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https://d.docs.live.net/0262c379d83082fb/Desktop/Code/Misc_Code/long_term_indexer/"/>
    </mc:Choice>
  </mc:AlternateContent>
  <xr:revisionPtr revIDLastSave="21" documentId="11_5F05F206454CEADEE54878D6425DCE3A8714E286" xr6:coauthVersionLast="47" xr6:coauthVersionMax="47" xr10:uidLastSave="{065831E2-941A-4B44-8D7B-3AE7AF8D0F17}"/>
  <bookViews>
    <workbookView xWindow="-108" yWindow="-108" windowWidth="23256" windowHeight="12456" xr2:uid="{00000000-000D-0000-FFFF-FFFF00000000}"/>
  </bookViews>
  <sheets>
    <sheet name="Sheet2" sheetId="2" r:id="rId1"/>
    <sheet name="Sheet1" sheetId="1" r:id="rId2"/>
  </sheets>
  <calcPr calcId="191029"/>
  <pivotCaches>
    <pivotCache cacheId="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81" i="2" l="1"/>
</calcChain>
</file>

<file path=xl/sharedStrings.xml><?xml version="1.0" encoding="utf-8"?>
<sst xmlns="http://schemas.openxmlformats.org/spreadsheetml/2006/main" count="13" uniqueCount="13">
  <si>
    <t>date</t>
  </si>
  <si>
    <t>totcnt</t>
  </si>
  <si>
    <t>spindx</t>
  </si>
  <si>
    <t>sprtrn</t>
  </si>
  <si>
    <t>year</t>
  </si>
  <si>
    <t>month</t>
  </si>
  <si>
    <t>day</t>
  </si>
  <si>
    <t>price_return</t>
  </si>
  <si>
    <t>index</t>
  </si>
  <si>
    <t>price_cum</t>
  </si>
  <si>
    <t>Row Labels</t>
  </si>
  <si>
    <t>Grand Total</t>
  </si>
  <si>
    <t>Product of price_cum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</si>
</sst>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11.625447337959" createdVersion="8" refreshedVersion="8" minRefreshableVersion="3" recordCount="15039" xr:uid="{B08D87A4-DB8D-4211-872F-E4974E237A83}">
  <cacheSource type="worksheet">
    <worksheetSource ref="A1:J15040" sheet="Sheet1"/>
  </cacheSource>
  <cacheFields count="10">
    <cacheField name="index" numFmtId="0">
      <sharedItems containsSemiMixedTypes="0" containsString="0" containsNumber="1" containsInteger="1" minValue="10321" maxValue="25359"/>
    </cacheField>
    <cacheField name="date" numFmtId="165">
      <sharedItems containsSemiMixedTypes="0" containsNonDate="0" containsDate="1" containsString="0" minDate="1962-07-05T00:00:00" maxDate="2022-04-01T00:00:00"/>
    </cacheField>
    <cacheField name="totcnt" numFmtId="0">
      <sharedItems containsSemiMixedTypes="0" containsString="0" containsNumber="1" containsInteger="1" minValue="498" maxValue="508"/>
    </cacheField>
    <cacheField name="spindx" numFmtId="0">
      <sharedItems containsSemiMixedTypes="0" containsString="0" containsNumber="1" minValue="53.49" maxValue="4796.5600000000004"/>
    </cacheField>
    <cacheField name="sprtrn" numFmtId="0">
      <sharedItems containsSemiMixedTypes="0" containsString="0" containsNumber="1" minValue="-0.2046693" maxValue="0.1158004"/>
    </cacheField>
    <cacheField name="year" numFmtId="0">
      <sharedItems containsSemiMixedTypes="0" containsString="0" containsNumber="1" containsInteger="1" minValue="1962" maxValue="2022" count="61"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month" numFmtId="0">
      <sharedItems containsSemiMixedTypes="0" containsString="0" containsNumber="1" containsInteger="1" minValue="1" maxValue="12" count="12">
        <n v="7"/>
        <n v="8"/>
        <n v="9"/>
        <n v="10"/>
        <n v="11"/>
        <n v="12"/>
        <n v="1"/>
        <n v="2"/>
        <n v="3"/>
        <n v="4"/>
        <n v="5"/>
        <n v="6"/>
      </sharedItems>
    </cacheField>
    <cacheField name="day" numFmtId="0">
      <sharedItems containsSemiMixedTypes="0" containsString="0" containsNumber="1" containsInteger="1" minValue="1" maxValue="31"/>
    </cacheField>
    <cacheField name="price_return" numFmtId="0">
      <sharedItems containsSemiMixedTypes="0" containsString="0" containsNumber="1" minValue="-0.20466926070038899" maxValue="0.1158003603122706"/>
    </cacheField>
    <cacheField name="price_cum" numFmtId="0">
      <sharedItems containsSemiMixedTypes="0" containsString="0" containsNumber="1" minValue="0.79533070000000006" maxValue="1.1158003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39">
  <r>
    <n v="10321"/>
    <d v="1962-07-05T00:00:00"/>
    <n v="500"/>
    <n v="56.81"/>
    <n v="5.6647190000000004E-3"/>
    <x v="0"/>
    <x v="0"/>
    <n v="5"/>
    <n v="5.6647194193661932E-3"/>
    <n v="1.0056647190000001"/>
  </r>
  <r>
    <n v="10322"/>
    <d v="1962-07-06T00:00:00"/>
    <n v="500"/>
    <n v="56.17"/>
    <n v="-1.126562E-2"/>
    <x v="0"/>
    <x v="0"/>
    <n v="6"/>
    <n v="-1.126562224960392E-2"/>
    <n v="0.98873438000000002"/>
  </r>
  <r>
    <n v="10323"/>
    <d v="1962-07-09T00:00:00"/>
    <n v="500"/>
    <n v="56.55"/>
    <n v="6.7651770000000007E-3"/>
    <x v="0"/>
    <x v="0"/>
    <n v="9"/>
    <n v="6.7651771408223649E-3"/>
    <n v="1.0067651769999999"/>
  </r>
  <r>
    <n v="10324"/>
    <d v="1962-07-10T00:00:00"/>
    <n v="500"/>
    <n v="57.2"/>
    <n v="1.1494249999999999E-2"/>
    <x v="0"/>
    <x v="0"/>
    <n v="10"/>
    <n v="1.1494252873563321E-2"/>
    <n v="1.0114942499999999"/>
  </r>
  <r>
    <n v="10325"/>
    <d v="1962-07-11T00:00:00"/>
    <n v="500"/>
    <n v="57.73"/>
    <n v="9.2657340000000012E-3"/>
    <x v="0"/>
    <x v="0"/>
    <n v="11"/>
    <n v="9.2657342657340713E-3"/>
    <n v="1.009265734"/>
  </r>
  <r>
    <n v="10326"/>
    <d v="1962-07-12T00:00:00"/>
    <n v="500"/>
    <n v="58.03"/>
    <n v="5.196605E-3"/>
    <x v="0"/>
    <x v="0"/>
    <n v="12"/>
    <n v="5.1966048848086643E-3"/>
    <n v="1.0051966050000001"/>
  </r>
  <r>
    <n v="10327"/>
    <d v="1962-07-13T00:00:00"/>
    <n v="500"/>
    <n v="57.83"/>
    <n v="-3.4464930000000001E-3"/>
    <x v="0"/>
    <x v="0"/>
    <n v="13"/>
    <n v="-3.4464931931760261E-3"/>
    <n v="0.99655350700000001"/>
  </r>
  <r>
    <n v="10328"/>
    <d v="1962-07-16T00:00:00"/>
    <n v="500"/>
    <n v="57.83"/>
    <n v="0"/>
    <x v="0"/>
    <x v="0"/>
    <n v="16"/>
    <n v="0"/>
    <n v="1"/>
  </r>
  <r>
    <n v="10329"/>
    <d v="1962-07-17T00:00:00"/>
    <n v="500"/>
    <n v="56.78"/>
    <n v="-1.815667E-2"/>
    <x v="0"/>
    <x v="0"/>
    <n v="17"/>
    <n v="-1.8156666090264562E-2"/>
    <n v="0.98184333000000001"/>
  </r>
  <r>
    <n v="10330"/>
    <d v="1962-07-18T00:00:00"/>
    <n v="500"/>
    <n v="56.2"/>
    <n v="-1.0214859999999999E-2"/>
    <x v="0"/>
    <x v="0"/>
    <n v="18"/>
    <n v="-1.0214864388869319E-2"/>
    <n v="0.98978513999999995"/>
  </r>
  <r>
    <n v="10331"/>
    <d v="1962-07-19T00:00:00"/>
    <n v="500"/>
    <n v="56.42"/>
    <n v="3.9145910000000003E-3"/>
    <x v="0"/>
    <x v="0"/>
    <n v="19"/>
    <n v="3.914590747331026E-3"/>
    <n v="1.003914591"/>
  </r>
  <r>
    <n v="10332"/>
    <d v="1962-07-20T00:00:00"/>
    <n v="500"/>
    <n v="56.81"/>
    <n v="6.9124420000000004E-3"/>
    <x v="0"/>
    <x v="0"/>
    <n v="20"/>
    <n v="6.9124423963133896E-3"/>
    <n v="1.006912442"/>
  </r>
  <r>
    <n v="10333"/>
    <d v="1962-07-23T00:00:00"/>
    <n v="500"/>
    <n v="56.8"/>
    <n v="-1.7602540000000001E-4"/>
    <x v="0"/>
    <x v="0"/>
    <n v="23"/>
    <n v="-1.7602534765015501E-4"/>
    <n v="0.99982397460000005"/>
  </r>
  <r>
    <n v="10334"/>
    <d v="1962-07-24T00:00:00"/>
    <n v="500"/>
    <n v="56.36"/>
    <n v="-7.7464790000000014E-3"/>
    <x v="0"/>
    <x v="0"/>
    <n v="24"/>
    <n v="-7.7464788732394263E-3"/>
    <n v="0.99225352099999997"/>
  </r>
  <r>
    <n v="10335"/>
    <d v="1962-07-25T00:00:00"/>
    <n v="500"/>
    <n v="56.46"/>
    <n v="1.774308E-3"/>
    <x v="0"/>
    <x v="0"/>
    <n v="25"/>
    <n v="1.774308019872217E-3"/>
    <n v="1.0017743079999999"/>
  </r>
  <r>
    <n v="10336"/>
    <d v="1962-07-26T00:00:00"/>
    <n v="500"/>
    <n v="56.77"/>
    <n v="5.4906130000000001E-3"/>
    <x v="0"/>
    <x v="0"/>
    <n v="26"/>
    <n v="5.4906128232377061E-3"/>
    <n v="1.0054906130000001"/>
  </r>
  <r>
    <n v="10337"/>
    <d v="1962-07-27T00:00:00"/>
    <n v="500"/>
    <n v="57.2"/>
    <n v="7.5744230000000003E-3"/>
    <x v="0"/>
    <x v="0"/>
    <n v="27"/>
    <n v="7.5744231107979232E-3"/>
    <n v="1.0075744230000001"/>
  </r>
  <r>
    <n v="10338"/>
    <d v="1962-07-30T00:00:00"/>
    <n v="500"/>
    <n v="57.83"/>
    <n v="1.101399E-2"/>
    <x v="0"/>
    <x v="0"/>
    <n v="30"/>
    <n v="1.1013986013985949E-2"/>
    <n v="1.0110139899999999"/>
  </r>
  <r>
    <n v="10339"/>
    <d v="1962-07-31T00:00:00"/>
    <n v="500"/>
    <n v="58.23"/>
    <n v="6.9168250000000006E-3"/>
    <x v="0"/>
    <x v="0"/>
    <n v="31"/>
    <n v="6.9168251772435676E-3"/>
    <n v="1.006916825"/>
  </r>
  <r>
    <n v="10340"/>
    <d v="1962-08-01T00:00:00"/>
    <n v="500"/>
    <n v="57.75"/>
    <n v="-8.2431730000000012E-3"/>
    <x v="0"/>
    <x v="1"/>
    <n v="1"/>
    <n v="-8.2431736218443463E-3"/>
    <n v="0.99175682700000001"/>
  </r>
  <r>
    <n v="10341"/>
    <d v="1962-08-02T00:00:00"/>
    <n v="500"/>
    <n v="57.98"/>
    <n v="3.9826840000000002E-3"/>
    <x v="0"/>
    <x v="1"/>
    <n v="2"/>
    <n v="3.9826839826839766E-3"/>
    <n v="1.0039826839999999"/>
  </r>
  <r>
    <n v="10342"/>
    <d v="1962-08-03T00:00:00"/>
    <n v="500"/>
    <n v="58.12"/>
    <n v="2.414626E-3"/>
    <x v="0"/>
    <x v="1"/>
    <n v="3"/>
    <n v="2.4146257330113219E-3"/>
    <n v="1.002414626"/>
  </r>
  <r>
    <n v="10343"/>
    <d v="1962-08-06T00:00:00"/>
    <n v="500"/>
    <n v="57.75"/>
    <n v="-6.3661390000000007E-3"/>
    <x v="0"/>
    <x v="1"/>
    <n v="6"/>
    <n v="-6.3661390227115477E-3"/>
    <n v="0.99363386099999995"/>
  </r>
  <r>
    <n v="10344"/>
    <d v="1962-08-07T00:00:00"/>
    <n v="500"/>
    <n v="57.36"/>
    <n v="-6.7532470000000004E-3"/>
    <x v="0"/>
    <x v="1"/>
    <n v="7"/>
    <n v="-6.7532467532467333E-3"/>
    <n v="0.99324675299999998"/>
  </r>
  <r>
    <n v="10345"/>
    <d v="1962-08-08T00:00:00"/>
    <n v="500"/>
    <n v="57.51"/>
    <n v="2.6150629999999999E-3"/>
    <x v="0"/>
    <x v="1"/>
    <n v="8"/>
    <n v="2.6150627615062478E-3"/>
    <n v="1.0026150629999999"/>
  </r>
  <r>
    <n v="10346"/>
    <d v="1962-08-09T00:00:00"/>
    <n v="500"/>
    <n v="57.47"/>
    <n v="-6.9553120000000006E-4"/>
    <x v="0"/>
    <x v="1"/>
    <n v="9"/>
    <n v="-6.9553121196308521E-4"/>
    <n v="0.99930446880000001"/>
  </r>
  <r>
    <n v="10347"/>
    <d v="1962-08-10T00:00:00"/>
    <n v="500"/>
    <n v="57.55"/>
    <n v="1.392031E-3"/>
    <x v="0"/>
    <x v="1"/>
    <n v="10"/>
    <n v="1.3920306246737459E-3"/>
    <n v="1.001392031"/>
  </r>
  <r>
    <n v="10348"/>
    <d v="1962-08-13T00:00:00"/>
    <n v="500"/>
    <n v="57.63"/>
    <n v="1.390096E-3"/>
    <x v="0"/>
    <x v="1"/>
    <n v="13"/>
    <n v="1.390095569070438E-3"/>
    <n v="1.001390096"/>
  </r>
  <r>
    <n v="10349"/>
    <d v="1962-08-14T00:00:00"/>
    <n v="500"/>
    <n v="58.25"/>
    <n v="1.075829E-2"/>
    <x v="0"/>
    <x v="1"/>
    <n v="14"/>
    <n v="1.075828561513092E-2"/>
    <n v="1.0107582900000001"/>
  </r>
  <r>
    <n v="10350"/>
    <d v="1962-08-15T00:00:00"/>
    <n v="500"/>
    <n v="58.66"/>
    <n v="7.0386270000000004E-3"/>
    <x v="0"/>
    <x v="1"/>
    <n v="15"/>
    <n v="7.0386266094419891E-3"/>
    <n v="1.007038627"/>
  </r>
  <r>
    <n v="10351"/>
    <d v="1962-08-16T00:00:00"/>
    <n v="500"/>
    <n v="58.64"/>
    <n v="-3.4094779999999997E-4"/>
    <x v="0"/>
    <x v="1"/>
    <n v="16"/>
    <n v="-3.4094783498117559E-4"/>
    <n v="0.99965905219999995"/>
  </r>
  <r>
    <n v="10352"/>
    <d v="1962-08-17T00:00:00"/>
    <n v="500"/>
    <n v="59.01"/>
    <n v="6.3096860000000001E-3"/>
    <x v="0"/>
    <x v="1"/>
    <n v="17"/>
    <n v="6.3096862210094704E-3"/>
    <n v="1.006309686"/>
  </r>
  <r>
    <n v="10353"/>
    <d v="1962-08-20T00:00:00"/>
    <n v="500"/>
    <n v="59.37"/>
    <n v="6.1006610000000003E-3"/>
    <x v="0"/>
    <x v="1"/>
    <n v="20"/>
    <n v="6.1006609049314431E-3"/>
    <n v="1.0061006610000001"/>
  </r>
  <r>
    <n v="10354"/>
    <d v="1962-08-21T00:00:00"/>
    <n v="500"/>
    <n v="59.12"/>
    <n v="-4.2108810000000014E-3"/>
    <x v="0"/>
    <x v="1"/>
    <n v="21"/>
    <n v="-4.2108809162877403E-3"/>
    <n v="0.995789119"/>
  </r>
  <r>
    <n v="10355"/>
    <d v="1962-08-22T00:00:00"/>
    <n v="500"/>
    <n v="59.78"/>
    <n v="1.116373E-2"/>
    <x v="0"/>
    <x v="1"/>
    <n v="22"/>
    <n v="1.1163734776725279E-2"/>
    <n v="1.01116373"/>
  </r>
  <r>
    <n v="10356"/>
    <d v="1962-08-23T00:00:00"/>
    <n v="500"/>
    <n v="59.7"/>
    <n v="-1.3382400000000001E-3"/>
    <x v="0"/>
    <x v="1"/>
    <n v="23"/>
    <n v="-1.338240214118436E-3"/>
    <n v="0.99866175999999995"/>
  </r>
  <r>
    <n v="10357"/>
    <d v="1962-08-24T00:00:00"/>
    <n v="500"/>
    <n v="59.58"/>
    <n v="-2.0100500000000002E-3"/>
    <x v="0"/>
    <x v="1"/>
    <n v="24"/>
    <n v="-2.010050251256335E-3"/>
    <n v="0.99798995000000001"/>
  </r>
  <r>
    <n v="10358"/>
    <d v="1962-08-27T00:00:00"/>
    <n v="500"/>
    <n v="59.55"/>
    <n v="-5.0352470000000001E-4"/>
    <x v="0"/>
    <x v="1"/>
    <n v="27"/>
    <n v="-5.0352467270897705E-4"/>
    <n v="0.99949647529999996"/>
  </r>
  <r>
    <n v="10359"/>
    <d v="1962-08-28T00:00:00"/>
    <n v="500"/>
    <n v="58.79"/>
    <n v="-1.276238E-2"/>
    <x v="0"/>
    <x v="1"/>
    <n v="28"/>
    <n v="-1.276238455079759E-2"/>
    <n v="0.98723762000000004"/>
  </r>
  <r>
    <n v="10360"/>
    <d v="1962-08-29T00:00:00"/>
    <n v="500"/>
    <n v="58.66"/>
    <n v="-2.21126E-3"/>
    <x v="0"/>
    <x v="1"/>
    <n v="29"/>
    <n v="-2.2112604184385538E-3"/>
    <n v="0.99778873999999995"/>
  </r>
  <r>
    <n v="10361"/>
    <d v="1962-08-30T00:00:00"/>
    <n v="500"/>
    <n v="58.68"/>
    <n v="3.4094779999999997E-4"/>
    <x v="0"/>
    <x v="1"/>
    <n v="30"/>
    <n v="3.4094783498139769E-4"/>
    <n v="1.0003409478"/>
  </r>
  <r>
    <n v="10362"/>
    <d v="1962-08-31T00:00:00"/>
    <n v="500"/>
    <n v="59.12"/>
    <n v="7.4982960000000006E-3"/>
    <x v="0"/>
    <x v="1"/>
    <n v="31"/>
    <n v="7.4982958418541301E-3"/>
    <n v="1.0074982960000001"/>
  </r>
  <r>
    <n v="10363"/>
    <d v="1962-09-04T00:00:00"/>
    <n v="500"/>
    <n v="58.56"/>
    <n v="-9.4722600000000014E-3"/>
    <x v="0"/>
    <x v="2"/>
    <n v="4"/>
    <n v="-9.4722598105547728E-3"/>
    <n v="0.99052773999999999"/>
  </r>
  <r>
    <n v="10364"/>
    <d v="1962-09-05T00:00:00"/>
    <n v="500"/>
    <n v="58.12"/>
    <n v="-7.5136609999999996E-3"/>
    <x v="0"/>
    <x v="2"/>
    <n v="5"/>
    <n v="-7.513661202185884E-3"/>
    <n v="0.99248633900000005"/>
  </r>
  <r>
    <n v="10365"/>
    <d v="1962-09-06T00:00:00"/>
    <n v="500"/>
    <n v="58.36"/>
    <n v="4.129387E-3"/>
    <x v="0"/>
    <x v="2"/>
    <n v="6"/>
    <n v="4.1293874741914482E-3"/>
    <n v="1.0041293870000001"/>
  </r>
  <r>
    <n v="10366"/>
    <d v="1962-09-07T00:00:00"/>
    <n v="500"/>
    <n v="58.38"/>
    <n v="3.4270049999999999E-4"/>
    <x v="0"/>
    <x v="2"/>
    <n v="7"/>
    <n v="3.4270047978068868E-4"/>
    <n v="1.0003427005000001"/>
  </r>
  <r>
    <n v="10367"/>
    <d v="1962-09-10T00:00:00"/>
    <n v="500"/>
    <n v="58.45"/>
    <n v="1.1990410000000001E-3"/>
    <x v="0"/>
    <x v="2"/>
    <n v="10"/>
    <n v="1.1990407673860841E-3"/>
    <n v="1.001199041"/>
  </r>
  <r>
    <n v="10368"/>
    <d v="1962-09-11T00:00:00"/>
    <n v="500"/>
    <n v="58.59"/>
    <n v="2.39521E-3"/>
    <x v="0"/>
    <x v="2"/>
    <n v="11"/>
    <n v="2.3952095808383871E-3"/>
    <n v="1.00239521"/>
  </r>
  <r>
    <n v="10369"/>
    <d v="1962-09-12T00:00:00"/>
    <n v="500"/>
    <n v="58.84"/>
    <n v="4.2669400000000003E-3"/>
    <x v="0"/>
    <x v="2"/>
    <n v="12"/>
    <n v="4.2669397508108284E-3"/>
    <n v="1.0042669399999999"/>
  </r>
  <r>
    <n v="10370"/>
    <d v="1962-09-13T00:00:00"/>
    <n v="500"/>
    <n v="58.7"/>
    <n v="-2.3793339999999999E-3"/>
    <x v="0"/>
    <x v="2"/>
    <n v="13"/>
    <n v="-2.3793337865397608E-3"/>
    <n v="0.99762066599999999"/>
  </r>
  <r>
    <n v="10371"/>
    <d v="1962-09-14T00:00:00"/>
    <n v="500"/>
    <n v="58.89"/>
    <n v="3.236797E-3"/>
    <x v="0"/>
    <x v="2"/>
    <n v="14"/>
    <n v="3.2367972742759492E-3"/>
    <n v="1.003236797"/>
  </r>
  <r>
    <n v="10372"/>
    <d v="1962-09-17T00:00:00"/>
    <n v="500"/>
    <n v="59.08"/>
    <n v="3.2263539999999999E-3"/>
    <x v="0"/>
    <x v="2"/>
    <n v="17"/>
    <n v="3.2263542197317201E-3"/>
    <n v="1.0032263539999999"/>
  </r>
  <r>
    <n v="10373"/>
    <d v="1962-09-18T00:00:00"/>
    <n v="500"/>
    <n v="59.03"/>
    <n v="-8.463101E-4"/>
    <x v="0"/>
    <x v="2"/>
    <n v="18"/>
    <n v="-8.463100880161667E-4"/>
    <n v="0.99915368989999997"/>
  </r>
  <r>
    <n v="10374"/>
    <d v="1962-09-19T00:00:00"/>
    <n v="500"/>
    <n v="58.95"/>
    <n v="-1.3552429999999999E-3"/>
    <x v="0"/>
    <x v="2"/>
    <n v="19"/>
    <n v="-1.355243096730407E-3"/>
    <n v="0.99864475699999999"/>
  </r>
  <r>
    <n v="10375"/>
    <d v="1962-09-20T00:00:00"/>
    <n v="500"/>
    <n v="58.54"/>
    <n v="-6.9550470000000007E-3"/>
    <x v="0"/>
    <x v="2"/>
    <n v="20"/>
    <n v="-6.9550466497032559E-3"/>
    <n v="0.99304495299999995"/>
  </r>
  <r>
    <n v="10376"/>
    <d v="1962-09-21T00:00:00"/>
    <n v="500"/>
    <n v="57.69"/>
    <n v="-1.451999E-2"/>
    <x v="0"/>
    <x v="2"/>
    <n v="21"/>
    <n v="-1.451998633413054E-2"/>
    <n v="0.98548000999999996"/>
  </r>
  <r>
    <n v="10377"/>
    <d v="1962-09-24T00:00:00"/>
    <n v="500"/>
    <n v="56.63"/>
    <n v="-1.8374069999999999E-2"/>
    <x v="0"/>
    <x v="2"/>
    <n v="24"/>
    <n v="-1.8374068296065141E-2"/>
    <n v="0.98162592999999998"/>
  </r>
  <r>
    <n v="10378"/>
    <d v="1962-09-25T00:00:00"/>
    <n v="500"/>
    <n v="56.96"/>
    <n v="5.8273000000000014E-3"/>
    <x v="0"/>
    <x v="2"/>
    <n v="25"/>
    <n v="5.827300017658521E-3"/>
    <n v="1.0058273"/>
  </r>
  <r>
    <n v="10379"/>
    <d v="1962-09-26T00:00:00"/>
    <n v="500"/>
    <n v="56.15"/>
    <n v="-1.422051E-2"/>
    <x v="0"/>
    <x v="2"/>
    <n v="26"/>
    <n v="-1.422050561797761E-2"/>
    <n v="0.98577948999999998"/>
  </r>
  <r>
    <n v="10380"/>
    <d v="1962-09-27T00:00:00"/>
    <n v="500"/>
    <n v="55.77"/>
    <n v="-6.7675870000000003E-3"/>
    <x v="0"/>
    <x v="2"/>
    <n v="27"/>
    <n v="-6.7675868210150814E-3"/>
    <n v="0.99323241299999998"/>
  </r>
  <r>
    <n v="10381"/>
    <d v="1962-09-28T00:00:00"/>
    <n v="500"/>
    <n v="56.27"/>
    <n v="8.9653939999999998E-3"/>
    <x v="0"/>
    <x v="2"/>
    <n v="28"/>
    <n v="8.9653935807783025E-3"/>
    <n v="1.0089653940000001"/>
  </r>
  <r>
    <n v="10382"/>
    <d v="1962-10-01T00:00:00"/>
    <n v="500"/>
    <n v="55.49"/>
    <n v="-1.3861740000000001E-2"/>
    <x v="0"/>
    <x v="3"/>
    <n v="1"/>
    <n v="-1.3861738048693841E-2"/>
    <n v="0.98613826000000004"/>
  </r>
  <r>
    <n v="10383"/>
    <d v="1962-10-02T00:00:00"/>
    <n v="500"/>
    <n v="56.1"/>
    <n v="1.0992969999999999E-2"/>
    <x v="0"/>
    <x v="3"/>
    <n v="2"/>
    <n v="1.099297170661373E-2"/>
    <n v="1.01099297"/>
  </r>
  <r>
    <n v="10384"/>
    <d v="1962-10-03T00:00:00"/>
    <n v="500"/>
    <n v="56.16"/>
    <n v="1.0695189999999999E-3"/>
    <x v="0"/>
    <x v="3"/>
    <n v="3"/>
    <n v="1.069518716577456E-3"/>
    <n v="1.0010695190000001"/>
  </r>
  <r>
    <n v="10385"/>
    <d v="1962-10-04T00:00:00"/>
    <n v="500"/>
    <n v="56.7"/>
    <n v="9.6153850000000006E-3"/>
    <x v="0"/>
    <x v="3"/>
    <n v="4"/>
    <n v="9.6153846153848033E-3"/>
    <n v="1.009615385"/>
  </r>
  <r>
    <n v="10386"/>
    <d v="1962-10-05T00:00:00"/>
    <n v="500"/>
    <n v="57.07"/>
    <n v="6.5255730000000007E-3"/>
    <x v="0"/>
    <x v="3"/>
    <n v="5"/>
    <n v="6.5255731922397864E-3"/>
    <n v="1.006525573"/>
  </r>
  <r>
    <n v="10387"/>
    <d v="1962-10-08T00:00:00"/>
    <n v="500"/>
    <n v="57.07"/>
    <n v="0"/>
    <x v="0"/>
    <x v="3"/>
    <n v="8"/>
    <n v="0"/>
    <n v="1"/>
  </r>
  <r>
    <n v="10388"/>
    <d v="1962-10-09T00:00:00"/>
    <n v="500"/>
    <n v="57.2"/>
    <n v="2.2779039999999999E-3"/>
    <x v="0"/>
    <x v="3"/>
    <n v="9"/>
    <n v="2.277904328018332E-3"/>
    <n v="1.0022779040000001"/>
  </r>
  <r>
    <n v="10389"/>
    <d v="1962-10-10T00:00:00"/>
    <n v="500"/>
    <n v="57.24"/>
    <n v="6.9930070000000005E-4"/>
    <x v="0"/>
    <x v="3"/>
    <n v="10"/>
    <n v="6.993006993005757E-4"/>
    <n v="1.0006993007"/>
  </r>
  <r>
    <n v="10390"/>
    <d v="1962-10-11T00:00:00"/>
    <n v="500"/>
    <n v="57.05"/>
    <n v="-3.3193570000000002E-3"/>
    <x v="0"/>
    <x v="3"/>
    <n v="11"/>
    <n v="-3.3193570929420661E-3"/>
    <n v="0.99668064300000003"/>
  </r>
  <r>
    <n v="10391"/>
    <d v="1962-10-12T00:00:00"/>
    <n v="500"/>
    <n v="56.95"/>
    <n v="-1.752848E-3"/>
    <x v="0"/>
    <x v="3"/>
    <n v="12"/>
    <n v="-1.752848378615113E-3"/>
    <n v="0.99824715200000003"/>
  </r>
  <r>
    <n v="10392"/>
    <d v="1962-10-15T00:00:00"/>
    <n v="500"/>
    <n v="57.27"/>
    <n v="5.6189640000000006E-3"/>
    <x v="0"/>
    <x v="3"/>
    <n v="15"/>
    <n v="5.618964003511806E-3"/>
    <n v="1.0056189639999999"/>
  </r>
  <r>
    <n v="10393"/>
    <d v="1962-10-16T00:00:00"/>
    <n v="500"/>
    <n v="57.08"/>
    <n v="-3.317618E-3"/>
    <x v="0"/>
    <x v="3"/>
    <n v="16"/>
    <n v="-3.3176182992842311E-3"/>
    <n v="0.99668238200000003"/>
  </r>
  <r>
    <n v="10394"/>
    <d v="1962-10-17T00:00:00"/>
    <n v="500"/>
    <n v="56.89"/>
    <n v="-3.3286610000000001E-3"/>
    <x v="0"/>
    <x v="3"/>
    <n v="17"/>
    <n v="-3.3286615276804099E-3"/>
    <n v="0.99667133900000004"/>
  </r>
  <r>
    <n v="10395"/>
    <d v="1962-10-18T00:00:00"/>
    <n v="500"/>
    <n v="56.34"/>
    <n v="-9.6677800000000008E-3"/>
    <x v="0"/>
    <x v="3"/>
    <n v="18"/>
    <n v="-9.6677799261732922E-3"/>
    <n v="0.99033221999999999"/>
  </r>
  <r>
    <n v="10396"/>
    <d v="1962-10-19T00:00:00"/>
    <n v="500"/>
    <n v="55.59"/>
    <n v="-1.3312030000000001E-2"/>
    <x v="0"/>
    <x v="3"/>
    <n v="19"/>
    <n v="-1.3312034078807209E-2"/>
    <n v="0.98668796999999997"/>
  </r>
  <r>
    <n v="10397"/>
    <d v="1962-10-22T00:00:00"/>
    <n v="500"/>
    <n v="54.96"/>
    <n v="-1.133297E-2"/>
    <x v="0"/>
    <x v="3"/>
    <n v="22"/>
    <n v="-1.133297355639507E-2"/>
    <n v="0.98866703"/>
  </r>
  <r>
    <n v="10398"/>
    <d v="1962-10-23T00:00:00"/>
    <n v="500"/>
    <n v="53.49"/>
    <n v="-2.674673E-2"/>
    <x v="0"/>
    <x v="3"/>
    <n v="23"/>
    <n v="-2.6746724890829628E-2"/>
    <n v="0.97325326999999995"/>
  </r>
  <r>
    <n v="10399"/>
    <d v="1962-10-24T00:00:00"/>
    <n v="500"/>
    <n v="55.21"/>
    <n v="3.2155540000000003E-2"/>
    <x v="0"/>
    <x v="3"/>
    <n v="24"/>
    <n v="3.2155543092166727E-2"/>
    <n v="1.03215554"/>
  </r>
  <r>
    <n v="10400"/>
    <d v="1962-10-25T00:00:00"/>
    <n v="500"/>
    <n v="54.69"/>
    <n v="-9.4185830000000012E-3"/>
    <x v="0"/>
    <x v="3"/>
    <n v="25"/>
    <n v="-9.418583589929419E-3"/>
    <n v="0.99058141700000002"/>
  </r>
  <r>
    <n v="10401"/>
    <d v="1962-10-26T00:00:00"/>
    <n v="500"/>
    <n v="54.54"/>
    <n v="-2.7427319999999999E-3"/>
    <x v="0"/>
    <x v="3"/>
    <n v="26"/>
    <n v="-2.742731760833728E-3"/>
    <n v="0.99725726800000003"/>
  </r>
  <r>
    <n v="10402"/>
    <d v="1962-10-29T00:00:00"/>
    <n v="500"/>
    <n v="55.72"/>
    <n v="2.1635499999999998E-2"/>
    <x v="0"/>
    <x v="3"/>
    <n v="29"/>
    <n v="2.1635496883021691E-2"/>
    <n v="1.0216354999999999"/>
  </r>
  <r>
    <n v="10403"/>
    <d v="1962-10-30T00:00:00"/>
    <n v="500"/>
    <n v="56.54"/>
    <n v="1.4716440000000001E-2"/>
    <x v="0"/>
    <x v="3"/>
    <n v="30"/>
    <n v="1.471643933955491E-2"/>
    <n v="1.0147164399999999"/>
  </r>
  <r>
    <n v="10404"/>
    <d v="1962-10-31T00:00:00"/>
    <n v="500"/>
    <n v="56.52"/>
    <n v="-3.5373190000000001E-4"/>
    <x v="0"/>
    <x v="3"/>
    <n v="31"/>
    <n v="-3.5373187124154709E-4"/>
    <n v="0.99964626810000001"/>
  </r>
  <r>
    <n v="10405"/>
    <d v="1962-11-01T00:00:00"/>
    <n v="500"/>
    <n v="57.12"/>
    <n v="1.061571E-2"/>
    <x v="0"/>
    <x v="4"/>
    <n v="1"/>
    <n v="1.0615711252653931E-2"/>
    <n v="1.0106157099999999"/>
  </r>
  <r>
    <n v="10406"/>
    <d v="1962-11-02T00:00:00"/>
    <n v="500"/>
    <n v="57.75"/>
    <n v="1.102941E-2"/>
    <x v="0"/>
    <x v="4"/>
    <n v="2"/>
    <n v="1.102941176470584E-2"/>
    <n v="1.0110294099999999"/>
  </r>
  <r>
    <n v="10407"/>
    <d v="1962-11-05T00:00:00"/>
    <n v="500"/>
    <n v="58.35"/>
    <n v="1.0389610000000001E-2"/>
    <x v="0"/>
    <x v="4"/>
    <n v="5"/>
    <n v="1.038961038961039E-2"/>
    <n v="1.01038961"/>
  </r>
  <r>
    <n v="10408"/>
    <d v="1962-11-07T00:00:00"/>
    <n v="500"/>
    <n v="58.71"/>
    <n v="6.1696660000000007E-3"/>
    <x v="0"/>
    <x v="4"/>
    <n v="7"/>
    <n v="6.1696658097685209E-3"/>
    <n v="1.0061696659999999"/>
  </r>
  <r>
    <n v="10409"/>
    <d v="1962-11-08T00:00:00"/>
    <n v="500"/>
    <n v="58.32"/>
    <n v="-6.6428210000000001E-3"/>
    <x v="0"/>
    <x v="4"/>
    <n v="8"/>
    <n v="-6.6428206438425841E-3"/>
    <n v="0.99335717899999998"/>
  </r>
  <r>
    <n v="10410"/>
    <d v="1962-11-09T00:00:00"/>
    <n v="500"/>
    <n v="58.78"/>
    <n v="7.8875170000000001E-3"/>
    <x v="0"/>
    <x v="4"/>
    <n v="9"/>
    <n v="7.8875171467764904E-3"/>
    <n v="1.0078875169999999"/>
  </r>
  <r>
    <n v="10411"/>
    <d v="1962-11-12T00:00:00"/>
    <n v="500"/>
    <n v="59.59"/>
    <n v="1.3780199999999999E-2"/>
    <x v="0"/>
    <x v="4"/>
    <n v="12"/>
    <n v="1.3780197346036079E-2"/>
    <n v="1.0137802"/>
  </r>
  <r>
    <n v="10412"/>
    <d v="1962-11-13T00:00:00"/>
    <n v="500"/>
    <n v="59.46"/>
    <n v="-2.1815739999999999E-3"/>
    <x v="0"/>
    <x v="4"/>
    <n v="13"/>
    <n v="-2.181574089612393E-3"/>
    <n v="0.99781842600000004"/>
  </r>
  <r>
    <n v="10413"/>
    <d v="1962-11-14T00:00:00"/>
    <n v="500"/>
    <n v="60.16"/>
    <n v="1.1772619999999999E-2"/>
    <x v="0"/>
    <x v="4"/>
    <n v="14"/>
    <n v="1.1772620248906801E-2"/>
    <n v="1.0117726199999999"/>
  </r>
  <r>
    <n v="10414"/>
    <d v="1962-11-15T00:00:00"/>
    <n v="500"/>
    <n v="59.97"/>
    <n v="-3.1582450000000001E-3"/>
    <x v="0"/>
    <x v="4"/>
    <n v="15"/>
    <n v="-3.1582446808510189E-3"/>
    <n v="0.99684175500000005"/>
  </r>
  <r>
    <n v="10415"/>
    <d v="1962-11-16T00:00:00"/>
    <n v="500"/>
    <n v="60.16"/>
    <n v="3.168251E-3"/>
    <x v="0"/>
    <x v="4"/>
    <n v="16"/>
    <n v="3.1682507920627319E-3"/>
    <n v="1.003168251"/>
  </r>
  <r>
    <n v="10416"/>
    <d v="1962-11-19T00:00:00"/>
    <n v="500"/>
    <n v="59.82"/>
    <n v="-5.6515960000000001E-3"/>
    <x v="0"/>
    <x v="4"/>
    <n v="19"/>
    <n v="-5.6515957446807707E-3"/>
    <n v="0.99434840400000002"/>
  </r>
  <r>
    <n v="10417"/>
    <d v="1962-11-20T00:00:00"/>
    <n v="500"/>
    <n v="60.45"/>
    <n v="1.053159E-2"/>
    <x v="0"/>
    <x v="4"/>
    <n v="20"/>
    <n v="1.0531594784353169E-2"/>
    <n v="1.01053159"/>
  </r>
  <r>
    <n v="10418"/>
    <d v="1962-11-21T00:00:00"/>
    <n v="500"/>
    <n v="60.81"/>
    <n v="5.955335E-3"/>
    <x v="0"/>
    <x v="4"/>
    <n v="21"/>
    <n v="5.9553349875931527E-3"/>
    <n v="1.0059553349999999"/>
  </r>
  <r>
    <n v="10419"/>
    <d v="1962-11-23T00:00:00"/>
    <n v="500"/>
    <n v="61.54"/>
    <n v="1.2004600000000001E-2"/>
    <x v="0"/>
    <x v="4"/>
    <n v="23"/>
    <n v="1.200460450583773E-2"/>
    <n v="1.0120046"/>
  </r>
  <r>
    <n v="10420"/>
    <d v="1962-11-26T00:00:00"/>
    <n v="500"/>
    <n v="61.36"/>
    <n v="-2.9249269999999999E-3"/>
    <x v="0"/>
    <x v="4"/>
    <n v="26"/>
    <n v="-2.924926876828104E-3"/>
    <n v="0.99707507299999998"/>
  </r>
  <r>
    <n v="10421"/>
    <d v="1962-11-27T00:00:00"/>
    <n v="500"/>
    <n v="61.73"/>
    <n v="6.0299870000000014E-3"/>
    <x v="0"/>
    <x v="4"/>
    <n v="27"/>
    <n v="6.0299869621902591E-3"/>
    <n v="1.006029987"/>
  </r>
  <r>
    <n v="10422"/>
    <d v="1962-11-28T00:00:00"/>
    <n v="500"/>
    <n v="62.12"/>
    <n v="6.3178360000000003E-3"/>
    <x v="0"/>
    <x v="4"/>
    <n v="28"/>
    <n v="6.3178357362707596E-3"/>
    <n v="1.006317836"/>
  </r>
  <r>
    <n v="10423"/>
    <d v="1962-11-29T00:00:00"/>
    <n v="500"/>
    <n v="62.41"/>
    <n v="4.6683840000000002E-3"/>
    <x v="0"/>
    <x v="4"/>
    <n v="29"/>
    <n v="4.6683837733418887E-3"/>
    <n v="1.0046683839999999"/>
  </r>
  <r>
    <n v="10424"/>
    <d v="1962-11-30T00:00:00"/>
    <n v="500"/>
    <n v="62.26"/>
    <n v="-2.403461E-3"/>
    <x v="0"/>
    <x v="4"/>
    <n v="30"/>
    <n v="-2.4034609838167191E-3"/>
    <n v="0.997596539"/>
  </r>
  <r>
    <n v="10425"/>
    <d v="1962-12-03T00:00:00"/>
    <n v="500"/>
    <n v="61.94"/>
    <n v="-5.1397360000000007E-3"/>
    <x v="0"/>
    <x v="5"/>
    <n v="3"/>
    <n v="-5.1397365884998658E-3"/>
    <n v="0.99486026400000005"/>
  </r>
  <r>
    <n v="10426"/>
    <d v="1962-12-04T00:00:00"/>
    <n v="500"/>
    <n v="62.64"/>
    <n v="1.130126E-2"/>
    <x v="0"/>
    <x v="5"/>
    <n v="4"/>
    <n v="1.130125928317738E-2"/>
    <n v="1.01130126"/>
  </r>
  <r>
    <n v="10427"/>
    <d v="1962-12-05T00:00:00"/>
    <n v="500"/>
    <n v="62.89"/>
    <n v="3.9910600000000003E-3"/>
    <x v="0"/>
    <x v="5"/>
    <n v="5"/>
    <n v="3.9910600255428363E-3"/>
    <n v="1.0039910599999999"/>
  </r>
  <r>
    <n v="10428"/>
    <d v="1962-12-06T00:00:00"/>
    <n v="500"/>
    <n v="62.93"/>
    <n v="6.3603119999999997E-4"/>
    <x v="0"/>
    <x v="5"/>
    <n v="6"/>
    <n v="6.3603116552712891E-4"/>
    <n v="1.0006360312"/>
  </r>
  <r>
    <n v="10429"/>
    <d v="1962-12-07T00:00:00"/>
    <n v="500"/>
    <n v="63.06"/>
    <n v="2.0657869999999999E-3"/>
    <x v="0"/>
    <x v="5"/>
    <n v="7"/>
    <n v="2.0657873828062718E-3"/>
    <n v="1.002065787"/>
  </r>
  <r>
    <n v="10430"/>
    <d v="1962-12-10T00:00:00"/>
    <n v="500"/>
    <n v="62.27"/>
    <n v="-1.2527750000000001E-2"/>
    <x v="0"/>
    <x v="5"/>
    <n v="10"/>
    <n v="-1.2527751347922609E-2"/>
    <n v="0.98747225000000005"/>
  </r>
  <r>
    <n v="10431"/>
    <d v="1962-12-11T00:00:00"/>
    <n v="500"/>
    <n v="62.32"/>
    <n v="8.0295490000000002E-4"/>
    <x v="0"/>
    <x v="5"/>
    <n v="11"/>
    <n v="8.0295487393611253E-4"/>
    <n v="1.0008029548999999"/>
  </r>
  <r>
    <n v="10432"/>
    <d v="1962-12-12T00:00:00"/>
    <n v="500"/>
    <n v="62.63"/>
    <n v="4.9743260000000003E-3"/>
    <x v="0"/>
    <x v="5"/>
    <n v="12"/>
    <n v="4.974326059050016E-3"/>
    <n v="1.0049743259999999"/>
  </r>
  <r>
    <n v="10433"/>
    <d v="1962-12-13T00:00:00"/>
    <n v="500"/>
    <n v="62.42"/>
    <n v="-3.3530259999999998E-3"/>
    <x v="0"/>
    <x v="5"/>
    <n v="13"/>
    <n v="-3.3530257065303988E-3"/>
    <n v="0.99664697400000002"/>
  </r>
  <r>
    <n v="10434"/>
    <d v="1962-12-14T00:00:00"/>
    <n v="500"/>
    <n v="62.57"/>
    <n v="2.4030760000000001E-3"/>
    <x v="0"/>
    <x v="5"/>
    <n v="14"/>
    <n v="2.403075937199572E-3"/>
    <n v="1.002403076"/>
  </r>
  <r>
    <n v="10435"/>
    <d v="1962-12-17T00:00:00"/>
    <n v="500"/>
    <n v="62.37"/>
    <n v="-3.1964200000000002E-3"/>
    <x v="0"/>
    <x v="5"/>
    <n v="17"/>
    <n v="-3.1964200095893069E-3"/>
    <n v="0.99680358000000002"/>
  </r>
  <r>
    <n v="10436"/>
    <d v="1962-12-18T00:00:00"/>
    <n v="500"/>
    <n v="62.07"/>
    <n v="-4.810005E-3"/>
    <x v="0"/>
    <x v="5"/>
    <n v="18"/>
    <n v="-4.8100048100048198E-3"/>
    <n v="0.99518999500000005"/>
  </r>
  <r>
    <n v="10437"/>
    <d v="1962-12-19T00:00:00"/>
    <n v="500"/>
    <n v="62.58"/>
    <n v="8.2165299999999997E-3"/>
    <x v="0"/>
    <x v="5"/>
    <n v="19"/>
    <n v="8.2165297245044844E-3"/>
    <n v="1.0082165299999999"/>
  </r>
  <r>
    <n v="10438"/>
    <d v="1962-12-20T00:00:00"/>
    <n v="500"/>
    <n v="62.82"/>
    <n v="3.8350910000000001E-3"/>
    <x v="0"/>
    <x v="5"/>
    <n v="20"/>
    <n v="3.835091083413289E-3"/>
    <n v="1.003835091"/>
  </r>
  <r>
    <n v="10439"/>
    <d v="1962-12-21T00:00:00"/>
    <n v="500"/>
    <n v="62.64"/>
    <n v="-2.8653300000000001E-3"/>
    <x v="0"/>
    <x v="5"/>
    <n v="21"/>
    <n v="-2.8653295128939771E-3"/>
    <n v="0.99713467"/>
  </r>
  <r>
    <n v="10440"/>
    <d v="1962-12-24T00:00:00"/>
    <n v="500"/>
    <n v="62.63"/>
    <n v="-1.5964239999999999E-4"/>
    <x v="0"/>
    <x v="5"/>
    <n v="24"/>
    <n v="-1.5964240102173119E-4"/>
    <n v="0.99984035760000001"/>
  </r>
  <r>
    <n v="10441"/>
    <d v="1962-12-26T00:00:00"/>
    <n v="500"/>
    <n v="63.02"/>
    <n v="6.2270480000000007E-3"/>
    <x v="0"/>
    <x v="5"/>
    <n v="26"/>
    <n v="6.2270477406993763E-3"/>
    <n v="1.006227048"/>
  </r>
  <r>
    <n v="10442"/>
    <d v="1962-12-27T00:00:00"/>
    <n v="500"/>
    <n v="62.93"/>
    <n v="-1.4281179999999999E-3"/>
    <x v="0"/>
    <x v="5"/>
    <n v="27"/>
    <n v="-1.4281180577594419E-3"/>
    <n v="0.99857188200000002"/>
  </r>
  <r>
    <n v="10443"/>
    <d v="1962-12-28T00:00:00"/>
    <n v="500"/>
    <n v="62.96"/>
    <n v="4.7672019999999999E-4"/>
    <x v="0"/>
    <x v="5"/>
    <n v="28"/>
    <n v="4.7672016526290051E-4"/>
    <n v="1.0004767202"/>
  </r>
  <r>
    <n v="10444"/>
    <d v="1962-12-31T00:00:00"/>
    <n v="500"/>
    <n v="63.1"/>
    <n v="2.2236339999999999E-3"/>
    <x v="0"/>
    <x v="5"/>
    <n v="31"/>
    <n v="2.223634053367229E-3"/>
    <n v="1.0022236339999999"/>
  </r>
  <r>
    <n v="10445"/>
    <d v="1963-01-02T00:00:00"/>
    <n v="500"/>
    <n v="62.69"/>
    <n v="-6.4976230000000001E-3"/>
    <x v="1"/>
    <x v="6"/>
    <n v="2"/>
    <n v="-6.4976228209192577E-3"/>
    <n v="0.99350237699999999"/>
  </r>
  <r>
    <n v="10446"/>
    <d v="1963-01-03T00:00:00"/>
    <n v="500"/>
    <n v="63.72"/>
    <n v="1.6430050000000002E-2"/>
    <x v="1"/>
    <x v="6"/>
    <n v="3"/>
    <n v="1.643005263997455E-2"/>
    <n v="1.0164300500000001"/>
  </r>
  <r>
    <n v="10447"/>
    <d v="1963-01-04T00:00:00"/>
    <n v="500"/>
    <n v="64.13"/>
    <n v="6.4344010000000002E-3"/>
    <x v="1"/>
    <x v="6"/>
    <n v="4"/>
    <n v="6.434400502197013E-3"/>
    <n v="1.0064344009999999"/>
  </r>
  <r>
    <n v="10448"/>
    <d v="1963-01-07T00:00:00"/>
    <n v="500"/>
    <n v="64.12"/>
    <n v="-1.5593329999999999E-4"/>
    <x v="1"/>
    <x v="6"/>
    <n v="7"/>
    <n v="-1.5593326056428941E-4"/>
    <n v="0.99984406670000003"/>
  </r>
  <r>
    <n v="10449"/>
    <d v="1963-01-08T00:00:00"/>
    <n v="500"/>
    <n v="64.739999999999995"/>
    <n v="9.66937E-3"/>
    <x v="1"/>
    <x v="6"/>
    <n v="8"/>
    <n v="9.6693699313785686E-3"/>
    <n v="1.0096693699999999"/>
  </r>
  <r>
    <n v="10450"/>
    <d v="1963-01-09T00:00:00"/>
    <n v="500"/>
    <n v="64.59"/>
    <n v="-2.3169599999999999E-3"/>
    <x v="1"/>
    <x v="6"/>
    <n v="9"/>
    <n v="-2.3169601482853071E-3"/>
    <n v="0.99768303999999997"/>
  </r>
  <r>
    <n v="10451"/>
    <d v="1963-01-10T00:00:00"/>
    <n v="500"/>
    <n v="64.709999999999994"/>
    <n v="1.8578729999999999E-3"/>
    <x v="1"/>
    <x v="6"/>
    <n v="10"/>
    <n v="1.85787273571747E-3"/>
    <n v="1.0018578730000001"/>
  </r>
  <r>
    <n v="10452"/>
    <d v="1963-01-11T00:00:00"/>
    <n v="500"/>
    <n v="64.849999999999994"/>
    <n v="2.1634990000000002E-3"/>
    <x v="1"/>
    <x v="6"/>
    <n v="11"/>
    <n v="2.1634986864471628E-3"/>
    <n v="1.0021634989999999"/>
  </r>
  <r>
    <n v="10453"/>
    <d v="1963-01-14T00:00:00"/>
    <n v="500"/>
    <n v="65.2"/>
    <n v="5.3970700000000003E-3"/>
    <x v="1"/>
    <x v="6"/>
    <n v="14"/>
    <n v="5.3970701619121542E-3"/>
    <n v="1.0053970699999999"/>
  </r>
  <r>
    <n v="10454"/>
    <d v="1963-01-15T00:00:00"/>
    <n v="500"/>
    <n v="65.11"/>
    <n v="-1.3803680000000001E-3"/>
    <x v="1"/>
    <x v="6"/>
    <n v="15"/>
    <n v="-1.380368098159557E-3"/>
    <n v="0.99861963200000003"/>
  </r>
  <r>
    <n v="10455"/>
    <d v="1963-01-16T00:00:00"/>
    <n v="500"/>
    <n v="64.67"/>
    <n v="-6.7577940000000001E-3"/>
    <x v="1"/>
    <x v="6"/>
    <n v="16"/>
    <n v="-6.757794501612624E-3"/>
    <n v="0.99324220600000002"/>
  </r>
  <r>
    <n v="10456"/>
    <d v="1963-01-17T00:00:00"/>
    <n v="500"/>
    <n v="65.13"/>
    <n v="7.1130350000000002E-3"/>
    <x v="1"/>
    <x v="6"/>
    <n v="17"/>
    <n v="7.1130354105457538E-3"/>
    <n v="1.0071130349999999"/>
  </r>
  <r>
    <n v="10457"/>
    <d v="1963-01-18T00:00:00"/>
    <n v="500"/>
    <n v="65.180000000000007"/>
    <n v="7.6769540000000002E-4"/>
    <x v="1"/>
    <x v="6"/>
    <n v="18"/>
    <n v="7.6769537847409808E-4"/>
    <n v="1.0007676954"/>
  </r>
  <r>
    <n v="10458"/>
    <d v="1963-01-21T00:00:00"/>
    <n v="500"/>
    <n v="65.28"/>
    <n v="1.534213E-3"/>
    <x v="1"/>
    <x v="6"/>
    <n v="21"/>
    <n v="1.5342129487572189E-3"/>
    <n v="1.001534213"/>
  </r>
  <r>
    <n v="10459"/>
    <d v="1963-01-22T00:00:00"/>
    <n v="500"/>
    <n v="65.44"/>
    <n v="2.4509800000000002E-3"/>
    <x v="1"/>
    <x v="6"/>
    <n v="22"/>
    <n v="2.450980392156854E-3"/>
    <n v="1.0024509800000001"/>
  </r>
  <r>
    <n v="10460"/>
    <d v="1963-01-23T00:00:00"/>
    <n v="500"/>
    <n v="65.62"/>
    <n v="2.750611E-3"/>
    <x v="1"/>
    <x v="6"/>
    <n v="23"/>
    <n v="2.7506112469439792E-3"/>
    <n v="1.002750611"/>
  </r>
  <r>
    <n v="10461"/>
    <d v="1963-01-24T00:00:00"/>
    <n v="500"/>
    <n v="65.75"/>
    <n v="1.9811030000000001E-3"/>
    <x v="1"/>
    <x v="6"/>
    <n v="24"/>
    <n v="1.981103322157729E-3"/>
    <n v="1.0019811030000001"/>
  </r>
  <r>
    <n v="10462"/>
    <d v="1963-01-25T00:00:00"/>
    <n v="500"/>
    <n v="65.92"/>
    <n v="2.5855510000000002E-3"/>
    <x v="1"/>
    <x v="6"/>
    <n v="25"/>
    <n v="2.5855513307984079E-3"/>
    <n v="1.0025855509999999"/>
  </r>
  <r>
    <n v="10463"/>
    <d v="1963-01-28T00:00:00"/>
    <n v="500"/>
    <n v="66.239999999999995"/>
    <n v="4.8543689999999999E-3"/>
    <x v="1"/>
    <x v="6"/>
    <n v="28"/>
    <n v="4.8543689320388328E-3"/>
    <n v="1.004854369"/>
  </r>
  <r>
    <n v="10464"/>
    <d v="1963-01-29T00:00:00"/>
    <n v="500"/>
    <n v="66.23"/>
    <n v="-1.509662E-4"/>
    <x v="1"/>
    <x v="6"/>
    <n v="29"/>
    <n v="-1.509661835747966E-4"/>
    <n v="0.99984903380000001"/>
  </r>
  <r>
    <n v="10465"/>
    <d v="1963-01-30T00:00:00"/>
    <n v="500"/>
    <n v="65.849999999999994"/>
    <n v="-5.7375810000000003E-3"/>
    <x v="1"/>
    <x v="6"/>
    <n v="30"/>
    <n v="-5.737581156575744E-3"/>
    <n v="0.99426241900000001"/>
  </r>
  <r>
    <n v="10466"/>
    <d v="1963-01-31T00:00:00"/>
    <n v="500"/>
    <n v="66.2"/>
    <n v="5.3151099999999996E-3"/>
    <x v="1"/>
    <x v="6"/>
    <n v="31"/>
    <n v="5.3151100987092192E-3"/>
    <n v="1.00531511"/>
  </r>
  <r>
    <n v="10467"/>
    <d v="1963-02-01T00:00:00"/>
    <n v="500"/>
    <n v="66.31"/>
    <n v="1.661631E-3"/>
    <x v="1"/>
    <x v="7"/>
    <n v="1"/>
    <n v="1.6616314199395801E-3"/>
    <n v="1.0016616309999999"/>
  </r>
  <r>
    <n v="10468"/>
    <d v="1963-02-04T00:00:00"/>
    <n v="500"/>
    <n v="66.17"/>
    <n v="-2.111295E-3"/>
    <x v="1"/>
    <x v="7"/>
    <n v="4"/>
    <n v="-2.1112954305534388E-3"/>
    <n v="0.99788870500000004"/>
  </r>
  <r>
    <n v="10469"/>
    <d v="1963-02-05T00:00:00"/>
    <n v="500"/>
    <n v="66.11"/>
    <n v="-9.0675530000000008E-4"/>
    <x v="1"/>
    <x v="7"/>
    <n v="5"/>
    <n v="-9.0675532718753615E-4"/>
    <n v="0.99909324470000005"/>
  </r>
  <r>
    <n v="10470"/>
    <d v="1963-02-06T00:00:00"/>
    <n v="500"/>
    <n v="66.400000000000006"/>
    <n v="4.3866290000000004E-3"/>
    <x v="1"/>
    <x v="7"/>
    <n v="6"/>
    <n v="4.3866283466948994E-3"/>
    <n v="1.0043866290000001"/>
  </r>
  <r>
    <n v="10471"/>
    <d v="1963-02-07T00:00:00"/>
    <n v="500"/>
    <n v="66.17"/>
    <n v="-3.4638550000000001E-3"/>
    <x v="1"/>
    <x v="7"/>
    <n v="7"/>
    <n v="-3.4638554216868118E-3"/>
    <n v="0.99653614499999998"/>
  </r>
  <r>
    <n v="10472"/>
    <d v="1963-02-08T00:00:00"/>
    <n v="500"/>
    <n v="66.17"/>
    <n v="0"/>
    <x v="1"/>
    <x v="7"/>
    <n v="8"/>
    <n v="0"/>
    <n v="1"/>
  </r>
  <r>
    <n v="10473"/>
    <d v="1963-02-11T00:00:00"/>
    <n v="500"/>
    <n v="65.760000000000005"/>
    <n v="-6.1961610000000004E-3"/>
    <x v="1"/>
    <x v="7"/>
    <n v="11"/>
    <n v="-6.1961614024481637E-3"/>
    <n v="0.99380383900000002"/>
  </r>
  <r>
    <n v="10474"/>
    <d v="1963-02-12T00:00:00"/>
    <n v="500"/>
    <n v="65.83"/>
    <n v="1.0644770000000001E-3"/>
    <x v="1"/>
    <x v="7"/>
    <n v="12"/>
    <n v="1.0644768856447051E-3"/>
    <n v="1.0010644769999999"/>
  </r>
  <r>
    <n v="10475"/>
    <d v="1963-02-13T00:00:00"/>
    <n v="500"/>
    <n v="66.150000000000006"/>
    <n v="4.8610060000000002E-3"/>
    <x v="1"/>
    <x v="7"/>
    <n v="13"/>
    <n v="4.8610056205378172E-3"/>
    <n v="1.0048610060000001"/>
  </r>
  <r>
    <n v="10476"/>
    <d v="1963-02-14T00:00:00"/>
    <n v="500"/>
    <n v="66.349999999999994"/>
    <n v="3.0234319999999999E-3"/>
    <x v="1"/>
    <x v="7"/>
    <n v="14"/>
    <n v="3.023431594860071E-3"/>
    <n v="1.003023432"/>
  </r>
  <r>
    <n v="10477"/>
    <d v="1963-02-15T00:00:00"/>
    <n v="500"/>
    <n v="66.41"/>
    <n v="9.0429540000000008E-4"/>
    <x v="1"/>
    <x v="7"/>
    <n v="15"/>
    <n v="9.042954031650563E-4"/>
    <n v="1.0009042954"/>
  </r>
  <r>
    <n v="10478"/>
    <d v="1963-02-18T00:00:00"/>
    <n v="500"/>
    <n v="66.52"/>
    <n v="1.6563769999999999E-3"/>
    <x v="1"/>
    <x v="7"/>
    <n v="18"/>
    <n v="1.656377051648894E-3"/>
    <n v="1.001656377"/>
  </r>
  <r>
    <n v="10479"/>
    <d v="1963-02-19T00:00:00"/>
    <n v="500"/>
    <n v="66.2"/>
    <n v="-4.8105830000000002E-3"/>
    <x v="1"/>
    <x v="7"/>
    <n v="19"/>
    <n v="-4.8105832832230364E-3"/>
    <n v="0.99518941699999997"/>
  </r>
  <r>
    <n v="10480"/>
    <d v="1963-02-20T00:00:00"/>
    <n v="500"/>
    <n v="65.83"/>
    <n v="-5.589124E-3"/>
    <x v="1"/>
    <x v="7"/>
    <n v="20"/>
    <n v="-5.5891238670695556E-3"/>
    <n v="0.994410876"/>
  </r>
  <r>
    <n v="10481"/>
    <d v="1963-02-21T00:00:00"/>
    <n v="500"/>
    <n v="65.92"/>
    <n v="1.367158E-3"/>
    <x v="1"/>
    <x v="7"/>
    <n v="21"/>
    <n v="1.3671578307763439E-3"/>
    <n v="1.0013671580000001"/>
  </r>
  <r>
    <n v="10482"/>
    <d v="1963-02-25T00:00:00"/>
    <n v="500"/>
    <n v="65.459999999999994"/>
    <n v="-6.9781550000000006E-3"/>
    <x v="1"/>
    <x v="7"/>
    <n v="25"/>
    <n v="-6.978155339805947E-3"/>
    <n v="0.99302184500000001"/>
  </r>
  <r>
    <n v="10483"/>
    <d v="1963-02-26T00:00:00"/>
    <n v="500"/>
    <n v="65.47"/>
    <n v="1.5276499999999999E-4"/>
    <x v="1"/>
    <x v="7"/>
    <n v="26"/>
    <n v="1.5276504735717289E-4"/>
    <n v="1.0001527649999999"/>
  </r>
  <r>
    <n v="10484"/>
    <d v="1963-02-27T00:00:00"/>
    <n v="500"/>
    <n v="65.010000000000005"/>
    <n v="-7.0261190000000008E-3"/>
    <x v="1"/>
    <x v="7"/>
    <n v="27"/>
    <n v="-7.0261188330532631E-3"/>
    <n v="0.99297388099999995"/>
  </r>
  <r>
    <n v="10485"/>
    <d v="1963-02-28T00:00:00"/>
    <n v="500"/>
    <n v="64.290000000000006"/>
    <n v="-1.107522E-2"/>
    <x v="1"/>
    <x v="7"/>
    <n v="28"/>
    <n v="-1.1075219197046571E-2"/>
    <n v="0.98892477999999995"/>
  </r>
  <r>
    <n v="10486"/>
    <d v="1963-03-01T00:00:00"/>
    <n v="500"/>
    <n v="64.099999999999994"/>
    <n v="-2.9553579999999999E-3"/>
    <x v="1"/>
    <x v="8"/>
    <n v="1"/>
    <n v="-2.9553585316536291E-3"/>
    <n v="0.99704464199999998"/>
  </r>
  <r>
    <n v="10487"/>
    <d v="1963-03-04T00:00:00"/>
    <n v="500"/>
    <n v="64.72"/>
    <n v="9.672387000000001E-3"/>
    <x v="1"/>
    <x v="8"/>
    <n v="4"/>
    <n v="9.6723868954757819E-3"/>
    <n v="1.0096723869999999"/>
  </r>
  <r>
    <n v="10488"/>
    <d v="1963-03-05T00:00:00"/>
    <n v="500"/>
    <n v="64.739999999999995"/>
    <n v="3.0902350000000002E-4"/>
    <x v="1"/>
    <x v="8"/>
    <n v="5"/>
    <n v="3.0902348578476507E-4"/>
    <n v="1.0003090235000001"/>
  </r>
  <r>
    <n v="10489"/>
    <d v="1963-03-06T00:00:00"/>
    <n v="500"/>
    <n v="64.849999999999994"/>
    <n v="1.6991039999999999E-3"/>
    <x v="1"/>
    <x v="8"/>
    <n v="6"/>
    <n v="1.6991041087426331E-3"/>
    <n v="1.0016991040000001"/>
  </r>
  <r>
    <n v="10490"/>
    <d v="1963-03-07T00:00:00"/>
    <n v="500"/>
    <n v="65.260000000000005"/>
    <n v="6.3222820000000002E-3"/>
    <x v="1"/>
    <x v="8"/>
    <n v="7"/>
    <n v="6.3222821896686821E-3"/>
    <n v="1.006322282"/>
  </r>
  <r>
    <n v="10491"/>
    <d v="1963-03-08T00:00:00"/>
    <n v="500"/>
    <n v="65.33"/>
    <n v="1.072632E-3"/>
    <x v="1"/>
    <x v="8"/>
    <n v="8"/>
    <n v="1.0726325467360629E-3"/>
    <n v="1.0010726320000001"/>
  </r>
  <r>
    <n v="10492"/>
    <d v="1963-03-11T00:00:00"/>
    <n v="500"/>
    <n v="65.510000000000005"/>
    <n v="2.7552430000000001E-3"/>
    <x v="1"/>
    <x v="8"/>
    <n v="11"/>
    <n v="2.7552426144192839E-3"/>
    <n v="1.002755243"/>
  </r>
  <r>
    <n v="10493"/>
    <d v="1963-03-12T00:00:00"/>
    <n v="500"/>
    <n v="65.67"/>
    <n v="2.4423750000000001E-3"/>
    <x v="1"/>
    <x v="8"/>
    <n v="12"/>
    <n v="2.4423752098916558E-3"/>
    <n v="1.002442375"/>
  </r>
  <r>
    <n v="10494"/>
    <d v="1963-03-13T00:00:00"/>
    <n v="500"/>
    <n v="65.91"/>
    <n v="3.6546370000000001E-3"/>
    <x v="1"/>
    <x v="8"/>
    <n v="13"/>
    <n v="3.6546368204659618E-3"/>
    <n v="1.0036546369999999"/>
  </r>
  <r>
    <n v="10495"/>
    <d v="1963-03-14T00:00:00"/>
    <n v="500"/>
    <n v="65.599999999999994"/>
    <n v="-4.7033830000000002E-3"/>
    <x v="1"/>
    <x v="8"/>
    <n v="14"/>
    <n v="-4.7033834016082521E-3"/>
    <n v="0.99529661700000005"/>
  </r>
  <r>
    <n v="10496"/>
    <d v="1963-03-15T00:00:00"/>
    <n v="500"/>
    <n v="65.930000000000007"/>
    <n v="5.0304879999999996E-3"/>
    <x v="1"/>
    <x v="8"/>
    <n v="15"/>
    <n v="5.0304878048781374E-3"/>
    <n v="1.0050304880000001"/>
  </r>
  <r>
    <n v="10497"/>
    <d v="1963-03-18T00:00:00"/>
    <n v="500"/>
    <n v="65.61"/>
    <n v="-4.8536330000000004E-3"/>
    <x v="1"/>
    <x v="8"/>
    <n v="18"/>
    <n v="-4.8536326406796171E-3"/>
    <n v="0.99514636700000003"/>
  </r>
  <r>
    <n v="10498"/>
    <d v="1963-03-19T00:00:00"/>
    <n v="500"/>
    <n v="65.47"/>
    <n v="-2.1338210000000002E-3"/>
    <x v="1"/>
    <x v="8"/>
    <n v="19"/>
    <n v="-2.133821063862174E-3"/>
    <n v="0.99786617899999996"/>
  </r>
  <r>
    <n v="10499"/>
    <d v="1963-03-20T00:00:00"/>
    <n v="500"/>
    <n v="65.95"/>
    <n v="7.3316020000000004E-3"/>
    <x v="1"/>
    <x v="8"/>
    <n v="20"/>
    <n v="7.3316022605773856E-3"/>
    <n v="1.007331602"/>
  </r>
  <r>
    <n v="10500"/>
    <d v="1963-03-21T00:00:00"/>
    <n v="500"/>
    <n v="65.849999999999994"/>
    <n v="-1.5162999999999999E-3"/>
    <x v="1"/>
    <x v="8"/>
    <n v="21"/>
    <n v="-1.5163002274452E-3"/>
    <n v="0.99848369999999997"/>
  </r>
  <r>
    <n v="10501"/>
    <d v="1963-03-22T00:00:00"/>
    <n v="500"/>
    <n v="66.19"/>
    <n v="5.1632500000000003E-3"/>
    <x v="1"/>
    <x v="8"/>
    <n v="22"/>
    <n v="5.163249810174797E-3"/>
    <n v="1.0051632500000001"/>
  </r>
  <r>
    <n v="10502"/>
    <d v="1963-03-25T00:00:00"/>
    <n v="500"/>
    <n v="66.209999999999994"/>
    <n v="3.0216040000000002E-4"/>
    <x v="1"/>
    <x v="8"/>
    <n v="25"/>
    <n v="3.0216044719733048E-4"/>
    <n v="1.0003021604"/>
  </r>
  <r>
    <n v="10503"/>
    <d v="1963-03-26T00:00:00"/>
    <n v="500"/>
    <n v="66.400000000000006"/>
    <n v="2.8696569999999999E-3"/>
    <x v="1"/>
    <x v="8"/>
    <n v="26"/>
    <n v="2.8696571514879028E-3"/>
    <n v="1.002869657"/>
  </r>
  <r>
    <n v="10504"/>
    <d v="1963-03-27T00:00:00"/>
    <n v="500"/>
    <n v="66.680000000000007"/>
    <n v="4.216867E-3"/>
    <x v="1"/>
    <x v="8"/>
    <n v="27"/>
    <n v="4.2168674698794817E-3"/>
    <n v="1.004216867"/>
  </r>
  <r>
    <n v="10505"/>
    <d v="1963-03-28T00:00:00"/>
    <n v="500"/>
    <n v="66.58"/>
    <n v="-1.4997000000000001E-3"/>
    <x v="1"/>
    <x v="8"/>
    <n v="28"/>
    <n v="-1.4997000599881181E-3"/>
    <n v="0.99850030000000001"/>
  </r>
  <r>
    <n v="10506"/>
    <d v="1963-03-29T00:00:00"/>
    <n v="500"/>
    <n v="66.569999999999993"/>
    <n v="-1.5019529999999999E-4"/>
    <x v="1"/>
    <x v="8"/>
    <n v="29"/>
    <n v="-1.5019525383008769E-4"/>
    <n v="0.99984980469999996"/>
  </r>
  <r>
    <n v="10507"/>
    <d v="1963-04-01T00:00:00"/>
    <n v="500"/>
    <n v="66.849999999999994"/>
    <n v="4.2060989999999996E-3"/>
    <x v="1"/>
    <x v="9"/>
    <n v="1"/>
    <n v="4.2060988433227919E-3"/>
    <n v="1.0042060989999999"/>
  </r>
  <r>
    <n v="10508"/>
    <d v="1963-04-02T00:00:00"/>
    <n v="500"/>
    <n v="66.84"/>
    <n v="-1.4958859999999999E-4"/>
    <x v="1"/>
    <x v="9"/>
    <n v="2"/>
    <n v="-1.4958863126390831E-4"/>
    <n v="0.99985041139999997"/>
  </r>
  <r>
    <n v="10509"/>
    <d v="1963-04-03T00:00:00"/>
    <n v="500"/>
    <n v="67.36"/>
    <n v="7.7797720000000008E-3"/>
    <x v="1"/>
    <x v="9"/>
    <n v="3"/>
    <n v="7.7797725912627236E-3"/>
    <n v="1.0077797719999999"/>
  </r>
  <r>
    <n v="10510"/>
    <d v="1963-04-04T00:00:00"/>
    <n v="500"/>
    <n v="67.849999999999994"/>
    <n v="7.2743469999999996E-3"/>
    <x v="1"/>
    <x v="9"/>
    <n v="4"/>
    <n v="7.2743467933491512E-3"/>
    <n v="1.0072743470000001"/>
  </r>
  <r>
    <n v="10511"/>
    <d v="1963-04-05T00:00:00"/>
    <n v="500"/>
    <n v="68.28"/>
    <n v="6.3375090000000007E-3"/>
    <x v="1"/>
    <x v="9"/>
    <n v="5"/>
    <n v="6.3375092114961173E-3"/>
    <n v="1.006337509"/>
  </r>
  <r>
    <n v="10512"/>
    <d v="1963-04-08T00:00:00"/>
    <n v="500"/>
    <n v="68.52"/>
    <n v="3.5149389999999999E-3"/>
    <x v="1"/>
    <x v="9"/>
    <n v="8"/>
    <n v="3.514938488576425E-3"/>
    <n v="1.003514939"/>
  </r>
  <r>
    <n v="10513"/>
    <d v="1963-04-09T00:00:00"/>
    <n v="500"/>
    <n v="68.45"/>
    <n v="-1.0215999999999999E-3"/>
    <x v="1"/>
    <x v="9"/>
    <n v="9"/>
    <n v="-1.021599532982975E-3"/>
    <n v="0.99897840000000004"/>
  </r>
  <r>
    <n v="10514"/>
    <d v="1963-04-10T00:00:00"/>
    <n v="500"/>
    <n v="68.290000000000006"/>
    <n v="-2.3374730000000001E-3"/>
    <x v="1"/>
    <x v="9"/>
    <n v="10"/>
    <n v="-2.3374726077428631E-3"/>
    <n v="0.99766252700000002"/>
  </r>
  <r>
    <n v="10515"/>
    <d v="1963-04-11T00:00:00"/>
    <n v="500"/>
    <n v="68.77"/>
    <n v="7.0288470000000004E-3"/>
    <x v="1"/>
    <x v="9"/>
    <n v="11"/>
    <n v="7.0288475618682789E-3"/>
    <n v="1.0070288469999999"/>
  </r>
  <r>
    <n v="10516"/>
    <d v="1963-04-15T00:00:00"/>
    <n v="500"/>
    <n v="69.09"/>
    <n v="4.6531919999999996E-3"/>
    <x v="1"/>
    <x v="9"/>
    <n v="15"/>
    <n v="4.6531917987495666E-3"/>
    <n v="1.0046531919999999"/>
  </r>
  <r>
    <n v="10517"/>
    <d v="1963-04-16T00:00:00"/>
    <n v="500"/>
    <n v="69.14"/>
    <n v="7.2369380000000003E-4"/>
    <x v="1"/>
    <x v="9"/>
    <n v="16"/>
    <n v="7.2369373281233607E-4"/>
    <n v="1.0007236937999999"/>
  </r>
  <r>
    <n v="10518"/>
    <d v="1963-04-17T00:00:00"/>
    <n v="500"/>
    <n v="68.92"/>
    <n v="-3.1819499999999998E-3"/>
    <x v="1"/>
    <x v="9"/>
    <n v="17"/>
    <n v="-3.1819496673416441E-3"/>
    <n v="0.99681805000000001"/>
  </r>
  <r>
    <n v="10519"/>
    <d v="1963-04-18T00:00:00"/>
    <n v="500"/>
    <n v="68.89"/>
    <n v="-4.3528730000000002E-4"/>
    <x v="1"/>
    <x v="9"/>
    <n v="18"/>
    <n v="-4.352872896111748E-4"/>
    <n v="0.99956471270000002"/>
  </r>
  <r>
    <n v="10520"/>
    <d v="1963-04-19T00:00:00"/>
    <n v="500"/>
    <n v="69.23"/>
    <n v="4.935404E-3"/>
    <x v="1"/>
    <x v="9"/>
    <n v="19"/>
    <n v="4.935404267673249E-3"/>
    <n v="1.004935404"/>
  </r>
  <r>
    <n v="10521"/>
    <d v="1963-04-22T00:00:00"/>
    <n v="500"/>
    <n v="69.3"/>
    <n v="1.0111219999999999E-3"/>
    <x v="1"/>
    <x v="9"/>
    <n v="22"/>
    <n v="1.011122345803805E-3"/>
    <n v="1.001011122"/>
  </r>
  <r>
    <n v="10522"/>
    <d v="1963-04-23T00:00:00"/>
    <n v="500"/>
    <n v="69.53"/>
    <n v="3.3189029999999998E-3"/>
    <x v="1"/>
    <x v="9"/>
    <n v="23"/>
    <n v="3.3189033189033879E-3"/>
    <n v="1.003318903"/>
  </r>
  <r>
    <n v="10523"/>
    <d v="1963-04-24T00:00:00"/>
    <n v="500"/>
    <n v="69.72"/>
    <n v="2.7326329999999999E-3"/>
    <x v="1"/>
    <x v="9"/>
    <n v="24"/>
    <n v="2.732633395656547E-3"/>
    <n v="1.0027326329999999"/>
  </r>
  <r>
    <n v="10524"/>
    <d v="1963-04-25T00:00:00"/>
    <n v="500"/>
    <n v="69.760000000000005"/>
    <n v="5.737235E-4"/>
    <x v="1"/>
    <x v="9"/>
    <n v="25"/>
    <n v="5.7372346528983265E-4"/>
    <n v="1.0005737235000001"/>
  </r>
  <r>
    <n v="10525"/>
    <d v="1963-04-26T00:00:00"/>
    <n v="500"/>
    <n v="69.7"/>
    <n v="-8.6009180000000006E-4"/>
    <x v="1"/>
    <x v="9"/>
    <n v="26"/>
    <n v="-8.6009174311929559E-4"/>
    <n v="0.99913990819999998"/>
  </r>
  <r>
    <n v="10526"/>
    <d v="1963-04-29T00:00:00"/>
    <n v="500"/>
    <n v="69.650000000000006"/>
    <n v="-7.1736010000000004E-4"/>
    <x v="1"/>
    <x v="9"/>
    <n v="29"/>
    <n v="-7.1736011477763206E-4"/>
    <n v="0.99928263989999999"/>
  </r>
  <r>
    <n v="10527"/>
    <d v="1963-04-30T00:00:00"/>
    <n v="500"/>
    <n v="69.8"/>
    <n v="2.1536250000000002E-3"/>
    <x v="1"/>
    <x v="9"/>
    <n v="30"/>
    <n v="2.1536252692029301E-3"/>
    <n v="1.002153625"/>
  </r>
  <r>
    <n v="10528"/>
    <d v="1963-05-01T00:00:00"/>
    <n v="500"/>
    <n v="69.97"/>
    <n v="2.43553E-3"/>
    <x v="1"/>
    <x v="10"/>
    <n v="1"/>
    <n v="2.43553008595998E-3"/>
    <n v="1.0024355300000001"/>
  </r>
  <r>
    <n v="10529"/>
    <d v="1963-05-02T00:00:00"/>
    <n v="500"/>
    <n v="70.17"/>
    <n v="2.858368E-3"/>
    <x v="1"/>
    <x v="10"/>
    <n v="2"/>
    <n v="2.8583678719451559E-3"/>
    <n v="1.0028583680000001"/>
  </r>
  <r>
    <n v="10530"/>
    <d v="1963-05-03T00:00:00"/>
    <n v="500"/>
    <n v="70.03"/>
    <n v="-1.9951550000000002E-3"/>
    <x v="1"/>
    <x v="10"/>
    <n v="3"/>
    <n v="-1.995154624483408E-3"/>
    <n v="0.99800484499999997"/>
  </r>
  <r>
    <n v="10531"/>
    <d v="1963-05-06T00:00:00"/>
    <n v="500"/>
    <n v="69.53"/>
    <n v="-7.1397970000000007E-3"/>
    <x v="1"/>
    <x v="10"/>
    <n v="6"/>
    <n v="-7.1397972297586598E-3"/>
    <n v="0.992860203"/>
  </r>
  <r>
    <n v="10532"/>
    <d v="1963-05-07T00:00:00"/>
    <n v="500"/>
    <n v="69.44"/>
    <n v="-1.294405E-3"/>
    <x v="1"/>
    <x v="10"/>
    <n v="7"/>
    <n v="-1.2944052926794349E-3"/>
    <n v="0.998705595"/>
  </r>
  <r>
    <n v="10533"/>
    <d v="1963-05-08T00:00:00"/>
    <n v="500"/>
    <n v="70.010000000000005"/>
    <n v="8.2085250000000012E-3"/>
    <x v="1"/>
    <x v="10"/>
    <n v="8"/>
    <n v="8.2085253456223306E-3"/>
    <n v="1.0082085249999999"/>
  </r>
  <r>
    <n v="10534"/>
    <d v="1963-05-09T00:00:00"/>
    <n v="500"/>
    <n v="70.349999999999994"/>
    <n v="4.8564490000000014E-3"/>
    <x v="1"/>
    <x v="10"/>
    <n v="9"/>
    <n v="4.8564490787028616E-3"/>
    <n v="1.004856449"/>
  </r>
  <r>
    <n v="10535"/>
    <d v="1963-05-10T00:00:00"/>
    <n v="500"/>
    <n v="70.52"/>
    <n v="2.416489E-3"/>
    <x v="1"/>
    <x v="10"/>
    <n v="10"/>
    <n v="2.4164889836530978E-3"/>
    <n v="1.002416489"/>
  </r>
  <r>
    <n v="10536"/>
    <d v="1963-05-13T00:00:00"/>
    <n v="500"/>
    <n v="70.48"/>
    <n v="-5.6721500000000004E-4"/>
    <x v="1"/>
    <x v="10"/>
    <n v="13"/>
    <n v="-5.672149744752053E-4"/>
    <n v="0.99943278499999999"/>
  </r>
  <r>
    <n v="10537"/>
    <d v="1963-05-14T00:00:00"/>
    <n v="500"/>
    <n v="70.209999999999994"/>
    <n v="-3.8308740000000002E-3"/>
    <x v="1"/>
    <x v="10"/>
    <n v="14"/>
    <n v="-3.8308740068105922E-3"/>
    <n v="0.99616912599999996"/>
  </r>
  <r>
    <n v="10538"/>
    <d v="1963-05-15T00:00:00"/>
    <n v="500"/>
    <n v="70.430000000000007"/>
    <n v="3.1334570000000001E-3"/>
    <x v="1"/>
    <x v="10"/>
    <n v="15"/>
    <n v="3.1334567725396219E-3"/>
    <n v="1.0031334569999999"/>
  </r>
  <r>
    <n v="10539"/>
    <d v="1963-05-16T00:00:00"/>
    <n v="500"/>
    <n v="70.25"/>
    <n v="-2.5557290000000001E-3"/>
    <x v="1"/>
    <x v="10"/>
    <n v="16"/>
    <n v="-2.5557290927162861E-3"/>
    <n v="0.99744427099999999"/>
  </r>
  <r>
    <n v="10540"/>
    <d v="1963-05-17T00:00:00"/>
    <n v="500"/>
    <n v="70.290000000000006"/>
    <n v="5.6939499999999999E-4"/>
    <x v="1"/>
    <x v="10"/>
    <n v="17"/>
    <n v="5.69395017793628E-4"/>
    <n v="1.0005693950000001"/>
  </r>
  <r>
    <n v="10541"/>
    <d v="1963-05-20T00:00:00"/>
    <n v="500"/>
    <n v="69.959999999999994"/>
    <n v="-4.694836E-3"/>
    <x v="1"/>
    <x v="10"/>
    <n v="20"/>
    <n v="-4.6948356807513516E-3"/>
    <n v="0.99530516400000002"/>
  </r>
  <r>
    <n v="10542"/>
    <d v="1963-05-21T00:00:00"/>
    <n v="500"/>
    <n v="70.14"/>
    <n v="2.572899E-3"/>
    <x v="1"/>
    <x v="10"/>
    <n v="21"/>
    <n v="2.572898799313883E-3"/>
    <n v="1.002572899"/>
  </r>
  <r>
    <n v="10543"/>
    <d v="1963-05-22T00:00:00"/>
    <n v="500"/>
    <n v="70.14"/>
    <n v="0"/>
    <x v="1"/>
    <x v="10"/>
    <n v="22"/>
    <n v="0"/>
    <n v="1"/>
  </r>
  <r>
    <n v="10544"/>
    <d v="1963-05-23T00:00:00"/>
    <n v="500"/>
    <n v="70.099999999999994"/>
    <n v="-5.7028800000000007E-4"/>
    <x v="1"/>
    <x v="10"/>
    <n v="23"/>
    <n v="-5.7028799543779041E-4"/>
    <n v="0.99942971199999997"/>
  </r>
  <r>
    <n v="10545"/>
    <d v="1963-05-24T00:00:00"/>
    <n v="500"/>
    <n v="70.02"/>
    <n v="-1.1412270000000001E-3"/>
    <x v="1"/>
    <x v="10"/>
    <n v="24"/>
    <n v="-1.141226818830221E-3"/>
    <n v="0.99885877300000003"/>
  </r>
  <r>
    <n v="10546"/>
    <d v="1963-05-27T00:00:00"/>
    <n v="500"/>
    <n v="69.87"/>
    <n v="-2.1422450000000001E-3"/>
    <x v="1"/>
    <x v="10"/>
    <n v="27"/>
    <n v="-2.1422450728362241E-3"/>
    <n v="0.99785775499999996"/>
  </r>
  <r>
    <n v="10547"/>
    <d v="1963-05-28T00:00:00"/>
    <n v="500"/>
    <n v="70.010000000000005"/>
    <n v="2.003721E-3"/>
    <x v="1"/>
    <x v="10"/>
    <n v="28"/>
    <n v="2.0037211965078239E-3"/>
    <n v="1.0020037209999999"/>
  </r>
  <r>
    <n v="10548"/>
    <d v="1963-05-29T00:00:00"/>
    <n v="500"/>
    <n v="70.33"/>
    <n v="4.5707760000000004E-3"/>
    <x v="1"/>
    <x v="10"/>
    <n v="29"/>
    <n v="4.5707756034851776E-3"/>
    <n v="1.004570776"/>
  </r>
  <r>
    <n v="10549"/>
    <d v="1963-05-31T00:00:00"/>
    <n v="500"/>
    <n v="70.8"/>
    <n v="6.6827809999999996E-3"/>
    <x v="1"/>
    <x v="10"/>
    <n v="31"/>
    <n v="6.6827811744631926E-3"/>
    <n v="1.0066827810000001"/>
  </r>
  <r>
    <n v="10550"/>
    <d v="1963-06-03T00:00:00"/>
    <n v="500"/>
    <n v="70.69"/>
    <n v="-1.5536720000000001E-3"/>
    <x v="1"/>
    <x v="11"/>
    <n v="3"/>
    <n v="-1.553672316384147E-3"/>
    <n v="0.99844632799999999"/>
  </r>
  <r>
    <n v="10551"/>
    <d v="1963-06-04T00:00:00"/>
    <n v="500"/>
    <n v="70.7"/>
    <n v="1.4146269999999999E-4"/>
    <x v="1"/>
    <x v="11"/>
    <n v="4"/>
    <n v="1.4146272457216111E-4"/>
    <n v="1.0001414627"/>
  </r>
  <r>
    <n v="10552"/>
    <d v="1963-06-05T00:00:00"/>
    <n v="500"/>
    <n v="70.53"/>
    <n v="-2.4045260000000001E-3"/>
    <x v="1"/>
    <x v="11"/>
    <n v="5"/>
    <n v="-2.4045261669024538E-3"/>
    <n v="0.99759547400000004"/>
  </r>
  <r>
    <n v="10553"/>
    <d v="1963-06-06T00:00:00"/>
    <n v="500"/>
    <n v="70.58"/>
    <n v="7.0891820000000007E-4"/>
    <x v="1"/>
    <x v="11"/>
    <n v="6"/>
    <n v="7.0891819084084595E-4"/>
    <n v="1.0007089182"/>
  </r>
  <r>
    <n v="10554"/>
    <d v="1963-06-07T00:00:00"/>
    <n v="500"/>
    <n v="70.41"/>
    <n v="-2.4086139999999999E-3"/>
    <x v="1"/>
    <x v="11"/>
    <n v="7"/>
    <n v="-2.4086143383394991E-3"/>
    <n v="0.99759138599999997"/>
  </r>
  <r>
    <n v="10555"/>
    <d v="1963-06-10T00:00:00"/>
    <n v="500"/>
    <n v="69.94"/>
    <n v="-6.6751880000000003E-3"/>
    <x v="1"/>
    <x v="11"/>
    <n v="10"/>
    <n v="-6.6751881834966609E-3"/>
    <n v="0.993324812"/>
  </r>
  <r>
    <n v="10556"/>
    <d v="1963-06-11T00:00:00"/>
    <n v="500"/>
    <n v="70.03"/>
    <n v="1.286817E-3"/>
    <x v="1"/>
    <x v="11"/>
    <n v="11"/>
    <n v="1.286817271947349E-3"/>
    <n v="1.001286817"/>
  </r>
  <r>
    <n v="10557"/>
    <d v="1963-06-12T00:00:00"/>
    <n v="500"/>
    <n v="70.41"/>
    <n v="5.426246E-3"/>
    <x v="1"/>
    <x v="11"/>
    <n v="12"/>
    <n v="5.4262458946165992E-3"/>
    <n v="1.0054262460000001"/>
  </r>
  <r>
    <n v="10558"/>
    <d v="1963-06-13T00:00:00"/>
    <n v="500"/>
    <n v="70.23"/>
    <n v="-2.556455E-3"/>
    <x v="1"/>
    <x v="11"/>
    <n v="13"/>
    <n v="-2.556455048998596E-3"/>
    <n v="0.99744354499999999"/>
  </r>
  <r>
    <n v="10559"/>
    <d v="1963-06-14T00:00:00"/>
    <n v="500"/>
    <n v="70.25"/>
    <n v="2.847786E-4"/>
    <x v="1"/>
    <x v="11"/>
    <n v="14"/>
    <n v="2.8477858465048023E-4"/>
    <n v="1.0002847786"/>
  </r>
  <r>
    <n v="10560"/>
    <d v="1963-06-17T00:00:00"/>
    <n v="500"/>
    <n v="69.94"/>
    <n v="-4.412811E-3"/>
    <x v="1"/>
    <x v="11"/>
    <n v="17"/>
    <n v="-4.412811387900395E-3"/>
    <n v="0.99558718899999998"/>
  </r>
  <r>
    <n v="10561"/>
    <d v="1963-06-18T00:00:00"/>
    <n v="500"/>
    <n v="70.02"/>
    <n v="1.1438380000000001E-3"/>
    <x v="1"/>
    <x v="11"/>
    <n v="18"/>
    <n v="1.14383757506431E-3"/>
    <n v="1.001143838"/>
  </r>
  <r>
    <n v="10562"/>
    <d v="1963-06-19T00:00:00"/>
    <n v="500"/>
    <n v="70.09"/>
    <n v="9.9971439999999999E-4"/>
    <x v="1"/>
    <x v="11"/>
    <n v="19"/>
    <n v="9.9971436732371188E-4"/>
    <n v="1.0009997144"/>
  </r>
  <r>
    <n v="10563"/>
    <d v="1963-06-20T00:00:00"/>
    <n v="500"/>
    <n v="70.010000000000005"/>
    <n v="-1.1413899999999999E-3"/>
    <x v="1"/>
    <x v="11"/>
    <n v="20"/>
    <n v="-1.141389641888924E-3"/>
    <n v="0.99885860999999998"/>
  </r>
  <r>
    <n v="10564"/>
    <d v="1963-06-21T00:00:00"/>
    <n v="500"/>
    <n v="70.25"/>
    <n v="3.4280819999999998E-3"/>
    <x v="1"/>
    <x v="11"/>
    <n v="21"/>
    <n v="3.4280817026137722E-3"/>
    <n v="1.0034280820000001"/>
  </r>
  <r>
    <n v="10565"/>
    <d v="1963-06-24T00:00:00"/>
    <n v="500"/>
    <n v="70.2"/>
    <n v="-7.1174379999999998E-4"/>
    <x v="1"/>
    <x v="11"/>
    <n v="24"/>
    <n v="-7.1174377224192398E-4"/>
    <n v="0.99928825619999995"/>
  </r>
  <r>
    <n v="10566"/>
    <d v="1963-06-25T00:00:00"/>
    <n v="500"/>
    <n v="70.040000000000006"/>
    <n v="-2.2792020000000001E-3"/>
    <x v="1"/>
    <x v="11"/>
    <n v="25"/>
    <n v="-2.2792022792021971E-3"/>
    <n v="0.99772079800000002"/>
  </r>
  <r>
    <n v="10567"/>
    <d v="1963-06-26T00:00:00"/>
    <n v="500"/>
    <n v="69.41"/>
    <n v="-8.9948600000000004E-3"/>
    <x v="1"/>
    <x v="11"/>
    <n v="26"/>
    <n v="-8.9948600799544254E-3"/>
    <n v="0.99100513999999995"/>
  </r>
  <r>
    <n v="10568"/>
    <d v="1963-06-27T00:00:00"/>
    <n v="500"/>
    <n v="69.069999999999993"/>
    <n v="-4.8984299999999996E-3"/>
    <x v="1"/>
    <x v="11"/>
    <n v="27"/>
    <n v="-4.8984296210921041E-3"/>
    <n v="0.99510156999999999"/>
  </r>
  <r>
    <n v="10569"/>
    <d v="1963-06-28T00:00:00"/>
    <n v="500"/>
    <n v="69.37"/>
    <n v="4.3434200000000006E-3"/>
    <x v="1"/>
    <x v="11"/>
    <n v="28"/>
    <n v="4.3434197191256629E-3"/>
    <n v="1.0043434200000001"/>
  </r>
  <r>
    <n v="10570"/>
    <d v="1963-07-01T00:00:00"/>
    <n v="500"/>
    <n v="68.86"/>
    <n v="-7.3518810000000002E-3"/>
    <x v="1"/>
    <x v="0"/>
    <n v="1"/>
    <n v="-7.3518812166643022E-3"/>
    <n v="0.99264811900000005"/>
  </r>
  <r>
    <n v="10571"/>
    <d v="1963-07-02T00:00:00"/>
    <n v="500"/>
    <n v="69.459999999999994"/>
    <n v="8.7133310000000012E-3"/>
    <x v="1"/>
    <x v="0"/>
    <n v="2"/>
    <n v="8.7133313970373383E-3"/>
    <n v="1.008713331"/>
  </r>
  <r>
    <n v="10572"/>
    <d v="1963-07-03T00:00:00"/>
    <n v="500"/>
    <n v="69.94"/>
    <n v="6.9104520000000001E-3"/>
    <x v="1"/>
    <x v="0"/>
    <n v="3"/>
    <n v="6.9104520587388576E-3"/>
    <n v="1.0069104520000001"/>
  </r>
  <r>
    <n v="10573"/>
    <d v="1963-07-05T00:00:00"/>
    <n v="500"/>
    <n v="70.22"/>
    <n v="4.0034320000000003E-3"/>
    <x v="1"/>
    <x v="0"/>
    <n v="5"/>
    <n v="4.0034315127253084E-3"/>
    <n v="1.004003432"/>
  </r>
  <r>
    <n v="10574"/>
    <d v="1963-07-08T00:00:00"/>
    <n v="500"/>
    <n v="69.739999999999995"/>
    <n v="-6.8356600000000003E-3"/>
    <x v="1"/>
    <x v="0"/>
    <n v="8"/>
    <n v="-6.8356593563088097E-3"/>
    <n v="0.99316433999999998"/>
  </r>
  <r>
    <n v="10575"/>
    <d v="1963-07-09T00:00:00"/>
    <n v="500"/>
    <n v="70.040000000000006"/>
    <n v="4.3016920000000002E-3"/>
    <x v="1"/>
    <x v="0"/>
    <n v="9"/>
    <n v="4.3016919988529967E-3"/>
    <n v="1.0043016920000001"/>
  </r>
  <r>
    <n v="10576"/>
    <d v="1963-07-10T00:00:00"/>
    <n v="500"/>
    <n v="69.89"/>
    <n v="-2.141633E-3"/>
    <x v="1"/>
    <x v="0"/>
    <n v="10"/>
    <n v="-2.1416333523701652E-3"/>
    <n v="0.99785836699999997"/>
  </r>
  <r>
    <n v="10577"/>
    <d v="1963-07-11T00:00:00"/>
    <n v="500"/>
    <n v="69.760000000000005"/>
    <n v="-1.8600660000000001E-3"/>
    <x v="1"/>
    <x v="0"/>
    <n v="11"/>
    <n v="-1.8600658177134739E-3"/>
    <n v="0.99813993400000001"/>
  </r>
  <r>
    <n v="10578"/>
    <d v="1963-07-12T00:00:00"/>
    <n v="500"/>
    <n v="69.64"/>
    <n v="-1.720184E-3"/>
    <x v="1"/>
    <x v="0"/>
    <n v="12"/>
    <n v="-1.720183486238591E-3"/>
    <n v="0.99827981600000004"/>
  </r>
  <r>
    <n v="10579"/>
    <d v="1963-07-15T00:00:00"/>
    <n v="500"/>
    <n v="69.2"/>
    <n v="-6.3182080000000014E-3"/>
    <x v="1"/>
    <x v="0"/>
    <n v="15"/>
    <n v="-6.3182079264789692E-3"/>
    <n v="0.99368179199999995"/>
  </r>
  <r>
    <n v="10580"/>
    <d v="1963-07-16T00:00:00"/>
    <n v="500"/>
    <n v="69.14"/>
    <n v="-8.6705199999999999E-4"/>
    <x v="1"/>
    <x v="0"/>
    <n v="16"/>
    <n v="-8.6705202312142848E-4"/>
    <n v="0.99913294799999997"/>
  </r>
  <r>
    <n v="10581"/>
    <d v="1963-07-17T00:00:00"/>
    <n v="500"/>
    <n v="68.930000000000007"/>
    <n v="-3.037316E-3"/>
    <x v="1"/>
    <x v="0"/>
    <n v="17"/>
    <n v="-3.0373155915532908E-3"/>
    <n v="0.99696268399999999"/>
  </r>
  <r>
    <n v="10582"/>
    <d v="1963-07-18T00:00:00"/>
    <n v="500"/>
    <n v="68.489999999999995"/>
    <n v="-6.3832870000000014E-3"/>
    <x v="1"/>
    <x v="0"/>
    <n v="18"/>
    <n v="-6.3832873930075307E-3"/>
    <n v="0.99361671299999998"/>
  </r>
  <r>
    <n v="10583"/>
    <d v="1963-07-19T00:00:00"/>
    <n v="500"/>
    <n v="68.349999999999994"/>
    <n v="-2.0440940000000002E-3"/>
    <x v="1"/>
    <x v="0"/>
    <n v="19"/>
    <n v="-2.0440940283252829E-3"/>
    <n v="0.99795590599999995"/>
  </r>
  <r>
    <n v="10584"/>
    <d v="1963-07-22T00:00:00"/>
    <n v="500"/>
    <n v="67.900000000000006"/>
    <n v="-6.5837600000000001E-3"/>
    <x v="1"/>
    <x v="0"/>
    <n v="22"/>
    <n v="-6.5837600585221256E-3"/>
    <n v="0.99341623999999995"/>
  </r>
  <r>
    <n v="10585"/>
    <d v="1963-07-23T00:00:00"/>
    <n v="500"/>
    <n v="67.91"/>
    <n v="1.4727539999999999E-4"/>
    <x v="1"/>
    <x v="0"/>
    <n v="23"/>
    <n v="1.472754050071412E-4"/>
    <n v="1.0001472754"/>
  </r>
  <r>
    <n v="10586"/>
    <d v="1963-07-24T00:00:00"/>
    <n v="500"/>
    <n v="68.28"/>
    <n v="5.4483870000000007E-3"/>
    <x v="1"/>
    <x v="0"/>
    <n v="24"/>
    <n v="5.4483875717863386E-3"/>
    <n v="1.0054483869999999"/>
  </r>
  <r>
    <n v="10587"/>
    <d v="1963-07-25T00:00:00"/>
    <n v="500"/>
    <n v="68.260000000000005"/>
    <n v="-2.9291149999999998E-4"/>
    <x v="1"/>
    <x v="0"/>
    <n v="25"/>
    <n v="-2.9291154071464648E-4"/>
    <n v="0.99970708850000001"/>
  </r>
  <r>
    <n v="10588"/>
    <d v="1963-07-26T00:00:00"/>
    <n v="500"/>
    <n v="68.540000000000006"/>
    <n v="4.1019630000000001E-3"/>
    <x v="1"/>
    <x v="0"/>
    <n v="26"/>
    <n v="4.1019630823322384E-3"/>
    <n v="1.0041019630000001"/>
  </r>
  <r>
    <n v="10589"/>
    <d v="1963-07-29T00:00:00"/>
    <n v="500"/>
    <n v="68.67"/>
    <n v="1.896703E-3"/>
    <x v="1"/>
    <x v="0"/>
    <n v="29"/>
    <n v="1.8967026553835531E-3"/>
    <n v="1.0018967030000001"/>
  </r>
  <r>
    <n v="10590"/>
    <d v="1963-07-30T00:00:00"/>
    <n v="500"/>
    <n v="69.239999999999995"/>
    <n v="8.3005680000000012E-3"/>
    <x v="1"/>
    <x v="0"/>
    <n v="30"/>
    <n v="8.3005679335954596E-3"/>
    <n v="1.0083005679999999"/>
  </r>
  <r>
    <n v="10591"/>
    <d v="1963-07-31T00:00:00"/>
    <n v="500"/>
    <n v="69.13"/>
    <n v="-1.5886769999999999E-3"/>
    <x v="1"/>
    <x v="0"/>
    <n v="31"/>
    <n v="-1.588677065280208E-3"/>
    <n v="0.99841132300000002"/>
  </r>
  <r>
    <n v="10592"/>
    <d v="1963-08-01T00:00:00"/>
    <n v="500"/>
    <n v="69.069999999999993"/>
    <n v="-8.6793000000000005E-4"/>
    <x v="1"/>
    <x v="1"/>
    <n v="1"/>
    <n v="-8.6792998698104196E-4"/>
    <n v="0.99913207000000004"/>
  </r>
  <r>
    <n v="10593"/>
    <d v="1963-08-02T00:00:00"/>
    <n v="500"/>
    <n v="69.3"/>
    <n v="3.3299549999999999E-3"/>
    <x v="1"/>
    <x v="1"/>
    <n v="2"/>
    <n v="3.329955117996386E-3"/>
    <n v="1.0033299550000001"/>
  </r>
  <r>
    <n v="10594"/>
    <d v="1963-08-05T00:00:00"/>
    <n v="500"/>
    <n v="69.709999999999994"/>
    <n v="5.9163060000000014E-3"/>
    <x v="1"/>
    <x v="1"/>
    <n v="5"/>
    <n v="5.9163059163058751E-3"/>
    <n v="1.005916306"/>
  </r>
  <r>
    <n v="10595"/>
    <d v="1963-08-06T00:00:00"/>
    <n v="500"/>
    <n v="70.17"/>
    <n v="6.5987660000000007E-3"/>
    <x v="1"/>
    <x v="1"/>
    <n v="6"/>
    <n v="6.5987663176017008E-3"/>
    <n v="1.006598766"/>
  </r>
  <r>
    <n v="10596"/>
    <d v="1963-08-07T00:00:00"/>
    <n v="500"/>
    <n v="69.959999999999994"/>
    <n v="-2.9927320000000001E-3"/>
    <x v="1"/>
    <x v="1"/>
    <n v="7"/>
    <n v="-2.9927319367252241E-3"/>
    <n v="0.99700726799999995"/>
  </r>
  <r>
    <n v="10597"/>
    <d v="1963-08-08T00:00:00"/>
    <n v="500"/>
    <n v="70.02"/>
    <n v="8.5763300000000001E-4"/>
    <x v="1"/>
    <x v="1"/>
    <n v="8"/>
    <n v="8.5763293310470168E-4"/>
    <n v="1.0008576330000001"/>
  </r>
  <r>
    <n v="10598"/>
    <d v="1963-08-09T00:00:00"/>
    <n v="500"/>
    <n v="70.48"/>
    <n v="6.5695520000000002E-3"/>
    <x v="1"/>
    <x v="1"/>
    <n v="9"/>
    <n v="6.5695515566981388E-3"/>
    <n v="1.006569552"/>
  </r>
  <r>
    <n v="10599"/>
    <d v="1963-08-12T00:00:00"/>
    <n v="500"/>
    <n v="70.59"/>
    <n v="1.5607259999999999E-3"/>
    <x v="1"/>
    <x v="1"/>
    <n v="12"/>
    <n v="1.5607264472190521E-3"/>
    <n v="1.0015607259999999"/>
  </r>
  <r>
    <n v="10600"/>
    <d v="1963-08-13T00:00:00"/>
    <n v="500"/>
    <n v="70.790000000000006"/>
    <n v="2.8332629999999999E-3"/>
    <x v="1"/>
    <x v="1"/>
    <n v="13"/>
    <n v="2.8332625017708502E-3"/>
    <n v="1.0028332630000001"/>
  </r>
  <r>
    <n v="10601"/>
    <d v="1963-08-14T00:00:00"/>
    <n v="500"/>
    <n v="71.069999999999993"/>
    <n v="3.9553610000000001E-3"/>
    <x v="1"/>
    <x v="1"/>
    <n v="14"/>
    <n v="3.9553609266844703E-3"/>
    <n v="1.003955361"/>
  </r>
  <r>
    <n v="10602"/>
    <d v="1963-08-15T00:00:00"/>
    <n v="500"/>
    <n v="71.38"/>
    <n v="4.361897E-3"/>
    <x v="1"/>
    <x v="1"/>
    <n v="15"/>
    <n v="4.3618967215421911E-3"/>
    <n v="1.0043618969999999"/>
  </r>
  <r>
    <n v="10603"/>
    <d v="1963-08-16T00:00:00"/>
    <n v="500"/>
    <n v="71.489999999999995"/>
    <n v="1.5410479999999999E-3"/>
    <x v="1"/>
    <x v="1"/>
    <n v="16"/>
    <n v="1.5410479125805841E-3"/>
    <n v="1.001541048"/>
  </r>
  <r>
    <n v="10604"/>
    <d v="1963-08-19T00:00:00"/>
    <n v="500"/>
    <n v="71.44"/>
    <n v="-6.9939850000000001E-4"/>
    <x v="1"/>
    <x v="1"/>
    <n v="19"/>
    <n v="-6.9939851727507385E-4"/>
    <n v="0.9993006015"/>
  </r>
  <r>
    <n v="10605"/>
    <d v="1963-08-20T00:00:00"/>
    <n v="500"/>
    <n v="71.38"/>
    <n v="-8.3986569999999999E-4"/>
    <x v="1"/>
    <x v="1"/>
    <n v="20"/>
    <n v="-8.3986562150062394E-4"/>
    <n v="0.99916013429999995"/>
  </r>
  <r>
    <n v="10606"/>
    <d v="1963-08-21T00:00:00"/>
    <n v="500"/>
    <n v="71.290000000000006"/>
    <n v="-1.260857E-3"/>
    <x v="1"/>
    <x v="1"/>
    <n v="21"/>
    <n v="-1.2608573830202861E-3"/>
    <n v="0.998739143"/>
  </r>
  <r>
    <n v="10607"/>
    <d v="1963-08-22T00:00:00"/>
    <n v="500"/>
    <n v="71.540000000000006"/>
    <n v="3.5068030000000002E-3"/>
    <x v="1"/>
    <x v="1"/>
    <n v="22"/>
    <n v="3.5068031982046222E-3"/>
    <n v="1.0035068030000001"/>
  </r>
  <r>
    <n v="10608"/>
    <d v="1963-08-23T00:00:00"/>
    <n v="500"/>
    <n v="71.760000000000005"/>
    <n v="3.0752029999999999E-3"/>
    <x v="1"/>
    <x v="1"/>
    <n v="23"/>
    <n v="3.0752026838132269E-3"/>
    <n v="1.0030752030000001"/>
  </r>
  <r>
    <n v="10609"/>
    <d v="1963-08-26T00:00:00"/>
    <n v="500"/>
    <n v="71.91"/>
    <n v="2.0903010000000001E-3"/>
    <x v="1"/>
    <x v="1"/>
    <n v="26"/>
    <n v="2.0903010033443969E-3"/>
    <n v="1.002090301"/>
  </r>
  <r>
    <n v="10610"/>
    <d v="1963-08-27T00:00:00"/>
    <n v="500"/>
    <n v="71.52"/>
    <n v="-5.4234460000000002E-3"/>
    <x v="1"/>
    <x v="1"/>
    <n v="27"/>
    <n v="-5.4234459741343546E-3"/>
    <n v="0.994576554"/>
  </r>
  <r>
    <n v="10611"/>
    <d v="1963-08-28T00:00:00"/>
    <n v="500"/>
    <n v="72.040000000000006"/>
    <n v="7.2706930000000008E-3"/>
    <x v="1"/>
    <x v="1"/>
    <n v="28"/>
    <n v="7.2706935123043603E-3"/>
    <n v="1.0072706929999999"/>
  </r>
  <r>
    <n v="10612"/>
    <d v="1963-08-29T00:00:00"/>
    <n v="500"/>
    <n v="72.16"/>
    <n v="1.6657410000000001E-3"/>
    <x v="1"/>
    <x v="1"/>
    <n v="29"/>
    <n v="1.665741254858188E-3"/>
    <n v="1.0016657410000001"/>
  </r>
  <r>
    <n v="10613"/>
    <d v="1963-08-30T00:00:00"/>
    <n v="500"/>
    <n v="72.5"/>
    <n v="4.7117519999999996E-3"/>
    <x v="1"/>
    <x v="1"/>
    <n v="30"/>
    <n v="4.7117516629713307E-3"/>
    <n v="1.004711752"/>
  </r>
  <r>
    <n v="10614"/>
    <d v="1963-09-03T00:00:00"/>
    <n v="500"/>
    <n v="72.66"/>
    <n v="2.2068970000000002E-3"/>
    <x v="1"/>
    <x v="2"/>
    <n v="3"/>
    <n v="2.206896551724125E-3"/>
    <n v="1.002206897"/>
  </r>
  <r>
    <n v="10615"/>
    <d v="1963-09-04T00:00:00"/>
    <n v="500"/>
    <n v="72.64"/>
    <n v="-2.7525459999999999E-4"/>
    <x v="1"/>
    <x v="2"/>
    <n v="4"/>
    <n v="-2.7525461051469691E-4"/>
    <n v="0.9997247454"/>
  </r>
  <r>
    <n v="10616"/>
    <d v="1963-09-05T00:00:00"/>
    <n v="500"/>
    <n v="73"/>
    <n v="4.9559469999999996E-3"/>
    <x v="1"/>
    <x v="2"/>
    <n v="5"/>
    <n v="4.9559471365638874E-3"/>
    <n v="1.004955947"/>
  </r>
  <r>
    <n v="10617"/>
    <d v="1963-09-06T00:00:00"/>
    <n v="500"/>
    <n v="72.84"/>
    <n v="-2.1917809999999999E-3"/>
    <x v="1"/>
    <x v="2"/>
    <n v="6"/>
    <n v="-2.191780821917733E-3"/>
    <n v="0.99780821900000005"/>
  </r>
  <r>
    <n v="10618"/>
    <d v="1963-09-09T00:00:00"/>
    <n v="500"/>
    <n v="72.58"/>
    <n v="-3.5694670000000002E-3"/>
    <x v="1"/>
    <x v="2"/>
    <n v="9"/>
    <n v="-3.5694673256453369E-3"/>
    <n v="0.99643053299999995"/>
  </r>
  <r>
    <n v="10619"/>
    <d v="1963-09-10T00:00:00"/>
    <n v="500"/>
    <n v="72.989999999999995"/>
    <n v="5.6489390000000004E-3"/>
    <x v="1"/>
    <x v="2"/>
    <n v="10"/>
    <n v="5.6489391016809609E-3"/>
    <n v="1.0056489390000001"/>
  </r>
  <r>
    <n v="10620"/>
    <d v="1963-09-11T00:00:00"/>
    <n v="500"/>
    <n v="73.2"/>
    <n v="2.8771059999999999E-3"/>
    <x v="1"/>
    <x v="2"/>
    <n v="11"/>
    <n v="2.8771064529389272E-3"/>
    <n v="1.0028771059999999"/>
  </r>
  <r>
    <n v="10621"/>
    <d v="1963-09-12T00:00:00"/>
    <n v="500"/>
    <n v="73.150000000000006"/>
    <n v="-6.8306010000000002E-4"/>
    <x v="1"/>
    <x v="2"/>
    <n v="12"/>
    <n v="-6.8306010928953498E-4"/>
    <n v="0.99931693990000003"/>
  </r>
  <r>
    <n v="10622"/>
    <d v="1963-09-13T00:00:00"/>
    <n v="500"/>
    <n v="73.17"/>
    <n v="2.7341079999999997E-4"/>
    <x v="1"/>
    <x v="2"/>
    <n v="13"/>
    <n v="2.7341079972642568E-4"/>
    <n v="1.0002734108"/>
  </r>
  <r>
    <n v="10623"/>
    <d v="1963-09-16T00:00:00"/>
    <n v="500"/>
    <n v="73.069999999999993"/>
    <n v="-1.3666800000000001E-3"/>
    <x v="1"/>
    <x v="2"/>
    <n v="16"/>
    <n v="-1.3666803334700941E-3"/>
    <n v="0.99863332000000005"/>
  </r>
  <r>
    <n v="10624"/>
    <d v="1963-09-17T00:00:00"/>
    <n v="500"/>
    <n v="73.12"/>
    <n v="6.8427540000000006E-4"/>
    <x v="1"/>
    <x v="2"/>
    <n v="17"/>
    <n v="6.8427535240189741E-4"/>
    <n v="1.0006842754"/>
  </r>
  <r>
    <n v="10625"/>
    <d v="1963-09-18T00:00:00"/>
    <n v="500"/>
    <n v="72.8"/>
    <n v="-4.3763680000000003E-3"/>
    <x v="1"/>
    <x v="2"/>
    <n v="18"/>
    <n v="-4.3763676148798059E-3"/>
    <n v="0.99562363200000004"/>
  </r>
  <r>
    <n v="10626"/>
    <d v="1963-09-19T00:00:00"/>
    <n v="500"/>
    <n v="73.22"/>
    <n v="5.7692310000000014E-3"/>
    <x v="1"/>
    <x v="2"/>
    <n v="19"/>
    <n v="5.7692307692307487E-3"/>
    <n v="1.0057692309999999"/>
  </r>
  <r>
    <n v="10627"/>
    <d v="1963-09-20T00:00:00"/>
    <n v="500"/>
    <n v="73.3"/>
    <n v="1.092598E-3"/>
    <x v="1"/>
    <x v="2"/>
    <n v="20"/>
    <n v="1.092597650915073E-3"/>
    <n v="1.0010925980000001"/>
  </r>
  <r>
    <n v="10628"/>
    <d v="1963-09-23T00:00:00"/>
    <n v="500"/>
    <n v="72.959999999999994"/>
    <n v="-4.6384720000000003E-3"/>
    <x v="1"/>
    <x v="2"/>
    <n v="23"/>
    <n v="-4.6384720327421469E-3"/>
    <n v="0.995361528"/>
  </r>
  <r>
    <n v="10629"/>
    <d v="1963-09-24T00:00:00"/>
    <n v="500"/>
    <n v="73.3"/>
    <n v="4.6600880000000006E-3"/>
    <x v="1"/>
    <x v="2"/>
    <n v="24"/>
    <n v="4.6600877192983781E-3"/>
    <n v="1.0046600880000001"/>
  </r>
  <r>
    <n v="10630"/>
    <d v="1963-09-25T00:00:00"/>
    <n v="500"/>
    <n v="72.89"/>
    <n v="-5.5934519999999996E-3"/>
    <x v="1"/>
    <x v="2"/>
    <n v="25"/>
    <n v="-5.5934515688949027E-3"/>
    <n v="0.99440654799999995"/>
  </r>
  <r>
    <n v="10631"/>
    <d v="1963-09-26T00:00:00"/>
    <n v="500"/>
    <n v="72.27"/>
    <n v="-8.5059669999999997E-3"/>
    <x v="1"/>
    <x v="2"/>
    <n v="26"/>
    <n v="-8.5059678968308905E-3"/>
    <n v="0.99149403300000005"/>
  </r>
  <r>
    <n v="10632"/>
    <d v="1963-09-27T00:00:00"/>
    <n v="500"/>
    <n v="72.13"/>
    <n v="-1.9371799999999999E-3"/>
    <x v="1"/>
    <x v="2"/>
    <n v="27"/>
    <n v="-1.9371800193718201E-3"/>
    <n v="0.99806282000000002"/>
  </r>
  <r>
    <n v="10633"/>
    <d v="1963-09-30T00:00:00"/>
    <n v="500"/>
    <n v="71.7"/>
    <n v="-5.9614590000000014E-3"/>
    <x v="1"/>
    <x v="2"/>
    <n v="30"/>
    <n v="-5.961458477748427E-3"/>
    <n v="0.994038541"/>
  </r>
  <r>
    <n v="10634"/>
    <d v="1963-10-01T00:00:00"/>
    <n v="500"/>
    <n v="72.22"/>
    <n v="7.2524410000000001E-3"/>
    <x v="1"/>
    <x v="3"/>
    <n v="1"/>
    <n v="7.2524407252441137E-3"/>
    <n v="1.0072524410000001"/>
  </r>
  <r>
    <n v="10635"/>
    <d v="1963-10-02T00:00:00"/>
    <n v="500"/>
    <n v="72.3"/>
    <n v="1.1077260000000001E-3"/>
    <x v="1"/>
    <x v="3"/>
    <n v="2"/>
    <n v="1.1077263915812981E-3"/>
    <n v="1.0011077260000001"/>
  </r>
  <r>
    <n v="10636"/>
    <d v="1963-10-03T00:00:00"/>
    <n v="500"/>
    <n v="72.83"/>
    <n v="7.3305670000000014E-3"/>
    <x v="1"/>
    <x v="3"/>
    <n v="3"/>
    <n v="7.3305670816044E-3"/>
    <n v="1.0073305669999999"/>
  </r>
  <r>
    <n v="10637"/>
    <d v="1963-10-04T00:00:00"/>
    <n v="500"/>
    <n v="72.849999999999994"/>
    <n v="2.7461210000000001E-4"/>
    <x v="1"/>
    <x v="3"/>
    <n v="4"/>
    <n v="2.7461211039403471E-4"/>
    <n v="1.0002746120999999"/>
  </r>
  <r>
    <n v="10638"/>
    <d v="1963-10-07T00:00:00"/>
    <n v="500"/>
    <n v="72.7"/>
    <n v="-2.0590249999999999E-3"/>
    <x v="1"/>
    <x v="3"/>
    <n v="7"/>
    <n v="-2.0590253946464192E-3"/>
    <n v="0.99794097500000001"/>
  </r>
  <r>
    <n v="10639"/>
    <d v="1963-10-08T00:00:00"/>
    <n v="500"/>
    <n v="72.599999999999994"/>
    <n v="-1.375516E-3"/>
    <x v="1"/>
    <x v="3"/>
    <n v="8"/>
    <n v="-1.3755158184319831E-3"/>
    <n v="0.99862448400000003"/>
  </r>
  <r>
    <n v="10640"/>
    <d v="1963-10-09T00:00:00"/>
    <n v="500"/>
    <n v="72.180000000000007"/>
    <n v="-5.785124E-3"/>
    <x v="1"/>
    <x v="3"/>
    <n v="9"/>
    <n v="-5.7851239669419741E-3"/>
    <n v="0.99421487600000003"/>
  </r>
  <r>
    <n v="10641"/>
    <d v="1963-10-10T00:00:00"/>
    <n v="500"/>
    <n v="72.2"/>
    <n v="2.7708509999999997E-4"/>
    <x v="1"/>
    <x v="3"/>
    <n v="10"/>
    <n v="2.7708506511503472E-4"/>
    <n v="1.0002770851"/>
  </r>
  <r>
    <n v="10642"/>
    <d v="1963-10-11T00:00:00"/>
    <n v="500"/>
    <n v="72.27"/>
    <n v="9.6952910000000004E-4"/>
    <x v="1"/>
    <x v="3"/>
    <n v="11"/>
    <n v="9.695290858724448E-4"/>
    <n v="1.0009695291"/>
  </r>
  <r>
    <n v="10643"/>
    <d v="1963-10-14T00:00:00"/>
    <n v="500"/>
    <n v="72.3"/>
    <n v="4.1511E-4"/>
    <x v="1"/>
    <x v="3"/>
    <n v="14"/>
    <n v="4.1511000415117572E-4"/>
    <n v="1.0004151100000001"/>
  </r>
  <r>
    <n v="10644"/>
    <d v="1963-10-15T00:00:00"/>
    <n v="500"/>
    <n v="72.400000000000006"/>
    <n v="1.3831259999999999E-3"/>
    <x v="1"/>
    <x v="3"/>
    <n v="15"/>
    <n v="1.383125864453882E-3"/>
    <n v="1.0013831259999999"/>
  </r>
  <r>
    <n v="10645"/>
    <d v="1963-10-16T00:00:00"/>
    <n v="500"/>
    <n v="72.97"/>
    <n v="7.8729280000000013E-3"/>
    <x v="1"/>
    <x v="3"/>
    <n v="16"/>
    <n v="7.8729281767955239E-3"/>
    <n v="1.0078729280000001"/>
  </r>
  <r>
    <n v="10646"/>
    <d v="1963-10-17T00:00:00"/>
    <n v="500"/>
    <n v="73.260000000000005"/>
    <n v="3.9742359999999999E-3"/>
    <x v="1"/>
    <x v="3"/>
    <n v="17"/>
    <n v="3.9742359873922162E-3"/>
    <n v="1.0039742359999999"/>
  </r>
  <r>
    <n v="10647"/>
    <d v="1963-10-18T00:00:00"/>
    <n v="500"/>
    <n v="73.319999999999993"/>
    <n v="8.1900080000000001E-4"/>
    <x v="1"/>
    <x v="3"/>
    <n v="18"/>
    <n v="8.1900081900054822E-4"/>
    <n v="1.0008190008"/>
  </r>
  <r>
    <n v="10648"/>
    <d v="1963-10-21T00:00:00"/>
    <n v="500"/>
    <n v="73.38"/>
    <n v="8.1833060000000002E-4"/>
    <x v="1"/>
    <x v="3"/>
    <n v="21"/>
    <n v="8.1833060556468773E-4"/>
    <n v="1.0008183306"/>
  </r>
  <r>
    <n v="10649"/>
    <d v="1963-10-22T00:00:00"/>
    <n v="500"/>
    <n v="72.959999999999994"/>
    <n v="-5.7236310000000007E-3"/>
    <x v="1"/>
    <x v="3"/>
    <n v="22"/>
    <n v="-5.7236304170074082E-3"/>
    <n v="0.99427636900000005"/>
  </r>
  <r>
    <n v="10650"/>
    <d v="1963-10-23T00:00:00"/>
    <n v="500"/>
    <n v="73"/>
    <n v="5.4824560000000004E-4"/>
    <x v="1"/>
    <x v="3"/>
    <n v="23"/>
    <n v="5.482456140351033E-4"/>
    <n v="1.0005482456000001"/>
  </r>
  <r>
    <n v="10651"/>
    <d v="1963-10-24T00:00:00"/>
    <n v="500"/>
    <n v="73.28"/>
    <n v="3.835616E-3"/>
    <x v="1"/>
    <x v="3"/>
    <n v="24"/>
    <n v="3.8356164383561708E-3"/>
    <n v="1.0038356159999999"/>
  </r>
  <r>
    <n v="10652"/>
    <d v="1963-10-25T00:00:00"/>
    <n v="500"/>
    <n v="74.010000000000005"/>
    <n v="9.9617899999999999E-3"/>
    <x v="1"/>
    <x v="3"/>
    <n v="25"/>
    <n v="9.9617903930131479E-3"/>
    <n v="1.00996179"/>
  </r>
  <r>
    <n v="10653"/>
    <d v="1963-10-28T00:00:00"/>
    <n v="500"/>
    <n v="74.48"/>
    <n v="6.3504929999999996E-3"/>
    <x v="1"/>
    <x v="3"/>
    <n v="28"/>
    <n v="6.350493176597638E-3"/>
    <n v="1.006350493"/>
  </r>
  <r>
    <n v="10654"/>
    <d v="1963-10-29T00:00:00"/>
    <n v="500"/>
    <n v="74.459999999999994"/>
    <n v="-2.6852849999999998E-4"/>
    <x v="1"/>
    <x v="3"/>
    <n v="29"/>
    <n v="-2.6852846401737018E-4"/>
    <n v="0.99973147149999997"/>
  </r>
  <r>
    <n v="10655"/>
    <d v="1963-10-30T00:00:00"/>
    <n v="500"/>
    <n v="73.8"/>
    <n v="-8.8638199999999997E-3"/>
    <x v="1"/>
    <x v="3"/>
    <n v="30"/>
    <n v="-8.8638195004028253E-3"/>
    <n v="0.99113618000000003"/>
  </r>
  <r>
    <n v="10656"/>
    <d v="1963-10-31T00:00:00"/>
    <n v="500"/>
    <n v="74.010000000000005"/>
    <n v="2.8455289999999999E-3"/>
    <x v="1"/>
    <x v="3"/>
    <n v="31"/>
    <n v="2.845528455284629E-3"/>
    <n v="1.002845529"/>
  </r>
  <r>
    <n v="10657"/>
    <d v="1963-11-01T00:00:00"/>
    <n v="500"/>
    <n v="73.83"/>
    <n v="-2.432104E-3"/>
    <x v="1"/>
    <x v="4"/>
    <n v="1"/>
    <n v="-2.4321037697608849E-3"/>
    <n v="0.99756789599999995"/>
  </r>
  <r>
    <n v="10658"/>
    <d v="1963-11-04T00:00:00"/>
    <n v="500"/>
    <n v="73.45"/>
    <n v="-5.1469590000000004E-3"/>
    <x v="1"/>
    <x v="4"/>
    <n v="4"/>
    <n v="-5.1469592306649936E-3"/>
    <n v="0.99485304100000005"/>
  </r>
  <r>
    <n v="10659"/>
    <d v="1963-11-06T00:00:00"/>
    <n v="500"/>
    <n v="72.81"/>
    <n v="-8.7134100000000013E-3"/>
    <x v="1"/>
    <x v="4"/>
    <n v="6"/>
    <n v="-8.7134104833219705E-3"/>
    <n v="0.99128658999999997"/>
  </r>
  <r>
    <n v="10660"/>
    <d v="1963-11-07T00:00:00"/>
    <n v="500"/>
    <n v="73.06"/>
    <n v="3.4335939999999999E-3"/>
    <x v="1"/>
    <x v="4"/>
    <n v="7"/>
    <n v="3.433594286499142E-3"/>
    <n v="1.0034335940000001"/>
  </r>
  <r>
    <n v="10661"/>
    <d v="1963-11-08T00:00:00"/>
    <n v="500"/>
    <n v="73.36"/>
    <n v="4.1062140000000004E-3"/>
    <x v="1"/>
    <x v="4"/>
    <n v="8"/>
    <n v="4.1062140706269457E-3"/>
    <n v="1.0041062140000001"/>
  </r>
  <r>
    <n v="10662"/>
    <d v="1963-11-11T00:00:00"/>
    <n v="500"/>
    <n v="73.52"/>
    <n v="2.1810250000000001E-3"/>
    <x v="1"/>
    <x v="4"/>
    <n v="11"/>
    <n v="2.181025081788412E-3"/>
    <n v="1.0021810250000001"/>
  </r>
  <r>
    <n v="10663"/>
    <d v="1963-11-12T00:00:00"/>
    <n v="500"/>
    <n v="73.23"/>
    <n v="-3.9445050000000001E-3"/>
    <x v="1"/>
    <x v="4"/>
    <n v="12"/>
    <n v="-3.9445048966266771E-3"/>
    <n v="0.99605549500000001"/>
  </r>
  <r>
    <n v="10664"/>
    <d v="1963-11-13T00:00:00"/>
    <n v="500"/>
    <n v="73.290000000000006"/>
    <n v="8.1933630000000004E-4"/>
    <x v="1"/>
    <x v="4"/>
    <n v="13"/>
    <n v="8.1933633756658963E-4"/>
    <n v="1.0008193363"/>
  </r>
  <r>
    <n v="10665"/>
    <d v="1963-11-14T00:00:00"/>
    <n v="500"/>
    <n v="72.95"/>
    <n v="-4.6391050000000001E-3"/>
    <x v="1"/>
    <x v="4"/>
    <n v="14"/>
    <n v="-4.6391049256379047E-3"/>
    <n v="0.99536089500000002"/>
  </r>
  <r>
    <n v="10666"/>
    <d v="1963-11-15T00:00:00"/>
    <n v="500"/>
    <n v="72.349999999999994"/>
    <n v="-8.2248110000000003E-3"/>
    <x v="1"/>
    <x v="4"/>
    <n v="15"/>
    <n v="-8.2248115147361966E-3"/>
    <n v="0.99177518899999995"/>
  </r>
  <r>
    <n v="10667"/>
    <d v="1963-11-18T00:00:00"/>
    <n v="500"/>
    <n v="71.83"/>
    <n v="-7.1872840000000004E-3"/>
    <x v="1"/>
    <x v="4"/>
    <n v="18"/>
    <n v="-7.187284035936381E-3"/>
    <n v="0.99281271599999998"/>
  </r>
  <r>
    <n v="10668"/>
    <d v="1963-11-19T00:00:00"/>
    <n v="500"/>
    <n v="71.900000000000006"/>
    <n v="9.7452319999999999E-4"/>
    <x v="1"/>
    <x v="4"/>
    <n v="19"/>
    <n v="9.7452317973001357E-4"/>
    <n v="1.0009745232"/>
  </r>
  <r>
    <n v="10669"/>
    <d v="1963-11-20T00:00:00"/>
    <n v="500"/>
    <n v="72.56"/>
    <n v="9.179416000000001E-3"/>
    <x v="1"/>
    <x v="4"/>
    <n v="20"/>
    <n v="9.1794158553546445E-3"/>
    <n v="1.0091794160000001"/>
  </r>
  <r>
    <n v="10670"/>
    <d v="1963-11-21T00:00:00"/>
    <n v="500"/>
    <n v="71.62"/>
    <n v="-1.2954800000000001E-2"/>
    <x v="1"/>
    <x v="4"/>
    <n v="21"/>
    <n v="-1.295479603087102E-2"/>
    <n v="0.98704519999999996"/>
  </r>
  <r>
    <n v="10671"/>
    <d v="1963-11-22T00:00:00"/>
    <n v="500"/>
    <n v="69.61"/>
    <n v="-2.8064789999999999E-2"/>
    <x v="1"/>
    <x v="4"/>
    <n v="22"/>
    <n v="-2.806478637252174E-2"/>
    <n v="0.97193521000000005"/>
  </r>
  <r>
    <n v="10672"/>
    <d v="1963-11-26T00:00:00"/>
    <n v="500"/>
    <n v="72.38"/>
    <n v="3.9793130000000003E-2"/>
    <x v="1"/>
    <x v="4"/>
    <n v="26"/>
    <n v="3.9793133170521473E-2"/>
    <n v="1.0397931300000001"/>
  </r>
  <r>
    <n v="10673"/>
    <d v="1963-11-27T00:00:00"/>
    <n v="500"/>
    <n v="72.25"/>
    <n v="-1.796076E-3"/>
    <x v="1"/>
    <x v="4"/>
    <n v="27"/>
    <n v="-1.796076264161339E-3"/>
    <n v="0.99820392400000002"/>
  </r>
  <r>
    <n v="10674"/>
    <d v="1963-11-29T00:00:00"/>
    <n v="500"/>
    <n v="73.23"/>
    <n v="1.356401E-2"/>
    <x v="1"/>
    <x v="4"/>
    <n v="29"/>
    <n v="1.356401384083061E-2"/>
    <n v="1.0135640100000001"/>
  </r>
  <r>
    <n v="10675"/>
    <d v="1963-12-02T00:00:00"/>
    <n v="500"/>
    <n v="73.66"/>
    <n v="5.8719109999999996E-3"/>
    <x v="1"/>
    <x v="5"/>
    <n v="2"/>
    <n v="5.8719104192270777E-3"/>
    <n v="1.0058719110000001"/>
  </r>
  <r>
    <n v="10676"/>
    <d v="1963-12-03T00:00:00"/>
    <n v="500"/>
    <n v="73.62"/>
    <n v="-5.4303559999999997E-4"/>
    <x v="1"/>
    <x v="5"/>
    <n v="3"/>
    <n v="-5.4303556882961956E-4"/>
    <n v="0.99945696439999998"/>
  </r>
  <r>
    <n v="10677"/>
    <d v="1963-12-04T00:00:00"/>
    <n v="500"/>
    <n v="73.8"/>
    <n v="2.4449879999999999E-3"/>
    <x v="1"/>
    <x v="5"/>
    <n v="4"/>
    <n v="2.444987775060969E-3"/>
    <n v="1.0024449879999999"/>
  </r>
  <r>
    <n v="10678"/>
    <d v="1963-12-05T00:00:00"/>
    <n v="500"/>
    <n v="74.28"/>
    <n v="6.5040650000000007E-3"/>
    <x v="1"/>
    <x v="5"/>
    <n v="5"/>
    <n v="6.5040650406504863E-3"/>
    <n v="1.0065040649999999"/>
  </r>
  <r>
    <n v="10679"/>
    <d v="1963-12-06T00:00:00"/>
    <n v="500"/>
    <n v="74"/>
    <n v="-3.7695210000000001E-3"/>
    <x v="1"/>
    <x v="5"/>
    <n v="6"/>
    <n v="-3.769520732364029E-3"/>
    <n v="0.99623047899999995"/>
  </r>
  <r>
    <n v="10680"/>
    <d v="1963-12-09T00:00:00"/>
    <n v="500"/>
    <n v="73.959999999999994"/>
    <n v="-5.4054060000000004E-4"/>
    <x v="1"/>
    <x v="5"/>
    <n v="9"/>
    <n v="-5.4054054054064604E-4"/>
    <n v="0.99945945940000003"/>
  </r>
  <r>
    <n v="10681"/>
    <d v="1963-12-10T00:00:00"/>
    <n v="500"/>
    <n v="73.989999999999995"/>
    <n v="4.0562470000000001E-4"/>
    <x v="1"/>
    <x v="5"/>
    <n v="10"/>
    <n v="4.0562466197946462E-4"/>
    <n v="1.0004056246999999"/>
  </r>
  <r>
    <n v="10682"/>
    <d v="1963-12-11T00:00:00"/>
    <n v="500"/>
    <n v="73.900000000000006"/>
    <n v="-1.2163810000000001E-3"/>
    <x v="1"/>
    <x v="5"/>
    <n v="11"/>
    <n v="-1.216380591971711E-3"/>
    <n v="0.99878361900000001"/>
  </r>
  <r>
    <n v="10683"/>
    <d v="1963-12-12T00:00:00"/>
    <n v="500"/>
    <n v="73.91"/>
    <n v="1.3531799999999999E-4"/>
    <x v="1"/>
    <x v="5"/>
    <n v="12"/>
    <n v="1.3531799729360469E-4"/>
    <n v="1.0001353180000001"/>
  </r>
  <r>
    <n v="10684"/>
    <d v="1963-12-13T00:00:00"/>
    <n v="500"/>
    <n v="74.06"/>
    <n v="2.0294950000000001E-3"/>
    <x v="1"/>
    <x v="5"/>
    <n v="13"/>
    <n v="2.0294953321609022E-3"/>
    <n v="1.0020294949999999"/>
  </r>
  <r>
    <n v="10685"/>
    <d v="1963-12-16T00:00:00"/>
    <n v="500"/>
    <n v="74.3"/>
    <n v="3.240616E-3"/>
    <x v="1"/>
    <x v="5"/>
    <n v="16"/>
    <n v="3.2406157169861949E-3"/>
    <n v="1.003240616"/>
  </r>
  <r>
    <n v="10686"/>
    <d v="1963-12-17T00:00:00"/>
    <n v="500"/>
    <n v="74.739999999999995"/>
    <n v="5.9219380000000007E-3"/>
    <x v="1"/>
    <x v="5"/>
    <n v="17"/>
    <n v="5.9219380888291262E-3"/>
    <n v="1.005921938"/>
  </r>
  <r>
    <n v="10687"/>
    <d v="1963-12-18T00:00:00"/>
    <n v="500"/>
    <n v="74.63"/>
    <n v="-1.4717689999999999E-3"/>
    <x v="1"/>
    <x v="5"/>
    <n v="18"/>
    <n v="-1.4717687985014161E-3"/>
    <n v="0.99852823099999999"/>
  </r>
  <r>
    <n v="10688"/>
    <d v="1963-12-19T00:00:00"/>
    <n v="500"/>
    <n v="74.400000000000006"/>
    <n v="-3.08187E-3"/>
    <x v="1"/>
    <x v="5"/>
    <n v="19"/>
    <n v="-3.0818705614362729E-3"/>
    <n v="0.99691812999999996"/>
  </r>
  <r>
    <n v="10689"/>
    <d v="1963-12-20T00:00:00"/>
    <n v="500"/>
    <n v="74.28"/>
    <n v="-1.6129029999999999E-3"/>
    <x v="1"/>
    <x v="5"/>
    <n v="20"/>
    <n v="-1.612903225806539E-3"/>
    <n v="0.99838709699999995"/>
  </r>
  <r>
    <n v="10690"/>
    <d v="1963-12-23T00:00:00"/>
    <n v="500"/>
    <n v="73.81"/>
    <n v="-6.3274100000000003E-3"/>
    <x v="1"/>
    <x v="5"/>
    <n v="23"/>
    <n v="-6.3274098007538582E-3"/>
    <n v="0.99367258999999997"/>
  </r>
  <r>
    <n v="10691"/>
    <d v="1963-12-24T00:00:00"/>
    <n v="500"/>
    <n v="73.97"/>
    <n v="2.1677279999999998E-3"/>
    <x v="1"/>
    <x v="5"/>
    <n v="24"/>
    <n v="2.1677279501421949E-3"/>
    <n v="1.0021677280000001"/>
  </r>
  <r>
    <n v="10692"/>
    <d v="1963-12-26T00:00:00"/>
    <n v="500"/>
    <n v="74.319999999999993"/>
    <n v="4.7316480000000006E-3"/>
    <x v="1"/>
    <x v="5"/>
    <n v="26"/>
    <n v="4.7316479653913826E-3"/>
    <n v="1.0047316479999999"/>
  </r>
  <r>
    <n v="10693"/>
    <d v="1963-12-27T00:00:00"/>
    <n v="500"/>
    <n v="74.44"/>
    <n v="1.614639E-3"/>
    <x v="1"/>
    <x v="5"/>
    <n v="27"/>
    <n v="1.6146393972014119E-3"/>
    <n v="1.001614639"/>
  </r>
  <r>
    <n v="10694"/>
    <d v="1963-12-30T00:00:00"/>
    <n v="500"/>
    <n v="74.56"/>
    <n v="1.6120360000000001E-3"/>
    <x v="1"/>
    <x v="5"/>
    <n v="30"/>
    <n v="1.6120365394949321E-3"/>
    <n v="1.001612036"/>
  </r>
  <r>
    <n v="10695"/>
    <d v="1963-12-31T00:00:00"/>
    <n v="500"/>
    <n v="75.02"/>
    <n v="6.1695280000000014E-3"/>
    <x v="1"/>
    <x v="5"/>
    <n v="31"/>
    <n v="6.1695278969955414E-3"/>
    <n v="1.006169528"/>
  </r>
  <r>
    <n v="10696"/>
    <d v="1964-01-02T00:00:00"/>
    <n v="500"/>
    <n v="75.430000000000007"/>
    <n v="5.4652090000000004E-3"/>
    <x v="2"/>
    <x v="6"/>
    <n v="2"/>
    <n v="5.4652092775260286E-3"/>
    <n v="1.005465209"/>
  </r>
  <r>
    <n v="10697"/>
    <d v="1964-01-03T00:00:00"/>
    <n v="500"/>
    <n v="75.5"/>
    <n v="9.280127E-4"/>
    <x v="2"/>
    <x v="6"/>
    <n v="3"/>
    <n v="9.2801272703169069E-4"/>
    <n v="1.0009280127"/>
  </r>
  <r>
    <n v="10698"/>
    <d v="1964-01-06T00:00:00"/>
    <n v="500"/>
    <n v="75.67"/>
    <n v="2.2516559999999999E-3"/>
    <x v="2"/>
    <x v="6"/>
    <n v="6"/>
    <n v="2.2516556291392038E-3"/>
    <n v="1.0022516560000001"/>
  </r>
  <r>
    <n v="10699"/>
    <d v="1964-01-07T00:00:00"/>
    <n v="500"/>
    <n v="75.69"/>
    <n v="2.6430550000000001E-4"/>
    <x v="2"/>
    <x v="6"/>
    <n v="7"/>
    <n v="2.643055372009151E-4"/>
    <n v="1.0002643055"/>
  </r>
  <r>
    <n v="10700"/>
    <d v="1964-01-08T00:00:00"/>
    <n v="500"/>
    <n v="76"/>
    <n v="4.0956540000000007E-3"/>
    <x v="2"/>
    <x v="6"/>
    <n v="8"/>
    <n v="4.0956533227638481E-3"/>
    <n v="1.0040956539999999"/>
  </r>
  <r>
    <n v="10701"/>
    <d v="1964-01-09T00:00:00"/>
    <n v="500"/>
    <n v="76.28"/>
    <n v="3.6842110000000002E-3"/>
    <x v="2"/>
    <x v="6"/>
    <n v="9"/>
    <n v="3.6842105263157339E-3"/>
    <n v="1.0036842109999999"/>
  </r>
  <r>
    <n v="10702"/>
    <d v="1964-01-10T00:00:00"/>
    <n v="500"/>
    <n v="76.239999999999995"/>
    <n v="-5.2438389999999999E-4"/>
    <x v="2"/>
    <x v="6"/>
    <n v="10"/>
    <n v="-5.2438384897757206E-4"/>
    <n v="0.99947561610000002"/>
  </r>
  <r>
    <n v="10703"/>
    <d v="1964-01-13T00:00:00"/>
    <n v="500"/>
    <n v="76.22"/>
    <n v="-2.6232950000000001E-4"/>
    <x v="2"/>
    <x v="6"/>
    <n v="13"/>
    <n v="-2.6232948583415627E-4"/>
    <n v="0.99973767049999995"/>
  </r>
  <r>
    <n v="10704"/>
    <d v="1964-01-14T00:00:00"/>
    <n v="500"/>
    <n v="76.36"/>
    <n v="1.836788E-3"/>
    <x v="2"/>
    <x v="6"/>
    <n v="14"/>
    <n v="1.836788244555132E-3"/>
    <n v="1.0018367880000001"/>
  </r>
  <r>
    <n v="10705"/>
    <d v="1964-01-15T00:00:00"/>
    <n v="500"/>
    <n v="76.64"/>
    <n v="3.6668410000000001E-3"/>
    <x v="2"/>
    <x v="6"/>
    <n v="15"/>
    <n v="3.666841278156197E-3"/>
    <n v="1.003666841"/>
  </r>
  <r>
    <n v="10706"/>
    <d v="1964-01-16T00:00:00"/>
    <n v="500"/>
    <n v="76.55"/>
    <n v="-1.174322E-3"/>
    <x v="2"/>
    <x v="6"/>
    <n v="16"/>
    <n v="-1.1743215031315699E-3"/>
    <n v="0.99882567799999999"/>
  </r>
  <r>
    <n v="10707"/>
    <d v="1964-01-17T00:00:00"/>
    <n v="500"/>
    <n v="76.56"/>
    <n v="1.306336E-4"/>
    <x v="2"/>
    <x v="6"/>
    <n v="17"/>
    <n v="1.3063357282838689E-4"/>
    <n v="1.0001306336"/>
  </r>
  <r>
    <n v="10708"/>
    <d v="1964-01-20T00:00:00"/>
    <n v="500"/>
    <n v="76.41"/>
    <n v="-1.9592479999999998E-3"/>
    <x v="2"/>
    <x v="6"/>
    <n v="20"/>
    <n v="-1.9592476489028732E-3"/>
    <n v="0.99804075199999998"/>
  </r>
  <r>
    <n v="10709"/>
    <d v="1964-01-21T00:00:00"/>
    <n v="500"/>
    <n v="76.62"/>
    <n v="2.7483310000000001E-3"/>
    <x v="2"/>
    <x v="6"/>
    <n v="21"/>
    <n v="2.748331370239665E-3"/>
    <n v="1.002748331"/>
  </r>
  <r>
    <n v="10710"/>
    <d v="1964-01-22T00:00:00"/>
    <n v="500"/>
    <n v="77.03"/>
    <n v="5.3510830000000004E-3"/>
    <x v="2"/>
    <x v="6"/>
    <n v="22"/>
    <n v="5.3510832680760956E-3"/>
    <n v="1.0053510830000001"/>
  </r>
  <r>
    <n v="10711"/>
    <d v="1964-01-23T00:00:00"/>
    <n v="500"/>
    <n v="77.09"/>
    <n v="7.7891730000000006E-4"/>
    <x v="2"/>
    <x v="6"/>
    <n v="23"/>
    <n v="7.7891730494616951E-4"/>
    <n v="1.0007789172999999"/>
  </r>
  <r>
    <n v="10712"/>
    <d v="1964-01-24T00:00:00"/>
    <n v="500"/>
    <n v="77.11"/>
    <n v="2.59437E-4"/>
    <x v="2"/>
    <x v="6"/>
    <n v="24"/>
    <n v="2.594370216628672E-4"/>
    <n v="1.000259437"/>
  </r>
  <r>
    <n v="10713"/>
    <d v="1964-01-27T00:00:00"/>
    <n v="500"/>
    <n v="77.08"/>
    <n v="-3.8905459999999999E-4"/>
    <x v="2"/>
    <x v="6"/>
    <n v="27"/>
    <n v="-3.8905459732851982E-4"/>
    <n v="0.99961094539999995"/>
  </r>
  <r>
    <n v="10714"/>
    <d v="1964-01-28T00:00:00"/>
    <n v="500"/>
    <n v="77.099999999999994"/>
    <n v="2.594707E-4"/>
    <x v="2"/>
    <x v="6"/>
    <n v="28"/>
    <n v="2.594706798131341E-4"/>
    <n v="1.0002594707000001"/>
  </r>
  <r>
    <n v="10715"/>
    <d v="1964-01-29T00:00:00"/>
    <n v="500"/>
    <n v="76.63"/>
    <n v="-6.0959790000000014E-3"/>
    <x v="2"/>
    <x v="6"/>
    <n v="29"/>
    <n v="-6.0959792477301988E-3"/>
    <n v="0.99390402099999997"/>
  </r>
  <r>
    <n v="10716"/>
    <d v="1964-01-30T00:00:00"/>
    <n v="500"/>
    <n v="76.7"/>
    <n v="9.1348040000000007E-4"/>
    <x v="2"/>
    <x v="6"/>
    <n v="30"/>
    <n v="9.1348036017224743E-4"/>
    <n v="1.0009134803999999"/>
  </r>
  <r>
    <n v="10717"/>
    <d v="1964-01-31T00:00:00"/>
    <n v="500"/>
    <n v="77.040000000000006"/>
    <n v="4.4328550000000003E-3"/>
    <x v="2"/>
    <x v="6"/>
    <n v="31"/>
    <n v="4.4328552803130084E-3"/>
    <n v="1.0044328549999999"/>
  </r>
  <r>
    <n v="10718"/>
    <d v="1964-02-03T00:00:00"/>
    <n v="500"/>
    <n v="76.97"/>
    <n v="-9.0861890000000002E-4"/>
    <x v="2"/>
    <x v="7"/>
    <n v="3"/>
    <n v="-9.0861889927318362E-4"/>
    <n v="0.99909138109999995"/>
  </r>
  <r>
    <n v="10719"/>
    <d v="1964-02-04T00:00:00"/>
    <n v="500"/>
    <n v="76.88"/>
    <n v="-1.169287E-3"/>
    <x v="2"/>
    <x v="7"/>
    <n v="4"/>
    <n v="-1.169286735091646E-3"/>
    <n v="0.99883071300000004"/>
  </r>
  <r>
    <n v="10720"/>
    <d v="1964-02-05T00:00:00"/>
    <n v="500"/>
    <n v="76.75"/>
    <n v="-1.6909469999999999E-3"/>
    <x v="2"/>
    <x v="7"/>
    <n v="5"/>
    <n v="-1.6909469302809339E-3"/>
    <n v="0.99830905299999995"/>
  </r>
  <r>
    <n v="10721"/>
    <d v="1964-02-06T00:00:00"/>
    <n v="500"/>
    <n v="76.930000000000007"/>
    <n v="2.3452770000000002E-3"/>
    <x v="2"/>
    <x v="7"/>
    <n v="6"/>
    <n v="2.3452768729641531E-3"/>
    <n v="1.0023452770000001"/>
  </r>
  <r>
    <n v="10722"/>
    <d v="1964-02-07T00:00:00"/>
    <n v="500"/>
    <n v="77.180000000000007"/>
    <n v="3.249708E-3"/>
    <x v="2"/>
    <x v="7"/>
    <n v="7"/>
    <n v="3.2497075263226982E-3"/>
    <n v="1.003249708"/>
  </r>
  <r>
    <n v="10723"/>
    <d v="1964-02-10T00:00:00"/>
    <n v="500"/>
    <n v="77.05"/>
    <n v="-1.684374E-3"/>
    <x v="2"/>
    <x v="7"/>
    <n v="10"/>
    <n v="-1.6843741902048399E-3"/>
    <n v="0.99831562600000001"/>
  </r>
  <r>
    <n v="10724"/>
    <d v="1964-02-11T00:00:00"/>
    <n v="500"/>
    <n v="77.33"/>
    <n v="3.6340040000000001E-3"/>
    <x v="2"/>
    <x v="7"/>
    <n v="11"/>
    <n v="3.6340038935755992E-3"/>
    <n v="1.003634004"/>
  </r>
  <r>
    <n v="10725"/>
    <d v="1964-02-12T00:00:00"/>
    <n v="500"/>
    <n v="77.569999999999993"/>
    <n v="3.1035820000000001E-3"/>
    <x v="2"/>
    <x v="7"/>
    <n v="12"/>
    <n v="3.1035820509504042E-3"/>
    <n v="1.003103582"/>
  </r>
  <r>
    <n v="10726"/>
    <d v="1964-02-13T00:00:00"/>
    <n v="500"/>
    <n v="77.52"/>
    <n v="-6.4457909999999998E-4"/>
    <x v="2"/>
    <x v="7"/>
    <n v="13"/>
    <n v="-6.4457908985426915E-4"/>
    <n v="0.99935542089999996"/>
  </r>
  <r>
    <n v="10727"/>
    <d v="1964-02-14T00:00:00"/>
    <n v="500"/>
    <n v="77.48"/>
    <n v="-5.1599589999999998E-4"/>
    <x v="2"/>
    <x v="7"/>
    <n v="14"/>
    <n v="-5.1599587203288166E-4"/>
    <n v="0.99948400410000005"/>
  </r>
  <r>
    <n v="10728"/>
    <d v="1964-02-17T00:00:00"/>
    <n v="500"/>
    <n v="77.459999999999994"/>
    <n v="-2.5813110000000002E-4"/>
    <x v="2"/>
    <x v="7"/>
    <n v="17"/>
    <n v="-2.5813113061445852E-4"/>
    <n v="0.99974186890000005"/>
  </r>
  <r>
    <n v="10729"/>
    <d v="1964-02-18T00:00:00"/>
    <n v="500"/>
    <n v="77.47"/>
    <n v="1.290989E-4"/>
    <x v="2"/>
    <x v="7"/>
    <n v="18"/>
    <n v="1.29098889749546E-4"/>
    <n v="1.0001290989"/>
  </r>
  <r>
    <n v="10730"/>
    <d v="1964-02-19T00:00:00"/>
    <n v="500"/>
    <n v="77.55"/>
    <n v="1.0326580000000001E-3"/>
    <x v="2"/>
    <x v="7"/>
    <n v="19"/>
    <n v="1.0326578030204201E-3"/>
    <n v="1.001032658"/>
  </r>
  <r>
    <n v="10731"/>
    <d v="1964-02-20T00:00:00"/>
    <n v="500"/>
    <n v="77.62"/>
    <n v="9.0264339999999998E-4"/>
    <x v="2"/>
    <x v="7"/>
    <n v="20"/>
    <n v="9.0264345583501715E-4"/>
    <n v="1.0009026433999999"/>
  </r>
  <r>
    <n v="10732"/>
    <d v="1964-02-24T00:00:00"/>
    <n v="500"/>
    <n v="77.680000000000007"/>
    <n v="7.7299660000000007E-4"/>
    <x v="2"/>
    <x v="7"/>
    <n v="24"/>
    <n v="7.7299665034780141E-4"/>
    <n v="1.0007729966000001"/>
  </r>
  <r>
    <n v="10733"/>
    <d v="1964-02-25T00:00:00"/>
    <n v="500"/>
    <n v="77.680000000000007"/>
    <n v="0"/>
    <x v="2"/>
    <x v="7"/>
    <n v="25"/>
    <n v="0"/>
    <n v="1"/>
  </r>
  <r>
    <n v="10734"/>
    <d v="1964-02-26T00:00:00"/>
    <n v="500"/>
    <n v="77.87"/>
    <n v="2.4459320000000001E-3"/>
    <x v="2"/>
    <x v="7"/>
    <n v="26"/>
    <n v="2.4459320288361401E-3"/>
    <n v="1.0024459320000001"/>
  </r>
  <r>
    <n v="10735"/>
    <d v="1964-02-27T00:00:00"/>
    <n v="500"/>
    <n v="77.62"/>
    <n v="-3.210479E-3"/>
    <x v="2"/>
    <x v="7"/>
    <n v="27"/>
    <n v="-3.2104790034672699E-3"/>
    <n v="0.99678952099999996"/>
  </r>
  <r>
    <n v="10736"/>
    <d v="1964-02-28T00:00:00"/>
    <n v="500"/>
    <n v="77.8"/>
    <n v="2.3189899999999999E-3"/>
    <x v="2"/>
    <x v="7"/>
    <n v="28"/>
    <n v="2.3189899510434038E-3"/>
    <n v="1.00231899"/>
  </r>
  <r>
    <n v="10737"/>
    <d v="1964-03-02T00:00:00"/>
    <n v="500"/>
    <n v="77.97"/>
    <n v="2.1850900000000002E-3"/>
    <x v="2"/>
    <x v="8"/>
    <n v="2"/>
    <n v="2.185089974293009E-3"/>
    <n v="1.00218509"/>
  </r>
  <r>
    <n v="10738"/>
    <d v="1964-03-03T00:00:00"/>
    <n v="500"/>
    <n v="78.22"/>
    <n v="3.206361E-3"/>
    <x v="2"/>
    <x v="8"/>
    <n v="3"/>
    <n v="3.206361421059345E-3"/>
    <n v="1.0032063609999999"/>
  </r>
  <r>
    <n v="10739"/>
    <d v="1964-03-04T00:00:00"/>
    <n v="500"/>
    <n v="78.069999999999993"/>
    <n v="-1.917668E-3"/>
    <x v="2"/>
    <x v="8"/>
    <n v="4"/>
    <n v="-1.9176681155715909E-3"/>
    <n v="0.99808233199999996"/>
  </r>
  <r>
    <n v="10740"/>
    <d v="1964-03-05T00:00:00"/>
    <n v="500"/>
    <n v="78.06"/>
    <n v="-1.2809019999999999E-4"/>
    <x v="2"/>
    <x v="8"/>
    <n v="5"/>
    <n v="-1.2809017548343071E-4"/>
    <n v="0.99987190979999996"/>
  </r>
  <r>
    <n v="10741"/>
    <d v="1964-03-06T00:00:00"/>
    <n v="500"/>
    <n v="78.31"/>
    <n v="3.2026649999999999E-3"/>
    <x v="2"/>
    <x v="8"/>
    <n v="6"/>
    <n v="3.202664616961393E-3"/>
    <n v="1.0032026650000001"/>
  </r>
  <r>
    <n v="10742"/>
    <d v="1964-03-09T00:00:00"/>
    <n v="500"/>
    <n v="78.33"/>
    <n v="2.5539520000000002E-4"/>
    <x v="2"/>
    <x v="8"/>
    <n v="9"/>
    <n v="2.553952241093338E-4"/>
    <n v="1.0002553952"/>
  </r>
  <r>
    <n v="10743"/>
    <d v="1964-03-10T00:00:00"/>
    <n v="500"/>
    <n v="78.59"/>
    <n v="3.3192899999999999E-3"/>
    <x v="2"/>
    <x v="8"/>
    <n v="10"/>
    <n v="3.3192901825609411E-3"/>
    <n v="1.0033192900000001"/>
  </r>
  <r>
    <n v="10744"/>
    <d v="1964-03-11T00:00:00"/>
    <n v="500"/>
    <n v="78.95"/>
    <n v="4.5807360000000002E-3"/>
    <x v="2"/>
    <x v="8"/>
    <n v="11"/>
    <n v="4.5807354625271302E-3"/>
    <n v="1.0045807360000001"/>
  </r>
  <r>
    <n v="10745"/>
    <d v="1964-03-12T00:00:00"/>
    <n v="500"/>
    <n v="79.08"/>
    <n v="1.646612E-3"/>
    <x v="2"/>
    <x v="8"/>
    <n v="12"/>
    <n v="1.6466117796072319E-3"/>
    <n v="1.001646612"/>
  </r>
  <r>
    <n v="10746"/>
    <d v="1964-03-13T00:00:00"/>
    <n v="500"/>
    <n v="79.14"/>
    <n v="7.5872530000000002E-4"/>
    <x v="2"/>
    <x v="8"/>
    <n v="13"/>
    <n v="7.5872534142651382E-4"/>
    <n v="1.0007587253000001"/>
  </r>
  <r>
    <n v="10747"/>
    <d v="1964-03-16T00:00:00"/>
    <n v="500"/>
    <n v="79.14"/>
    <n v="0"/>
    <x v="2"/>
    <x v="8"/>
    <n v="16"/>
    <n v="0"/>
    <n v="1"/>
  </r>
  <r>
    <n v="10748"/>
    <d v="1964-03-17T00:00:00"/>
    <n v="500"/>
    <n v="79.319999999999993"/>
    <n v="2.2744499999999999E-3"/>
    <x v="2"/>
    <x v="8"/>
    <n v="17"/>
    <n v="2.274450341167356E-3"/>
    <n v="1.00227445"/>
  </r>
  <r>
    <n v="10749"/>
    <d v="1964-03-18T00:00:00"/>
    <n v="500"/>
    <n v="79.38"/>
    <n v="7.5642960000000007E-4"/>
    <x v="2"/>
    <x v="8"/>
    <n v="18"/>
    <n v="7.5642965204236745E-4"/>
    <n v="1.0007564296"/>
  </r>
  <r>
    <n v="10750"/>
    <d v="1964-03-19T00:00:00"/>
    <n v="500"/>
    <n v="79.3"/>
    <n v="-1.0078109999999999E-3"/>
    <x v="2"/>
    <x v="8"/>
    <n v="19"/>
    <n v="-1.0078105316200241E-3"/>
    <n v="0.99899218899999997"/>
  </r>
  <r>
    <n v="10751"/>
    <d v="1964-03-20T00:00:00"/>
    <n v="500"/>
    <n v="78.92"/>
    <n v="-4.7919290000000003E-3"/>
    <x v="2"/>
    <x v="8"/>
    <n v="20"/>
    <n v="-4.791929382093274E-3"/>
    <n v="0.99520807099999997"/>
  </r>
  <r>
    <n v="10752"/>
    <d v="1964-03-23T00:00:00"/>
    <n v="500"/>
    <n v="78.930000000000007"/>
    <n v="1.267106E-4"/>
    <x v="2"/>
    <x v="8"/>
    <n v="23"/>
    <n v="1.2671059300561891E-4"/>
    <n v="1.0001267106"/>
  </r>
  <r>
    <n v="10753"/>
    <d v="1964-03-24T00:00:00"/>
    <n v="500"/>
    <n v="78.790000000000006"/>
    <n v="-1.773724E-3"/>
    <x v="2"/>
    <x v="8"/>
    <n v="24"/>
    <n v="-1.773723552514928E-3"/>
    <n v="0.99822627600000002"/>
  </r>
  <r>
    <n v="10754"/>
    <d v="1964-03-25T00:00:00"/>
    <n v="500"/>
    <n v="78.97"/>
    <n v="2.2845539999999998E-3"/>
    <x v="2"/>
    <x v="8"/>
    <n v="25"/>
    <n v="2.284553877395457E-3"/>
    <n v="1.002284554"/>
  </r>
  <r>
    <n v="10755"/>
    <d v="1964-03-26T00:00:00"/>
    <n v="500"/>
    <n v="79.19"/>
    <n v="2.7858679999999999E-3"/>
    <x v="2"/>
    <x v="8"/>
    <n v="26"/>
    <n v="2.785868051158547E-3"/>
    <n v="1.0027858679999999"/>
  </r>
  <r>
    <n v="10756"/>
    <d v="1964-03-30T00:00:00"/>
    <n v="500"/>
    <n v="79.14"/>
    <n v="-6.3139290000000002E-4"/>
    <x v="2"/>
    <x v="8"/>
    <n v="30"/>
    <n v="-6.3139285263291711E-4"/>
    <n v="0.99936860709999997"/>
  </r>
  <r>
    <n v="10757"/>
    <d v="1964-03-31T00:00:00"/>
    <n v="500"/>
    <n v="78.98"/>
    <n v="-2.0217339999999999E-3"/>
    <x v="2"/>
    <x v="8"/>
    <n v="31"/>
    <n v="-2.0217336365933041E-3"/>
    <n v="0.99797826599999995"/>
  </r>
  <r>
    <n v="10758"/>
    <d v="1964-04-01T00:00:00"/>
    <n v="500"/>
    <n v="79.239999999999995"/>
    <n v="3.2919730000000001E-3"/>
    <x v="2"/>
    <x v="9"/>
    <n v="1"/>
    <n v="3.2919726513040981E-3"/>
    <n v="1.0032919730000001"/>
  </r>
  <r>
    <n v="10759"/>
    <d v="1964-04-02T00:00:00"/>
    <n v="500"/>
    <n v="79.7"/>
    <n v="5.8051490000000008E-3"/>
    <x v="2"/>
    <x v="9"/>
    <n v="2"/>
    <n v="5.8051489146897506E-3"/>
    <n v="1.005805149"/>
  </r>
  <r>
    <n v="10760"/>
    <d v="1964-04-03T00:00:00"/>
    <n v="500"/>
    <n v="79.94"/>
    <n v="3.011292E-3"/>
    <x v="2"/>
    <x v="9"/>
    <n v="3"/>
    <n v="3.0112923462986001E-3"/>
    <n v="1.0030112920000001"/>
  </r>
  <r>
    <n v="10761"/>
    <d v="1964-04-06T00:00:00"/>
    <n v="500"/>
    <n v="80.02"/>
    <n v="1.000751E-3"/>
    <x v="2"/>
    <x v="9"/>
    <n v="6"/>
    <n v="1.000750562922148E-3"/>
    <n v="1.0010007510000001"/>
  </r>
  <r>
    <n v="10762"/>
    <d v="1964-04-07T00:00:00"/>
    <n v="500"/>
    <n v="79.739999999999995"/>
    <n v="-3.4991250000000001E-3"/>
    <x v="2"/>
    <x v="9"/>
    <n v="7"/>
    <n v="-3.499125218695331E-3"/>
    <n v="0.99650087499999995"/>
  </r>
  <r>
    <n v="10763"/>
    <d v="1964-04-08T00:00:00"/>
    <n v="500"/>
    <n v="79.75"/>
    <n v="1.254076E-4"/>
    <x v="2"/>
    <x v="9"/>
    <n v="8"/>
    <n v="1.2540757461754201E-4"/>
    <n v="1.0001254075999999"/>
  </r>
  <r>
    <n v="10764"/>
    <d v="1964-04-09T00:00:00"/>
    <n v="500"/>
    <n v="79.7"/>
    <n v="-6.2695930000000006E-4"/>
    <x v="2"/>
    <x v="9"/>
    <n v="9"/>
    <n v="-6.2695924764888389E-4"/>
    <n v="0.99937304069999999"/>
  </r>
  <r>
    <n v="10765"/>
    <d v="1964-04-10T00:00:00"/>
    <n v="500"/>
    <n v="79.849999999999994"/>
    <n v="1.882058E-3"/>
    <x v="2"/>
    <x v="9"/>
    <n v="10"/>
    <n v="1.882057716436458E-3"/>
    <n v="1.0018820580000001"/>
  </r>
  <r>
    <n v="10766"/>
    <d v="1964-04-13T00:00:00"/>
    <n v="500"/>
    <n v="79.77"/>
    <n v="-1.001879E-3"/>
    <x v="2"/>
    <x v="9"/>
    <n v="13"/>
    <n v="-1.0018785222291049E-3"/>
    <n v="0.99899812099999996"/>
  </r>
  <r>
    <n v="10767"/>
    <d v="1964-04-14T00:00:00"/>
    <n v="500"/>
    <n v="79.989999999999995"/>
    <n v="2.7579290000000001E-3"/>
    <x v="2"/>
    <x v="9"/>
    <n v="14"/>
    <n v="2.7579290460073569E-3"/>
    <n v="1.0027579289999999"/>
  </r>
  <r>
    <n v="10768"/>
    <d v="1964-04-15T00:00:00"/>
    <n v="500"/>
    <n v="80.09"/>
    <n v="1.2501560000000001E-3"/>
    <x v="2"/>
    <x v="9"/>
    <n v="15"/>
    <n v="1.2501562695337309E-3"/>
    <n v="1.001250156"/>
  </r>
  <r>
    <n v="10769"/>
    <d v="1964-04-16T00:00:00"/>
    <n v="500"/>
    <n v="80.2"/>
    <n v="1.373455E-3"/>
    <x v="2"/>
    <x v="9"/>
    <n v="16"/>
    <n v="1.373454863278889E-3"/>
    <n v="1.001373455"/>
  </r>
  <r>
    <n v="10770"/>
    <d v="1964-04-17T00:00:00"/>
    <n v="500"/>
    <n v="80.55"/>
    <n v="4.3640900000000002E-3"/>
    <x v="2"/>
    <x v="9"/>
    <n v="17"/>
    <n v="4.3640897755610197E-3"/>
    <n v="1.0043640899999999"/>
  </r>
  <r>
    <n v="10771"/>
    <d v="1964-04-20T00:00:00"/>
    <n v="500"/>
    <n v="80.5"/>
    <n v="-6.2073249999999999E-4"/>
    <x v="2"/>
    <x v="9"/>
    <n v="20"/>
    <n v="-6.2073246430782714E-4"/>
    <n v="0.99937926749999995"/>
  </r>
  <r>
    <n v="10772"/>
    <d v="1964-04-21T00:00:00"/>
    <n v="500"/>
    <n v="80.540000000000006"/>
    <n v="4.9689440000000003E-4"/>
    <x v="2"/>
    <x v="9"/>
    <n v="21"/>
    <n v="4.9689440993794243E-4"/>
    <n v="1.0004968943999999"/>
  </r>
  <r>
    <n v="10773"/>
    <d v="1964-04-22T00:00:00"/>
    <n v="500"/>
    <n v="80.489999999999995"/>
    <n v="-6.2080960000000004E-4"/>
    <x v="2"/>
    <x v="9"/>
    <n v="22"/>
    <n v="-6.2080953563459218E-4"/>
    <n v="0.99937919040000001"/>
  </r>
  <r>
    <n v="10774"/>
    <d v="1964-04-23T00:00:00"/>
    <n v="500"/>
    <n v="80.38"/>
    <n v="-1.3666290000000001E-3"/>
    <x v="2"/>
    <x v="9"/>
    <n v="23"/>
    <n v="-1.366629394955909E-3"/>
    <n v="0.99863337100000005"/>
  </r>
  <r>
    <n v="10775"/>
    <d v="1964-04-24T00:00:00"/>
    <n v="500"/>
    <n v="79.75"/>
    <n v="-7.8377710000000003E-3"/>
    <x v="2"/>
    <x v="9"/>
    <n v="24"/>
    <n v="-7.8377705896989225E-3"/>
    <n v="0.99216222899999995"/>
  </r>
  <r>
    <n v="10776"/>
    <d v="1964-04-27T00:00:00"/>
    <n v="500"/>
    <n v="79.349999999999994"/>
    <n v="-5.0156740000000003E-3"/>
    <x v="2"/>
    <x v="9"/>
    <n v="27"/>
    <n v="-5.0156739811912932E-3"/>
    <n v="0.99498432599999997"/>
  </r>
  <r>
    <n v="10777"/>
    <d v="1964-04-28T00:00:00"/>
    <n v="500"/>
    <n v="79.900000000000006"/>
    <n v="6.9313170000000002E-3"/>
    <x v="2"/>
    <x v="9"/>
    <n v="28"/>
    <n v="6.9313169502207561E-3"/>
    <n v="1.006931317"/>
  </r>
  <r>
    <n v="10778"/>
    <d v="1964-04-29T00:00:00"/>
    <n v="500"/>
    <n v="79.7"/>
    <n v="-2.5031290000000002E-3"/>
    <x v="2"/>
    <x v="9"/>
    <n v="29"/>
    <n v="-2.5031289111389081E-3"/>
    <n v="0.99749687099999995"/>
  </r>
  <r>
    <n v="10779"/>
    <d v="1964-04-30T00:00:00"/>
    <n v="500"/>
    <n v="79.459999999999994"/>
    <n v="-3.011292E-3"/>
    <x v="2"/>
    <x v="9"/>
    <n v="30"/>
    <n v="-3.0112923462987111E-3"/>
    <n v="0.99698870799999995"/>
  </r>
  <r>
    <n v="10780"/>
    <d v="1964-05-01T00:00:00"/>
    <n v="500"/>
    <n v="80.17"/>
    <n v="8.9353139999999998E-3"/>
    <x v="2"/>
    <x v="10"/>
    <n v="1"/>
    <n v="8.9353133652152472E-3"/>
    <n v="1.0089353139999999"/>
  </r>
  <r>
    <n v="10781"/>
    <d v="1964-05-04T00:00:00"/>
    <n v="500"/>
    <n v="80.47"/>
    <n v="3.742048E-3"/>
    <x v="2"/>
    <x v="10"/>
    <n v="4"/>
    <n v="3.742048147686194E-3"/>
    <n v="1.0037420480000001"/>
  </r>
  <r>
    <n v="10782"/>
    <d v="1964-05-05T00:00:00"/>
    <n v="500"/>
    <n v="80.88"/>
    <n v="5.095067E-3"/>
    <x v="2"/>
    <x v="10"/>
    <n v="5"/>
    <n v="5.0950664844040539E-3"/>
    <n v="1.0050950670000001"/>
  </r>
  <r>
    <n v="10783"/>
    <d v="1964-05-06T00:00:00"/>
    <n v="500"/>
    <n v="81.06"/>
    <n v="2.225519E-3"/>
    <x v="2"/>
    <x v="10"/>
    <n v="6"/>
    <n v="2.225519287833988E-3"/>
    <n v="1.002225519"/>
  </r>
  <r>
    <n v="10784"/>
    <d v="1964-05-07T00:00:00"/>
    <n v="500"/>
    <n v="81.150000000000006"/>
    <n v="1.110289E-3"/>
    <x v="2"/>
    <x v="10"/>
    <n v="7"/>
    <n v="1.110288675055582E-3"/>
    <n v="1.0011102890000001"/>
  </r>
  <r>
    <n v="10785"/>
    <d v="1964-05-08T00:00:00"/>
    <n v="500"/>
    <n v="81"/>
    <n v="-1.848429E-3"/>
    <x v="2"/>
    <x v="10"/>
    <n v="8"/>
    <n v="-1.848428835489857E-3"/>
    <n v="0.99815157099999996"/>
  </r>
  <r>
    <n v="10786"/>
    <d v="1964-05-11T00:00:00"/>
    <n v="500"/>
    <n v="80.900000000000006"/>
    <n v="-1.2345679999999999E-3"/>
    <x v="2"/>
    <x v="10"/>
    <n v="11"/>
    <n v="-1.234567901234551E-3"/>
    <n v="0.99876543200000001"/>
  </r>
  <r>
    <n v="10787"/>
    <d v="1964-05-12T00:00:00"/>
    <n v="500"/>
    <n v="81.16"/>
    <n v="3.213844E-3"/>
    <x v="2"/>
    <x v="10"/>
    <n v="12"/>
    <n v="3.213844252162978E-3"/>
    <n v="1.003213844"/>
  </r>
  <r>
    <n v="10788"/>
    <d v="1964-05-13T00:00:00"/>
    <n v="500"/>
    <n v="80.97"/>
    <n v="-2.3410549999999999E-3"/>
    <x v="2"/>
    <x v="10"/>
    <n v="13"/>
    <n v="-2.3410547067520548E-3"/>
    <n v="0.99765894499999996"/>
  </r>
  <r>
    <n v="10789"/>
    <d v="1964-05-14T00:00:00"/>
    <n v="500"/>
    <n v="80.86"/>
    <n v="-1.3585279999999999E-3"/>
    <x v="2"/>
    <x v="10"/>
    <n v="14"/>
    <n v="-1.3585278498209341E-3"/>
    <n v="0.99864147199999997"/>
  </r>
  <r>
    <n v="10790"/>
    <d v="1964-05-15T00:00:00"/>
    <n v="500"/>
    <n v="81.010000000000005"/>
    <n v="1.8550579999999999E-3"/>
    <x v="2"/>
    <x v="10"/>
    <n v="15"/>
    <n v="1.855058125154629E-3"/>
    <n v="1.0018550580000001"/>
  </r>
  <r>
    <n v="10791"/>
    <d v="1964-05-18T00:00:00"/>
    <n v="500"/>
    <n v="80.72"/>
    <n v="-3.5798050000000001E-3"/>
    <x v="2"/>
    <x v="10"/>
    <n v="18"/>
    <n v="-3.5798049623504409E-3"/>
    <n v="0.99642019500000001"/>
  </r>
  <r>
    <n v="10792"/>
    <d v="1964-05-19T00:00:00"/>
    <n v="500"/>
    <n v="80.3"/>
    <n v="-5.2031720000000007E-3"/>
    <x v="2"/>
    <x v="10"/>
    <n v="19"/>
    <n v="-5.2031714568879783E-3"/>
    <n v="0.99479682800000002"/>
  </r>
  <r>
    <n v="10793"/>
    <d v="1964-05-20T00:00:00"/>
    <n v="500"/>
    <n v="80.66"/>
    <n v="4.4831879999999999E-3"/>
    <x v="2"/>
    <x v="10"/>
    <n v="20"/>
    <n v="4.4831880448319428E-3"/>
    <n v="1.004483188"/>
  </r>
  <r>
    <n v="10794"/>
    <d v="1964-05-21T00:00:00"/>
    <n v="500"/>
    <n v="80.7"/>
    <n v="4.9590880000000004E-4"/>
    <x v="2"/>
    <x v="10"/>
    <n v="21"/>
    <n v="4.9590875278959778E-4"/>
    <n v="1.0004959088000001"/>
  </r>
  <r>
    <n v="10795"/>
    <d v="1964-05-22T00:00:00"/>
    <n v="500"/>
    <n v="80.73"/>
    <n v="3.7174719999999998E-4"/>
    <x v="2"/>
    <x v="10"/>
    <n v="22"/>
    <n v="3.717472118960341E-4"/>
    <n v="1.0003717472"/>
  </r>
  <r>
    <n v="10796"/>
    <d v="1964-05-25T00:00:00"/>
    <n v="500"/>
    <n v="80.56"/>
    <n v="-2.1057850000000002E-3"/>
    <x v="2"/>
    <x v="10"/>
    <n v="25"/>
    <n v="-2.1057847144804191E-3"/>
    <n v="0.99789421499999997"/>
  </r>
  <r>
    <n v="10797"/>
    <d v="1964-05-26T00:00:00"/>
    <n v="500"/>
    <n v="80.39"/>
    <n v="-2.110228E-3"/>
    <x v="2"/>
    <x v="10"/>
    <n v="26"/>
    <n v="-2.1102284011916832E-3"/>
    <n v="0.99788977199999995"/>
  </r>
  <r>
    <n v="10798"/>
    <d v="1964-05-27T00:00:00"/>
    <n v="500"/>
    <n v="80.260000000000005"/>
    <n v="-1.6171169999999999E-3"/>
    <x v="2"/>
    <x v="10"/>
    <n v="27"/>
    <n v="-1.6171165567856469E-3"/>
    <n v="0.998382883"/>
  </r>
  <r>
    <n v="10799"/>
    <d v="1964-05-28T00:00:00"/>
    <n v="500"/>
    <n v="80.37"/>
    <n v="1.370546E-3"/>
    <x v="2"/>
    <x v="10"/>
    <n v="28"/>
    <n v="1.3705457263892831E-3"/>
    <n v="1.001370546"/>
  </r>
  <r>
    <n v="10800"/>
    <d v="1964-06-01T00:00:00"/>
    <n v="500"/>
    <n v="80.11"/>
    <n v="-3.235038E-3"/>
    <x v="2"/>
    <x v="11"/>
    <n v="1"/>
    <n v="-3.235037949483655E-3"/>
    <n v="0.99676496199999998"/>
  </r>
  <r>
    <n v="10801"/>
    <d v="1964-06-02T00:00:00"/>
    <n v="500"/>
    <n v="79.7"/>
    <n v="-5.1179630000000014E-3"/>
    <x v="2"/>
    <x v="11"/>
    <n v="2"/>
    <n v="-5.1179628011484013E-3"/>
    <n v="0.994882037"/>
  </r>
  <r>
    <n v="10802"/>
    <d v="1964-06-03T00:00:00"/>
    <n v="500"/>
    <n v="79.489999999999995"/>
    <n v="-2.6348809999999999E-3"/>
    <x v="2"/>
    <x v="11"/>
    <n v="3"/>
    <n v="-2.6348808030114408E-3"/>
    <n v="0.99736511900000002"/>
  </r>
  <r>
    <n v="10803"/>
    <d v="1964-06-04T00:00:00"/>
    <n v="500"/>
    <n v="78.67"/>
    <n v="-1.031576E-2"/>
    <x v="2"/>
    <x v="11"/>
    <n v="4"/>
    <n v="-1.031576298905512E-2"/>
    <n v="0.98968423999999999"/>
  </r>
  <r>
    <n v="10804"/>
    <d v="1964-06-05T00:00:00"/>
    <n v="500"/>
    <n v="79.02"/>
    <n v="4.4489640000000014E-3"/>
    <x v="2"/>
    <x v="11"/>
    <n v="5"/>
    <n v="4.4489640269478334E-3"/>
    <n v="1.0044489640000001"/>
  </r>
  <r>
    <n v="10805"/>
    <d v="1964-06-08T00:00:00"/>
    <n v="500"/>
    <n v="78.64"/>
    <n v="-4.8089090000000001E-3"/>
    <x v="2"/>
    <x v="11"/>
    <n v="8"/>
    <n v="-4.8089091369273307E-3"/>
    <n v="0.99519109100000003"/>
  </r>
  <r>
    <n v="10806"/>
    <d v="1964-06-09T00:00:00"/>
    <n v="500"/>
    <n v="79.14"/>
    <n v="6.3580879999999996E-3"/>
    <x v="2"/>
    <x v="11"/>
    <n v="9"/>
    <n v="6.3580874872837256E-3"/>
    <n v="1.006358088"/>
  </r>
  <r>
    <n v="10807"/>
    <d v="1964-06-10T00:00:00"/>
    <n v="500"/>
    <n v="79.44"/>
    <n v="3.7907510000000002E-3"/>
    <x v="2"/>
    <x v="11"/>
    <n v="10"/>
    <n v="3.7907505686125549E-3"/>
    <n v="1.0037907509999999"/>
  </r>
  <r>
    <n v="10808"/>
    <d v="1964-06-11T00:00:00"/>
    <n v="500"/>
    <n v="79.73"/>
    <n v="3.6505539999999999E-3"/>
    <x v="2"/>
    <x v="11"/>
    <n v="11"/>
    <n v="3.650553877140084E-3"/>
    <n v="1.003650554"/>
  </r>
  <r>
    <n v="10809"/>
    <d v="1964-06-12T00:00:00"/>
    <n v="500"/>
    <n v="79.599999999999994"/>
    <n v="-1.6305029999999999E-3"/>
    <x v="2"/>
    <x v="11"/>
    <n v="12"/>
    <n v="-1.63050294744771E-3"/>
    <n v="0.99836949699999999"/>
  </r>
  <r>
    <n v="10810"/>
    <d v="1964-06-15T00:00:00"/>
    <n v="500"/>
    <n v="79.97"/>
    <n v="4.648241E-3"/>
    <x v="2"/>
    <x v="11"/>
    <n v="15"/>
    <n v="4.6482412060302458E-3"/>
    <n v="1.0046482409999999"/>
  </r>
  <r>
    <n v="10811"/>
    <d v="1964-06-16T00:00:00"/>
    <n v="500"/>
    <n v="80.400000000000006"/>
    <n v="5.3770160000000001E-3"/>
    <x v="2"/>
    <x v="11"/>
    <n v="16"/>
    <n v="5.3770163811430738E-3"/>
    <n v="1.005377016"/>
  </r>
  <r>
    <n v="10812"/>
    <d v="1964-06-17T00:00:00"/>
    <n v="500"/>
    <n v="80.81"/>
    <n v="5.0995020000000014E-3"/>
    <x v="2"/>
    <x v="11"/>
    <n v="17"/>
    <n v="5.0995024875621908E-3"/>
    <n v="1.005099502"/>
  </r>
  <r>
    <n v="10813"/>
    <d v="1964-06-18T00:00:00"/>
    <n v="500"/>
    <n v="80.790000000000006"/>
    <n v="-2.4749409999999999E-4"/>
    <x v="2"/>
    <x v="11"/>
    <n v="18"/>
    <n v="-2.4749412201452442E-4"/>
    <n v="0.99975250589999998"/>
  </r>
  <r>
    <n v="10814"/>
    <d v="1964-06-19T00:00:00"/>
    <n v="500"/>
    <n v="80.89"/>
    <n v="1.237777E-3"/>
    <x v="2"/>
    <x v="11"/>
    <n v="19"/>
    <n v="1.237776952593084E-3"/>
    <n v="1.0012377770000001"/>
  </r>
  <r>
    <n v="10815"/>
    <d v="1964-06-22T00:00:00"/>
    <n v="500"/>
    <n v="81.11"/>
    <n v="2.7197430000000002E-3"/>
    <x v="2"/>
    <x v="11"/>
    <n v="22"/>
    <n v="2.7197428606748901E-3"/>
    <n v="1.0027197430000001"/>
  </r>
  <r>
    <n v="10816"/>
    <d v="1964-06-23T00:00:00"/>
    <n v="500"/>
    <n v="80.77"/>
    <n v="-4.1918380000000007E-3"/>
    <x v="2"/>
    <x v="11"/>
    <n v="23"/>
    <n v="-4.1918382443595359E-3"/>
    <n v="0.995808162"/>
  </r>
  <r>
    <n v="10817"/>
    <d v="1964-06-24T00:00:00"/>
    <n v="500"/>
    <n v="81.06"/>
    <n v="3.5904420000000001E-3"/>
    <x v="2"/>
    <x v="11"/>
    <n v="24"/>
    <n v="3.590441995790616E-3"/>
    <n v="1.0035904419999999"/>
  </r>
  <r>
    <n v="10818"/>
    <d v="1964-06-25T00:00:00"/>
    <n v="500"/>
    <n v="81.209999999999994"/>
    <n v="1.850481E-3"/>
    <x v="2"/>
    <x v="11"/>
    <n v="25"/>
    <n v="1.8504811250923401E-3"/>
    <n v="1.001850481"/>
  </r>
  <r>
    <n v="10819"/>
    <d v="1964-06-26T00:00:00"/>
    <n v="500"/>
    <n v="81.459999999999994"/>
    <n v="3.0784390000000001E-3"/>
    <x v="2"/>
    <x v="11"/>
    <n v="26"/>
    <n v="3.0784386159339321E-3"/>
    <n v="1.003078439"/>
  </r>
  <r>
    <n v="10820"/>
    <d v="1964-06-29T00:00:00"/>
    <n v="500"/>
    <n v="81.64"/>
    <n v="2.2096730000000001E-3"/>
    <x v="2"/>
    <x v="11"/>
    <n v="29"/>
    <n v="2.209673459366623E-3"/>
    <n v="1.0022096730000001"/>
  </r>
  <r>
    <n v="10821"/>
    <d v="1964-06-30T00:00:00"/>
    <n v="500"/>
    <n v="81.69"/>
    <n v="6.1244490000000006E-4"/>
    <x v="2"/>
    <x v="11"/>
    <n v="30"/>
    <n v="6.1244487996070518E-4"/>
    <n v="1.0006124449"/>
  </r>
  <r>
    <n v="10822"/>
    <d v="1964-07-01T00:00:00"/>
    <n v="500"/>
    <n v="82.27"/>
    <n v="7.1000120000000002E-3"/>
    <x v="2"/>
    <x v="0"/>
    <n v="1"/>
    <n v="7.1000122414004441E-3"/>
    <n v="1.007100012"/>
  </r>
  <r>
    <n v="10823"/>
    <d v="1964-07-02T00:00:00"/>
    <n v="500"/>
    <n v="82.6"/>
    <n v="4.0111830000000006E-3"/>
    <x v="2"/>
    <x v="0"/>
    <n v="2"/>
    <n v="4.0111826911388704E-3"/>
    <n v="1.004011183"/>
  </r>
  <r>
    <n v="10824"/>
    <d v="1964-07-06T00:00:00"/>
    <n v="500"/>
    <n v="82.98"/>
    <n v="4.6004840000000002E-3"/>
    <x v="2"/>
    <x v="0"/>
    <n v="6"/>
    <n v="4.6004842615012809E-3"/>
    <n v="1.004600484"/>
  </r>
  <r>
    <n v="10825"/>
    <d v="1964-07-07T00:00:00"/>
    <n v="500"/>
    <n v="83.12"/>
    <n v="1.687153E-3"/>
    <x v="2"/>
    <x v="0"/>
    <n v="7"/>
    <n v="1.687153530971264E-3"/>
    <n v="1.001687153"/>
  </r>
  <r>
    <n v="10826"/>
    <d v="1964-07-08T00:00:00"/>
    <n v="500"/>
    <n v="83.12"/>
    <n v="0"/>
    <x v="2"/>
    <x v="0"/>
    <n v="8"/>
    <n v="0"/>
    <n v="1"/>
  </r>
  <r>
    <n v="10827"/>
    <d v="1964-07-09T00:00:00"/>
    <n v="500"/>
    <n v="83.22"/>
    <n v="1.20308E-3"/>
    <x v="2"/>
    <x v="0"/>
    <n v="9"/>
    <n v="1.2030798845041879E-3"/>
    <n v="1.00120308"/>
  </r>
  <r>
    <n v="10828"/>
    <d v="1964-07-10T00:00:00"/>
    <n v="500"/>
    <n v="83.36"/>
    <n v="1.6822880000000001E-3"/>
    <x v="2"/>
    <x v="0"/>
    <n v="10"/>
    <n v="1.6822879115596661E-3"/>
    <n v="1.001682288"/>
  </r>
  <r>
    <n v="10829"/>
    <d v="1964-07-13T00:00:00"/>
    <n v="500"/>
    <n v="83.31"/>
    <n v="-5.9980809999999999E-4"/>
    <x v="2"/>
    <x v="0"/>
    <n v="13"/>
    <n v="-5.9980806142034826E-4"/>
    <n v="0.99940019189999996"/>
  </r>
  <r>
    <n v="10830"/>
    <d v="1964-07-14T00:00:00"/>
    <n v="500"/>
    <n v="83.06"/>
    <n v="-3.0008399999999998E-3"/>
    <x v="2"/>
    <x v="0"/>
    <n v="14"/>
    <n v="-3.000840235265922E-3"/>
    <n v="0.99699916"/>
  </r>
  <r>
    <n v="10831"/>
    <d v="1964-07-15T00:00:00"/>
    <n v="500"/>
    <n v="83.34"/>
    <n v="3.3710569999999998E-3"/>
    <x v="2"/>
    <x v="0"/>
    <n v="15"/>
    <n v="3.3710570671803271E-3"/>
    <n v="1.0033710570000001"/>
  </r>
  <r>
    <n v="10832"/>
    <d v="1964-07-16T00:00:00"/>
    <n v="500"/>
    <n v="83.64"/>
    <n v="3.5997120000000001E-3"/>
    <x v="2"/>
    <x v="0"/>
    <n v="16"/>
    <n v="3.5997120230382151E-3"/>
    <n v="1.003599712"/>
  </r>
  <r>
    <n v="10833"/>
    <d v="1964-07-17T00:00:00"/>
    <n v="500"/>
    <n v="84.01"/>
    <n v="4.4237210000000003E-3"/>
    <x v="2"/>
    <x v="0"/>
    <n v="17"/>
    <n v="4.4237207077952867E-3"/>
    <n v="1.004423721"/>
  </r>
  <r>
    <n v="10834"/>
    <d v="1964-07-20T00:00:00"/>
    <n v="500"/>
    <n v="83.74"/>
    <n v="-3.2139030000000002E-3"/>
    <x v="2"/>
    <x v="0"/>
    <n v="20"/>
    <n v="-3.2139031067731638E-3"/>
    <n v="0.99678609699999998"/>
  </r>
  <r>
    <n v="10835"/>
    <d v="1964-07-21T00:00:00"/>
    <n v="500"/>
    <n v="83.54"/>
    <n v="-2.3883450000000001E-3"/>
    <x v="2"/>
    <x v="0"/>
    <n v="21"/>
    <n v="-2.3883448770001259E-3"/>
    <n v="0.99761165500000004"/>
  </r>
  <r>
    <n v="10836"/>
    <d v="1964-07-22T00:00:00"/>
    <n v="500"/>
    <n v="83.52"/>
    <n v="-2.394063E-4"/>
    <x v="2"/>
    <x v="0"/>
    <n v="22"/>
    <n v="-2.394062724444534E-4"/>
    <n v="0.99976059370000003"/>
  </r>
  <r>
    <n v="10837"/>
    <d v="1964-07-23T00:00:00"/>
    <n v="500"/>
    <n v="83.48"/>
    <n v="-4.7892719999999999E-4"/>
    <x v="2"/>
    <x v="0"/>
    <n v="23"/>
    <n v="-4.7892720306508258E-4"/>
    <n v="0.99952107280000002"/>
  </r>
  <r>
    <n v="10838"/>
    <d v="1964-07-24T00:00:00"/>
    <n v="500"/>
    <n v="83.46"/>
    <n v="-2.395783E-4"/>
    <x v="2"/>
    <x v="0"/>
    <n v="24"/>
    <n v="-2.3957834211796311E-4"/>
    <n v="0.99976042170000001"/>
  </r>
  <r>
    <n v="10839"/>
    <d v="1964-07-27T00:00:00"/>
    <n v="500"/>
    <n v="83.08"/>
    <n v="-4.5530790000000007E-3"/>
    <x v="2"/>
    <x v="0"/>
    <n v="27"/>
    <n v="-4.5530793194343833E-3"/>
    <n v="0.99544692099999998"/>
  </r>
  <r>
    <n v="10840"/>
    <d v="1964-07-28T00:00:00"/>
    <n v="500"/>
    <n v="82.85"/>
    <n v="-2.7684160000000001E-3"/>
    <x v="2"/>
    <x v="0"/>
    <n v="28"/>
    <n v="-2.7684159845932088E-3"/>
    <n v="0.997231584"/>
  </r>
  <r>
    <n v="10841"/>
    <d v="1964-07-29T00:00:00"/>
    <n v="500"/>
    <n v="82.92"/>
    <n v="8.4490040000000002E-4"/>
    <x v="2"/>
    <x v="0"/>
    <n v="29"/>
    <n v="8.4490042245022323E-4"/>
    <n v="1.0008449004"/>
  </r>
  <r>
    <n v="10842"/>
    <d v="1964-07-30T00:00:00"/>
    <n v="500"/>
    <n v="83.09"/>
    <n v="2.0501690000000001E-3"/>
    <x v="2"/>
    <x v="0"/>
    <n v="30"/>
    <n v="2.0501688374336968E-3"/>
    <n v="1.0020501690000001"/>
  </r>
  <r>
    <n v="10843"/>
    <d v="1964-07-31T00:00:00"/>
    <n v="500"/>
    <n v="83.18"/>
    <n v="1.0831630000000001E-3"/>
    <x v="2"/>
    <x v="0"/>
    <n v="31"/>
    <n v="1.083162835479712E-3"/>
    <n v="1.0010831630000001"/>
  </r>
  <r>
    <n v="10844"/>
    <d v="1964-08-03T00:00:00"/>
    <n v="500"/>
    <n v="83"/>
    <n v="-2.1639820000000001E-3"/>
    <x v="2"/>
    <x v="1"/>
    <n v="3"/>
    <n v="-2.163981726376663E-3"/>
    <n v="0.99783601799999999"/>
  </r>
  <r>
    <n v="10845"/>
    <d v="1964-08-04T00:00:00"/>
    <n v="500"/>
    <n v="81.96"/>
    <n v="-1.253012E-2"/>
    <x v="2"/>
    <x v="1"/>
    <n v="4"/>
    <n v="-1.2530120481927811E-2"/>
    <n v="0.98746988000000002"/>
  </r>
  <r>
    <n v="10846"/>
    <d v="1964-08-05T00:00:00"/>
    <n v="500"/>
    <n v="82.09"/>
    <n v="1.58614E-3"/>
    <x v="2"/>
    <x v="1"/>
    <n v="5"/>
    <n v="1.586139580283197E-3"/>
    <n v="1.0015861399999999"/>
  </r>
  <r>
    <n v="10847"/>
    <d v="1964-08-06T00:00:00"/>
    <n v="500"/>
    <n v="81.34"/>
    <n v="-9.1363140000000013E-3"/>
    <x v="2"/>
    <x v="1"/>
    <n v="6"/>
    <n v="-9.1363138019247003E-3"/>
    <n v="0.99086368599999997"/>
  </r>
  <r>
    <n v="10848"/>
    <d v="1964-08-07T00:00:00"/>
    <n v="500"/>
    <n v="81.86"/>
    <n v="6.3929190000000004E-3"/>
    <x v="2"/>
    <x v="1"/>
    <n v="7"/>
    <n v="6.3929186132283267E-3"/>
    <n v="1.0063929190000001"/>
  </r>
  <r>
    <n v="10849"/>
    <d v="1964-08-10T00:00:00"/>
    <n v="500"/>
    <n v="81.78"/>
    <n v="-9.7727829999999993E-4"/>
    <x v="2"/>
    <x v="1"/>
    <n v="10"/>
    <n v="-9.7727827999016803E-4"/>
    <n v="0.99902272169999995"/>
  </r>
  <r>
    <n v="10850"/>
    <d v="1964-08-11T00:00:00"/>
    <n v="500"/>
    <n v="81.760000000000005"/>
    <n v="-2.4455860000000001E-4"/>
    <x v="2"/>
    <x v="1"/>
    <n v="11"/>
    <n v="-2.4455857177785312E-4"/>
    <n v="0.99975544139999994"/>
  </r>
  <r>
    <n v="10851"/>
    <d v="1964-08-12T00:00:00"/>
    <n v="500"/>
    <n v="82.17"/>
    <n v="5.0146770000000004E-3"/>
    <x v="2"/>
    <x v="1"/>
    <n v="12"/>
    <n v="5.0146771037180571E-3"/>
    <n v="1.0050146769999999"/>
  </r>
  <r>
    <n v="10852"/>
    <d v="1964-08-13T00:00:00"/>
    <n v="500"/>
    <n v="82.41"/>
    <n v="2.9207740000000001E-3"/>
    <x v="2"/>
    <x v="1"/>
    <n v="13"/>
    <n v="2.9207740051113711E-3"/>
    <n v="1.0029207739999999"/>
  </r>
  <r>
    <n v="10853"/>
    <d v="1964-08-14T00:00:00"/>
    <n v="500"/>
    <n v="82.35"/>
    <n v="-7.2806699999999999E-4"/>
    <x v="2"/>
    <x v="1"/>
    <n v="14"/>
    <n v="-7.2806698216243415E-4"/>
    <n v="0.99927193299999995"/>
  </r>
  <r>
    <n v="10854"/>
    <d v="1964-08-17T00:00:00"/>
    <n v="500"/>
    <n v="82.36"/>
    <n v="1.2143289999999999E-4"/>
    <x v="2"/>
    <x v="1"/>
    <n v="17"/>
    <n v="1.214329083181198E-4"/>
    <n v="1.0001214329000001"/>
  </r>
  <r>
    <n v="10855"/>
    <d v="1964-08-18T00:00:00"/>
    <n v="500"/>
    <n v="82.4"/>
    <n v="4.8567260000000002E-4"/>
    <x v="2"/>
    <x v="1"/>
    <n v="18"/>
    <n v="4.8567265662957659E-4"/>
    <n v="1.0004856726"/>
  </r>
  <r>
    <n v="10856"/>
    <d v="1964-08-19T00:00:00"/>
    <n v="500"/>
    <n v="82.32"/>
    <n v="-9.7087380000000008E-4"/>
    <x v="2"/>
    <x v="1"/>
    <n v="19"/>
    <n v="-9.7087378640792199E-4"/>
    <n v="0.99902912619999995"/>
  </r>
  <r>
    <n v="10857"/>
    <d v="1964-08-20T00:00:00"/>
    <n v="500"/>
    <n v="81.94"/>
    <n v="-4.6161320000000002E-3"/>
    <x v="2"/>
    <x v="1"/>
    <n v="20"/>
    <n v="-4.6161321671525091E-3"/>
    <n v="0.995383868"/>
  </r>
  <r>
    <n v="10858"/>
    <d v="1964-08-21T00:00:00"/>
    <n v="500"/>
    <n v="82.07"/>
    <n v="1.5865269999999999E-3"/>
    <x v="2"/>
    <x v="1"/>
    <n v="21"/>
    <n v="1.5865267268733161E-3"/>
    <n v="1.0015865269999999"/>
  </r>
  <r>
    <n v="10859"/>
    <d v="1964-08-24T00:00:00"/>
    <n v="500"/>
    <n v="81.91"/>
    <n v="-1.949555E-3"/>
    <x v="2"/>
    <x v="1"/>
    <n v="24"/>
    <n v="-1.9495552577067921E-3"/>
    <n v="0.99805044499999995"/>
  </r>
  <r>
    <n v="10860"/>
    <d v="1964-08-25T00:00:00"/>
    <n v="500"/>
    <n v="81.44"/>
    <n v="-5.738005E-3"/>
    <x v="2"/>
    <x v="1"/>
    <n v="25"/>
    <n v="-5.7380051275790489E-3"/>
    <n v="0.99426199500000001"/>
  </r>
  <r>
    <n v="10861"/>
    <d v="1964-08-26T00:00:00"/>
    <n v="500"/>
    <n v="81.319999999999993"/>
    <n v="-1.4734769999999999E-3"/>
    <x v="2"/>
    <x v="1"/>
    <n v="26"/>
    <n v="-1.473477406679802E-3"/>
    <n v="0.998526523"/>
  </r>
  <r>
    <n v="10862"/>
    <d v="1964-08-27T00:00:00"/>
    <n v="500"/>
    <n v="81.7"/>
    <n v="4.6728970000000014E-3"/>
    <x v="2"/>
    <x v="1"/>
    <n v="27"/>
    <n v="4.6728971962617383E-3"/>
    <n v="1.0046728970000001"/>
  </r>
  <r>
    <n v="10863"/>
    <d v="1964-08-28T00:00:00"/>
    <n v="500"/>
    <n v="81.99"/>
    <n v="3.549572E-3"/>
    <x v="2"/>
    <x v="1"/>
    <n v="28"/>
    <n v="3.5495716034270601E-3"/>
    <n v="1.0035495720000001"/>
  </r>
  <r>
    <n v="10864"/>
    <d v="1964-08-31T00:00:00"/>
    <n v="500"/>
    <n v="81.83"/>
    <n v="-1.951457E-3"/>
    <x v="2"/>
    <x v="1"/>
    <n v="31"/>
    <n v="-1.9514574948164001E-3"/>
    <n v="0.99804854300000001"/>
  </r>
  <r>
    <n v="10865"/>
    <d v="1964-09-01T00:00:00"/>
    <n v="500"/>
    <n v="82.18"/>
    <n v="4.2771600000000003E-3"/>
    <x v="2"/>
    <x v="2"/>
    <n v="1"/>
    <n v="4.2771599657829276E-3"/>
    <n v="1.00427716"/>
  </r>
  <r>
    <n v="10866"/>
    <d v="1964-09-02T00:00:00"/>
    <n v="500"/>
    <n v="82.31"/>
    <n v="1.581893E-3"/>
    <x v="2"/>
    <x v="2"/>
    <n v="2"/>
    <n v="1.581893404721368E-3"/>
    <n v="1.001581893"/>
  </r>
  <r>
    <n v="10867"/>
    <d v="1964-09-03T00:00:00"/>
    <n v="500"/>
    <n v="82.56"/>
    <n v="3.0372979999999999E-3"/>
    <x v="2"/>
    <x v="2"/>
    <n v="3"/>
    <n v="3.0372980196817778E-3"/>
    <n v="1.003037298"/>
  </r>
  <r>
    <n v="10868"/>
    <d v="1964-09-04T00:00:00"/>
    <n v="500"/>
    <n v="82.76"/>
    <n v="2.4224810000000002E-3"/>
    <x v="2"/>
    <x v="2"/>
    <n v="4"/>
    <n v="2.4224806201551541E-3"/>
    <n v="1.002422481"/>
  </r>
  <r>
    <n v="10869"/>
    <d v="1964-09-08T00:00:00"/>
    <n v="500"/>
    <n v="82.87"/>
    <n v="1.329144E-3"/>
    <x v="2"/>
    <x v="2"/>
    <n v="8"/>
    <n v="1.3291445142580289E-3"/>
    <n v="1.0013291440000001"/>
  </r>
  <r>
    <n v="10870"/>
    <d v="1964-09-09T00:00:00"/>
    <n v="500"/>
    <n v="83.05"/>
    <n v="2.1720770000000001E-3"/>
    <x v="2"/>
    <x v="2"/>
    <n v="9"/>
    <n v="2.1720767467117148E-3"/>
    <n v="1.002172077"/>
  </r>
  <r>
    <n v="10871"/>
    <d v="1964-09-10T00:00:00"/>
    <n v="500"/>
    <n v="83.1"/>
    <n v="6.0204699999999998E-4"/>
    <x v="2"/>
    <x v="2"/>
    <n v="10"/>
    <n v="6.0204695966281641E-4"/>
    <n v="1.0006020470000001"/>
  </r>
  <r>
    <n v="10872"/>
    <d v="1964-09-11T00:00:00"/>
    <n v="500"/>
    <n v="83.45"/>
    <n v="4.2117930000000001E-3"/>
    <x v="2"/>
    <x v="2"/>
    <n v="11"/>
    <n v="4.2117930204574883E-3"/>
    <n v="1.0042117930000001"/>
  </r>
  <r>
    <n v="10873"/>
    <d v="1964-09-14T00:00:00"/>
    <n v="500"/>
    <n v="83.22"/>
    <n v="-2.7561410000000001E-3"/>
    <x v="2"/>
    <x v="2"/>
    <n v="14"/>
    <n v="-2.7561414020371711E-3"/>
    <n v="0.99724385900000001"/>
  </r>
  <r>
    <n v="10874"/>
    <d v="1964-09-15T00:00:00"/>
    <n v="500"/>
    <n v="83"/>
    <n v="-2.6435949999999999E-3"/>
    <x v="2"/>
    <x v="2"/>
    <n v="15"/>
    <n v="-2.643595289593792E-3"/>
    <n v="0.997356405"/>
  </r>
  <r>
    <n v="10875"/>
    <d v="1964-09-16T00:00:00"/>
    <n v="500"/>
    <n v="83.24"/>
    <n v="2.8915659999999999E-3"/>
    <x v="2"/>
    <x v="2"/>
    <n v="16"/>
    <n v="2.891566265060153E-3"/>
    <n v="1.002891566"/>
  </r>
  <r>
    <n v="10876"/>
    <d v="1964-09-17T00:00:00"/>
    <n v="500"/>
    <n v="83.79"/>
    <n v="6.6074000000000003E-3"/>
    <x v="2"/>
    <x v="2"/>
    <n v="17"/>
    <n v="6.6074002883229621E-3"/>
    <n v="1.0066074"/>
  </r>
  <r>
    <n v="10877"/>
    <d v="1964-09-18T00:00:00"/>
    <n v="500"/>
    <n v="83.48"/>
    <n v="-3.6997250000000001E-3"/>
    <x v="2"/>
    <x v="2"/>
    <n v="18"/>
    <n v="-3.699725504236806E-3"/>
    <n v="0.99630027499999996"/>
  </r>
  <r>
    <n v="10878"/>
    <d v="1964-09-21T00:00:00"/>
    <n v="500"/>
    <n v="83.86"/>
    <n v="4.5519890000000002E-3"/>
    <x v="2"/>
    <x v="2"/>
    <n v="21"/>
    <n v="4.5519885002396343E-3"/>
    <n v="1.0045519890000001"/>
  </r>
  <r>
    <n v="10879"/>
    <d v="1964-09-22T00:00:00"/>
    <n v="500"/>
    <n v="83.89"/>
    <n v="3.5773910000000002E-4"/>
    <x v="2"/>
    <x v="2"/>
    <n v="22"/>
    <n v="3.5773908895775358E-4"/>
    <n v="1.0003577391"/>
  </r>
  <r>
    <n v="10880"/>
    <d v="1964-09-23T00:00:00"/>
    <n v="500"/>
    <n v="83.91"/>
    <n v="2.384074E-4"/>
    <x v="2"/>
    <x v="2"/>
    <n v="23"/>
    <n v="2.3840743831193831E-4"/>
    <n v="1.0002384073999999"/>
  </r>
  <r>
    <n v="10881"/>
    <d v="1964-09-24T00:00:00"/>
    <n v="500"/>
    <n v="84"/>
    <n v="1.072578E-3"/>
    <x v="2"/>
    <x v="2"/>
    <n v="24"/>
    <n v="1.07257776188785E-3"/>
    <n v="1.001072578"/>
  </r>
  <r>
    <n v="10882"/>
    <d v="1964-09-25T00:00:00"/>
    <n v="500"/>
    <n v="84.21"/>
    <n v="2.5000000000000001E-3"/>
    <x v="2"/>
    <x v="2"/>
    <n v="25"/>
    <n v="2.4999999999999471E-3"/>
    <n v="1.0024999999999999"/>
  </r>
  <r>
    <n v="10883"/>
    <d v="1964-09-28T00:00:00"/>
    <n v="500"/>
    <n v="84.28"/>
    <n v="8.312552E-4"/>
    <x v="2"/>
    <x v="2"/>
    <n v="28"/>
    <n v="8.3125519534510417E-4"/>
    <n v="1.0008312552"/>
  </r>
  <r>
    <n v="10884"/>
    <d v="1964-09-29T00:00:00"/>
    <n v="500"/>
    <n v="84.24"/>
    <n v="-4.7460839999999998E-4"/>
    <x v="2"/>
    <x v="2"/>
    <n v="29"/>
    <n v="-4.7460844803048913E-4"/>
    <n v="0.99952539159999998"/>
  </r>
  <r>
    <n v="10885"/>
    <d v="1964-09-30T00:00:00"/>
    <n v="500"/>
    <n v="84.18"/>
    <n v="-7.1225070000000001E-4"/>
    <x v="2"/>
    <x v="2"/>
    <n v="30"/>
    <n v="-7.1225071225056169E-4"/>
    <n v="0.99928774929999997"/>
  </r>
  <r>
    <n v="10886"/>
    <d v="1964-10-01T00:00:00"/>
    <n v="500"/>
    <n v="84.08"/>
    <n v="-1.1879309999999999E-3"/>
    <x v="2"/>
    <x v="3"/>
    <n v="1"/>
    <n v="-1.1879306248515631E-3"/>
    <n v="0.99881206899999997"/>
  </r>
  <r>
    <n v="10887"/>
    <d v="1964-10-02T00:00:00"/>
    <n v="500"/>
    <n v="84.36"/>
    <n v="3.3301619999999998E-3"/>
    <x v="2"/>
    <x v="3"/>
    <n v="2"/>
    <n v="3.330161750713545E-3"/>
    <n v="1.0033301619999999"/>
  </r>
  <r>
    <n v="10888"/>
    <d v="1964-10-05T00:00:00"/>
    <n v="500"/>
    <n v="84.74"/>
    <n v="4.5045050000000007E-3"/>
    <x v="2"/>
    <x v="3"/>
    <n v="5"/>
    <n v="4.5045045045044576E-3"/>
    <n v="1.0045045050000001"/>
  </r>
  <r>
    <n v="10889"/>
    <d v="1964-10-06T00:00:00"/>
    <n v="500"/>
    <n v="84.79"/>
    <n v="5.9004010000000004E-4"/>
    <x v="2"/>
    <x v="3"/>
    <n v="6"/>
    <n v="5.9004012272856343E-4"/>
    <n v="1.0005900401000001"/>
  </r>
  <r>
    <n v="10890"/>
    <d v="1964-10-07T00:00:00"/>
    <n v="500"/>
    <n v="84.8"/>
    <n v="1.179384E-4"/>
    <x v="2"/>
    <x v="3"/>
    <n v="7"/>
    <n v="1.179384361362779E-4"/>
    <n v="1.0001179384000001"/>
  </r>
  <r>
    <n v="10891"/>
    <d v="1964-10-08T00:00:00"/>
    <n v="500"/>
    <n v="85.04"/>
    <n v="2.8301889999999999E-3"/>
    <x v="2"/>
    <x v="3"/>
    <n v="8"/>
    <n v="2.8301886792454489E-3"/>
    <n v="1.002830189"/>
  </r>
  <r>
    <n v="10892"/>
    <d v="1964-10-09T00:00:00"/>
    <n v="500"/>
    <n v="85.22"/>
    <n v="2.1166510000000002E-3"/>
    <x v="2"/>
    <x v="3"/>
    <n v="9"/>
    <n v="2.1166509877703632E-3"/>
    <n v="1.0021166509999999"/>
  </r>
  <r>
    <n v="10893"/>
    <d v="1964-10-12T00:00:00"/>
    <n v="500"/>
    <n v="85.24"/>
    <n v="2.346867E-4"/>
    <x v="2"/>
    <x v="3"/>
    <n v="12"/>
    <n v="2.3468669326454081E-4"/>
    <n v="1.0002346867"/>
  </r>
  <r>
    <n v="10894"/>
    <d v="1964-10-13T00:00:00"/>
    <n v="500"/>
    <n v="84.96"/>
    <n v="-3.284843E-3"/>
    <x v="2"/>
    <x v="3"/>
    <n v="13"/>
    <n v="-3.2848427968090732E-3"/>
    <n v="0.99671515700000002"/>
  </r>
  <r>
    <n v="10895"/>
    <d v="1964-10-14T00:00:00"/>
    <n v="500"/>
    <n v="84.79"/>
    <n v="-2.0009419999999999E-3"/>
    <x v="2"/>
    <x v="3"/>
    <n v="14"/>
    <n v="-2.0009416195855279E-3"/>
    <n v="0.99799905799999999"/>
  </r>
  <r>
    <n v="10896"/>
    <d v="1964-10-15T00:00:00"/>
    <n v="500"/>
    <n v="84.25"/>
    <n v="-6.3686760000000002E-3"/>
    <x v="2"/>
    <x v="3"/>
    <n v="15"/>
    <n v="-6.368675551362224E-3"/>
    <n v="0.99363132399999998"/>
  </r>
  <r>
    <n v="10897"/>
    <d v="1964-10-16T00:00:00"/>
    <n v="500"/>
    <n v="84.83"/>
    <n v="6.8842730000000006E-3"/>
    <x v="2"/>
    <x v="3"/>
    <n v="16"/>
    <n v="6.8842729970326477E-3"/>
    <n v="1.0068842730000001"/>
  </r>
  <r>
    <n v="10898"/>
    <d v="1964-10-19T00:00:00"/>
    <n v="500"/>
    <n v="84.93"/>
    <n v="1.178828E-3"/>
    <x v="2"/>
    <x v="3"/>
    <n v="19"/>
    <n v="1.1788282447249281E-3"/>
    <n v="1.001178828"/>
  </r>
  <r>
    <n v="10899"/>
    <d v="1964-10-20T00:00:00"/>
    <n v="500"/>
    <n v="85.18"/>
    <n v="2.9436010000000001E-3"/>
    <x v="2"/>
    <x v="3"/>
    <n v="20"/>
    <n v="2.943600612268948E-3"/>
    <n v="1.0029436009999999"/>
  </r>
  <r>
    <n v="10900"/>
    <d v="1964-10-21T00:00:00"/>
    <n v="500"/>
    <n v="85.1"/>
    <n v="-9.3918760000000006E-4"/>
    <x v="2"/>
    <x v="3"/>
    <n v="21"/>
    <n v="-9.3918760272382329E-4"/>
    <n v="0.9990608124"/>
  </r>
  <r>
    <n v="10901"/>
    <d v="1964-10-22T00:00:00"/>
    <n v="500"/>
    <n v="84.94"/>
    <n v="-1.8801410000000001E-3"/>
    <x v="2"/>
    <x v="3"/>
    <n v="22"/>
    <n v="-1.8801410105757639E-3"/>
    <n v="0.998119859"/>
  </r>
  <r>
    <n v="10902"/>
    <d v="1964-10-23T00:00:00"/>
    <n v="500"/>
    <n v="85.14"/>
    <n v="2.3546029999999998E-3"/>
    <x v="2"/>
    <x v="3"/>
    <n v="23"/>
    <n v="2.3546032493524378E-3"/>
    <n v="1.0023546029999999"/>
  </r>
  <r>
    <n v="10903"/>
    <d v="1964-10-26T00:00:00"/>
    <n v="500"/>
    <n v="85"/>
    <n v="-1.6443499999999999E-3"/>
    <x v="2"/>
    <x v="3"/>
    <n v="26"/>
    <n v="-1.6443504815597529E-3"/>
    <n v="0.99835565000000004"/>
  </r>
  <r>
    <n v="10904"/>
    <d v="1964-10-27T00:00:00"/>
    <n v="500"/>
    <n v="85"/>
    <n v="0"/>
    <x v="2"/>
    <x v="3"/>
    <n v="27"/>
    <n v="0"/>
    <n v="1"/>
  </r>
  <r>
    <n v="10905"/>
    <d v="1964-10-28T00:00:00"/>
    <n v="500"/>
    <n v="84.69"/>
    <n v="-3.6470589999999998E-3"/>
    <x v="2"/>
    <x v="3"/>
    <n v="28"/>
    <n v="-3.6470588235294481E-3"/>
    <n v="0.99635294100000005"/>
  </r>
  <r>
    <n v="10906"/>
    <d v="1964-10-29T00:00:00"/>
    <n v="500"/>
    <n v="84.73"/>
    <n v="4.7231079999999998E-4"/>
    <x v="2"/>
    <x v="3"/>
    <n v="29"/>
    <n v="4.7231078049358999E-4"/>
    <n v="1.0004723108"/>
  </r>
  <r>
    <n v="10907"/>
    <d v="1964-10-30T00:00:00"/>
    <n v="500"/>
    <n v="84.86"/>
    <n v="1.534285E-3"/>
    <x v="2"/>
    <x v="3"/>
    <n v="30"/>
    <n v="1.534285377080113E-3"/>
    <n v="1.001534285"/>
  </r>
  <r>
    <n v="10908"/>
    <d v="1964-11-02T00:00:00"/>
    <n v="500"/>
    <n v="85.18"/>
    <n v="3.7709169999999999E-3"/>
    <x v="2"/>
    <x v="4"/>
    <n v="2"/>
    <n v="3.7709168041482059E-3"/>
    <n v="1.003770917"/>
  </r>
  <r>
    <n v="10909"/>
    <d v="1964-11-04T00:00:00"/>
    <n v="500"/>
    <n v="85.14"/>
    <n v="-4.6959379999999998E-4"/>
    <x v="2"/>
    <x v="4"/>
    <n v="4"/>
    <n v="-4.6959380136191159E-4"/>
    <n v="0.9995304062"/>
  </r>
  <r>
    <n v="10910"/>
    <d v="1964-11-05T00:00:00"/>
    <n v="500"/>
    <n v="85.16"/>
    <n v="2.3490720000000001E-4"/>
    <x v="2"/>
    <x v="4"/>
    <n v="5"/>
    <n v="2.34907211651425E-4"/>
    <n v="1.0002349072000001"/>
  </r>
  <r>
    <n v="10911"/>
    <d v="1964-11-06T00:00:00"/>
    <n v="500"/>
    <n v="85.23"/>
    <n v="8.2198220000000003E-4"/>
    <x v="2"/>
    <x v="4"/>
    <n v="6"/>
    <n v="8.2198215124473784E-4"/>
    <n v="1.0008219822"/>
  </r>
  <r>
    <n v="10912"/>
    <d v="1964-11-09T00:00:00"/>
    <n v="500"/>
    <n v="85.19"/>
    <n v="-4.6931829999999998E-4"/>
    <x v="2"/>
    <x v="4"/>
    <n v="9"/>
    <n v="-4.693183151472935E-4"/>
    <n v="0.99953068170000003"/>
  </r>
  <r>
    <n v="10913"/>
    <d v="1964-11-10T00:00:00"/>
    <n v="500"/>
    <n v="84.84"/>
    <n v="-4.1084630000000014E-3"/>
    <x v="2"/>
    <x v="4"/>
    <n v="10"/>
    <n v="-4.1084634346754134E-3"/>
    <n v="0.99589153699999999"/>
  </r>
  <r>
    <n v="10914"/>
    <d v="1964-11-11T00:00:00"/>
    <n v="500"/>
    <n v="85.08"/>
    <n v="2.828854E-3"/>
    <x v="2"/>
    <x v="4"/>
    <n v="11"/>
    <n v="2.8288543140027041E-3"/>
    <n v="1.0028288540000001"/>
  </r>
  <r>
    <n v="10915"/>
    <d v="1964-11-12T00:00:00"/>
    <n v="500"/>
    <n v="85.19"/>
    <n v="1.2929009999999999E-3"/>
    <x v="2"/>
    <x v="4"/>
    <n v="12"/>
    <n v="1.2929007992477091E-3"/>
    <n v="1.001292901"/>
  </r>
  <r>
    <n v="10916"/>
    <d v="1964-11-13T00:00:00"/>
    <n v="500"/>
    <n v="85.21"/>
    <n v="2.3476930000000001E-4"/>
    <x v="2"/>
    <x v="4"/>
    <n v="13"/>
    <n v="2.3476933912425219E-4"/>
    <n v="1.0002347693"/>
  </r>
  <r>
    <n v="10917"/>
    <d v="1964-11-16T00:00:00"/>
    <n v="500"/>
    <n v="85.65"/>
    <n v="5.1637130000000003E-3"/>
    <x v="2"/>
    <x v="4"/>
    <n v="16"/>
    <n v="5.1637131792043878E-3"/>
    <n v="1.005163713"/>
  </r>
  <r>
    <n v="10918"/>
    <d v="1964-11-17T00:00:00"/>
    <n v="500"/>
    <n v="86.03"/>
    <n v="4.4366610000000006E-3"/>
    <x v="2"/>
    <x v="4"/>
    <n v="17"/>
    <n v="4.4366608289549969E-3"/>
    <n v="1.004436661"/>
  </r>
  <r>
    <n v="10919"/>
    <d v="1964-11-18T00:00:00"/>
    <n v="500"/>
    <n v="86.22"/>
    <n v="2.208532E-3"/>
    <x v="2"/>
    <x v="4"/>
    <n v="18"/>
    <n v="2.2085319074740539E-3"/>
    <n v="1.002208532"/>
  </r>
  <r>
    <n v="10920"/>
    <d v="1964-11-19T00:00:00"/>
    <n v="500"/>
    <n v="86.18"/>
    <n v="-4.6392949999999998E-4"/>
    <x v="2"/>
    <x v="4"/>
    <n v="19"/>
    <n v="-4.6392948271856138E-4"/>
    <n v="0.99953607050000004"/>
  </r>
  <r>
    <n v="10921"/>
    <d v="1964-11-20T00:00:00"/>
    <n v="500"/>
    <n v="86.28"/>
    <n v="1.1603620000000001E-3"/>
    <x v="2"/>
    <x v="4"/>
    <n v="20"/>
    <n v="1.16036203295411E-3"/>
    <n v="1.001160362"/>
  </r>
  <r>
    <n v="10922"/>
    <d v="1964-11-23T00:00:00"/>
    <n v="500"/>
    <n v="86"/>
    <n v="-3.2452480000000001E-3"/>
    <x v="2"/>
    <x v="4"/>
    <n v="23"/>
    <n v="-3.2452480296708548E-3"/>
    <n v="0.99675475199999997"/>
  </r>
  <r>
    <n v="10923"/>
    <d v="1964-11-24T00:00:00"/>
    <n v="500"/>
    <n v="85.73"/>
    <n v="-3.1395350000000002E-3"/>
    <x v="2"/>
    <x v="4"/>
    <n v="24"/>
    <n v="-3.1395348837208741E-3"/>
    <n v="0.99686046500000003"/>
  </r>
  <r>
    <n v="10924"/>
    <d v="1964-11-25T00:00:00"/>
    <n v="500"/>
    <n v="85.44"/>
    <n v="-3.3827129999999999E-3"/>
    <x v="2"/>
    <x v="4"/>
    <n v="25"/>
    <n v="-3.382713169252427E-3"/>
    <n v="0.99661728699999996"/>
  </r>
  <r>
    <n v="10925"/>
    <d v="1964-11-27T00:00:00"/>
    <n v="500"/>
    <n v="85.16"/>
    <n v="-3.2771530000000001E-3"/>
    <x v="2"/>
    <x v="4"/>
    <n v="27"/>
    <n v="-3.2771535580524698E-3"/>
    <n v="0.99672284700000002"/>
  </r>
  <r>
    <n v="10926"/>
    <d v="1964-11-30T00:00:00"/>
    <n v="500"/>
    <n v="84.42"/>
    <n v="-8.6895260000000012E-3"/>
    <x v="2"/>
    <x v="4"/>
    <n v="30"/>
    <n v="-8.6895255988727049E-3"/>
    <n v="0.99131047400000005"/>
  </r>
  <r>
    <n v="10927"/>
    <d v="1964-12-01T00:00:00"/>
    <n v="500"/>
    <n v="83.55"/>
    <n v="-1.030562E-2"/>
    <x v="2"/>
    <x v="5"/>
    <n v="1"/>
    <n v="-1.030561478322678E-2"/>
    <n v="0.98969437999999998"/>
  </r>
  <r>
    <n v="10928"/>
    <d v="1964-12-02T00:00:00"/>
    <n v="500"/>
    <n v="83.79"/>
    <n v="2.8725310000000002E-3"/>
    <x v="2"/>
    <x v="5"/>
    <n v="2"/>
    <n v="2.8725314183124522E-3"/>
    <n v="1.002872531"/>
  </r>
  <r>
    <n v="10929"/>
    <d v="1964-12-03T00:00:00"/>
    <n v="500"/>
    <n v="84.18"/>
    <n v="4.654493E-3"/>
    <x v="2"/>
    <x v="5"/>
    <n v="3"/>
    <n v="4.6544933762979754E-3"/>
    <n v="1.0046544930000001"/>
  </r>
  <r>
    <n v="10930"/>
    <d v="1964-12-04T00:00:00"/>
    <n v="500"/>
    <n v="84.35"/>
    <n v="2.019482E-3"/>
    <x v="2"/>
    <x v="5"/>
    <n v="4"/>
    <n v="2.0194820622474459E-3"/>
    <n v="1.0020194819999999"/>
  </r>
  <r>
    <n v="10931"/>
    <d v="1964-12-07T00:00:00"/>
    <n v="500"/>
    <n v="84.33"/>
    <n v="-2.3710730000000001E-4"/>
    <x v="2"/>
    <x v="5"/>
    <n v="7"/>
    <n v="-2.3710729104919889E-4"/>
    <n v="0.99976289269999996"/>
  </r>
  <r>
    <n v="10932"/>
    <d v="1964-12-08T00:00:00"/>
    <n v="500"/>
    <n v="84"/>
    <n v="-3.9131980000000014E-3"/>
    <x v="2"/>
    <x v="5"/>
    <n v="8"/>
    <n v="-3.913198150124475E-3"/>
    <n v="0.99608680199999999"/>
  </r>
  <r>
    <n v="10933"/>
    <d v="1964-12-09T00:00:00"/>
    <n v="500"/>
    <n v="83.46"/>
    <n v="-6.4285710000000001E-3"/>
    <x v="2"/>
    <x v="5"/>
    <n v="9"/>
    <n v="-6.4285714285714501E-3"/>
    <n v="0.99357142899999995"/>
  </r>
  <r>
    <n v="10934"/>
    <d v="1964-12-10T00:00:00"/>
    <n v="500"/>
    <n v="83.45"/>
    <n v="-1.198179E-4"/>
    <x v="2"/>
    <x v="5"/>
    <n v="10"/>
    <n v="-1.19817876827133E-4"/>
    <n v="0.99988018209999996"/>
  </r>
  <r>
    <n v="10935"/>
    <d v="1964-12-11T00:00:00"/>
    <n v="500"/>
    <n v="83.66"/>
    <n v="2.516477E-3"/>
    <x v="2"/>
    <x v="5"/>
    <n v="11"/>
    <n v="2.5164769322947311E-3"/>
    <n v="1.0025164769999999"/>
  </r>
  <r>
    <n v="10936"/>
    <d v="1964-12-14T00:00:00"/>
    <n v="500"/>
    <n v="83.45"/>
    <n v="-2.51016E-3"/>
    <x v="2"/>
    <x v="5"/>
    <n v="14"/>
    <n v="-2.510160172125242E-3"/>
    <n v="0.99748983999999996"/>
  </r>
  <r>
    <n v="10937"/>
    <d v="1964-12-15T00:00:00"/>
    <n v="500"/>
    <n v="83.22"/>
    <n v="-2.7561410000000001E-3"/>
    <x v="2"/>
    <x v="5"/>
    <n v="15"/>
    <n v="-2.7561414020371711E-3"/>
    <n v="0.99724385900000001"/>
  </r>
  <r>
    <n v="10938"/>
    <d v="1964-12-16T00:00:00"/>
    <n v="500"/>
    <n v="83.55"/>
    <n v="3.9653930000000002E-3"/>
    <x v="2"/>
    <x v="5"/>
    <n v="16"/>
    <n v="3.965392934390799E-3"/>
    <n v="1.0039653930000001"/>
  </r>
  <r>
    <n v="10939"/>
    <d v="1964-12-17T00:00:00"/>
    <n v="500"/>
    <n v="83.9"/>
    <n v="4.1891080000000004E-3"/>
    <x v="2"/>
    <x v="5"/>
    <n v="17"/>
    <n v="4.1891083183722699E-3"/>
    <n v="1.0041891080000001"/>
  </r>
  <r>
    <n v="10940"/>
    <d v="1964-12-18T00:00:00"/>
    <n v="500"/>
    <n v="84.29"/>
    <n v="4.648391E-3"/>
    <x v="2"/>
    <x v="5"/>
    <n v="18"/>
    <n v="4.6483909415970803E-3"/>
    <n v="1.0046483909999999"/>
  </r>
  <r>
    <n v="10941"/>
    <d v="1964-12-21T00:00:00"/>
    <n v="500"/>
    <n v="84.38"/>
    <n v="1.067742E-3"/>
    <x v="2"/>
    <x v="5"/>
    <n v="21"/>
    <n v="1.06774231818707E-3"/>
    <n v="1.001067742"/>
  </r>
  <r>
    <n v="10942"/>
    <d v="1964-12-22T00:00:00"/>
    <n v="500"/>
    <n v="84.33"/>
    <n v="-5.9255750000000002E-4"/>
    <x v="2"/>
    <x v="5"/>
    <n v="22"/>
    <n v="-5.9255747807529513E-4"/>
    <n v="0.99940744250000002"/>
  </r>
  <r>
    <n v="10943"/>
    <d v="1964-12-23T00:00:00"/>
    <n v="500"/>
    <n v="84.15"/>
    <n v="-2.1344720000000001E-3"/>
    <x v="2"/>
    <x v="5"/>
    <n v="23"/>
    <n v="-2.1344717182496531E-3"/>
    <n v="0.99786552799999995"/>
  </r>
  <r>
    <n v="10944"/>
    <d v="1964-12-24T00:00:00"/>
    <n v="500"/>
    <n v="84.15"/>
    <n v="0"/>
    <x v="2"/>
    <x v="5"/>
    <n v="24"/>
    <n v="0"/>
    <n v="1"/>
  </r>
  <r>
    <n v="10945"/>
    <d v="1964-12-28T00:00:00"/>
    <n v="500"/>
    <n v="84.07"/>
    <n v="-9.5068330000000001E-4"/>
    <x v="2"/>
    <x v="5"/>
    <n v="28"/>
    <n v="-9.5068330362457765E-4"/>
    <n v="0.99904931669999997"/>
  </r>
  <r>
    <n v="10946"/>
    <d v="1964-12-29T00:00:00"/>
    <n v="500"/>
    <n v="83.81"/>
    <n v="-3.092661E-3"/>
    <x v="2"/>
    <x v="5"/>
    <n v="29"/>
    <n v="-3.0926608778397702E-3"/>
    <n v="0.99690733899999995"/>
  </r>
  <r>
    <n v="10947"/>
    <d v="1964-12-30T00:00:00"/>
    <n v="500"/>
    <n v="84.3"/>
    <n v="5.846558E-3"/>
    <x v="2"/>
    <x v="5"/>
    <n v="30"/>
    <n v="5.8465576900130767E-3"/>
    <n v="1.005846558"/>
  </r>
  <r>
    <n v="10948"/>
    <d v="1964-12-31T00:00:00"/>
    <n v="500"/>
    <n v="84.75"/>
    <n v="5.3380779999999996E-3"/>
    <x v="2"/>
    <x v="5"/>
    <n v="31"/>
    <n v="5.3380782918148739E-3"/>
    <n v="1.0053380780000001"/>
  </r>
  <r>
    <n v="10949"/>
    <d v="1965-01-04T00:00:00"/>
    <n v="500"/>
    <n v="84.23"/>
    <n v="-6.1356930000000002E-3"/>
    <x v="3"/>
    <x v="6"/>
    <n v="4"/>
    <n v="-6.135693215339133E-3"/>
    <n v="0.99386430699999995"/>
  </r>
  <r>
    <n v="10950"/>
    <d v="1965-01-05T00:00:00"/>
    <n v="500"/>
    <n v="84.63"/>
    <n v="4.7489020000000002E-3"/>
    <x v="3"/>
    <x v="6"/>
    <n v="5"/>
    <n v="4.7489018164548202E-3"/>
    <n v="1.004748902"/>
  </r>
  <r>
    <n v="10951"/>
    <d v="1965-01-06T00:00:00"/>
    <n v="500"/>
    <n v="84.89"/>
    <n v="3.072197E-3"/>
    <x v="3"/>
    <x v="6"/>
    <n v="6"/>
    <n v="3.0721966205837781E-3"/>
    <n v="1.0030721970000001"/>
  </r>
  <r>
    <n v="10952"/>
    <d v="1965-01-07T00:00:00"/>
    <n v="500"/>
    <n v="85.26"/>
    <n v="4.3585820000000006E-3"/>
    <x v="3"/>
    <x v="6"/>
    <n v="7"/>
    <n v="4.3585816939568636E-3"/>
    <n v="1.0043585820000001"/>
  </r>
  <r>
    <n v="10953"/>
    <d v="1965-01-08T00:00:00"/>
    <n v="500"/>
    <n v="85.37"/>
    <n v="1.2901709999999999E-3"/>
    <x v="3"/>
    <x v="6"/>
    <n v="8"/>
    <n v="1.290171240910132E-3"/>
    <n v="1.001290171"/>
  </r>
  <r>
    <n v="10954"/>
    <d v="1965-01-11T00:00:00"/>
    <n v="500"/>
    <n v="85.4"/>
    <n v="3.5141149999999999E-4"/>
    <x v="3"/>
    <x v="6"/>
    <n v="11"/>
    <n v="3.5141150286976952E-4"/>
    <n v="1.0003514115000001"/>
  </r>
  <r>
    <n v="10955"/>
    <d v="1965-01-12T00:00:00"/>
    <n v="500"/>
    <n v="85.61"/>
    <n v="2.4590160000000001E-3"/>
    <x v="3"/>
    <x v="6"/>
    <n v="12"/>
    <n v="2.4590163934425919E-3"/>
    <n v="1.002459016"/>
  </r>
  <r>
    <n v="10956"/>
    <d v="1965-01-13T00:00:00"/>
    <n v="500"/>
    <n v="85.84"/>
    <n v="2.6866020000000002E-3"/>
    <x v="3"/>
    <x v="6"/>
    <n v="13"/>
    <n v="2.6866020324729512E-3"/>
    <n v="1.002686602"/>
  </r>
  <r>
    <n v="10957"/>
    <d v="1965-01-14T00:00:00"/>
    <n v="500"/>
    <n v="85.84"/>
    <n v="0"/>
    <x v="3"/>
    <x v="6"/>
    <n v="14"/>
    <n v="0"/>
    <n v="1"/>
  </r>
  <r>
    <n v="10958"/>
    <d v="1965-01-15T00:00:00"/>
    <n v="500"/>
    <n v="86.21"/>
    <n v="4.3103450000000001E-3"/>
    <x v="3"/>
    <x v="6"/>
    <n v="15"/>
    <n v="4.3103448275860767E-3"/>
    <n v="1.0043103449999999"/>
  </r>
  <r>
    <n v="10959"/>
    <d v="1965-01-18T00:00:00"/>
    <n v="500"/>
    <n v="86.49"/>
    <n v="3.247883E-3"/>
    <x v="3"/>
    <x v="6"/>
    <n v="18"/>
    <n v="3.2478830762092681E-3"/>
    <n v="1.003247883"/>
  </r>
  <r>
    <n v="10960"/>
    <d v="1965-01-19T00:00:00"/>
    <n v="500"/>
    <n v="86.63"/>
    <n v="1.618684E-3"/>
    <x v="3"/>
    <x v="6"/>
    <n v="19"/>
    <n v="1.618684240952684E-3"/>
    <n v="1.0016186840000001"/>
  </r>
  <r>
    <n v="10961"/>
    <d v="1965-01-20T00:00:00"/>
    <n v="500"/>
    <n v="86.6"/>
    <n v="-3.4630039999999999E-4"/>
    <x v="3"/>
    <x v="6"/>
    <n v="20"/>
    <n v="-3.463003578436652E-4"/>
    <n v="0.99965369959999995"/>
  </r>
  <r>
    <n v="10962"/>
    <d v="1965-01-21T00:00:00"/>
    <n v="500"/>
    <n v="86.52"/>
    <n v="-9.2378750000000009E-4"/>
    <x v="3"/>
    <x v="6"/>
    <n v="21"/>
    <n v="-9.2378752886834725E-4"/>
    <n v="0.9990762125"/>
  </r>
  <r>
    <n v="10963"/>
    <d v="1965-01-22T00:00:00"/>
    <n v="500"/>
    <n v="86.74"/>
    <n v="2.5427650000000002E-3"/>
    <x v="3"/>
    <x v="6"/>
    <n v="22"/>
    <n v="2.5427646786870821E-3"/>
    <n v="1.0025427650000001"/>
  </r>
  <r>
    <n v="10964"/>
    <d v="1965-01-25T00:00:00"/>
    <n v="500"/>
    <n v="86.86"/>
    <n v="1.3834450000000001E-3"/>
    <x v="3"/>
    <x v="6"/>
    <n v="25"/>
    <n v="1.383444777496079E-3"/>
    <n v="1.0013834450000001"/>
  </r>
  <r>
    <n v="10965"/>
    <d v="1965-01-26T00:00:00"/>
    <n v="500"/>
    <n v="86.94"/>
    <n v="9.2102230000000007E-4"/>
    <x v="3"/>
    <x v="6"/>
    <n v="26"/>
    <n v="9.210223347915214E-4"/>
    <n v="1.0009210223"/>
  </r>
  <r>
    <n v="10966"/>
    <d v="1965-01-27T00:00:00"/>
    <n v="500"/>
    <n v="87.23"/>
    <n v="3.3356340000000001E-3"/>
    <x v="3"/>
    <x v="6"/>
    <n v="27"/>
    <n v="3.3356337704164569E-3"/>
    <n v="1.0033356339999999"/>
  </r>
  <r>
    <n v="10967"/>
    <d v="1965-01-28T00:00:00"/>
    <n v="500"/>
    <n v="87.48"/>
    <n v="2.8659860000000001E-3"/>
    <x v="3"/>
    <x v="6"/>
    <n v="28"/>
    <n v="2.8659864725437689E-3"/>
    <n v="1.002865986"/>
  </r>
  <r>
    <n v="10968"/>
    <d v="1965-01-29T00:00:00"/>
    <n v="500"/>
    <n v="87.56"/>
    <n v="9.1449469999999998E-4"/>
    <x v="3"/>
    <x v="6"/>
    <n v="29"/>
    <n v="9.1449474165528066E-4"/>
    <n v="1.0009144946999999"/>
  </r>
  <r>
    <n v="10969"/>
    <d v="1965-02-01T00:00:00"/>
    <n v="500"/>
    <n v="87.58"/>
    <n v="2.284148E-4"/>
    <x v="3"/>
    <x v="7"/>
    <n v="1"/>
    <n v="2.2841480127899769E-4"/>
    <n v="1.0002284148"/>
  </r>
  <r>
    <n v="10970"/>
    <d v="1965-02-02T00:00:00"/>
    <n v="500"/>
    <n v="87.55"/>
    <n v="-3.4254400000000002E-4"/>
    <x v="3"/>
    <x v="7"/>
    <n v="2"/>
    <n v="-3.4254395980815028E-4"/>
    <n v="0.999657456"/>
  </r>
  <r>
    <n v="10971"/>
    <d v="1965-02-03T00:00:00"/>
    <n v="500"/>
    <n v="87.63"/>
    <n v="9.1376350000000001E-4"/>
    <x v="3"/>
    <x v="7"/>
    <n v="3"/>
    <n v="9.13763563677783E-4"/>
    <n v="1.0009137635000001"/>
  </r>
  <r>
    <n v="10972"/>
    <d v="1965-02-04T00:00:00"/>
    <n v="500"/>
    <n v="87.57"/>
    <n v="-6.8469700000000006E-4"/>
    <x v="3"/>
    <x v="7"/>
    <n v="4"/>
    <n v="-6.8469702156803702E-4"/>
    <n v="0.99931530300000004"/>
  </r>
  <r>
    <n v="10973"/>
    <d v="1965-02-05T00:00:00"/>
    <n v="500"/>
    <n v="87.29"/>
    <n v="-3.197442E-3"/>
    <x v="3"/>
    <x v="7"/>
    <n v="5"/>
    <n v="-3.1974420463627422E-3"/>
    <n v="0.99680255799999995"/>
  </r>
  <r>
    <n v="10974"/>
    <d v="1965-02-08T00:00:00"/>
    <n v="500"/>
    <n v="86.95"/>
    <n v="-3.8950619999999999E-3"/>
    <x v="3"/>
    <x v="7"/>
    <n v="8"/>
    <n v="-3.8950624355597041E-3"/>
    <n v="0.996104938"/>
  </r>
  <r>
    <n v="10975"/>
    <d v="1965-02-09T00:00:00"/>
    <n v="500"/>
    <n v="87.24"/>
    <n v="3.3352500000000001E-3"/>
    <x v="3"/>
    <x v="7"/>
    <n v="9"/>
    <n v="3.3352501437606819E-3"/>
    <n v="1.0033352499999999"/>
  </r>
  <r>
    <n v="10976"/>
    <d v="1965-02-10T00:00:00"/>
    <n v="500"/>
    <n v="86.46"/>
    <n v="-8.9408530000000003E-3"/>
    <x v="3"/>
    <x v="7"/>
    <n v="10"/>
    <n v="-8.9408528198073878E-3"/>
    <n v="0.99105914699999997"/>
  </r>
  <r>
    <n v="10977"/>
    <d v="1965-02-11T00:00:00"/>
    <n v="500"/>
    <n v="85.54"/>
    <n v="-1.0640760000000001E-2"/>
    <x v="3"/>
    <x v="7"/>
    <n v="11"/>
    <n v="-1.064075873236159E-2"/>
    <n v="0.98935923999999997"/>
  </r>
  <r>
    <n v="10978"/>
    <d v="1965-02-12T00:00:00"/>
    <n v="500"/>
    <n v="86.17"/>
    <n v="7.3649750000000002E-3"/>
    <x v="3"/>
    <x v="7"/>
    <n v="12"/>
    <n v="7.3649754500817446E-3"/>
    <n v="1.007364975"/>
  </r>
  <r>
    <n v="10979"/>
    <d v="1965-02-15T00:00:00"/>
    <n v="500"/>
    <n v="86.07"/>
    <n v="-1.1604969999999999E-3"/>
    <x v="3"/>
    <x v="7"/>
    <n v="15"/>
    <n v="-1.1604966925845559E-3"/>
    <n v="0.99883950300000002"/>
  </r>
  <r>
    <n v="10980"/>
    <d v="1965-02-16T00:00:00"/>
    <n v="500"/>
    <n v="85.67"/>
    <n v="-4.6473799999999996E-3"/>
    <x v="3"/>
    <x v="7"/>
    <n v="16"/>
    <n v="-4.6473800395026021E-3"/>
    <n v="0.99535262000000002"/>
  </r>
  <r>
    <n v="10981"/>
    <d v="1965-02-17T00:00:00"/>
    <n v="500"/>
    <n v="85.77"/>
    <n v="1.16727E-3"/>
    <x v="3"/>
    <x v="7"/>
    <n v="17"/>
    <n v="1.1672697560405341E-3"/>
    <n v="1.0011672700000001"/>
  </r>
  <r>
    <n v="10982"/>
    <d v="1965-02-18T00:00:00"/>
    <n v="500"/>
    <n v="86.05"/>
    <n v="3.2645450000000002E-3"/>
    <x v="3"/>
    <x v="7"/>
    <n v="18"/>
    <n v="3.2645447126034011E-3"/>
    <n v="1.003264545"/>
  </r>
  <r>
    <n v="10983"/>
    <d v="1965-02-19T00:00:00"/>
    <n v="500"/>
    <n v="86.21"/>
    <n v="1.859384E-3"/>
    <x v="3"/>
    <x v="7"/>
    <n v="19"/>
    <n v="1.859384079023751E-3"/>
    <n v="1.0018593840000001"/>
  </r>
  <r>
    <n v="10984"/>
    <d v="1965-02-23T00:00:00"/>
    <n v="500"/>
    <n v="86.64"/>
    <n v="4.9878209999999999E-3"/>
    <x v="3"/>
    <x v="7"/>
    <n v="23"/>
    <n v="4.9878204384643521E-3"/>
    <n v="1.0049878210000001"/>
  </r>
  <r>
    <n v="10985"/>
    <d v="1965-02-24T00:00:00"/>
    <n v="500"/>
    <n v="87.17"/>
    <n v="6.117267E-3"/>
    <x v="3"/>
    <x v="7"/>
    <n v="24"/>
    <n v="6.1172668513389539E-3"/>
    <n v="1.006117267"/>
  </r>
  <r>
    <n v="10986"/>
    <d v="1965-02-25T00:00:00"/>
    <n v="500"/>
    <n v="87.2"/>
    <n v="3.4415509999999999E-4"/>
    <x v="3"/>
    <x v="7"/>
    <n v="25"/>
    <n v="3.4415509923135801E-4"/>
    <n v="1.0003441551000001"/>
  </r>
  <r>
    <n v="10987"/>
    <d v="1965-02-26T00:00:00"/>
    <n v="500"/>
    <n v="87.43"/>
    <n v="2.6376149999999998E-3"/>
    <x v="3"/>
    <x v="7"/>
    <n v="26"/>
    <n v="2.6376146788991139E-3"/>
    <n v="1.002637615"/>
  </r>
  <r>
    <n v="10988"/>
    <d v="1965-03-01T00:00:00"/>
    <n v="500"/>
    <n v="87.25"/>
    <n v="-2.05879E-3"/>
    <x v="3"/>
    <x v="8"/>
    <n v="1"/>
    <n v="-2.0587898890541689E-3"/>
    <n v="0.99794121000000002"/>
  </r>
  <r>
    <n v="10989"/>
    <d v="1965-03-02T00:00:00"/>
    <n v="500"/>
    <n v="87.4"/>
    <n v="1.7191979999999999E-3"/>
    <x v="3"/>
    <x v="8"/>
    <n v="2"/>
    <n v="1.7191977077364311E-3"/>
    <n v="1.001719198"/>
  </r>
  <r>
    <n v="10990"/>
    <d v="1965-03-03T00:00:00"/>
    <n v="500"/>
    <n v="87.26"/>
    <n v="-1.601831E-3"/>
    <x v="3"/>
    <x v="8"/>
    <n v="3"/>
    <n v="-1.601830663615522E-3"/>
    <n v="0.998398169"/>
  </r>
  <r>
    <n v="10991"/>
    <d v="1965-03-04T00:00:00"/>
    <n v="500"/>
    <n v="86.98"/>
    <n v="-3.2088009999999998E-3"/>
    <x v="3"/>
    <x v="8"/>
    <n v="4"/>
    <n v="-3.2088012835205242E-3"/>
    <n v="0.99679119900000002"/>
  </r>
  <r>
    <n v="10992"/>
    <d v="1965-03-05T00:00:00"/>
    <n v="500"/>
    <n v="86.8"/>
    <n v="-2.069441E-3"/>
    <x v="3"/>
    <x v="8"/>
    <n v="5"/>
    <n v="-2.069441250862392E-3"/>
    <n v="0.99793055900000005"/>
  </r>
  <r>
    <n v="10993"/>
    <d v="1965-03-08T00:00:00"/>
    <n v="500"/>
    <n v="86.83"/>
    <n v="3.456221E-4"/>
    <x v="3"/>
    <x v="8"/>
    <n v="8"/>
    <n v="3.4562211981570279E-4"/>
    <n v="1.0003456221"/>
  </r>
  <r>
    <n v="10994"/>
    <d v="1965-03-09T00:00:00"/>
    <n v="500"/>
    <n v="86.69"/>
    <n v="-1.612346E-3"/>
    <x v="3"/>
    <x v="8"/>
    <n v="9"/>
    <n v="-1.612345963376671E-3"/>
    <n v="0.99838765399999996"/>
  </r>
  <r>
    <n v="10995"/>
    <d v="1965-03-10T00:00:00"/>
    <n v="500"/>
    <n v="86.54"/>
    <n v="-1.7303030000000001E-3"/>
    <x v="3"/>
    <x v="8"/>
    <n v="10"/>
    <n v="-1.730303379859133E-3"/>
    <n v="0.99826969700000001"/>
  </r>
  <r>
    <n v="10996"/>
    <d v="1965-03-11T00:00:00"/>
    <n v="500"/>
    <n v="86.9"/>
    <n v="4.1599260000000004E-3"/>
    <x v="3"/>
    <x v="8"/>
    <n v="11"/>
    <n v="4.1599260457592102E-3"/>
    <n v="1.004159926"/>
  </r>
  <r>
    <n v="10997"/>
    <d v="1965-03-12T00:00:00"/>
    <n v="500"/>
    <n v="87.21"/>
    <n v="3.5673189999999998E-3"/>
    <x v="3"/>
    <x v="8"/>
    <n v="12"/>
    <n v="3.5673187571920728E-3"/>
    <n v="1.0035673190000001"/>
  </r>
  <r>
    <n v="10998"/>
    <d v="1965-03-15T00:00:00"/>
    <n v="500"/>
    <n v="87.24"/>
    <n v="3.4399719999999998E-4"/>
    <x v="3"/>
    <x v="8"/>
    <n v="15"/>
    <n v="3.4399724802192111E-4"/>
    <n v="1.0003439971999999"/>
  </r>
  <r>
    <n v="10999"/>
    <d v="1965-03-16T00:00:00"/>
    <n v="500"/>
    <n v="87.13"/>
    <n v="-1.2608890000000001E-3"/>
    <x v="3"/>
    <x v="8"/>
    <n v="16"/>
    <n v="-1.2608895002292899E-3"/>
    <n v="0.99873911100000001"/>
  </r>
  <r>
    <n v="11000"/>
    <d v="1965-03-17T00:00:00"/>
    <n v="500"/>
    <n v="87.02"/>
    <n v="-1.262481E-3"/>
    <x v="3"/>
    <x v="8"/>
    <n v="17"/>
    <n v="-1.2624813497073011E-3"/>
    <n v="0.99873751899999996"/>
  </r>
  <r>
    <n v="11001"/>
    <d v="1965-03-18T00:00:00"/>
    <n v="500"/>
    <n v="86.81"/>
    <n v="-2.4132379999999998E-3"/>
    <x v="3"/>
    <x v="8"/>
    <n v="18"/>
    <n v="-2.4132383360145888E-3"/>
    <n v="0.99758676199999996"/>
  </r>
  <r>
    <n v="11002"/>
    <d v="1965-03-19T00:00:00"/>
    <n v="500"/>
    <n v="86.84"/>
    <n v="3.4558229999999998E-4"/>
    <x v="3"/>
    <x v="8"/>
    <n v="19"/>
    <n v="3.4558230618597641E-4"/>
    <n v="1.0003455823"/>
  </r>
  <r>
    <n v="11003"/>
    <d v="1965-03-22T00:00:00"/>
    <n v="500"/>
    <n v="86.83"/>
    <n v="-1.151543E-4"/>
    <x v="3"/>
    <x v="8"/>
    <n v="22"/>
    <n v="-1.151543067711147E-4"/>
    <n v="0.99988484570000002"/>
  </r>
  <r>
    <n v="11004"/>
    <d v="1965-03-23T00:00:00"/>
    <n v="500"/>
    <n v="86.93"/>
    <n v="1.1516759999999999E-3"/>
    <x v="3"/>
    <x v="8"/>
    <n v="23"/>
    <n v="1.1516756881262409E-3"/>
    <n v="1.0011516760000001"/>
  </r>
  <r>
    <n v="11005"/>
    <d v="1965-03-24T00:00:00"/>
    <n v="500"/>
    <n v="87.09"/>
    <n v="1.8405610000000001E-3"/>
    <x v="3"/>
    <x v="8"/>
    <n v="24"/>
    <n v="1.8405613712182409E-3"/>
    <n v="1.0018405610000001"/>
  </r>
  <r>
    <n v="11006"/>
    <d v="1965-03-25T00:00:00"/>
    <n v="500"/>
    <n v="86.84"/>
    <n v="-2.8705940000000002E-3"/>
    <x v="3"/>
    <x v="8"/>
    <n v="25"/>
    <n v="-2.8705936387645181E-3"/>
    <n v="0.997129406"/>
  </r>
  <r>
    <n v="11007"/>
    <d v="1965-03-26T00:00:00"/>
    <n v="500"/>
    <n v="86.2"/>
    <n v="-7.3698750000000014E-3"/>
    <x v="3"/>
    <x v="8"/>
    <n v="26"/>
    <n v="-7.369875633348677E-3"/>
    <n v="0.99263012500000003"/>
  </r>
  <r>
    <n v="11008"/>
    <d v="1965-03-29T00:00:00"/>
    <n v="500"/>
    <n v="86.03"/>
    <n v="-1.9721579999999999E-3"/>
    <x v="3"/>
    <x v="8"/>
    <n v="29"/>
    <n v="-1.9721577726218298E-3"/>
    <n v="0.99802784200000005"/>
  </r>
  <r>
    <n v="11009"/>
    <d v="1965-03-30T00:00:00"/>
    <n v="500"/>
    <n v="86.2"/>
    <n v="1.976055E-3"/>
    <x v="3"/>
    <x v="8"/>
    <n v="30"/>
    <n v="1.9760548645821881E-3"/>
    <n v="1.0019760550000001"/>
  </r>
  <r>
    <n v="11010"/>
    <d v="1965-03-31T00:00:00"/>
    <n v="500"/>
    <n v="86.16"/>
    <n v="-4.6403710000000002E-4"/>
    <x v="3"/>
    <x v="8"/>
    <n v="31"/>
    <n v="-4.6403712296994032E-4"/>
    <n v="0.99953596290000002"/>
  </r>
  <r>
    <n v="11011"/>
    <d v="1965-04-01T00:00:00"/>
    <n v="500"/>
    <n v="86.32"/>
    <n v="1.8570100000000001E-3"/>
    <x v="3"/>
    <x v="9"/>
    <n v="1"/>
    <n v="1.857010213556221E-3"/>
    <n v="1.0018570099999999"/>
  </r>
  <r>
    <n v="11012"/>
    <d v="1965-04-02T00:00:00"/>
    <n v="500"/>
    <n v="86.53"/>
    <n v="2.4328079999999998E-3"/>
    <x v="3"/>
    <x v="9"/>
    <n v="2"/>
    <n v="2.4328081556999059E-3"/>
    <n v="1.002432808"/>
  </r>
  <r>
    <n v="11013"/>
    <d v="1965-04-05T00:00:00"/>
    <n v="500"/>
    <n v="86.53"/>
    <n v="0"/>
    <x v="3"/>
    <x v="9"/>
    <n v="5"/>
    <n v="0"/>
    <n v="1"/>
  </r>
  <r>
    <n v="11014"/>
    <d v="1965-04-06T00:00:00"/>
    <n v="500"/>
    <n v="86.5"/>
    <n v="-3.4670060000000001E-4"/>
    <x v="3"/>
    <x v="9"/>
    <n v="6"/>
    <n v="-3.4670056627761348E-4"/>
    <n v="0.99965329940000003"/>
  </r>
  <r>
    <n v="11015"/>
    <d v="1965-04-07T00:00:00"/>
    <n v="500"/>
    <n v="86.55"/>
    <n v="5.7803469999999997E-4"/>
    <x v="3"/>
    <x v="9"/>
    <n v="7"/>
    <n v="5.7803468208095232E-4"/>
    <n v="1.0005780347"/>
  </r>
  <r>
    <n v="11016"/>
    <d v="1965-04-08T00:00:00"/>
    <n v="500"/>
    <n v="87.04"/>
    <n v="5.6614680000000002E-3"/>
    <x v="3"/>
    <x v="9"/>
    <n v="8"/>
    <n v="5.6614673599075793E-3"/>
    <n v="1.005661468"/>
  </r>
  <r>
    <n v="11017"/>
    <d v="1965-04-09T00:00:00"/>
    <n v="500"/>
    <n v="87.56"/>
    <n v="5.9742650000000003E-3"/>
    <x v="3"/>
    <x v="9"/>
    <n v="9"/>
    <n v="5.9742647058822476E-3"/>
    <n v="1.0059742650000001"/>
  </r>
  <r>
    <n v="11018"/>
    <d v="1965-04-12T00:00:00"/>
    <n v="500"/>
    <n v="87.94"/>
    <n v="4.3398810000000003E-3"/>
    <x v="3"/>
    <x v="9"/>
    <n v="12"/>
    <n v="4.339881224303177E-3"/>
    <n v="1.0043398809999999"/>
  </r>
  <r>
    <n v="11019"/>
    <d v="1965-04-13T00:00:00"/>
    <n v="500"/>
    <n v="88.04"/>
    <n v="1.1371389999999999E-3"/>
    <x v="3"/>
    <x v="9"/>
    <n v="13"/>
    <n v="1.1371389583807461E-3"/>
    <n v="1.0011371389999999"/>
  </r>
  <r>
    <n v="11020"/>
    <d v="1965-04-14T00:00:00"/>
    <n v="500"/>
    <n v="88.24"/>
    <n v="2.2716949999999998E-3"/>
    <x v="3"/>
    <x v="9"/>
    <n v="14"/>
    <n v="2.2716946842342711E-3"/>
    <n v="1.0022716949999999"/>
  </r>
  <r>
    <n v="11021"/>
    <d v="1965-04-15T00:00:00"/>
    <n v="500"/>
    <n v="88.15"/>
    <n v="-1.0199460000000001E-3"/>
    <x v="3"/>
    <x v="9"/>
    <n v="15"/>
    <n v="-1.0199456029010841E-3"/>
    <n v="0.99898005400000001"/>
  </r>
  <r>
    <n v="11022"/>
    <d v="1965-04-19T00:00:00"/>
    <n v="500"/>
    <n v="88.51"/>
    <n v="4.0839479999999996E-3"/>
    <x v="3"/>
    <x v="9"/>
    <n v="19"/>
    <n v="4.0839478162222331E-3"/>
    <n v="1.0040839479999999"/>
  </r>
  <r>
    <n v="11023"/>
    <d v="1965-04-20T00:00:00"/>
    <n v="500"/>
    <n v="88.46"/>
    <n v="-5.649079E-4"/>
    <x v="3"/>
    <x v="9"/>
    <n v="20"/>
    <n v="-5.6490792000918333E-4"/>
    <n v="0.99943509210000003"/>
  </r>
  <r>
    <n v="11024"/>
    <d v="1965-04-21T00:00:00"/>
    <n v="500"/>
    <n v="88.3"/>
    <n v="-1.808727E-3"/>
    <x v="3"/>
    <x v="9"/>
    <n v="21"/>
    <n v="-1.8087271082974921E-3"/>
    <n v="0.99819127299999999"/>
  </r>
  <r>
    <n v="11025"/>
    <d v="1965-04-22T00:00:00"/>
    <n v="500"/>
    <n v="88.78"/>
    <n v="5.436013E-3"/>
    <x v="3"/>
    <x v="9"/>
    <n v="22"/>
    <n v="5.4360135900339834E-3"/>
    <n v="1.005436013"/>
  </r>
  <r>
    <n v="11026"/>
    <d v="1965-04-23T00:00:00"/>
    <n v="500"/>
    <n v="88.88"/>
    <n v="1.12638E-3"/>
    <x v="3"/>
    <x v="9"/>
    <n v="23"/>
    <n v="1.1263798152736371E-3"/>
    <n v="1.0011263800000001"/>
  </r>
  <r>
    <n v="11027"/>
    <d v="1965-04-26T00:00:00"/>
    <n v="500"/>
    <n v="88.89"/>
    <n v="1.125113E-4"/>
    <x v="3"/>
    <x v="9"/>
    <n v="26"/>
    <n v="1.125112511251025E-4"/>
    <n v="1.0001125113"/>
  </r>
  <r>
    <n v="11028"/>
    <d v="1965-04-27T00:00:00"/>
    <n v="500"/>
    <n v="89.04"/>
    <n v="1.687479E-3"/>
    <x v="3"/>
    <x v="9"/>
    <n v="27"/>
    <n v="1.687478906513773E-3"/>
    <n v="1.0016874790000001"/>
  </r>
  <r>
    <n v="11029"/>
    <d v="1965-04-28T00:00:00"/>
    <n v="500"/>
    <n v="89"/>
    <n v="-4.4923629999999999E-4"/>
    <x v="3"/>
    <x v="9"/>
    <n v="28"/>
    <n v="-4.4923629829296541E-4"/>
    <n v="0.99955076369999996"/>
  </r>
  <r>
    <n v="11030"/>
    <d v="1965-04-29T00:00:00"/>
    <n v="500"/>
    <n v="88.93"/>
    <n v="-7.865169E-4"/>
    <x v="3"/>
    <x v="9"/>
    <n v="29"/>
    <n v="-7.8651685393249515E-4"/>
    <n v="0.99921348310000002"/>
  </r>
  <r>
    <n v="11031"/>
    <d v="1965-04-30T00:00:00"/>
    <n v="500"/>
    <n v="89.11"/>
    <n v="2.0240639999999999E-3"/>
    <x v="3"/>
    <x v="9"/>
    <n v="30"/>
    <n v="2.0240638704598361E-3"/>
    <n v="1.002024064"/>
  </r>
  <r>
    <n v="11032"/>
    <d v="1965-05-03T00:00:00"/>
    <n v="500"/>
    <n v="89.23"/>
    <n v="1.34665E-3"/>
    <x v="3"/>
    <x v="10"/>
    <n v="3"/>
    <n v="1.346650207608713E-3"/>
    <n v="1.0013466499999999"/>
  </r>
  <r>
    <n v="11033"/>
    <d v="1965-05-04T00:00:00"/>
    <n v="500"/>
    <n v="89.51"/>
    <n v="3.1379580000000002E-3"/>
    <x v="3"/>
    <x v="10"/>
    <n v="4"/>
    <n v="3.1379580858454941E-3"/>
    <n v="1.0031379579999999"/>
  </r>
  <r>
    <n v="11034"/>
    <d v="1965-05-05T00:00:00"/>
    <n v="500"/>
    <n v="89.71"/>
    <n v="2.234387E-3"/>
    <x v="3"/>
    <x v="10"/>
    <n v="5"/>
    <n v="2.2343872193049119E-3"/>
    <n v="1.0022343869999999"/>
  </r>
  <r>
    <n v="11035"/>
    <d v="1965-05-06T00:00:00"/>
    <n v="500"/>
    <n v="89.92"/>
    <n v="2.340876E-3"/>
    <x v="3"/>
    <x v="10"/>
    <n v="6"/>
    <n v="2.3408761565044678E-3"/>
    <n v="1.0023408760000001"/>
  </r>
  <r>
    <n v="11036"/>
    <d v="1965-05-07T00:00:00"/>
    <n v="500"/>
    <n v="89.85"/>
    <n v="-7.7846970000000008E-4"/>
    <x v="3"/>
    <x v="10"/>
    <n v="7"/>
    <n v="-7.7846975088979864E-4"/>
    <n v="0.99922153030000005"/>
  </r>
  <r>
    <n v="11037"/>
    <d v="1965-05-10T00:00:00"/>
    <n v="500"/>
    <n v="89.66"/>
    <n v="-2.1146350000000001E-3"/>
    <x v="3"/>
    <x v="10"/>
    <n v="10"/>
    <n v="-2.1146355036171238E-3"/>
    <n v="0.99788536500000002"/>
  </r>
  <r>
    <n v="11038"/>
    <d v="1965-05-11T00:00:00"/>
    <n v="500"/>
    <n v="89.55"/>
    <n v="-1.226857E-3"/>
    <x v="3"/>
    <x v="10"/>
    <n v="11"/>
    <n v="-1.2268570153914919E-3"/>
    <n v="0.99877314299999997"/>
  </r>
  <r>
    <n v="11039"/>
    <d v="1965-05-12T00:00:00"/>
    <n v="500"/>
    <n v="89.94"/>
    <n v="4.3551090000000002E-3"/>
    <x v="3"/>
    <x v="10"/>
    <n v="12"/>
    <n v="4.3551088777220581E-3"/>
    <n v="1.004355109"/>
  </r>
  <r>
    <n v="11040"/>
    <d v="1965-05-13T00:00:00"/>
    <n v="500"/>
    <n v="90.27"/>
    <n v="3.6691129999999999E-3"/>
    <x v="3"/>
    <x v="10"/>
    <n v="13"/>
    <n v="3.6691127418277958E-3"/>
    <n v="1.0036691129999999"/>
  </r>
  <r>
    <n v="11041"/>
    <d v="1965-05-14T00:00:00"/>
    <n v="500"/>
    <n v="90.1"/>
    <n v="-1.8832390000000001E-3"/>
    <x v="3"/>
    <x v="10"/>
    <n v="14"/>
    <n v="-1.883239171374784E-3"/>
    <n v="0.99811676100000002"/>
  </r>
  <r>
    <n v="11042"/>
    <d v="1965-05-17T00:00:00"/>
    <n v="500"/>
    <n v="89.54"/>
    <n v="-6.2153160000000002E-3"/>
    <x v="3"/>
    <x v="10"/>
    <n v="17"/>
    <n v="-6.2153163152052224E-3"/>
    <n v="0.99378468399999997"/>
  </r>
  <r>
    <n v="11043"/>
    <d v="1965-05-18T00:00:00"/>
    <n v="500"/>
    <n v="89.46"/>
    <n v="-8.9345549999999998E-4"/>
    <x v="3"/>
    <x v="10"/>
    <n v="18"/>
    <n v="-8.9345543891017343E-4"/>
    <n v="0.99910654450000003"/>
  </r>
  <r>
    <n v="11044"/>
    <d v="1965-05-19T00:00:00"/>
    <n v="500"/>
    <n v="89.67"/>
    <n v="2.347418E-3"/>
    <x v="3"/>
    <x v="10"/>
    <n v="19"/>
    <n v="2.3474178403757322E-3"/>
    <n v="1.002347418"/>
  </r>
  <r>
    <n v="11045"/>
    <d v="1965-05-20T00:00:00"/>
    <n v="500"/>
    <n v="89.18"/>
    <n v="-5.4644810000000002E-3"/>
    <x v="3"/>
    <x v="10"/>
    <n v="20"/>
    <n v="-5.4644808743168349E-3"/>
    <n v="0.99453551900000003"/>
  </r>
  <r>
    <n v="11046"/>
    <d v="1965-05-21T00:00:00"/>
    <n v="500"/>
    <n v="88.75"/>
    <n v="-4.8217090000000004E-3"/>
    <x v="3"/>
    <x v="10"/>
    <n v="21"/>
    <n v="-4.8217089033416594E-3"/>
    <n v="0.99517829099999999"/>
  </r>
  <r>
    <n v="11047"/>
    <d v="1965-05-24T00:00:00"/>
    <n v="500"/>
    <n v="88.09"/>
    <n v="-7.4366200000000014E-3"/>
    <x v="3"/>
    <x v="10"/>
    <n v="24"/>
    <n v="-7.4366197183097782E-3"/>
    <n v="0.99256338"/>
  </r>
  <r>
    <n v="11048"/>
    <d v="1965-05-25T00:00:00"/>
    <n v="500"/>
    <n v="88.6"/>
    <n v="5.7895330000000004E-3"/>
    <x v="3"/>
    <x v="10"/>
    <n v="25"/>
    <n v="5.7895334317175076E-3"/>
    <n v="1.005789533"/>
  </r>
  <r>
    <n v="11049"/>
    <d v="1965-05-26T00:00:00"/>
    <n v="500"/>
    <n v="88.3"/>
    <n v="-3.3860050000000001E-3"/>
    <x v="3"/>
    <x v="10"/>
    <n v="26"/>
    <n v="-3.3860045146726359E-3"/>
    <n v="0.99661399500000003"/>
  </r>
  <r>
    <n v="11050"/>
    <d v="1965-05-27T00:00:00"/>
    <n v="500"/>
    <n v="87.84"/>
    <n v="-5.2095130000000007E-3"/>
    <x v="3"/>
    <x v="10"/>
    <n v="27"/>
    <n v="-5.2095130237824749E-3"/>
    <n v="0.99479048699999995"/>
  </r>
  <r>
    <n v="11051"/>
    <d v="1965-05-28T00:00:00"/>
    <n v="500"/>
    <n v="88.42"/>
    <n v="6.602915E-3"/>
    <x v="3"/>
    <x v="10"/>
    <n v="28"/>
    <n v="6.6029143897996523E-3"/>
    <n v="1.006602915"/>
  </r>
  <r>
    <n v="11052"/>
    <d v="1965-06-01T00:00:00"/>
    <n v="500"/>
    <n v="87.72"/>
    <n v="-7.9167610000000013E-3"/>
    <x v="3"/>
    <x v="11"/>
    <n v="1"/>
    <n v="-7.9167609138204309E-3"/>
    <n v="0.99208323899999995"/>
  </r>
  <r>
    <n v="11053"/>
    <d v="1965-06-02T00:00:00"/>
    <n v="500"/>
    <n v="87.09"/>
    <n v="-7.1819420000000002E-3"/>
    <x v="3"/>
    <x v="11"/>
    <n v="2"/>
    <n v="-7.1819425444595852E-3"/>
    <n v="0.992818058"/>
  </r>
  <r>
    <n v="11054"/>
    <d v="1965-06-03T00:00:00"/>
    <n v="500"/>
    <n v="86.9"/>
    <n v="-2.1816510000000002E-3"/>
    <x v="3"/>
    <x v="11"/>
    <n v="3"/>
    <n v="-2.1816511654609849E-3"/>
    <n v="0.99781834899999999"/>
  </r>
  <r>
    <n v="11055"/>
    <d v="1965-06-04T00:00:00"/>
    <n v="500"/>
    <n v="87.11"/>
    <n v="2.4165710000000002E-3"/>
    <x v="3"/>
    <x v="11"/>
    <n v="4"/>
    <n v="2.4165707710011031E-3"/>
    <n v="1.0024165709999999"/>
  </r>
  <r>
    <n v="11056"/>
    <d v="1965-06-07T00:00:00"/>
    <n v="500"/>
    <n v="86.88"/>
    <n v="-2.6403400000000001E-3"/>
    <x v="3"/>
    <x v="11"/>
    <n v="7"/>
    <n v="-2.640339800252578E-3"/>
    <n v="0.99735965999999998"/>
  </r>
  <r>
    <n v="11057"/>
    <d v="1965-06-08T00:00:00"/>
    <n v="500"/>
    <n v="85.93"/>
    <n v="-1.0934620000000001E-2"/>
    <x v="3"/>
    <x v="11"/>
    <n v="8"/>
    <n v="-1.093462246777155E-2"/>
    <n v="0.98906537999999999"/>
  </r>
  <r>
    <n v="11058"/>
    <d v="1965-06-09T00:00:00"/>
    <n v="500"/>
    <n v="85.04"/>
    <n v="-1.035727E-2"/>
    <x v="3"/>
    <x v="11"/>
    <n v="9"/>
    <n v="-1.0357267543349201E-2"/>
    <n v="0.98964273000000003"/>
  </r>
  <r>
    <n v="11059"/>
    <d v="1965-06-10T00:00:00"/>
    <n v="500"/>
    <n v="84.73"/>
    <n v="-3.6453430000000001E-3"/>
    <x v="3"/>
    <x v="11"/>
    <n v="10"/>
    <n v="-3.6453433678269591E-3"/>
    <n v="0.99635465700000003"/>
  </r>
  <r>
    <n v="11060"/>
    <d v="1965-06-11T00:00:00"/>
    <n v="500"/>
    <n v="85.12"/>
    <n v="4.6028560000000007E-3"/>
    <x v="3"/>
    <x v="11"/>
    <n v="11"/>
    <n v="4.6028561312403404E-3"/>
    <n v="1.004602856"/>
  </r>
  <r>
    <n v="11061"/>
    <d v="1965-06-14T00:00:00"/>
    <n v="500"/>
    <n v="84.01"/>
    <n v="-1.3040410000000001E-2"/>
    <x v="3"/>
    <x v="11"/>
    <n v="14"/>
    <n v="-1.3040413533834561E-2"/>
    <n v="0.98695959"/>
  </r>
  <r>
    <n v="11062"/>
    <d v="1965-06-15T00:00:00"/>
    <n v="500"/>
    <n v="84.49"/>
    <n v="5.7136050000000001E-3"/>
    <x v="3"/>
    <x v="11"/>
    <n v="15"/>
    <n v="5.7136055231519212E-3"/>
    <n v="1.005713605"/>
  </r>
  <r>
    <n v="11063"/>
    <d v="1965-06-16T00:00:00"/>
    <n v="500"/>
    <n v="85.2"/>
    <n v="8.403362000000001E-3"/>
    <x v="3"/>
    <x v="11"/>
    <n v="16"/>
    <n v="8.4033613445380073E-3"/>
    <n v="1.0084033619999999"/>
  </r>
  <r>
    <n v="11064"/>
    <d v="1965-06-17T00:00:00"/>
    <n v="500"/>
    <n v="85.74"/>
    <n v="6.3380280000000008E-3"/>
    <x v="3"/>
    <x v="11"/>
    <n v="17"/>
    <n v="6.338028169013965E-3"/>
    <n v="1.0063380280000001"/>
  </r>
  <r>
    <n v="11065"/>
    <d v="1965-06-18T00:00:00"/>
    <n v="500"/>
    <n v="85.34"/>
    <n v="-4.6652670000000007E-3"/>
    <x v="3"/>
    <x v="11"/>
    <n v="18"/>
    <n v="-4.665267086540581E-3"/>
    <n v="0.99533473299999997"/>
  </r>
  <r>
    <n v="11066"/>
    <d v="1965-06-21T00:00:00"/>
    <n v="500"/>
    <n v="85.05"/>
    <n v="-3.3981720000000001E-3"/>
    <x v="3"/>
    <x v="11"/>
    <n v="21"/>
    <n v="-3.39817201781123E-3"/>
    <n v="0.99660182799999997"/>
  </r>
  <r>
    <n v="11067"/>
    <d v="1965-06-22T00:00:00"/>
    <n v="500"/>
    <n v="85.21"/>
    <n v="1.881246E-3"/>
    <x v="3"/>
    <x v="11"/>
    <n v="22"/>
    <n v="1.881246325690755E-3"/>
    <n v="1.0018812459999999"/>
  </r>
  <r>
    <n v="11068"/>
    <d v="1965-06-23T00:00:00"/>
    <n v="500"/>
    <n v="84.67"/>
    <n v="-6.3372850000000007E-3"/>
    <x v="3"/>
    <x v="11"/>
    <n v="23"/>
    <n v="-6.3372843562961023E-3"/>
    <n v="0.99366271500000003"/>
  </r>
  <r>
    <n v="11069"/>
    <d v="1965-06-24T00:00:00"/>
    <n v="500"/>
    <n v="83.56"/>
    <n v="-1.310972E-2"/>
    <x v="3"/>
    <x v="11"/>
    <n v="24"/>
    <n v="-1.3109720089760191E-2"/>
    <n v="0.98689028000000001"/>
  </r>
  <r>
    <n v="11070"/>
    <d v="1965-06-25T00:00:00"/>
    <n v="500"/>
    <n v="83.06"/>
    <n v="-5.9837240000000002E-3"/>
    <x v="3"/>
    <x v="11"/>
    <n v="25"/>
    <n v="-5.983724269985613E-3"/>
    <n v="0.99401627599999998"/>
  </r>
  <r>
    <n v="11071"/>
    <d v="1965-06-28T00:00:00"/>
    <n v="500"/>
    <n v="81.599999999999994"/>
    <n v="-1.7577659999999998E-2"/>
    <x v="3"/>
    <x v="11"/>
    <n v="28"/>
    <n v="-1.7577654707440549E-2"/>
    <n v="0.98242233999999995"/>
  </r>
  <r>
    <n v="11072"/>
    <d v="1965-06-29T00:00:00"/>
    <n v="500"/>
    <n v="82.41"/>
    <n v="9.9264710000000009E-3"/>
    <x v="3"/>
    <x v="11"/>
    <n v="29"/>
    <n v="9.9264705882353699E-3"/>
    <n v="1.009926471"/>
  </r>
  <r>
    <n v="11073"/>
    <d v="1965-06-30T00:00:00"/>
    <n v="500"/>
    <n v="84.12"/>
    <n v="2.074991E-2"/>
    <x v="3"/>
    <x v="11"/>
    <n v="30"/>
    <n v="2.074990899162743E-2"/>
    <n v="1.0207499099999999"/>
  </r>
  <r>
    <n v="11074"/>
    <d v="1965-07-01T00:00:00"/>
    <n v="500"/>
    <n v="84.48"/>
    <n v="4.2796000000000006E-3"/>
    <x v="3"/>
    <x v="0"/>
    <n v="1"/>
    <n v="4.2796005706133844E-3"/>
    <n v="1.0042796000000001"/>
  </r>
  <r>
    <n v="11075"/>
    <d v="1965-07-02T00:00:00"/>
    <n v="500"/>
    <n v="85.16"/>
    <n v="8.0492419999999999E-3"/>
    <x v="3"/>
    <x v="0"/>
    <n v="2"/>
    <n v="8.049242424242431E-3"/>
    <n v="1.008049242"/>
  </r>
  <r>
    <n v="11076"/>
    <d v="1965-07-06T00:00:00"/>
    <n v="500"/>
    <n v="84.99"/>
    <n v="-1.9962420000000001E-3"/>
    <x v="3"/>
    <x v="0"/>
    <n v="6"/>
    <n v="-1.9962423673086649E-3"/>
    <n v="0.99800375799999996"/>
  </r>
  <r>
    <n v="11077"/>
    <d v="1965-07-07T00:00:00"/>
    <n v="500"/>
    <n v="84.67"/>
    <n v="-3.7651490000000002E-3"/>
    <x v="3"/>
    <x v="0"/>
    <n v="7"/>
    <n v="-3.7651488410400669E-3"/>
    <n v="0.99623485099999998"/>
  </r>
  <r>
    <n v="11078"/>
    <d v="1965-07-08T00:00:00"/>
    <n v="500"/>
    <n v="85.39"/>
    <n v="8.5036020000000007E-3"/>
    <x v="3"/>
    <x v="0"/>
    <n v="8"/>
    <n v="8.5036022203850425E-3"/>
    <n v="1.008503602"/>
  </r>
  <r>
    <n v="11079"/>
    <d v="1965-07-09T00:00:00"/>
    <n v="500"/>
    <n v="85.71"/>
    <n v="3.7475109999999998E-3"/>
    <x v="3"/>
    <x v="0"/>
    <n v="9"/>
    <n v="3.747511418198846E-3"/>
    <n v="1.003747511"/>
  </r>
  <r>
    <n v="11080"/>
    <d v="1965-07-12T00:00:00"/>
    <n v="500"/>
    <n v="85.69"/>
    <n v="-2.3334500000000001E-4"/>
    <x v="3"/>
    <x v="0"/>
    <n v="12"/>
    <n v="-2.3334500058336261E-4"/>
    <n v="0.99976665499999995"/>
  </r>
  <r>
    <n v="11081"/>
    <d v="1965-07-13T00:00:00"/>
    <n v="500"/>
    <n v="85.59"/>
    <n v="-1.1669969999999999E-3"/>
    <x v="3"/>
    <x v="0"/>
    <n v="13"/>
    <n v="-1.166997315906082E-3"/>
    <n v="0.998833003"/>
  </r>
  <r>
    <n v="11082"/>
    <d v="1965-07-14T00:00:00"/>
    <n v="500"/>
    <n v="85.87"/>
    <n v="3.2714100000000002E-3"/>
    <x v="3"/>
    <x v="0"/>
    <n v="14"/>
    <n v="3.2714102114732579E-3"/>
    <n v="1.00327141"/>
  </r>
  <r>
    <n v="11083"/>
    <d v="1965-07-15T00:00:00"/>
    <n v="500"/>
    <n v="85.72"/>
    <n v="-1.7468270000000001E-3"/>
    <x v="3"/>
    <x v="0"/>
    <n v="15"/>
    <n v="-1.746826598346352E-3"/>
    <n v="0.99825317300000005"/>
  </r>
  <r>
    <n v="11084"/>
    <d v="1965-07-16T00:00:00"/>
    <n v="500"/>
    <n v="85.69"/>
    <n v="-3.4997670000000002E-4"/>
    <x v="3"/>
    <x v="0"/>
    <n v="16"/>
    <n v="-3.4997666822211842E-4"/>
    <n v="0.99965002329999997"/>
  </r>
  <r>
    <n v="11085"/>
    <d v="1965-07-19T00:00:00"/>
    <n v="500"/>
    <n v="85.63"/>
    <n v="-7.0019839999999999E-4"/>
    <x v="3"/>
    <x v="0"/>
    <n v="19"/>
    <n v="-7.0019838954371583E-4"/>
    <n v="0.99929980159999998"/>
  </r>
  <r>
    <n v="11086"/>
    <d v="1965-07-20T00:00:00"/>
    <n v="500"/>
    <n v="84.55"/>
    <n v="-1.2612399999999999E-2"/>
    <x v="3"/>
    <x v="0"/>
    <n v="20"/>
    <n v="-1.2612402195492201E-2"/>
    <n v="0.98738760000000003"/>
  </r>
  <r>
    <n v="11087"/>
    <d v="1965-07-21T00:00:00"/>
    <n v="500"/>
    <n v="84.07"/>
    <n v="-5.6771139999999996E-3"/>
    <x v="3"/>
    <x v="0"/>
    <n v="21"/>
    <n v="-5.6771141336487974E-3"/>
    <n v="0.99432288599999996"/>
  </r>
  <r>
    <n v="11088"/>
    <d v="1965-07-22T00:00:00"/>
    <n v="500"/>
    <n v="83.85"/>
    <n v="-2.6168670000000002E-3"/>
    <x v="3"/>
    <x v="0"/>
    <n v="22"/>
    <n v="-2.6168668966337631E-3"/>
    <n v="0.99738313300000003"/>
  </r>
  <r>
    <n v="11089"/>
    <d v="1965-07-23T00:00:00"/>
    <n v="500"/>
    <n v="84.07"/>
    <n v="2.6237330000000001E-3"/>
    <x v="3"/>
    <x v="0"/>
    <n v="23"/>
    <n v="2.6237328562910278E-3"/>
    <n v="1.0026237330000001"/>
  </r>
  <r>
    <n v="11090"/>
    <d v="1965-07-26T00:00:00"/>
    <n v="500"/>
    <n v="84.05"/>
    <n v="-2.3789699999999999E-4"/>
    <x v="3"/>
    <x v="0"/>
    <n v="26"/>
    <n v="-2.3789699060305919E-4"/>
    <n v="0.99976210300000001"/>
  </r>
  <r>
    <n v="11091"/>
    <d v="1965-07-27T00:00:00"/>
    <n v="500"/>
    <n v="83.87"/>
    <n v="-2.1415819999999999E-3"/>
    <x v="3"/>
    <x v="0"/>
    <n v="27"/>
    <n v="-2.141582391433583E-3"/>
    <n v="0.99785841799999997"/>
  </r>
  <r>
    <n v="11092"/>
    <d v="1965-07-28T00:00:00"/>
    <n v="500"/>
    <n v="84.03"/>
    <n v="1.907714E-3"/>
    <x v="3"/>
    <x v="0"/>
    <n v="28"/>
    <n v="1.90771431978054E-3"/>
    <n v="1.0019077139999999"/>
  </r>
  <r>
    <n v="11093"/>
    <d v="1965-07-29T00:00:00"/>
    <n v="500"/>
    <n v="84.68"/>
    <n v="7.7353320000000001E-3"/>
    <x v="3"/>
    <x v="0"/>
    <n v="29"/>
    <n v="7.7353326193025929E-3"/>
    <n v="1.007735332"/>
  </r>
  <r>
    <n v="11094"/>
    <d v="1965-07-30T00:00:00"/>
    <n v="500"/>
    <n v="85.25"/>
    <n v="6.7312230000000006E-3"/>
    <x v="3"/>
    <x v="0"/>
    <n v="30"/>
    <n v="6.7312234293810391E-3"/>
    <n v="1.0067312230000001"/>
  </r>
  <r>
    <n v="11095"/>
    <d v="1965-08-02T00:00:00"/>
    <n v="500"/>
    <n v="85.42"/>
    <n v="1.9941350000000002E-3"/>
    <x v="3"/>
    <x v="1"/>
    <n v="2"/>
    <n v="1.9941348973606669E-3"/>
    <n v="1.0019941349999999"/>
  </r>
  <r>
    <n v="11096"/>
    <d v="1965-08-03T00:00:00"/>
    <n v="500"/>
    <n v="85.46"/>
    <n v="4.682744E-4"/>
    <x v="3"/>
    <x v="1"/>
    <n v="3"/>
    <n v="4.6827440880337079E-4"/>
    <n v="1.0004682744"/>
  </r>
  <r>
    <n v="11097"/>
    <d v="1965-08-04T00:00:00"/>
    <n v="500"/>
    <n v="85.79"/>
    <n v="3.8614560000000001E-3"/>
    <x v="3"/>
    <x v="1"/>
    <n v="4"/>
    <n v="3.8614556517670979E-3"/>
    <n v="1.0038614560000001"/>
  </r>
  <r>
    <n v="11098"/>
    <d v="1965-08-05T00:00:00"/>
    <n v="500"/>
    <n v="85.79"/>
    <n v="0"/>
    <x v="3"/>
    <x v="1"/>
    <n v="5"/>
    <n v="0"/>
    <n v="1"/>
  </r>
  <r>
    <n v="11099"/>
    <d v="1965-08-06T00:00:00"/>
    <n v="500"/>
    <n v="86.07"/>
    <n v="3.263784E-3"/>
    <x v="3"/>
    <x v="1"/>
    <n v="6"/>
    <n v="3.263783657768915E-3"/>
    <n v="1.003263784"/>
  </r>
  <r>
    <n v="11100"/>
    <d v="1965-08-09T00:00:00"/>
    <n v="500"/>
    <n v="85.86"/>
    <n v="-2.4398739999999999E-3"/>
    <x v="3"/>
    <x v="1"/>
    <n v="9"/>
    <n v="-2.439874520738905E-3"/>
    <n v="0.99756012599999999"/>
  </r>
  <r>
    <n v="11101"/>
    <d v="1965-08-10T00:00:00"/>
    <n v="500"/>
    <n v="85.87"/>
    <n v="1.1646870000000001E-4"/>
    <x v="3"/>
    <x v="1"/>
    <n v="10"/>
    <n v="1.164686699277606E-4"/>
    <n v="1.0001164686999999"/>
  </r>
  <r>
    <n v="11102"/>
    <d v="1965-08-11T00:00:00"/>
    <n v="500"/>
    <n v="86.13"/>
    <n v="3.0278330000000002E-3"/>
    <x v="3"/>
    <x v="1"/>
    <n v="11"/>
    <n v="3.027832770466921E-3"/>
    <n v="1.003027833"/>
  </r>
  <r>
    <n v="11103"/>
    <d v="1965-08-12T00:00:00"/>
    <n v="500"/>
    <n v="86.38"/>
    <n v="2.9025890000000001E-3"/>
    <x v="3"/>
    <x v="1"/>
    <n v="12"/>
    <n v="2.9025891094855978E-3"/>
    <n v="1.0029025890000001"/>
  </r>
  <r>
    <n v="11104"/>
    <d v="1965-08-13T00:00:00"/>
    <n v="500"/>
    <n v="86.77"/>
    <n v="4.514934E-3"/>
    <x v="3"/>
    <x v="1"/>
    <n v="13"/>
    <n v="4.5149340125028026E-3"/>
    <n v="1.0045149339999999"/>
  </r>
  <r>
    <n v="11105"/>
    <d v="1965-08-16T00:00:00"/>
    <n v="500"/>
    <n v="86.87"/>
    <n v="1.1524720000000001E-3"/>
    <x v="3"/>
    <x v="1"/>
    <n v="16"/>
    <n v="1.152472052552866E-3"/>
    <n v="1.001152472"/>
  </r>
  <r>
    <n v="11106"/>
    <d v="1965-08-17T00:00:00"/>
    <n v="500"/>
    <n v="87.04"/>
    <n v="1.9569470000000001E-3"/>
    <x v="3"/>
    <x v="1"/>
    <n v="17"/>
    <n v="1.9569471624265589E-3"/>
    <n v="1.001956947"/>
  </r>
  <r>
    <n v="11107"/>
    <d v="1965-08-18T00:00:00"/>
    <n v="500"/>
    <n v="86.99"/>
    <n v="-5.7444860000000007E-4"/>
    <x v="3"/>
    <x v="1"/>
    <n v="18"/>
    <n v="-5.7444852941190838E-4"/>
    <n v="0.9994255514"/>
  </r>
  <r>
    <n v="11108"/>
    <d v="1965-08-19T00:00:00"/>
    <n v="500"/>
    <n v="86.79"/>
    <n v="-2.299115E-3"/>
    <x v="3"/>
    <x v="1"/>
    <n v="19"/>
    <n v="-2.2991148407861539E-3"/>
    <n v="0.99770088499999998"/>
  </r>
  <r>
    <n v="11109"/>
    <d v="1965-08-20T00:00:00"/>
    <n v="500"/>
    <n v="86.69"/>
    <n v="-1.152206E-3"/>
    <x v="3"/>
    <x v="1"/>
    <n v="20"/>
    <n v="-1.1522064754004859E-3"/>
    <n v="0.99884779400000001"/>
  </r>
  <r>
    <n v="11110"/>
    <d v="1965-08-23T00:00:00"/>
    <n v="500"/>
    <n v="86.56"/>
    <n v="-1.499596E-3"/>
    <x v="3"/>
    <x v="1"/>
    <n v="23"/>
    <n v="-1.4995962625446999E-3"/>
    <n v="0.99850040399999995"/>
  </r>
  <r>
    <n v="11111"/>
    <d v="1965-08-24T00:00:00"/>
    <n v="500"/>
    <n v="86.71"/>
    <n v="1.7329019999999999E-3"/>
    <x v="3"/>
    <x v="1"/>
    <n v="24"/>
    <n v="1.7329020332716989E-3"/>
    <n v="1.0017329020000001"/>
  </r>
  <r>
    <n v="11112"/>
    <d v="1965-08-25T00:00:00"/>
    <n v="500"/>
    <n v="86.81"/>
    <n v="1.1532700000000001E-3"/>
    <x v="3"/>
    <x v="1"/>
    <n v="25"/>
    <n v="1.1532695190867861E-3"/>
    <n v="1.0011532700000001"/>
  </r>
  <r>
    <n v="11113"/>
    <d v="1965-08-26T00:00:00"/>
    <n v="500"/>
    <n v="87.14"/>
    <n v="3.8014049999999999E-3"/>
    <x v="3"/>
    <x v="1"/>
    <n v="26"/>
    <n v="3.8014053680450739E-3"/>
    <n v="1.0038014049999999"/>
  </r>
  <r>
    <n v="11114"/>
    <d v="1965-08-27T00:00:00"/>
    <n v="500"/>
    <n v="87.2"/>
    <n v="6.8854720000000003E-4"/>
    <x v="3"/>
    <x v="1"/>
    <n v="27"/>
    <n v="6.8854716548094608E-4"/>
    <n v="1.0006885472"/>
  </r>
  <r>
    <n v="11115"/>
    <d v="1965-08-30T00:00:00"/>
    <n v="500"/>
    <n v="87.21"/>
    <n v="1.146789E-4"/>
    <x v="3"/>
    <x v="1"/>
    <n v="30"/>
    <n v="1.1467889908245429E-4"/>
    <n v="1.0001146788999999"/>
  </r>
  <r>
    <n v="11116"/>
    <d v="1965-08-31T00:00:00"/>
    <n v="500"/>
    <n v="87.17"/>
    <n v="-4.58663E-4"/>
    <x v="3"/>
    <x v="1"/>
    <n v="31"/>
    <n v="-4.5866299736263549E-4"/>
    <n v="0.99954133700000003"/>
  </r>
  <r>
    <n v="11117"/>
    <d v="1965-09-01T00:00:00"/>
    <n v="500"/>
    <n v="87.17"/>
    <n v="0"/>
    <x v="3"/>
    <x v="2"/>
    <n v="1"/>
    <n v="0"/>
    <n v="1"/>
  </r>
  <r>
    <n v="11118"/>
    <d v="1965-09-02T00:00:00"/>
    <n v="500"/>
    <n v="87.65"/>
    <n v="5.506482E-3"/>
    <x v="3"/>
    <x v="2"/>
    <n v="2"/>
    <n v="5.5064815877021722E-3"/>
    <n v="1.0055064819999999"/>
  </r>
  <r>
    <n v="11119"/>
    <d v="1965-09-03T00:00:00"/>
    <n v="500"/>
    <n v="88.06"/>
    <n v="4.6776949999999999E-3"/>
    <x v="3"/>
    <x v="2"/>
    <n v="3"/>
    <n v="4.6776953793497E-3"/>
    <n v="1.004677695"/>
  </r>
  <r>
    <n v="11120"/>
    <d v="1965-09-07T00:00:00"/>
    <n v="500"/>
    <n v="88.36"/>
    <n v="3.4067680000000001E-3"/>
    <x v="3"/>
    <x v="2"/>
    <n v="7"/>
    <n v="3.406768112650393E-3"/>
    <n v="1.0034067680000001"/>
  </r>
  <r>
    <n v="11121"/>
    <d v="1965-09-08T00:00:00"/>
    <n v="500"/>
    <n v="88.66"/>
    <n v="3.395201E-3"/>
    <x v="3"/>
    <x v="2"/>
    <n v="8"/>
    <n v="3.3952014486191562E-3"/>
    <n v="1.003395201"/>
  </r>
  <r>
    <n v="11122"/>
    <d v="1965-09-09T00:00:00"/>
    <n v="500"/>
    <n v="88.89"/>
    <n v="2.5941800000000002E-3"/>
    <x v="3"/>
    <x v="2"/>
    <n v="9"/>
    <n v="2.594180013534952E-3"/>
    <n v="1.00259418"/>
  </r>
  <r>
    <n v="11123"/>
    <d v="1965-09-10T00:00:00"/>
    <n v="500"/>
    <n v="89.12"/>
    <n v="2.5874679999999999E-3"/>
    <x v="3"/>
    <x v="2"/>
    <n v="10"/>
    <n v="2.587467656654407E-3"/>
    <n v="1.002587468"/>
  </r>
  <r>
    <n v="11124"/>
    <d v="1965-09-13T00:00:00"/>
    <n v="500"/>
    <n v="89.38"/>
    <n v="2.917415E-3"/>
    <x v="3"/>
    <x v="2"/>
    <n v="13"/>
    <n v="2.9174147217234658E-3"/>
    <n v="1.002917415"/>
  </r>
  <r>
    <n v="11125"/>
    <d v="1965-09-14T00:00:00"/>
    <n v="500"/>
    <n v="89.03"/>
    <n v="-3.9158650000000001E-3"/>
    <x v="3"/>
    <x v="2"/>
    <n v="14"/>
    <n v="-3.9158648467217949E-3"/>
    <n v="0.99608413500000004"/>
  </r>
  <r>
    <n v="11126"/>
    <d v="1965-09-15T00:00:00"/>
    <n v="500"/>
    <n v="89.52"/>
    <n v="5.5037630000000001E-3"/>
    <x v="3"/>
    <x v="2"/>
    <n v="15"/>
    <n v="5.5037627765921471E-3"/>
    <n v="1.0055037630000001"/>
  </r>
  <r>
    <n v="11127"/>
    <d v="1965-09-16T00:00:00"/>
    <n v="500"/>
    <n v="90.02"/>
    <n v="5.5853440000000008E-3"/>
    <x v="3"/>
    <x v="2"/>
    <n v="16"/>
    <n v="5.5853440571940194E-3"/>
    <n v="1.005585344"/>
  </r>
  <r>
    <n v="11128"/>
    <d v="1965-09-17T00:00:00"/>
    <n v="500"/>
    <n v="90.05"/>
    <n v="3.3325930000000002E-4"/>
    <x v="3"/>
    <x v="2"/>
    <n v="17"/>
    <n v="3.3325927571659092E-4"/>
    <n v="1.0003332593000001"/>
  </r>
  <r>
    <n v="11129"/>
    <d v="1965-09-20T00:00:00"/>
    <n v="500"/>
    <n v="90.08"/>
    <n v="3.3314830000000001E-4"/>
    <x v="3"/>
    <x v="2"/>
    <n v="20"/>
    <n v="3.3314825097163769E-4"/>
    <n v="1.0003331483"/>
  </r>
  <r>
    <n v="11130"/>
    <d v="1965-09-21T00:00:00"/>
    <n v="500"/>
    <n v="89.81"/>
    <n v="-2.9973360000000002E-3"/>
    <x v="3"/>
    <x v="2"/>
    <n v="21"/>
    <n v="-2.9973357015985469E-3"/>
    <n v="0.99700266400000004"/>
  </r>
  <r>
    <n v="11131"/>
    <d v="1965-09-22T00:00:00"/>
    <n v="500"/>
    <n v="90.22"/>
    <n v="4.5651930000000004E-3"/>
    <x v="3"/>
    <x v="2"/>
    <n v="22"/>
    <n v="4.5651931856141026E-3"/>
    <n v="1.0045651929999999"/>
  </r>
  <r>
    <n v="11132"/>
    <d v="1965-09-23T00:00:00"/>
    <n v="500"/>
    <n v="89.86"/>
    <n v="-3.9902460000000002E-3"/>
    <x v="3"/>
    <x v="2"/>
    <n v="23"/>
    <n v="-3.9902460651740626E-3"/>
    <n v="0.99600975400000002"/>
  </r>
  <r>
    <n v="11133"/>
    <d v="1965-09-24T00:00:00"/>
    <n v="500"/>
    <n v="90.02"/>
    <n v="1.7805480000000001E-3"/>
    <x v="3"/>
    <x v="2"/>
    <n v="24"/>
    <n v="1.7805475183618751E-3"/>
    <n v="1.0017805479999999"/>
  </r>
  <r>
    <n v="11134"/>
    <d v="1965-09-27T00:00:00"/>
    <n v="500"/>
    <n v="90.65"/>
    <n v="6.9984450000000007E-3"/>
    <x v="3"/>
    <x v="2"/>
    <n v="27"/>
    <n v="6.9984447900468538E-3"/>
    <n v="1.006998445"/>
  </r>
  <r>
    <n v="11135"/>
    <d v="1965-09-28T00:00:00"/>
    <n v="500"/>
    <n v="90.43"/>
    <n v="-2.4269169999999998E-3"/>
    <x v="3"/>
    <x v="2"/>
    <n v="28"/>
    <n v="-2.426916712630955E-3"/>
    <n v="0.99757308300000003"/>
  </r>
  <r>
    <n v="11136"/>
    <d v="1965-09-29T00:00:00"/>
    <n v="500"/>
    <n v="90.02"/>
    <n v="-4.5338930000000006E-3"/>
    <x v="3"/>
    <x v="2"/>
    <n v="29"/>
    <n v="-4.5338936193741741E-3"/>
    <n v="0.99546610700000004"/>
  </r>
  <r>
    <n v="11137"/>
    <d v="1965-09-30T00:00:00"/>
    <n v="500"/>
    <n v="89.96"/>
    <n v="-6.6651860000000005E-4"/>
    <x v="3"/>
    <x v="2"/>
    <n v="30"/>
    <n v="-6.6651855143307071E-4"/>
    <n v="0.9993334814"/>
  </r>
  <r>
    <n v="11138"/>
    <d v="1965-10-01T00:00:00"/>
    <n v="500"/>
    <n v="89.9"/>
    <n v="-6.6696310000000005E-4"/>
    <x v="3"/>
    <x v="3"/>
    <n v="1"/>
    <n v="-6.6696309470859472E-4"/>
    <n v="0.99933303689999997"/>
  </r>
  <r>
    <n v="11139"/>
    <d v="1965-10-04T00:00:00"/>
    <n v="500"/>
    <n v="90.08"/>
    <n v="2.0022249999999998E-3"/>
    <x v="3"/>
    <x v="3"/>
    <n v="4"/>
    <n v="2.002224694104493E-3"/>
    <n v="1.002002225"/>
  </r>
  <r>
    <n v="11140"/>
    <d v="1965-10-05T00:00:00"/>
    <n v="500"/>
    <n v="90.63"/>
    <n v="6.1056840000000001E-3"/>
    <x v="3"/>
    <x v="3"/>
    <n v="5"/>
    <n v="6.1056838365896038E-3"/>
    <n v="1.006105684"/>
  </r>
  <r>
    <n v="11141"/>
    <d v="1965-10-06T00:00:00"/>
    <n v="500"/>
    <n v="90.54"/>
    <n v="-9.9304870000000009E-4"/>
    <x v="3"/>
    <x v="3"/>
    <n v="6"/>
    <n v="-9.9304865938421027E-4"/>
    <n v="0.99900695129999995"/>
  </r>
  <r>
    <n v="11142"/>
    <d v="1965-10-07T00:00:00"/>
    <n v="500"/>
    <n v="90.47"/>
    <n v="-7.7313890000000002E-4"/>
    <x v="3"/>
    <x v="3"/>
    <n v="7"/>
    <n v="-7.7313894411312756E-4"/>
    <n v="0.99922686110000003"/>
  </r>
  <r>
    <n v="11143"/>
    <d v="1965-10-08T00:00:00"/>
    <n v="500"/>
    <n v="90.85"/>
    <n v="4.2002869999999996E-3"/>
    <x v="3"/>
    <x v="3"/>
    <n v="8"/>
    <n v="4.2002873880844227E-3"/>
    <n v="1.004200287"/>
  </r>
  <r>
    <n v="11144"/>
    <d v="1965-10-11T00:00:00"/>
    <n v="500"/>
    <n v="91.37"/>
    <n v="5.7237200000000007E-3"/>
    <x v="3"/>
    <x v="3"/>
    <n v="11"/>
    <n v="5.7237204182720713E-3"/>
    <n v="1.00572372"/>
  </r>
  <r>
    <n v="11145"/>
    <d v="1965-10-12T00:00:00"/>
    <n v="500"/>
    <n v="91.35"/>
    <n v="-2.188902E-4"/>
    <x v="3"/>
    <x v="3"/>
    <n v="12"/>
    <n v="-2.188902265515269E-4"/>
    <n v="0.99978110980000001"/>
  </r>
  <r>
    <n v="11146"/>
    <d v="1965-10-13T00:00:00"/>
    <n v="500"/>
    <n v="91.34"/>
    <n v="-1.094691E-4"/>
    <x v="3"/>
    <x v="3"/>
    <n v="13"/>
    <n v="-1.094690749862126E-4"/>
    <n v="0.99989053090000002"/>
  </r>
  <r>
    <n v="11147"/>
    <d v="1965-10-14T00:00:00"/>
    <n v="500"/>
    <n v="91.19"/>
    <n v="-1.6422159999999999E-3"/>
    <x v="3"/>
    <x v="3"/>
    <n v="14"/>
    <n v="-1.642215896649923E-3"/>
    <n v="0.99835778399999997"/>
  </r>
  <r>
    <n v="11148"/>
    <d v="1965-10-15T00:00:00"/>
    <n v="500"/>
    <n v="91.38"/>
    <n v="2.0835620000000002E-3"/>
    <x v="3"/>
    <x v="3"/>
    <n v="15"/>
    <n v="2.0835617940564428E-3"/>
    <n v="1.0020835619999999"/>
  </r>
  <r>
    <n v="11149"/>
    <d v="1965-10-18T00:00:00"/>
    <n v="500"/>
    <n v="91.68"/>
    <n v="3.282994E-3"/>
    <x v="3"/>
    <x v="3"/>
    <n v="18"/>
    <n v="3.2829940906107251E-3"/>
    <n v="1.0032829940000001"/>
  </r>
  <r>
    <n v="11150"/>
    <d v="1965-10-19T00:00:00"/>
    <n v="500"/>
    <n v="91.8"/>
    <n v="1.3089009999999999E-3"/>
    <x v="3"/>
    <x v="3"/>
    <n v="19"/>
    <n v="1.30890052356003E-3"/>
    <n v="1.001308901"/>
  </r>
  <r>
    <n v="11151"/>
    <d v="1965-10-20T00:00:00"/>
    <n v="500"/>
    <n v="91.78"/>
    <n v="-2.178649E-4"/>
    <x v="3"/>
    <x v="3"/>
    <n v="20"/>
    <n v="-2.178649237472019E-4"/>
    <n v="0.99978213510000002"/>
  </r>
  <r>
    <n v="11152"/>
    <d v="1965-10-21T00:00:00"/>
    <n v="500"/>
    <n v="91.94"/>
    <n v="1.743299E-3"/>
    <x v="3"/>
    <x v="3"/>
    <n v="21"/>
    <n v="1.7432991937240681E-3"/>
    <n v="1.0017432989999999"/>
  </r>
  <r>
    <n v="11153"/>
    <d v="1965-10-22T00:00:00"/>
    <n v="500"/>
    <n v="91.98"/>
    <n v="4.3506639999999999E-4"/>
    <x v="3"/>
    <x v="3"/>
    <n v="22"/>
    <n v="4.3506634761802943E-4"/>
    <n v="1.0004350663999999"/>
  </r>
  <r>
    <n v="11154"/>
    <d v="1965-10-25T00:00:00"/>
    <n v="500"/>
    <n v="91.67"/>
    <n v="-3.3702979999999999E-3"/>
    <x v="3"/>
    <x v="3"/>
    <n v="25"/>
    <n v="-3.3702978908458641E-3"/>
    <n v="0.99662970200000001"/>
  </r>
  <r>
    <n v="11155"/>
    <d v="1965-10-26T00:00:00"/>
    <n v="500"/>
    <n v="92.2"/>
    <n v="5.7816080000000006E-3"/>
    <x v="3"/>
    <x v="3"/>
    <n v="26"/>
    <n v="5.7816079415293764E-3"/>
    <n v="1.0057816079999999"/>
  </r>
  <r>
    <n v="11156"/>
    <d v="1965-10-27T00:00:00"/>
    <n v="500"/>
    <n v="92.51"/>
    <n v="3.3622560000000001E-3"/>
    <x v="3"/>
    <x v="3"/>
    <n v="27"/>
    <n v="3.3622559652928259E-3"/>
    <n v="1.003362256"/>
  </r>
  <r>
    <n v="11157"/>
    <d v="1965-10-28T00:00:00"/>
    <n v="500"/>
    <n v="92.21"/>
    <n v="-3.2428930000000002E-3"/>
    <x v="3"/>
    <x v="3"/>
    <n v="28"/>
    <n v="-3.2428926602530161E-3"/>
    <n v="0.99675710699999998"/>
  </r>
  <r>
    <n v="11158"/>
    <d v="1965-10-29T00:00:00"/>
    <n v="500"/>
    <n v="92.42"/>
    <n v="2.2774100000000001E-3"/>
    <x v="3"/>
    <x v="3"/>
    <n v="29"/>
    <n v="2.2774102591911478E-3"/>
    <n v="1.00227741"/>
  </r>
  <r>
    <n v="11159"/>
    <d v="1965-11-01T00:00:00"/>
    <n v="500"/>
    <n v="92.23"/>
    <n v="-2.0558320000000001E-3"/>
    <x v="3"/>
    <x v="4"/>
    <n v="1"/>
    <n v="-2.0558320709802569E-3"/>
    <n v="0.99794416799999996"/>
  </r>
  <r>
    <n v="11160"/>
    <d v="1965-11-03T00:00:00"/>
    <n v="500"/>
    <n v="92.31"/>
    <n v="8.6739670000000001E-4"/>
    <x v="3"/>
    <x v="4"/>
    <n v="3"/>
    <n v="8.6739672557745173E-4"/>
    <n v="1.0008673966999999"/>
  </r>
  <r>
    <n v="11161"/>
    <d v="1965-11-04T00:00:00"/>
    <n v="500"/>
    <n v="92.46"/>
    <n v="1.624959E-3"/>
    <x v="3"/>
    <x v="4"/>
    <n v="4"/>
    <n v="1.6249593760155889E-3"/>
    <n v="1.0016249589999999"/>
  </r>
  <r>
    <n v="11162"/>
    <d v="1965-11-05T00:00:00"/>
    <n v="500"/>
    <n v="92.37"/>
    <n v="-9.733939E-4"/>
    <x v="3"/>
    <x v="4"/>
    <n v="5"/>
    <n v="-9.7339390006478954E-4"/>
    <n v="0.99902660610000005"/>
  </r>
  <r>
    <n v="11163"/>
    <d v="1965-11-08T00:00:00"/>
    <n v="500"/>
    <n v="92.23"/>
    <n v="-1.515644E-3"/>
    <x v="3"/>
    <x v="4"/>
    <n v="8"/>
    <n v="-1.515643607231776E-3"/>
    <n v="0.99848435599999996"/>
  </r>
  <r>
    <n v="11164"/>
    <d v="1965-11-09T00:00:00"/>
    <n v="500"/>
    <n v="91.93"/>
    <n v="-3.2527379999999998E-3"/>
    <x v="3"/>
    <x v="4"/>
    <n v="9"/>
    <n v="-3.252737720915055E-3"/>
    <n v="0.99674726199999997"/>
  </r>
  <r>
    <n v="11165"/>
    <d v="1965-11-10T00:00:00"/>
    <n v="500"/>
    <n v="91.83"/>
    <n v="-1.0877840000000001E-3"/>
    <x v="3"/>
    <x v="4"/>
    <n v="10"/>
    <n v="-1.087784183618101E-3"/>
    <n v="0.99891221600000002"/>
  </r>
  <r>
    <n v="11166"/>
    <d v="1965-11-11T00:00:00"/>
    <n v="500"/>
    <n v="92.11"/>
    <n v="3.0491120000000001E-3"/>
    <x v="3"/>
    <x v="4"/>
    <n v="11"/>
    <n v="3.0491124904714621E-3"/>
    <n v="1.003049112"/>
  </r>
  <r>
    <n v="11167"/>
    <d v="1965-11-12T00:00:00"/>
    <n v="500"/>
    <n v="92.55"/>
    <n v="4.7768969999999996E-3"/>
    <x v="3"/>
    <x v="4"/>
    <n v="12"/>
    <n v="4.7768971881445577E-3"/>
    <n v="1.0047768969999999"/>
  </r>
  <r>
    <n v="11168"/>
    <d v="1965-11-15T00:00:00"/>
    <n v="500"/>
    <n v="92.63"/>
    <n v="8.6439760000000003E-4"/>
    <x v="3"/>
    <x v="4"/>
    <n v="15"/>
    <n v="8.643976229065764E-4"/>
    <n v="1.0008643976"/>
  </r>
  <r>
    <n v="11169"/>
    <d v="1965-11-16T00:00:00"/>
    <n v="500"/>
    <n v="92.41"/>
    <n v="-2.3750400000000001E-3"/>
    <x v="3"/>
    <x v="4"/>
    <n v="16"/>
    <n v="-2.3750404836445642E-3"/>
    <n v="0.99762496000000001"/>
  </r>
  <r>
    <n v="11170"/>
    <d v="1965-11-17T00:00:00"/>
    <n v="500"/>
    <n v="92.6"/>
    <n v="2.0560550000000002E-3"/>
    <x v="3"/>
    <x v="4"/>
    <n v="17"/>
    <n v="2.056054539552044E-3"/>
    <n v="1.0020560549999999"/>
  </r>
  <r>
    <n v="11171"/>
    <d v="1965-11-18T00:00:00"/>
    <n v="500"/>
    <n v="92.22"/>
    <n v="-4.103672E-3"/>
    <x v="3"/>
    <x v="4"/>
    <n v="18"/>
    <n v="-4.1036717062634684E-3"/>
    <n v="0.99589632800000005"/>
  </r>
  <r>
    <n v="11172"/>
    <d v="1965-11-19T00:00:00"/>
    <n v="500"/>
    <n v="92.24"/>
    <n v="2.168727E-4"/>
    <x v="3"/>
    <x v="4"/>
    <n v="19"/>
    <n v="2.1687269572745471E-4"/>
    <n v="1.0002168727"/>
  </r>
  <r>
    <n v="11173"/>
    <d v="1965-11-22T00:00:00"/>
    <n v="500"/>
    <n v="91.64"/>
    <n v="-6.50477E-3"/>
    <x v="3"/>
    <x v="4"/>
    <n v="22"/>
    <n v="-6.5047701647874554E-3"/>
    <n v="0.99349522999999995"/>
  </r>
  <r>
    <n v="11174"/>
    <d v="1965-11-23T00:00:00"/>
    <n v="500"/>
    <n v="91.78"/>
    <n v="1.5277170000000001E-3"/>
    <x v="3"/>
    <x v="4"/>
    <n v="23"/>
    <n v="1.5277171540812871E-3"/>
    <n v="1.0015277170000001"/>
  </r>
  <r>
    <n v="11175"/>
    <d v="1965-11-24T00:00:00"/>
    <n v="500"/>
    <n v="91.94"/>
    <n v="1.743299E-3"/>
    <x v="3"/>
    <x v="4"/>
    <n v="24"/>
    <n v="1.7432991937240681E-3"/>
    <n v="1.0017432989999999"/>
  </r>
  <r>
    <n v="11176"/>
    <d v="1965-11-26T00:00:00"/>
    <n v="500"/>
    <n v="92.03"/>
    <n v="9.7889929999999997E-4"/>
    <x v="3"/>
    <x v="4"/>
    <n v="26"/>
    <n v="9.7889928214045518E-4"/>
    <n v="1.0009788992999999"/>
  </r>
  <r>
    <n v="11177"/>
    <d v="1965-11-29T00:00:00"/>
    <n v="500"/>
    <n v="91.8"/>
    <n v="-2.4991850000000001E-3"/>
    <x v="3"/>
    <x v="4"/>
    <n v="29"/>
    <n v="-2.4991850483538909E-3"/>
    <n v="0.99750081499999999"/>
  </r>
  <r>
    <n v="11178"/>
    <d v="1965-11-30T00:00:00"/>
    <n v="500"/>
    <n v="91.61"/>
    <n v="-2.069717E-3"/>
    <x v="3"/>
    <x v="4"/>
    <n v="30"/>
    <n v="-2.0697167755990842E-3"/>
    <n v="0.99793028299999997"/>
  </r>
  <r>
    <n v="11179"/>
    <d v="1965-12-01T00:00:00"/>
    <n v="500"/>
    <n v="91.5"/>
    <n v="-1.2007420000000001E-3"/>
    <x v="3"/>
    <x v="5"/>
    <n v="1"/>
    <n v="-1.200742277044031E-3"/>
    <n v="0.99879925800000002"/>
  </r>
  <r>
    <n v="11180"/>
    <d v="1965-12-02T00:00:00"/>
    <n v="500"/>
    <n v="91.21"/>
    <n v="-3.1693989999999998E-3"/>
    <x v="3"/>
    <x v="5"/>
    <n v="2"/>
    <n v="-3.1693989071038819E-3"/>
    <n v="0.99683060099999998"/>
  </r>
  <r>
    <n v="11181"/>
    <d v="1965-12-03T00:00:00"/>
    <n v="500"/>
    <n v="91.27"/>
    <n v="6.5782260000000006E-4"/>
    <x v="3"/>
    <x v="5"/>
    <n v="3"/>
    <n v="6.5782260717028862E-4"/>
    <n v="1.0006578226"/>
  </r>
  <r>
    <n v="11182"/>
    <d v="1965-12-06T00:00:00"/>
    <n v="500"/>
    <n v="90.59"/>
    <n v="-7.4504220000000008E-3"/>
    <x v="3"/>
    <x v="5"/>
    <n v="6"/>
    <n v="-7.4504218253532706E-3"/>
    <n v="0.99254957799999999"/>
  </r>
  <r>
    <n v="11183"/>
    <d v="1965-12-07T00:00:00"/>
    <n v="500"/>
    <n v="91.39"/>
    <n v="8.8309970000000002E-3"/>
    <x v="3"/>
    <x v="5"/>
    <n v="7"/>
    <n v="8.8309967987636462E-3"/>
    <n v="1.008830997"/>
  </r>
  <r>
    <n v="11184"/>
    <d v="1965-12-08T00:00:00"/>
    <n v="500"/>
    <n v="91.28"/>
    <n v="-1.203633E-3"/>
    <x v="3"/>
    <x v="5"/>
    <n v="8"/>
    <n v="-1.2036327825801769E-3"/>
    <n v="0.99879636699999996"/>
  </r>
  <r>
    <n v="11185"/>
    <d v="1965-12-09T00:00:00"/>
    <n v="500"/>
    <n v="91.56"/>
    <n v="3.067485E-3"/>
    <x v="3"/>
    <x v="5"/>
    <n v="9"/>
    <n v="3.067484662576669E-3"/>
    <n v="1.0030674850000001"/>
  </r>
  <r>
    <n v="11186"/>
    <d v="1965-12-10T00:00:00"/>
    <n v="500"/>
    <n v="91.8"/>
    <n v="2.6212319999999998E-3"/>
    <x v="3"/>
    <x v="5"/>
    <n v="10"/>
    <n v="2.6212319790301919E-3"/>
    <n v="1.0026212320000001"/>
  </r>
  <r>
    <n v="11187"/>
    <d v="1965-12-13T00:00:00"/>
    <n v="500"/>
    <n v="91.83"/>
    <n v="3.2679740000000001E-4"/>
    <x v="3"/>
    <x v="5"/>
    <n v="13"/>
    <n v="3.2679738562091393E-4"/>
    <n v="1.0003267974000001"/>
  </r>
  <r>
    <n v="11188"/>
    <d v="1965-12-14T00:00:00"/>
    <n v="500"/>
    <n v="91.88"/>
    <n v="5.4448440000000005E-4"/>
    <x v="3"/>
    <x v="5"/>
    <n v="14"/>
    <n v="5.4448437329845945E-4"/>
    <n v="1.0005444844"/>
  </r>
  <r>
    <n v="11189"/>
    <d v="1965-12-15T00:00:00"/>
    <n v="500"/>
    <n v="92.02"/>
    <n v="1.5237269999999999E-3"/>
    <x v="3"/>
    <x v="5"/>
    <n v="15"/>
    <n v="1.5237265999128451E-3"/>
    <n v="1.0015237269999999"/>
  </r>
  <r>
    <n v="11190"/>
    <d v="1965-12-16T00:00:00"/>
    <n v="500"/>
    <n v="92.12"/>
    <n v="1.08672E-3"/>
    <x v="3"/>
    <x v="5"/>
    <n v="16"/>
    <n v="1.0867202782005589E-3"/>
    <n v="1.00108672"/>
  </r>
  <r>
    <n v="11191"/>
    <d v="1965-12-17T00:00:00"/>
    <n v="500"/>
    <n v="92.08"/>
    <n v="-4.3421619999999998E-4"/>
    <x v="3"/>
    <x v="5"/>
    <n v="17"/>
    <n v="-4.3421623968742379E-4"/>
    <n v="0.99956578380000005"/>
  </r>
  <r>
    <n v="11192"/>
    <d v="1965-12-20T00:00:00"/>
    <n v="500"/>
    <n v="91.65"/>
    <n v="-4.6698520000000004E-3"/>
    <x v="3"/>
    <x v="5"/>
    <n v="20"/>
    <n v="-4.6698523023457339E-3"/>
    <n v="0.99533014799999997"/>
  </r>
  <r>
    <n v="11193"/>
    <d v="1965-12-21T00:00:00"/>
    <n v="500"/>
    <n v="92.01"/>
    <n v="3.927987E-3"/>
    <x v="3"/>
    <x v="5"/>
    <n v="21"/>
    <n v="3.9279869067103679E-3"/>
    <n v="1.003927987"/>
  </r>
  <r>
    <n v="11194"/>
    <d v="1965-12-22T00:00:00"/>
    <n v="500"/>
    <n v="92.29"/>
    <n v="3.0431479999999999E-3"/>
    <x v="3"/>
    <x v="5"/>
    <n v="22"/>
    <n v="3.0431474839691659E-3"/>
    <n v="1.0030431479999999"/>
  </r>
  <r>
    <n v="11195"/>
    <d v="1965-12-23T00:00:00"/>
    <n v="500"/>
    <n v="92.19"/>
    <n v="-1.0835409999999999E-3"/>
    <x v="3"/>
    <x v="5"/>
    <n v="23"/>
    <n v="-1.083541012027345E-3"/>
    <n v="0.99891645900000003"/>
  </r>
  <r>
    <n v="11196"/>
    <d v="1965-12-27T00:00:00"/>
    <n v="500"/>
    <n v="91.52"/>
    <n v="-7.2675989999999996E-3"/>
    <x v="3"/>
    <x v="5"/>
    <n v="27"/>
    <n v="-7.2675995227248213E-3"/>
    <n v="0.99273240100000004"/>
  </r>
  <r>
    <n v="11197"/>
    <d v="1965-12-28T00:00:00"/>
    <n v="500"/>
    <n v="91.53"/>
    <n v="1.092657E-4"/>
    <x v="3"/>
    <x v="5"/>
    <n v="28"/>
    <n v="1.0926573426583989E-4"/>
    <n v="1.0001092656999999"/>
  </r>
  <r>
    <n v="11198"/>
    <d v="1965-12-29T00:00:00"/>
    <n v="500"/>
    <n v="91.81"/>
    <n v="3.0591059999999998E-3"/>
    <x v="3"/>
    <x v="5"/>
    <n v="29"/>
    <n v="3.0591063039440152E-3"/>
    <n v="1.003059106"/>
  </r>
  <r>
    <n v="11199"/>
    <d v="1965-12-30T00:00:00"/>
    <n v="500"/>
    <n v="92.2"/>
    <n v="4.2479029999999999E-3"/>
    <x v="3"/>
    <x v="5"/>
    <n v="30"/>
    <n v="4.2479032785098791E-3"/>
    <n v="1.004247903"/>
  </r>
  <r>
    <n v="11200"/>
    <d v="1965-12-31T00:00:00"/>
    <n v="500"/>
    <n v="92.43"/>
    <n v="2.494577E-3"/>
    <x v="3"/>
    <x v="5"/>
    <n v="31"/>
    <n v="2.4945770065076811E-3"/>
    <n v="1.002494577"/>
  </r>
  <r>
    <n v="11201"/>
    <d v="1966-01-03T00:00:00"/>
    <n v="500"/>
    <n v="92.18"/>
    <n v="-2.7047500000000001E-3"/>
    <x v="4"/>
    <x v="6"/>
    <n v="3"/>
    <n v="-2.7047495401926192E-3"/>
    <n v="0.99729524999999997"/>
  </r>
  <r>
    <n v="11202"/>
    <d v="1966-01-04T00:00:00"/>
    <n v="500"/>
    <n v="92.26"/>
    <n v="8.6786719999999999E-4"/>
    <x v="4"/>
    <x v="6"/>
    <n v="4"/>
    <n v="8.6786721631582076E-4"/>
    <n v="1.0008678672"/>
  </r>
  <r>
    <n v="11203"/>
    <d v="1966-01-05T00:00:00"/>
    <n v="500"/>
    <n v="92.85"/>
    <n v="6.3949710000000002E-3"/>
    <x v="4"/>
    <x v="6"/>
    <n v="5"/>
    <n v="6.3949707348796006E-3"/>
    <n v="1.006394971"/>
  </r>
  <r>
    <n v="11204"/>
    <d v="1966-01-06T00:00:00"/>
    <n v="500"/>
    <n v="93.06"/>
    <n v="2.2617119999999999E-3"/>
    <x v="4"/>
    <x v="6"/>
    <n v="6"/>
    <n v="2.2617124394184169E-3"/>
    <n v="1.0022617119999999"/>
  </r>
  <r>
    <n v="11205"/>
    <d v="1966-01-07T00:00:00"/>
    <n v="500"/>
    <n v="93.14"/>
    <n v="8.5966040000000007E-4"/>
    <x v="4"/>
    <x v="6"/>
    <n v="7"/>
    <n v="8.5966043412843973E-4"/>
    <n v="1.0008596604"/>
  </r>
  <r>
    <n v="11206"/>
    <d v="1966-01-10T00:00:00"/>
    <n v="500"/>
    <n v="93.33"/>
    <n v="2.0399400000000001E-3"/>
    <x v="4"/>
    <x v="6"/>
    <n v="10"/>
    <n v="2.0399398754562541E-3"/>
    <n v="1.00203994"/>
  </r>
  <r>
    <n v="11207"/>
    <d v="1966-01-11T00:00:00"/>
    <n v="500"/>
    <n v="93.41"/>
    <n v="8.5717349999999998E-4"/>
    <x v="4"/>
    <x v="6"/>
    <n v="11"/>
    <n v="8.5717347048097636E-4"/>
    <n v="1.0008571735"/>
  </r>
  <r>
    <n v="11208"/>
    <d v="1966-01-12T00:00:00"/>
    <n v="500"/>
    <n v="93.19"/>
    <n v="-2.3552080000000001E-3"/>
    <x v="4"/>
    <x v="6"/>
    <n v="12"/>
    <n v="-2.3552082218177839E-3"/>
    <n v="0.997644792"/>
  </r>
  <r>
    <n v="11209"/>
    <d v="1966-01-13T00:00:00"/>
    <n v="500"/>
    <n v="93.36"/>
    <n v="1.82423E-3"/>
    <x v="4"/>
    <x v="6"/>
    <n v="13"/>
    <n v="1.8242300676039049E-3"/>
    <n v="1.00182423"/>
  </r>
  <r>
    <n v="11210"/>
    <d v="1966-01-14T00:00:00"/>
    <n v="500"/>
    <n v="93.5"/>
    <n v="1.499572E-3"/>
    <x v="4"/>
    <x v="6"/>
    <n v="14"/>
    <n v="1.499571550985346E-3"/>
    <n v="1.0014995719999999"/>
  </r>
  <r>
    <n v="11211"/>
    <d v="1966-01-17T00:00:00"/>
    <n v="500"/>
    <n v="93.77"/>
    <n v="2.8877E-3"/>
    <x v="4"/>
    <x v="6"/>
    <n v="17"/>
    <n v="2.887700534759396E-3"/>
    <n v="1.0028877"/>
  </r>
  <r>
    <n v="11212"/>
    <d v="1966-01-18T00:00:00"/>
    <n v="500"/>
    <n v="93.95"/>
    <n v="1.919591E-3"/>
    <x v="4"/>
    <x v="6"/>
    <n v="18"/>
    <n v="1.919590487362788E-3"/>
    <n v="1.0019195910000001"/>
  </r>
  <r>
    <n v="11213"/>
    <d v="1966-01-19T00:00:00"/>
    <n v="500"/>
    <n v="93.69"/>
    <n v="-2.7674290000000001E-3"/>
    <x v="4"/>
    <x v="6"/>
    <n v="19"/>
    <n v="-2.7674294837680691E-3"/>
    <n v="0.99723257099999996"/>
  </r>
  <r>
    <n v="11214"/>
    <d v="1966-01-20T00:00:00"/>
    <n v="500"/>
    <n v="93.36"/>
    <n v="-3.5222539999999998E-3"/>
    <x v="4"/>
    <x v="6"/>
    <n v="20"/>
    <n v="-3.5222542427153498E-3"/>
    <n v="0.99647774600000005"/>
  </r>
  <r>
    <n v="11215"/>
    <d v="1966-01-21T00:00:00"/>
    <n v="500"/>
    <n v="93.47"/>
    <n v="1.1782349999999999E-3"/>
    <x v="4"/>
    <x v="6"/>
    <n v="21"/>
    <n v="1.1782347900599619E-3"/>
    <n v="1.001178235"/>
  </r>
  <r>
    <n v="11216"/>
    <d v="1966-01-24T00:00:00"/>
    <n v="500"/>
    <n v="93.71"/>
    <n v="2.5676689999999999E-3"/>
    <x v="4"/>
    <x v="6"/>
    <n v="24"/>
    <n v="2.567668770728559E-3"/>
    <n v="1.0025676690000001"/>
  </r>
  <r>
    <n v="11217"/>
    <d v="1966-01-25T00:00:00"/>
    <n v="500"/>
    <n v="93.85"/>
    <n v="1.493971E-3"/>
    <x v="4"/>
    <x v="6"/>
    <n v="25"/>
    <n v="1.493970760857888E-3"/>
    <n v="1.0014939709999999"/>
  </r>
  <r>
    <n v="11218"/>
    <d v="1966-01-26T00:00:00"/>
    <n v="500"/>
    <n v="93.7"/>
    <n v="-1.598295E-3"/>
    <x v="4"/>
    <x v="6"/>
    <n v="26"/>
    <n v="-1.598295151837958E-3"/>
    <n v="0.99840170500000003"/>
  </r>
  <r>
    <n v="11219"/>
    <d v="1966-01-27T00:00:00"/>
    <n v="500"/>
    <n v="93.67"/>
    <n v="-3.2017070000000001E-4"/>
    <x v="4"/>
    <x v="6"/>
    <n v="27"/>
    <n v="-3.2017075773749237E-4"/>
    <n v="0.99967982929999999"/>
  </r>
  <r>
    <n v="11220"/>
    <d v="1966-01-28T00:00:00"/>
    <n v="500"/>
    <n v="93.31"/>
    <n v="-3.8432800000000001E-3"/>
    <x v="4"/>
    <x v="6"/>
    <n v="28"/>
    <n v="-3.8432795985907649E-3"/>
    <n v="0.99615672"/>
  </r>
  <r>
    <n v="11221"/>
    <d v="1966-01-31T00:00:00"/>
    <n v="500"/>
    <n v="92.88"/>
    <n v="-4.6082950000000001E-3"/>
    <x v="4"/>
    <x v="6"/>
    <n v="31"/>
    <n v="-4.6082949308756671E-3"/>
    <n v="0.99539170499999996"/>
  </r>
  <r>
    <n v="11222"/>
    <d v="1966-02-01T00:00:00"/>
    <n v="500"/>
    <n v="92.16"/>
    <n v="-7.7519380000000008E-3"/>
    <x v="4"/>
    <x v="7"/>
    <n v="1"/>
    <n v="-7.7519379844961378E-3"/>
    <n v="0.99224806200000004"/>
  </r>
  <r>
    <n v="11223"/>
    <d v="1966-02-02T00:00:00"/>
    <n v="500"/>
    <n v="92.53"/>
    <n v="4.0147569999999999E-3"/>
    <x v="4"/>
    <x v="7"/>
    <n v="2"/>
    <n v="4.0147569444444198E-3"/>
    <n v="1.004014757"/>
  </r>
  <r>
    <n v="11224"/>
    <d v="1966-02-03T00:00:00"/>
    <n v="500"/>
    <n v="92.65"/>
    <n v="1.2968770000000001E-3"/>
    <x v="4"/>
    <x v="7"/>
    <n v="3"/>
    <n v="1.2968766886416461E-3"/>
    <n v="1.0012968769999999"/>
  </r>
  <r>
    <n v="11225"/>
    <d v="1966-02-04T00:00:00"/>
    <n v="500"/>
    <n v="93.26"/>
    <n v="6.5839180000000002E-3"/>
    <x v="4"/>
    <x v="7"/>
    <n v="4"/>
    <n v="6.5839179708579998E-3"/>
    <n v="1.006583918"/>
  </r>
  <r>
    <n v="11226"/>
    <d v="1966-02-07T00:00:00"/>
    <n v="500"/>
    <n v="93.59"/>
    <n v="3.5384940000000001E-3"/>
    <x v="4"/>
    <x v="7"/>
    <n v="7"/>
    <n v="3.5384945314174132E-3"/>
    <n v="1.0035384940000001"/>
  </r>
  <r>
    <n v="11227"/>
    <d v="1966-02-08T00:00:00"/>
    <n v="500"/>
    <n v="93.55"/>
    <n v="-4.2739610000000001E-4"/>
    <x v="4"/>
    <x v="7"/>
    <n v="8"/>
    <n v="-4.2739608932584883E-4"/>
    <n v="0.99957260390000002"/>
  </r>
  <r>
    <n v="11228"/>
    <d v="1966-02-09T00:00:00"/>
    <n v="500"/>
    <n v="94.06"/>
    <n v="5.4516300000000007E-3"/>
    <x v="4"/>
    <x v="7"/>
    <n v="9"/>
    <n v="5.4516301443079396E-3"/>
    <n v="1.00545163"/>
  </r>
  <r>
    <n v="11229"/>
    <d v="1966-02-10T00:00:00"/>
    <n v="500"/>
    <n v="93.83"/>
    <n v="-2.4452480000000001E-3"/>
    <x v="4"/>
    <x v="7"/>
    <n v="10"/>
    <n v="-2.4452477142250521E-3"/>
    <n v="0.99755475199999999"/>
  </r>
  <r>
    <n v="11230"/>
    <d v="1966-02-11T00:00:00"/>
    <n v="500"/>
    <n v="93.81"/>
    <n v="-2.1315139999999999E-4"/>
    <x v="4"/>
    <x v="7"/>
    <n v="11"/>
    <n v="-2.1315144410094519E-4"/>
    <n v="0.9997868486"/>
  </r>
  <r>
    <n v="11231"/>
    <d v="1966-02-14T00:00:00"/>
    <n v="500"/>
    <n v="93.65"/>
    <n v="-1.705575E-3"/>
    <x v="4"/>
    <x v="7"/>
    <n v="14"/>
    <n v="-1.705575098603473E-3"/>
    <n v="0.99829442499999999"/>
  </r>
  <r>
    <n v="11232"/>
    <d v="1966-02-15T00:00:00"/>
    <n v="500"/>
    <n v="93.17"/>
    <n v="-5.1254670000000007E-3"/>
    <x v="4"/>
    <x v="7"/>
    <n v="15"/>
    <n v="-5.125467164975972E-3"/>
    <n v="0.99487453299999995"/>
  </r>
  <r>
    <n v="11233"/>
    <d v="1966-02-16T00:00:00"/>
    <n v="500"/>
    <n v="93.16"/>
    <n v="-1.073307E-4"/>
    <x v="4"/>
    <x v="7"/>
    <n v="16"/>
    <n v="-1.073306858431211E-4"/>
    <n v="0.99989266929999998"/>
  </r>
  <r>
    <n v="11234"/>
    <d v="1966-02-17T00:00:00"/>
    <n v="500"/>
    <n v="92.66"/>
    <n v="-5.3671099999999996E-3"/>
    <x v="4"/>
    <x v="7"/>
    <n v="17"/>
    <n v="-5.367110347788806E-3"/>
    <n v="0.99463288999999999"/>
  </r>
  <r>
    <n v="11235"/>
    <d v="1966-02-18T00:00:00"/>
    <n v="500"/>
    <n v="92.41"/>
    <n v="-2.698036E-3"/>
    <x v="4"/>
    <x v="7"/>
    <n v="18"/>
    <n v="-2.6980358299157898E-3"/>
    <n v="0.99730196400000004"/>
  </r>
  <r>
    <n v="11236"/>
    <d v="1966-02-21T00:00:00"/>
    <n v="500"/>
    <n v="91.87"/>
    <n v="-5.8435230000000006E-3"/>
    <x v="4"/>
    <x v="7"/>
    <n v="21"/>
    <n v="-5.8435234282002702E-3"/>
    <n v="0.99415647699999998"/>
  </r>
  <r>
    <n v="11237"/>
    <d v="1966-02-23T00:00:00"/>
    <n v="500"/>
    <n v="91.48"/>
    <n v="-4.2451290000000003E-3"/>
    <x v="4"/>
    <x v="7"/>
    <n v="23"/>
    <n v="-4.2451289866115571E-3"/>
    <n v="0.99575487100000004"/>
  </r>
  <r>
    <n v="11238"/>
    <d v="1966-02-24T00:00:00"/>
    <n v="500"/>
    <n v="90.89"/>
    <n v="-6.4494970000000002E-3"/>
    <x v="4"/>
    <x v="7"/>
    <n v="24"/>
    <n v="-6.4494971578487048E-3"/>
    <n v="0.99355050300000003"/>
  </r>
  <r>
    <n v="11239"/>
    <d v="1966-02-25T00:00:00"/>
    <n v="500"/>
    <n v="91.14"/>
    <n v="2.7505780000000001E-3"/>
    <x v="4"/>
    <x v="7"/>
    <n v="25"/>
    <n v="2.7505776213003759E-3"/>
    <n v="1.0027505779999999"/>
  </r>
  <r>
    <n v="11240"/>
    <d v="1966-02-28T00:00:00"/>
    <n v="500"/>
    <n v="91.22"/>
    <n v="8.777705E-4"/>
    <x v="4"/>
    <x v="7"/>
    <n v="28"/>
    <n v="8.7777046302384143E-4"/>
    <n v="1.0008777705"/>
  </r>
  <r>
    <n v="11241"/>
    <d v="1966-03-01T00:00:00"/>
    <n v="500"/>
    <n v="90.06"/>
    <n v="-1.271651E-2"/>
    <x v="4"/>
    <x v="8"/>
    <n v="1"/>
    <n v="-1.2716509537382129E-2"/>
    <n v="0.98728349000000004"/>
  </r>
  <r>
    <n v="11242"/>
    <d v="1966-03-02T00:00:00"/>
    <n v="500"/>
    <n v="89.15"/>
    <n v="-1.010437E-2"/>
    <x v="4"/>
    <x v="8"/>
    <n v="2"/>
    <n v="-1.0104374861203641E-2"/>
    <n v="0.98989563000000003"/>
  </r>
  <r>
    <n v="11243"/>
    <d v="1966-03-03T00:00:00"/>
    <n v="500"/>
    <n v="89.47"/>
    <n v="3.589456E-3"/>
    <x v="4"/>
    <x v="8"/>
    <n v="3"/>
    <n v="3.589455973078914E-3"/>
    <n v="1.003589456"/>
  </r>
  <r>
    <n v="11244"/>
    <d v="1966-03-04T00:00:00"/>
    <n v="500"/>
    <n v="89.24"/>
    <n v="-2.5706940000000001E-3"/>
    <x v="4"/>
    <x v="8"/>
    <n v="4"/>
    <n v="-2.5706940874036239E-3"/>
    <n v="0.99742930600000002"/>
  </r>
  <r>
    <n v="11245"/>
    <d v="1966-03-07T00:00:00"/>
    <n v="500"/>
    <n v="88.04"/>
    <n v="-1.344689E-2"/>
    <x v="4"/>
    <x v="8"/>
    <n v="7"/>
    <n v="-1.34468848050201E-2"/>
    <n v="0.98655311000000001"/>
  </r>
  <r>
    <n v="11246"/>
    <d v="1966-03-08T00:00:00"/>
    <n v="500"/>
    <n v="88.18"/>
    <n v="1.5901859999999999E-3"/>
    <x v="4"/>
    <x v="8"/>
    <n v="8"/>
    <n v="1.590186278964012E-3"/>
    <n v="1.001590186"/>
  </r>
  <r>
    <n v="11247"/>
    <d v="1966-03-09T00:00:00"/>
    <n v="500"/>
    <n v="88.96"/>
    <n v="8.8455430000000008E-3"/>
    <x v="4"/>
    <x v="8"/>
    <n v="9"/>
    <n v="8.8455432070762008E-3"/>
    <n v="1.0088455430000001"/>
  </r>
  <r>
    <n v="11248"/>
    <d v="1966-03-10T00:00:00"/>
    <n v="500"/>
    <n v="88.96"/>
    <n v="0"/>
    <x v="4"/>
    <x v="8"/>
    <n v="10"/>
    <n v="0"/>
    <n v="1"/>
  </r>
  <r>
    <n v="11249"/>
    <d v="1966-03-11T00:00:00"/>
    <n v="500"/>
    <n v="88.85"/>
    <n v="-1.236511E-3"/>
    <x v="4"/>
    <x v="8"/>
    <n v="11"/>
    <n v="-1.2365107913668849E-3"/>
    <n v="0.998763489"/>
  </r>
  <r>
    <n v="11250"/>
    <d v="1966-03-14T00:00:00"/>
    <n v="500"/>
    <n v="87.85"/>
    <n v="-1.125492E-2"/>
    <x v="4"/>
    <x v="8"/>
    <n v="14"/>
    <n v="-1.125492402926276E-2"/>
    <n v="0.98874508000000005"/>
  </r>
  <r>
    <n v="11251"/>
    <d v="1966-03-15T00:00:00"/>
    <n v="500"/>
    <n v="87.35"/>
    <n v="-5.6915190000000008E-3"/>
    <x v="4"/>
    <x v="8"/>
    <n v="15"/>
    <n v="-5.69151963574277E-3"/>
    <n v="0.99430848100000002"/>
  </r>
  <r>
    <n v="11252"/>
    <d v="1966-03-16T00:00:00"/>
    <n v="500"/>
    <n v="87.86"/>
    <n v="5.8385800000000003E-3"/>
    <x v="4"/>
    <x v="8"/>
    <n v="16"/>
    <n v="5.8385804235834282E-3"/>
    <n v="1.00583858"/>
  </r>
  <r>
    <n v="11253"/>
    <d v="1966-03-17T00:00:00"/>
    <n v="500"/>
    <n v="88.17"/>
    <n v="3.52834E-3"/>
    <x v="4"/>
    <x v="8"/>
    <n v="17"/>
    <n v="3.5283405417709801E-3"/>
    <n v="1.0035283399999999"/>
  </r>
  <r>
    <n v="11254"/>
    <d v="1966-03-18T00:00:00"/>
    <n v="500"/>
    <n v="88.53"/>
    <n v="4.0830220000000004E-3"/>
    <x v="4"/>
    <x v="8"/>
    <n v="18"/>
    <n v="4.0830214358624772E-3"/>
    <n v="1.0040830220000001"/>
  </r>
  <r>
    <n v="11255"/>
    <d v="1966-03-21T00:00:00"/>
    <n v="500"/>
    <n v="89.2"/>
    <n v="7.5680560000000001E-3"/>
    <x v="4"/>
    <x v="8"/>
    <n v="21"/>
    <n v="7.568056026205916E-3"/>
    <n v="1.007568056"/>
  </r>
  <r>
    <n v="11256"/>
    <d v="1966-03-22T00:00:00"/>
    <n v="500"/>
    <n v="89.46"/>
    <n v="2.9147980000000001E-3"/>
    <x v="4"/>
    <x v="8"/>
    <n v="22"/>
    <n v="2.9147982062778239E-3"/>
    <n v="1.0029147979999999"/>
  </r>
  <r>
    <n v="11257"/>
    <d v="1966-03-23T00:00:00"/>
    <n v="500"/>
    <n v="89.13"/>
    <n v="-3.688799E-3"/>
    <x v="4"/>
    <x v="8"/>
    <n v="23"/>
    <n v="-3.688799463447356E-3"/>
    <n v="0.99631120100000004"/>
  </r>
  <r>
    <n v="11258"/>
    <d v="1966-03-24T00:00:00"/>
    <n v="500"/>
    <n v="89.29"/>
    <n v="1.7951309999999999E-3"/>
    <x v="4"/>
    <x v="8"/>
    <n v="24"/>
    <n v="1.795130707954895E-3"/>
    <n v="1.0017951309999999"/>
  </r>
  <r>
    <n v="11259"/>
    <d v="1966-03-25T00:00:00"/>
    <n v="500"/>
    <n v="89.54"/>
    <n v="2.7998659999999998E-3"/>
    <x v="4"/>
    <x v="8"/>
    <n v="25"/>
    <n v="2.7998656064509579E-3"/>
    <n v="1.0027998659999999"/>
  </r>
  <r>
    <n v="11260"/>
    <d v="1966-03-28T00:00:00"/>
    <n v="500"/>
    <n v="89.62"/>
    <n v="8.9345549999999998E-4"/>
    <x v="4"/>
    <x v="8"/>
    <n v="28"/>
    <n v="8.9345543890995138E-4"/>
    <n v="1.0008934555"/>
  </r>
  <r>
    <n v="11261"/>
    <d v="1966-03-29T00:00:00"/>
    <n v="500"/>
    <n v="89.27"/>
    <n v="-3.9053780000000001E-3"/>
    <x v="4"/>
    <x v="8"/>
    <n v="29"/>
    <n v="-3.9053782637804568E-3"/>
    <n v="0.99609462199999999"/>
  </r>
  <r>
    <n v="11262"/>
    <d v="1966-03-30T00:00:00"/>
    <n v="500"/>
    <n v="88.78"/>
    <n v="-5.4889660000000014E-3"/>
    <x v="4"/>
    <x v="8"/>
    <n v="30"/>
    <n v="-5.488966058026179E-3"/>
    <n v="0.99451103399999996"/>
  </r>
  <r>
    <n v="11263"/>
    <d v="1966-03-31T00:00:00"/>
    <n v="500"/>
    <n v="89.23"/>
    <n v="5.0687090000000002E-3"/>
    <x v="4"/>
    <x v="8"/>
    <n v="31"/>
    <n v="5.0687091687318109E-3"/>
    <n v="1.0050687089999999"/>
  </r>
  <r>
    <n v="11264"/>
    <d v="1966-04-01T00:00:00"/>
    <n v="500"/>
    <n v="89.94"/>
    <n v="7.9569649999999999E-3"/>
    <x v="4"/>
    <x v="9"/>
    <n v="1"/>
    <n v="7.9569651462512159E-3"/>
    <n v="1.007956965"/>
  </r>
  <r>
    <n v="11265"/>
    <d v="1966-04-04T00:00:00"/>
    <n v="500"/>
    <n v="90.76"/>
    <n v="9.1171890000000012E-3"/>
    <x v="4"/>
    <x v="9"/>
    <n v="4"/>
    <n v="9.1171892372694519E-3"/>
    <n v="1.0091171889999999"/>
  </r>
  <r>
    <n v="11266"/>
    <d v="1966-04-05T00:00:00"/>
    <n v="500"/>
    <n v="91.31"/>
    <n v="6.059938E-3"/>
    <x v="4"/>
    <x v="9"/>
    <n v="5"/>
    <n v="6.0599382988100192E-3"/>
    <n v="1.0060599379999999"/>
  </r>
  <r>
    <n v="11267"/>
    <d v="1966-04-06T00:00:00"/>
    <n v="500"/>
    <n v="91.56"/>
    <n v="2.7379259999999999E-3"/>
    <x v="4"/>
    <x v="9"/>
    <n v="6"/>
    <n v="2.737925747453795E-3"/>
    <n v="1.002737926"/>
  </r>
  <r>
    <n v="11268"/>
    <d v="1966-04-07T00:00:00"/>
    <n v="500"/>
    <n v="91.76"/>
    <n v="2.1843600000000002E-3"/>
    <x v="4"/>
    <x v="9"/>
    <n v="7"/>
    <n v="2.1843599825250859E-3"/>
    <n v="1.00218436"/>
  </r>
  <r>
    <n v="11269"/>
    <d v="1966-04-11T00:00:00"/>
    <n v="500"/>
    <n v="91.79"/>
    <n v="3.269398E-4"/>
    <x v="4"/>
    <x v="9"/>
    <n v="11"/>
    <n v="3.2693984306897411E-4"/>
    <n v="1.0003269398000001"/>
  </r>
  <r>
    <n v="11270"/>
    <d v="1966-04-12T00:00:00"/>
    <n v="500"/>
    <n v="91.45"/>
    <n v="-3.7041069999999999E-3"/>
    <x v="4"/>
    <x v="9"/>
    <n v="12"/>
    <n v="-3.7041072012201641E-3"/>
    <n v="0.99629589299999999"/>
  </r>
  <r>
    <n v="11271"/>
    <d v="1966-04-13T00:00:00"/>
    <n v="500"/>
    <n v="91.54"/>
    <n v="9.8414440000000008E-4"/>
    <x v="4"/>
    <x v="9"/>
    <n v="13"/>
    <n v="9.8414434117000127E-4"/>
    <n v="1.0009841444000001"/>
  </r>
  <r>
    <n v="11272"/>
    <d v="1966-04-14T00:00:00"/>
    <n v="500"/>
    <n v="91.87"/>
    <n v="3.6049810000000002E-3"/>
    <x v="4"/>
    <x v="9"/>
    <n v="14"/>
    <n v="3.6049814288834359E-3"/>
    <n v="1.0036049810000001"/>
  </r>
  <r>
    <n v="11273"/>
    <d v="1966-04-15T00:00:00"/>
    <n v="500"/>
    <n v="91.99"/>
    <n v="1.3061940000000001E-3"/>
    <x v="4"/>
    <x v="9"/>
    <n v="15"/>
    <n v="1.3061935343419151E-3"/>
    <n v="1.0013061940000001"/>
  </r>
  <r>
    <n v="11274"/>
    <d v="1966-04-18T00:00:00"/>
    <n v="500"/>
    <n v="91.58"/>
    <n v="-4.4570060000000003E-3"/>
    <x v="4"/>
    <x v="9"/>
    <n v="18"/>
    <n v="-4.457006196325608E-3"/>
    <n v="0.99554299400000001"/>
  </r>
  <r>
    <n v="11275"/>
    <d v="1966-04-19T00:00:00"/>
    <n v="500"/>
    <n v="91.57"/>
    <n v="-1.0919410000000001E-4"/>
    <x v="4"/>
    <x v="9"/>
    <n v="19"/>
    <n v="-1.0919414719379179E-4"/>
    <n v="0.99989080590000001"/>
  </r>
  <r>
    <n v="11276"/>
    <d v="1966-04-20T00:00:00"/>
    <n v="500"/>
    <n v="92.08"/>
    <n v="5.5695100000000006E-3"/>
    <x v="4"/>
    <x v="9"/>
    <n v="20"/>
    <n v="5.5695096647374598E-3"/>
    <n v="1.0055695099999999"/>
  </r>
  <r>
    <n v="11277"/>
    <d v="1966-04-21T00:00:00"/>
    <n v="500"/>
    <n v="92.42"/>
    <n v="3.6924409999999999E-3"/>
    <x v="4"/>
    <x v="9"/>
    <n v="21"/>
    <n v="3.6924413553431901E-3"/>
    <n v="1.0036924410000001"/>
  </r>
  <r>
    <n v="11278"/>
    <d v="1966-04-22T00:00:00"/>
    <n v="500"/>
    <n v="92.27"/>
    <n v="-1.6230249999999999E-3"/>
    <x v="4"/>
    <x v="9"/>
    <n v="22"/>
    <n v="-1.6230253191950039E-3"/>
    <n v="0.998376975"/>
  </r>
  <r>
    <n v="11279"/>
    <d v="1966-04-25T00:00:00"/>
    <n v="500"/>
    <n v="92.08"/>
    <n v="-2.059174E-3"/>
    <x v="4"/>
    <x v="9"/>
    <n v="25"/>
    <n v="-2.0591741627831168E-3"/>
    <n v="0.997940826"/>
  </r>
  <r>
    <n v="11280"/>
    <d v="1966-04-26T00:00:00"/>
    <n v="500"/>
    <n v="91.99"/>
    <n v="-9.7741090000000004E-4"/>
    <x v="4"/>
    <x v="9"/>
    <n v="26"/>
    <n v="-9.7741094700265485E-4"/>
    <n v="0.99902258909999997"/>
  </r>
  <r>
    <n v="11281"/>
    <d v="1966-04-27T00:00:00"/>
    <n v="500"/>
    <n v="91.76"/>
    <n v="-2.500272E-3"/>
    <x v="4"/>
    <x v="9"/>
    <n v="27"/>
    <n v="-2.500271768670403E-3"/>
    <n v="0.99749972799999997"/>
  </r>
  <r>
    <n v="11282"/>
    <d v="1966-04-28T00:00:00"/>
    <n v="500"/>
    <n v="91.13"/>
    <n v="-6.8657370000000002E-3"/>
    <x v="4"/>
    <x v="9"/>
    <n v="28"/>
    <n v="-6.8657367044464568E-3"/>
    <n v="0.99313426299999996"/>
  </r>
  <r>
    <n v="11283"/>
    <d v="1966-04-29T00:00:00"/>
    <n v="500"/>
    <n v="91.06"/>
    <n v="-7.6813340000000008E-4"/>
    <x v="4"/>
    <x v="9"/>
    <n v="29"/>
    <n v="-7.6813343575099502E-4"/>
    <n v="0.99923186659999996"/>
  </r>
  <r>
    <n v="11284"/>
    <d v="1966-05-02T00:00:00"/>
    <n v="500"/>
    <n v="90.9"/>
    <n v="-1.757083E-3"/>
    <x v="4"/>
    <x v="10"/>
    <n v="2"/>
    <n v="-1.757083241818558E-3"/>
    <n v="0.99824291700000001"/>
  </r>
  <r>
    <n v="11285"/>
    <d v="1966-05-03T00:00:00"/>
    <n v="500"/>
    <n v="89.85"/>
    <n v="-1.155115E-2"/>
    <x v="4"/>
    <x v="10"/>
    <n v="3"/>
    <n v="-1.1551155115511641E-2"/>
    <n v="0.98844885000000005"/>
  </r>
  <r>
    <n v="11286"/>
    <d v="1966-05-04T00:00:00"/>
    <n v="500"/>
    <n v="89.39"/>
    <n v="-5.1196439999999996E-3"/>
    <x v="4"/>
    <x v="10"/>
    <n v="4"/>
    <n v="-5.1196438508624986E-3"/>
    <n v="0.99488035600000002"/>
  </r>
  <r>
    <n v="11287"/>
    <d v="1966-05-05T00:00:00"/>
    <n v="500"/>
    <n v="87.93"/>
    <n v="-1.6332920000000001E-2"/>
    <x v="4"/>
    <x v="10"/>
    <n v="5"/>
    <n v="-1.6332923145765621E-2"/>
    <n v="0.98366708000000003"/>
  </r>
  <r>
    <n v="11288"/>
    <d v="1966-05-06T00:00:00"/>
    <n v="500"/>
    <n v="87.84"/>
    <n v="-1.023541E-3"/>
    <x v="4"/>
    <x v="10"/>
    <n v="6"/>
    <n v="-1.0235414534288669E-3"/>
    <n v="0.99897645899999998"/>
  </r>
  <r>
    <n v="11289"/>
    <d v="1966-05-09T00:00:00"/>
    <n v="500"/>
    <n v="86.32"/>
    <n v="-1.7304190000000001E-2"/>
    <x v="4"/>
    <x v="10"/>
    <n v="9"/>
    <n v="-1.730418943533707E-2"/>
    <n v="0.98269580999999995"/>
  </r>
  <r>
    <n v="11290"/>
    <d v="1966-05-10T00:00:00"/>
    <n v="500"/>
    <n v="87.08"/>
    <n v="8.8044490000000006E-3"/>
    <x v="4"/>
    <x v="10"/>
    <n v="10"/>
    <n v="8.8044485634848346E-3"/>
    <n v="1.0088044490000001"/>
  </r>
  <r>
    <n v="11291"/>
    <d v="1966-05-11T00:00:00"/>
    <n v="500"/>
    <n v="87.23"/>
    <n v="1.7225540000000001E-3"/>
    <x v="4"/>
    <x v="10"/>
    <n v="11"/>
    <n v="1.7225539733578541E-3"/>
    <n v="1.0017225540000001"/>
  </r>
  <r>
    <n v="11292"/>
    <d v="1966-05-12T00:00:00"/>
    <n v="500"/>
    <n v="86.23"/>
    <n v="-1.1463950000000001E-2"/>
    <x v="4"/>
    <x v="10"/>
    <n v="12"/>
    <n v="-1.1463945890175411E-2"/>
    <n v="0.98853605"/>
  </r>
  <r>
    <n v="11293"/>
    <d v="1966-05-13T00:00:00"/>
    <n v="500"/>
    <n v="85.47"/>
    <n v="-8.8136380000000004E-3"/>
    <x v="4"/>
    <x v="10"/>
    <n v="13"/>
    <n v="-8.8136379450307611E-3"/>
    <n v="0.99118636199999999"/>
  </r>
  <r>
    <n v="11294"/>
    <d v="1966-05-16T00:00:00"/>
    <n v="500"/>
    <n v="84.41"/>
    <n v="-1.240201E-2"/>
    <x v="4"/>
    <x v="10"/>
    <n v="16"/>
    <n v="-1.2402012402012439E-2"/>
    <n v="0.98759799000000004"/>
  </r>
  <r>
    <n v="11295"/>
    <d v="1966-05-17T00:00:00"/>
    <n v="500"/>
    <n v="83.63"/>
    <n v="-9.240611000000001E-3"/>
    <x v="4"/>
    <x v="10"/>
    <n v="17"/>
    <n v="-9.2406113019785074E-3"/>
    <n v="0.99075938900000005"/>
  </r>
  <r>
    <n v="11296"/>
    <d v="1966-05-18T00:00:00"/>
    <n v="500"/>
    <n v="85.12"/>
    <n v="1.781657E-2"/>
    <x v="4"/>
    <x v="10"/>
    <n v="18"/>
    <n v="1.7816573000119629E-2"/>
    <n v="1.0178165699999999"/>
  </r>
  <r>
    <n v="11297"/>
    <d v="1966-05-19T00:00:00"/>
    <n v="500"/>
    <n v="85.02"/>
    <n v="-1.1748119999999999E-3"/>
    <x v="4"/>
    <x v="10"/>
    <n v="19"/>
    <n v="-1.1748120300753011E-3"/>
    <n v="0.99882518799999997"/>
  </r>
  <r>
    <n v="11298"/>
    <d v="1966-05-20T00:00:00"/>
    <n v="500"/>
    <n v="85.43"/>
    <n v="4.8223950000000002E-3"/>
    <x v="4"/>
    <x v="10"/>
    <n v="20"/>
    <n v="4.8223947306518236E-3"/>
    <n v="1.0048223949999999"/>
  </r>
  <r>
    <n v="11299"/>
    <d v="1966-05-23T00:00:00"/>
    <n v="500"/>
    <n v="86.2"/>
    <n v="9.0132270000000004E-3"/>
    <x v="4"/>
    <x v="10"/>
    <n v="23"/>
    <n v="9.0132272035583494E-3"/>
    <n v="1.0090132270000001"/>
  </r>
  <r>
    <n v="11300"/>
    <d v="1966-05-24T00:00:00"/>
    <n v="500"/>
    <n v="86.77"/>
    <n v="6.6125290000000007E-3"/>
    <x v="4"/>
    <x v="10"/>
    <n v="24"/>
    <n v="6.6125290023200112E-3"/>
    <n v="1.0066125290000001"/>
  </r>
  <r>
    <n v="11301"/>
    <d v="1966-05-25T00:00:00"/>
    <n v="500"/>
    <n v="87.07"/>
    <n v="3.457416E-3"/>
    <x v="4"/>
    <x v="10"/>
    <n v="25"/>
    <n v="3.4574161576581548E-3"/>
    <n v="1.003457416"/>
  </r>
  <r>
    <n v="11302"/>
    <d v="1966-05-26T00:00:00"/>
    <n v="500"/>
    <n v="87.07"/>
    <n v="0"/>
    <x v="4"/>
    <x v="10"/>
    <n v="26"/>
    <n v="0"/>
    <n v="1"/>
  </r>
  <r>
    <n v="11303"/>
    <d v="1966-05-27T00:00:00"/>
    <n v="500"/>
    <n v="87.33"/>
    <n v="2.9861029999999999E-3"/>
    <x v="4"/>
    <x v="10"/>
    <n v="27"/>
    <n v="2.9861031354083689E-3"/>
    <n v="1.002986103"/>
  </r>
  <r>
    <n v="11304"/>
    <d v="1966-05-31T00:00:00"/>
    <n v="500"/>
    <n v="86.13"/>
    <n v="-1.374098E-2"/>
    <x v="4"/>
    <x v="10"/>
    <n v="31"/>
    <n v="-1.3740982480247349E-2"/>
    <n v="0.98625901999999999"/>
  </r>
  <r>
    <n v="11305"/>
    <d v="1966-06-01T00:00:00"/>
    <n v="500"/>
    <n v="86.1"/>
    <n v="-3.4831070000000003E-4"/>
    <x v="4"/>
    <x v="11"/>
    <n v="1"/>
    <n v="-3.4831069313834279E-4"/>
    <n v="0.99965168930000003"/>
  </r>
  <r>
    <n v="11306"/>
    <d v="1966-06-02T00:00:00"/>
    <n v="500"/>
    <n v="85.96"/>
    <n v="-1.6260160000000001E-3"/>
    <x v="4"/>
    <x v="11"/>
    <n v="2"/>
    <n v="-1.6260162601625661E-3"/>
    <n v="0.99837398399999999"/>
  </r>
  <r>
    <n v="11307"/>
    <d v="1966-06-03T00:00:00"/>
    <n v="500"/>
    <n v="86.06"/>
    <n v="1.163332E-3"/>
    <x v="4"/>
    <x v="11"/>
    <n v="3"/>
    <n v="1.163331782224386E-3"/>
    <n v="1.001163332"/>
  </r>
  <r>
    <n v="11308"/>
    <d v="1966-06-06T00:00:00"/>
    <n v="500"/>
    <n v="85.42"/>
    <n v="-7.4366720000000001E-3"/>
    <x v="4"/>
    <x v="11"/>
    <n v="6"/>
    <n v="-7.4366720892400373E-3"/>
    <n v="0.99256332800000002"/>
  </r>
  <r>
    <n v="11309"/>
    <d v="1966-06-07T00:00:00"/>
    <n v="500"/>
    <n v="84.83"/>
    <n v="-6.9070480000000007E-3"/>
    <x v="4"/>
    <x v="11"/>
    <n v="7"/>
    <n v="-6.9070475298524947E-3"/>
    <n v="0.99309295200000003"/>
  </r>
  <r>
    <n v="11310"/>
    <d v="1966-06-08T00:00:00"/>
    <n v="500"/>
    <n v="84.93"/>
    <n v="1.178828E-3"/>
    <x v="4"/>
    <x v="11"/>
    <n v="8"/>
    <n v="1.1788282447249281E-3"/>
    <n v="1.001178828"/>
  </r>
  <r>
    <n v="11311"/>
    <d v="1966-06-09T00:00:00"/>
    <n v="500"/>
    <n v="85.5"/>
    <n v="6.7114090000000006E-3"/>
    <x v="4"/>
    <x v="11"/>
    <n v="9"/>
    <n v="6.7114093959730337E-3"/>
    <n v="1.006711409"/>
  </r>
  <r>
    <n v="11312"/>
    <d v="1966-06-10T00:00:00"/>
    <n v="500"/>
    <n v="86.44"/>
    <n v="1.0994149999999999E-2"/>
    <x v="4"/>
    <x v="11"/>
    <n v="10"/>
    <n v="1.099415204678356E-2"/>
    <n v="1.0109941499999999"/>
  </r>
  <r>
    <n v="11313"/>
    <d v="1966-06-13T00:00:00"/>
    <n v="500"/>
    <n v="86.83"/>
    <n v="4.5118000000000007E-3"/>
    <x v="4"/>
    <x v="11"/>
    <n v="13"/>
    <n v="4.5118000925497004E-3"/>
    <n v="1.0045118"/>
  </r>
  <r>
    <n v="11314"/>
    <d v="1966-06-14T00:00:00"/>
    <n v="500"/>
    <n v="87.07"/>
    <n v="2.7640220000000001E-3"/>
    <x v="4"/>
    <x v="11"/>
    <n v="14"/>
    <n v="2.764021651502802E-3"/>
    <n v="1.002764022"/>
  </r>
  <r>
    <n v="11315"/>
    <d v="1966-06-15T00:00:00"/>
    <n v="500"/>
    <n v="86.73"/>
    <n v="-3.9049039999999998E-3"/>
    <x v="4"/>
    <x v="11"/>
    <n v="15"/>
    <n v="-3.9049041001492091E-3"/>
    <n v="0.99609509600000001"/>
  </r>
  <r>
    <n v="11316"/>
    <d v="1966-06-16T00:00:00"/>
    <n v="500"/>
    <n v="86.47"/>
    <n v="-2.9978090000000002E-3"/>
    <x v="4"/>
    <x v="11"/>
    <n v="16"/>
    <n v="-2.99780929320892E-3"/>
    <n v="0.99700219099999998"/>
  </r>
  <r>
    <n v="11317"/>
    <d v="1966-06-17T00:00:00"/>
    <n v="500"/>
    <n v="86.51"/>
    <n v="4.6258820000000001E-4"/>
    <x v="4"/>
    <x v="11"/>
    <n v="17"/>
    <n v="4.6258818087197012E-4"/>
    <n v="1.0004625882"/>
  </r>
  <r>
    <n v="11318"/>
    <d v="1966-06-20T00:00:00"/>
    <n v="500"/>
    <n v="86.48"/>
    <n v="-3.4678070000000001E-4"/>
    <x v="4"/>
    <x v="11"/>
    <n v="20"/>
    <n v="-3.4678071899207907E-4"/>
    <n v="0.99965321929999995"/>
  </r>
  <r>
    <n v="11319"/>
    <d v="1966-06-21T00:00:00"/>
    <n v="500"/>
    <n v="86.71"/>
    <n v="2.6595740000000001E-3"/>
    <x v="4"/>
    <x v="11"/>
    <n v="21"/>
    <n v="2.659574468085069E-3"/>
    <n v="1.0026595739999999"/>
  </r>
  <r>
    <n v="11320"/>
    <d v="1966-06-22T00:00:00"/>
    <n v="500"/>
    <n v="86.85"/>
    <n v="1.6145770000000001E-3"/>
    <x v="4"/>
    <x v="11"/>
    <n v="22"/>
    <n v="1.614577326721323E-3"/>
    <n v="1.001614577"/>
  </r>
  <r>
    <n v="11321"/>
    <d v="1966-06-23T00:00:00"/>
    <n v="500"/>
    <n v="86.5"/>
    <n v="-4.0299369999999999E-3"/>
    <x v="4"/>
    <x v="11"/>
    <n v="23"/>
    <n v="-4.029936672423684E-3"/>
    <n v="0.99597006300000002"/>
  </r>
  <r>
    <n v="11322"/>
    <d v="1966-06-24T00:00:00"/>
    <n v="500"/>
    <n v="86.58"/>
    <n v="9.2485549999999999E-4"/>
    <x v="4"/>
    <x v="11"/>
    <n v="24"/>
    <n v="9.2485549132947931E-4"/>
    <n v="1.0009248555000001"/>
  </r>
  <r>
    <n v="11323"/>
    <d v="1966-06-27T00:00:00"/>
    <n v="500"/>
    <n v="86.08"/>
    <n v="-5.7750060000000001E-3"/>
    <x v="4"/>
    <x v="11"/>
    <n v="27"/>
    <n v="-5.7750057750057806E-3"/>
    <n v="0.99422499399999997"/>
  </r>
  <r>
    <n v="11324"/>
    <d v="1966-06-28T00:00:00"/>
    <n v="500"/>
    <n v="85.67"/>
    <n v="-4.7630110000000002E-3"/>
    <x v="4"/>
    <x v="11"/>
    <n v="28"/>
    <n v="-4.7630111524162846E-3"/>
    <n v="0.99523698900000002"/>
  </r>
  <r>
    <n v="11325"/>
    <d v="1966-06-29T00:00:00"/>
    <n v="500"/>
    <n v="84.86"/>
    <n v="-9.4548850000000014E-3"/>
    <x v="4"/>
    <x v="11"/>
    <n v="29"/>
    <n v="-9.4548850239291049E-3"/>
    <n v="0.99054511499999998"/>
  </r>
  <r>
    <n v="11326"/>
    <d v="1966-06-30T00:00:00"/>
    <n v="500"/>
    <n v="84.74"/>
    <n v="-1.4140940000000001E-3"/>
    <x v="4"/>
    <x v="11"/>
    <n v="30"/>
    <n v="-1.4140938015555491E-3"/>
    <n v="0.99858590599999997"/>
  </r>
  <r>
    <n v="11327"/>
    <d v="1966-07-01T00:00:00"/>
    <n v="500"/>
    <n v="85.61"/>
    <n v="1.02667E-2"/>
    <x v="4"/>
    <x v="0"/>
    <n v="1"/>
    <n v="1.026669813547332E-2"/>
    <n v="1.0102667000000001"/>
  </r>
  <r>
    <n v="11328"/>
    <d v="1966-07-05T00:00:00"/>
    <n v="500"/>
    <n v="85.82"/>
    <n v="2.4529840000000001E-3"/>
    <x v="4"/>
    <x v="0"/>
    <n v="5"/>
    <n v="2.4529844644316512E-3"/>
    <n v="1.002452984"/>
  </r>
  <r>
    <n v="11329"/>
    <d v="1966-07-06T00:00:00"/>
    <n v="500"/>
    <n v="87.06"/>
    <n v="1.4448849999999999E-2"/>
    <x v="4"/>
    <x v="0"/>
    <n v="6"/>
    <n v="1.444884642274546E-2"/>
    <n v="1.01444885"/>
  </r>
  <r>
    <n v="11330"/>
    <d v="1966-07-07T00:00:00"/>
    <n v="500"/>
    <n v="87.38"/>
    <n v="3.675626E-3"/>
    <x v="4"/>
    <x v="0"/>
    <n v="7"/>
    <n v="3.6756260050538891E-3"/>
    <n v="1.0036756259999999"/>
  </r>
  <r>
    <n v="11331"/>
    <d v="1966-07-08T00:00:00"/>
    <n v="500"/>
    <n v="87.61"/>
    <n v="2.6321809999999999E-3"/>
    <x v="4"/>
    <x v="0"/>
    <n v="8"/>
    <n v="2.632181277180123E-3"/>
    <n v="1.0026321810000001"/>
  </r>
  <r>
    <n v="11332"/>
    <d v="1966-07-11T00:00:00"/>
    <n v="500"/>
    <n v="87.45"/>
    <n v="-1.826275E-3"/>
    <x v="4"/>
    <x v="0"/>
    <n v="11"/>
    <n v="-1.826275539321909E-3"/>
    <n v="0.99817372500000001"/>
  </r>
  <r>
    <n v="11333"/>
    <d v="1966-07-12T00:00:00"/>
    <n v="500"/>
    <n v="86.88"/>
    <n v="-6.5180110000000006E-3"/>
    <x v="4"/>
    <x v="0"/>
    <n v="12"/>
    <n v="-6.5180102915952656E-3"/>
    <n v="0.99348198899999995"/>
  </r>
  <r>
    <n v="11334"/>
    <d v="1966-07-13T00:00:00"/>
    <n v="500"/>
    <n v="86.3"/>
    <n v="-6.6758750000000004E-3"/>
    <x v="4"/>
    <x v="0"/>
    <n v="13"/>
    <n v="-6.6758747697973631E-3"/>
    <n v="0.993324125"/>
  </r>
  <r>
    <n v="11335"/>
    <d v="1966-07-14T00:00:00"/>
    <n v="500"/>
    <n v="86.82"/>
    <n v="6.0254930000000007E-3"/>
    <x v="4"/>
    <x v="0"/>
    <n v="14"/>
    <n v="6.0254924681344413E-3"/>
    <n v="1.0060254930000001"/>
  </r>
  <r>
    <n v="11336"/>
    <d v="1966-07-15T00:00:00"/>
    <n v="500"/>
    <n v="87.08"/>
    <n v="2.9947020000000001E-3"/>
    <x v="4"/>
    <x v="0"/>
    <n v="15"/>
    <n v="2.9947016816402878E-3"/>
    <n v="1.0029947020000001"/>
  </r>
  <r>
    <n v="11337"/>
    <d v="1966-07-18T00:00:00"/>
    <n v="500"/>
    <n v="86.99"/>
    <n v="-1.033532E-3"/>
    <x v="4"/>
    <x v="0"/>
    <n v="18"/>
    <n v="-1.033532384014713E-3"/>
    <n v="0.998966468"/>
  </r>
  <r>
    <n v="11338"/>
    <d v="1966-07-19T00:00:00"/>
    <n v="500"/>
    <n v="86.33"/>
    <n v="-7.587079E-3"/>
    <x v="4"/>
    <x v="0"/>
    <n v="19"/>
    <n v="-7.5870789745947631E-3"/>
    <n v="0.992412921"/>
  </r>
  <r>
    <n v="11339"/>
    <d v="1966-07-20T00:00:00"/>
    <n v="500"/>
    <n v="85.51"/>
    <n v="-9.4984360000000007E-3"/>
    <x v="4"/>
    <x v="0"/>
    <n v="20"/>
    <n v="-9.4984362330591265E-3"/>
    <n v="0.990501564"/>
  </r>
  <r>
    <n v="11340"/>
    <d v="1966-07-21T00:00:00"/>
    <n v="500"/>
    <n v="85.52"/>
    <n v="1.169454E-4"/>
    <x v="4"/>
    <x v="0"/>
    <n v="21"/>
    <n v="1.16945386504419E-4"/>
    <n v="1.0001169454000001"/>
  </r>
  <r>
    <n v="11341"/>
    <d v="1966-07-22T00:00:00"/>
    <n v="500"/>
    <n v="85.41"/>
    <n v="-1.2862489999999999E-3"/>
    <x v="4"/>
    <x v="0"/>
    <n v="22"/>
    <n v="-1.2862488306828459E-3"/>
    <n v="0.99871375100000004"/>
  </r>
  <r>
    <n v="11342"/>
    <d v="1966-07-25T00:00:00"/>
    <n v="500"/>
    <n v="83.83"/>
    <n v="-1.849901E-2"/>
    <x v="4"/>
    <x v="0"/>
    <n v="25"/>
    <n v="-1.84990048003747E-2"/>
    <n v="0.98150099000000002"/>
  </r>
  <r>
    <n v="11343"/>
    <d v="1966-07-26T00:00:00"/>
    <n v="500"/>
    <n v="83.7"/>
    <n v="-1.550757E-3"/>
    <x v="4"/>
    <x v="0"/>
    <n v="26"/>
    <n v="-1.5507574853870221E-3"/>
    <n v="0.99844924300000004"/>
  </r>
  <r>
    <n v="11344"/>
    <d v="1966-07-27T00:00:00"/>
    <n v="500"/>
    <n v="84.1"/>
    <n v="4.7789720000000003E-3"/>
    <x v="4"/>
    <x v="0"/>
    <n v="27"/>
    <n v="4.7789725209079759E-3"/>
    <n v="1.004778972"/>
  </r>
  <r>
    <n v="11345"/>
    <d v="1966-07-28T00:00:00"/>
    <n v="500"/>
    <n v="83.77"/>
    <n v="-3.9239000000000001E-3"/>
    <x v="4"/>
    <x v="0"/>
    <n v="28"/>
    <n v="-3.9239001189060874E-3"/>
    <n v="0.99607610000000002"/>
  </r>
  <r>
    <n v="11346"/>
    <d v="1966-07-29T00:00:00"/>
    <n v="500"/>
    <n v="83.6"/>
    <n v="-2.0293659999999999E-3"/>
    <x v="4"/>
    <x v="0"/>
    <n v="29"/>
    <n v="-2.0293661215232679E-3"/>
    <n v="0.99797063399999997"/>
  </r>
  <r>
    <n v="11347"/>
    <d v="1966-08-01T00:00:00"/>
    <n v="500"/>
    <n v="82.31"/>
    <n v="-1.5430620000000001E-2"/>
    <x v="4"/>
    <x v="1"/>
    <n v="1"/>
    <n v="-1.5430622009569239E-2"/>
    <n v="0.98456938000000005"/>
  </r>
  <r>
    <n v="11348"/>
    <d v="1966-08-02T00:00:00"/>
    <n v="500"/>
    <n v="82.33"/>
    <n v="2.429838E-4"/>
    <x v="4"/>
    <x v="1"/>
    <n v="2"/>
    <n v="2.429838415745067E-4"/>
    <n v="1.0002429838"/>
  </r>
  <r>
    <n v="11349"/>
    <d v="1966-08-03T00:00:00"/>
    <n v="500"/>
    <n v="83.15"/>
    <n v="9.9599179999999999E-3"/>
    <x v="4"/>
    <x v="1"/>
    <n v="3"/>
    <n v="9.9599174055631234E-3"/>
    <n v="1.0099599180000001"/>
  </r>
  <r>
    <n v="11350"/>
    <d v="1966-08-04T00:00:00"/>
    <n v="500"/>
    <n v="83.93"/>
    <n v="9.3806380000000002E-3"/>
    <x v="4"/>
    <x v="1"/>
    <n v="4"/>
    <n v="9.3806374022851191E-3"/>
    <n v="1.0093806380000001"/>
  </r>
  <r>
    <n v="11351"/>
    <d v="1966-08-05T00:00:00"/>
    <n v="500"/>
    <n v="84"/>
    <n v="8.3402840000000003E-4"/>
    <x v="4"/>
    <x v="1"/>
    <n v="5"/>
    <n v="8.3402835696411159E-4"/>
    <n v="1.0008340283999999"/>
  </r>
  <r>
    <n v="11352"/>
    <d v="1966-08-08T00:00:00"/>
    <n v="500"/>
    <n v="83.75"/>
    <n v="-2.976191E-3"/>
    <x v="4"/>
    <x v="1"/>
    <n v="8"/>
    <n v="-2.9761904761904661E-3"/>
    <n v="0.99702380899999998"/>
  </r>
  <r>
    <n v="11353"/>
    <d v="1966-08-09T00:00:00"/>
    <n v="500"/>
    <n v="83.49"/>
    <n v="-3.1044779999999999E-3"/>
    <x v="4"/>
    <x v="1"/>
    <n v="9"/>
    <n v="-3.1044776119403261E-3"/>
    <n v="0.99689552199999998"/>
  </r>
  <r>
    <n v="11354"/>
    <d v="1966-08-10T00:00:00"/>
    <n v="500"/>
    <n v="83.11"/>
    <n v="-4.5514430000000014E-3"/>
    <x v="4"/>
    <x v="1"/>
    <n v="10"/>
    <n v="-4.5514432866210486E-3"/>
    <n v="0.99544855700000001"/>
  </r>
  <r>
    <n v="11355"/>
    <d v="1966-08-11T00:00:00"/>
    <n v="500"/>
    <n v="83.02"/>
    <n v="-1.082902E-3"/>
    <x v="4"/>
    <x v="1"/>
    <n v="11"/>
    <n v="-1.082902177836687E-3"/>
    <n v="0.99891709799999995"/>
  </r>
  <r>
    <n v="11356"/>
    <d v="1966-08-12T00:00:00"/>
    <n v="500"/>
    <n v="83.17"/>
    <n v="1.806794E-3"/>
    <x v="4"/>
    <x v="1"/>
    <n v="12"/>
    <n v="1.8067935437244831E-3"/>
    <n v="1.0018067939999999"/>
  </r>
  <r>
    <n v="11357"/>
    <d v="1966-08-15T00:00:00"/>
    <n v="500"/>
    <n v="82.74"/>
    <n v="-5.1701330000000004E-3"/>
    <x v="4"/>
    <x v="1"/>
    <n v="15"/>
    <n v="-5.1701334615847916E-3"/>
    <n v="0.99482986699999998"/>
  </r>
  <r>
    <n v="11358"/>
    <d v="1966-08-16T00:00:00"/>
    <n v="500"/>
    <n v="81.63"/>
    <n v="-1.341552E-2"/>
    <x v="4"/>
    <x v="1"/>
    <n v="16"/>
    <n v="-1.341551849166067E-2"/>
    <n v="0.98658447999999999"/>
  </r>
  <r>
    <n v="11359"/>
    <d v="1966-08-17T00:00:00"/>
    <n v="500"/>
    <n v="81.180000000000007"/>
    <n v="-5.5126790000000004E-3"/>
    <x v="4"/>
    <x v="1"/>
    <n v="17"/>
    <n v="-5.5126791620726534E-3"/>
    <n v="0.99448732100000004"/>
  </r>
  <r>
    <n v="11360"/>
    <d v="1966-08-18T00:00:00"/>
    <n v="500"/>
    <n v="80.16"/>
    <n v="-1.256467E-2"/>
    <x v="4"/>
    <x v="1"/>
    <n v="18"/>
    <n v="-1.2564671101256589E-2"/>
    <n v="0.98743533000000006"/>
  </r>
  <r>
    <n v="11361"/>
    <d v="1966-08-19T00:00:00"/>
    <n v="500"/>
    <n v="79.62"/>
    <n v="-6.7365270000000008E-3"/>
    <x v="4"/>
    <x v="1"/>
    <n v="19"/>
    <n v="-6.7365269461077126E-3"/>
    <n v="0.99326347299999995"/>
  </r>
  <r>
    <n v="11362"/>
    <d v="1966-08-22T00:00:00"/>
    <n v="500"/>
    <n v="78.239999999999995"/>
    <n v="-1.733233E-2"/>
    <x v="4"/>
    <x v="1"/>
    <n v="22"/>
    <n v="-1.7332328560663249E-2"/>
    <n v="0.98266766999999999"/>
  </r>
  <r>
    <n v="11363"/>
    <d v="1966-08-23T00:00:00"/>
    <n v="500"/>
    <n v="78.11"/>
    <n v="-1.661554E-3"/>
    <x v="4"/>
    <x v="1"/>
    <n v="23"/>
    <n v="-1.66155419222902E-3"/>
    <n v="0.99833844599999999"/>
  </r>
  <r>
    <n v="11364"/>
    <d v="1966-08-24T00:00:00"/>
    <n v="500"/>
    <n v="79.069999999999993"/>
    <n v="1.229036E-2"/>
    <x v="4"/>
    <x v="1"/>
    <n v="24"/>
    <n v="1.2290359749071779E-2"/>
    <n v="1.0122903599999999"/>
  </r>
  <r>
    <n v="11365"/>
    <d v="1966-08-25T00:00:00"/>
    <n v="500"/>
    <n v="78.06"/>
    <n v="-1.277349E-2"/>
    <x v="4"/>
    <x v="1"/>
    <n v="25"/>
    <n v="-1.277349184267096E-2"/>
    <n v="0.98722650999999995"/>
  </r>
  <r>
    <n v="11366"/>
    <d v="1966-08-26T00:00:00"/>
    <n v="500"/>
    <n v="76.41"/>
    <n v="-2.1137590000000001E-2"/>
    <x v="4"/>
    <x v="1"/>
    <n v="26"/>
    <n v="-2.1137586471944751E-2"/>
    <n v="0.97886240999999996"/>
  </r>
  <r>
    <n v="11367"/>
    <d v="1966-08-29T00:00:00"/>
    <n v="500"/>
    <n v="74.53"/>
    <n v="-2.4604109999999998E-2"/>
    <x v="4"/>
    <x v="1"/>
    <n v="29"/>
    <n v="-2.4604109409763101E-2"/>
    <n v="0.97539589000000004"/>
  </r>
  <r>
    <n v="11368"/>
    <d v="1966-08-30T00:00:00"/>
    <n v="500"/>
    <n v="75.86"/>
    <n v="1.7845159999999999E-2"/>
    <x v="4"/>
    <x v="1"/>
    <n v="30"/>
    <n v="1.784516302160211E-2"/>
    <n v="1.01784516"/>
  </r>
  <r>
    <n v="11369"/>
    <d v="1966-08-31T00:00:00"/>
    <n v="500"/>
    <n v="77.099999999999994"/>
    <n v="1.63459E-2"/>
    <x v="4"/>
    <x v="1"/>
    <n v="31"/>
    <n v="1.6345900342736641E-2"/>
    <n v="1.0163458999999999"/>
  </r>
  <r>
    <n v="11370"/>
    <d v="1966-09-01T00:00:00"/>
    <n v="500"/>
    <n v="77.7"/>
    <n v="7.7821009999999996E-3"/>
    <x v="4"/>
    <x v="2"/>
    <n v="1"/>
    <n v="7.7821011673153686E-3"/>
    <n v="1.0077821010000001"/>
  </r>
  <r>
    <n v="11371"/>
    <d v="1966-09-02T00:00:00"/>
    <n v="500"/>
    <n v="77.42"/>
    <n v="-3.6036039999999998E-3"/>
    <x v="4"/>
    <x v="2"/>
    <n v="2"/>
    <n v="-3.6036036036035668E-3"/>
    <n v="0.99639639599999996"/>
  </r>
  <r>
    <n v="11372"/>
    <d v="1966-09-06T00:00:00"/>
    <n v="500"/>
    <n v="76.959999999999994"/>
    <n v="-5.9416170000000006E-3"/>
    <x v="4"/>
    <x v="2"/>
    <n v="6"/>
    <n v="-5.941617153190526E-3"/>
    <n v="0.99405838300000005"/>
  </r>
  <r>
    <n v="11373"/>
    <d v="1966-09-07T00:00:00"/>
    <n v="500"/>
    <n v="76.34"/>
    <n v="-8.056133E-3"/>
    <x v="4"/>
    <x v="2"/>
    <n v="7"/>
    <n v="-8.0561330561329525E-3"/>
    <n v="0.99194386700000003"/>
  </r>
  <r>
    <n v="11374"/>
    <d v="1966-09-08T00:00:00"/>
    <n v="500"/>
    <n v="76.05"/>
    <n v="-3.7987950000000002E-3"/>
    <x v="4"/>
    <x v="2"/>
    <n v="8"/>
    <n v="-3.7987948650773928E-3"/>
    <n v="0.99620120499999998"/>
  </r>
  <r>
    <n v="11375"/>
    <d v="1966-09-09T00:00:00"/>
    <n v="500"/>
    <n v="76.290000000000006"/>
    <n v="3.1558179999999999E-3"/>
    <x v="4"/>
    <x v="2"/>
    <n v="9"/>
    <n v="3.1558185404341188E-3"/>
    <n v="1.003155818"/>
  </r>
  <r>
    <n v="11376"/>
    <d v="1966-09-12T00:00:00"/>
    <n v="500"/>
    <n v="77.91"/>
    <n v="2.1234759999999998E-2"/>
    <x v="4"/>
    <x v="2"/>
    <n v="12"/>
    <n v="2.1234762092017249E-2"/>
    <n v="1.02123476"/>
  </r>
  <r>
    <n v="11377"/>
    <d v="1966-09-13T00:00:00"/>
    <n v="500"/>
    <n v="78.319999999999993"/>
    <n v="5.2624820000000006E-3"/>
    <x v="4"/>
    <x v="2"/>
    <n v="13"/>
    <n v="5.2624823514311192E-3"/>
    <n v="1.005262482"/>
  </r>
  <r>
    <n v="11378"/>
    <d v="1966-09-14T00:00:00"/>
    <n v="500"/>
    <n v="79.13"/>
    <n v="1.0342189999999999E-2"/>
    <x v="4"/>
    <x v="2"/>
    <n v="14"/>
    <n v="1.034218590398361E-2"/>
    <n v="1.01034219"/>
  </r>
  <r>
    <n v="11379"/>
    <d v="1966-09-15T00:00:00"/>
    <n v="500"/>
    <n v="80.08"/>
    <n v="1.200556E-2"/>
    <x v="4"/>
    <x v="2"/>
    <n v="15"/>
    <n v="1.200556047011259E-2"/>
    <n v="1.01200556"/>
  </r>
  <r>
    <n v="11380"/>
    <d v="1966-09-16T00:00:00"/>
    <n v="500"/>
    <n v="79.989999999999995"/>
    <n v="-1.123876E-3"/>
    <x v="4"/>
    <x v="2"/>
    <n v="16"/>
    <n v="-1.1238761238762109E-3"/>
    <n v="0.99887612400000003"/>
  </r>
  <r>
    <n v="11381"/>
    <d v="1966-09-19T00:00:00"/>
    <n v="500"/>
    <n v="79.59"/>
    <n v="-5.0006250000000007E-3"/>
    <x v="4"/>
    <x v="2"/>
    <n v="19"/>
    <n v="-5.0006250781347017E-3"/>
    <n v="0.99499937500000002"/>
  </r>
  <r>
    <n v="11382"/>
    <d v="1966-09-20T00:00:00"/>
    <n v="500"/>
    <n v="79.040000000000006"/>
    <n v="-6.9104160000000008E-3"/>
    <x v="4"/>
    <x v="2"/>
    <n v="20"/>
    <n v="-6.9104158813920744E-3"/>
    <n v="0.99308958400000003"/>
  </r>
  <r>
    <n v="11383"/>
    <d v="1966-09-21T00:00:00"/>
    <n v="500"/>
    <n v="77.709999999999994"/>
    <n v="-1.6826919999999999E-2"/>
    <x v="4"/>
    <x v="2"/>
    <n v="21"/>
    <n v="-1.6826923076923239E-2"/>
    <n v="0.98317308000000003"/>
  </r>
  <r>
    <n v="11384"/>
    <d v="1966-09-22T00:00:00"/>
    <n v="500"/>
    <n v="77.94"/>
    <n v="2.9597220000000001E-3"/>
    <x v="4"/>
    <x v="2"/>
    <n v="22"/>
    <n v="2.9597220434951499E-3"/>
    <n v="1.0029597219999999"/>
  </r>
  <r>
    <n v="11385"/>
    <d v="1966-09-23T00:00:00"/>
    <n v="500"/>
    <n v="77.67"/>
    <n v="-3.4642029999999999E-3"/>
    <x v="4"/>
    <x v="2"/>
    <n v="23"/>
    <n v="-3.4642032332562471E-3"/>
    <n v="0.99653579699999995"/>
  </r>
  <r>
    <n v="11386"/>
    <d v="1966-09-26T00:00:00"/>
    <n v="500"/>
    <n v="77.86"/>
    <n v="2.4462469999999999E-3"/>
    <x v="4"/>
    <x v="2"/>
    <n v="26"/>
    <n v="2.4462469421913098E-3"/>
    <n v="1.002446247"/>
  </r>
  <r>
    <n v="11387"/>
    <d v="1966-09-27T00:00:00"/>
    <n v="500"/>
    <n v="78.099999999999994"/>
    <n v="3.0824559999999999E-3"/>
    <x v="4"/>
    <x v="2"/>
    <n v="27"/>
    <n v="3.0824556896993371E-3"/>
    <n v="1.003082456"/>
  </r>
  <r>
    <n v="11388"/>
    <d v="1966-09-28T00:00:00"/>
    <n v="500"/>
    <n v="77.11"/>
    <n v="-1.2676059999999999E-2"/>
    <x v="4"/>
    <x v="2"/>
    <n v="28"/>
    <n v="-1.267605633802815E-2"/>
    <n v="0.98732394000000001"/>
  </r>
  <r>
    <n v="11389"/>
    <d v="1966-09-29T00:00:00"/>
    <n v="500"/>
    <n v="76.31"/>
    <n v="-1.037479E-2"/>
    <x v="4"/>
    <x v="2"/>
    <n v="29"/>
    <n v="-1.037478926209312E-2"/>
    <n v="0.98962521000000003"/>
  </r>
  <r>
    <n v="11390"/>
    <d v="1966-09-30T00:00:00"/>
    <n v="500"/>
    <n v="76.56"/>
    <n v="3.276111E-3"/>
    <x v="4"/>
    <x v="2"/>
    <n v="30"/>
    <n v="3.276110601493798E-3"/>
    <n v="1.0032761109999999"/>
  </r>
  <r>
    <n v="11391"/>
    <d v="1966-10-03T00:00:00"/>
    <n v="500"/>
    <n v="74.900000000000006"/>
    <n v="-2.1682340000000001E-2"/>
    <x v="4"/>
    <x v="3"/>
    <n v="3"/>
    <n v="-2.168234064785779E-2"/>
    <n v="0.97831765999999998"/>
  </r>
  <r>
    <n v="11392"/>
    <d v="1966-10-04T00:00:00"/>
    <n v="500"/>
    <n v="75.099999999999994"/>
    <n v="2.6702269999999998E-3"/>
    <x v="4"/>
    <x v="3"/>
    <n v="4"/>
    <n v="2.6702269692921998E-3"/>
    <n v="1.0026702270000001"/>
  </r>
  <r>
    <n v="11393"/>
    <d v="1966-10-05T00:00:00"/>
    <n v="500"/>
    <n v="74.69"/>
    <n v="-5.4593869999999996E-3"/>
    <x v="4"/>
    <x v="3"/>
    <n v="5"/>
    <n v="-5.4593874833555054E-3"/>
    <n v="0.99454061299999996"/>
  </r>
  <r>
    <n v="11394"/>
    <d v="1966-10-06T00:00:00"/>
    <n v="500"/>
    <n v="74.05"/>
    <n v="-8.5687510000000012E-3"/>
    <x v="4"/>
    <x v="3"/>
    <n v="6"/>
    <n v="-8.5687508367920939E-3"/>
    <n v="0.99143124900000001"/>
  </r>
  <r>
    <n v="11395"/>
    <d v="1966-10-07T00:00:00"/>
    <n v="500"/>
    <n v="73.2"/>
    <n v="-1.1478729999999999E-2"/>
    <x v="4"/>
    <x v="3"/>
    <n v="7"/>
    <n v="-1.147873058744087E-2"/>
    <n v="0.98852127000000001"/>
  </r>
  <r>
    <n v="11396"/>
    <d v="1966-10-10T00:00:00"/>
    <n v="500"/>
    <n v="74.53"/>
    <n v="1.8169399999999999E-2"/>
    <x v="4"/>
    <x v="3"/>
    <n v="10"/>
    <n v="1.8169398907103899E-2"/>
    <n v="1.0181693999999999"/>
  </r>
  <r>
    <n v="11397"/>
    <d v="1966-10-11T00:00:00"/>
    <n v="500"/>
    <n v="74.91"/>
    <n v="5.0986180000000001E-3"/>
    <x v="4"/>
    <x v="3"/>
    <n v="11"/>
    <n v="5.09861800617184E-3"/>
    <n v="1.0050986180000001"/>
  </r>
  <r>
    <n v="11398"/>
    <d v="1966-10-12T00:00:00"/>
    <n v="500"/>
    <n v="77.040000000000006"/>
    <n v="2.843412E-2"/>
    <x v="4"/>
    <x v="3"/>
    <n v="12"/>
    <n v="2.84341209451342E-2"/>
    <n v="1.02843412"/>
  </r>
  <r>
    <n v="11399"/>
    <d v="1966-10-13T00:00:00"/>
    <n v="500"/>
    <n v="76.89"/>
    <n v="-1.947041E-3"/>
    <x v="4"/>
    <x v="3"/>
    <n v="13"/>
    <n v="-1.947040498442409E-3"/>
    <n v="0.99805295900000002"/>
  </r>
  <r>
    <n v="11400"/>
    <d v="1966-10-14T00:00:00"/>
    <n v="500"/>
    <n v="76.599999999999994"/>
    <n v="-3.7716220000000001E-3"/>
    <x v="4"/>
    <x v="3"/>
    <n v="14"/>
    <n v="-3.7716217973730042E-3"/>
    <n v="0.99622837799999997"/>
  </r>
  <r>
    <n v="11401"/>
    <d v="1966-10-17T00:00:00"/>
    <n v="500"/>
    <n v="77.47"/>
    <n v="1.13577E-2"/>
    <x v="4"/>
    <x v="3"/>
    <n v="17"/>
    <n v="1.135770234986944E-2"/>
    <n v="1.0113577"/>
  </r>
  <r>
    <n v="11402"/>
    <d v="1966-10-18T00:00:00"/>
    <n v="500"/>
    <n v="78.680000000000007"/>
    <n v="1.561895E-2"/>
    <x v="4"/>
    <x v="3"/>
    <n v="18"/>
    <n v="1.5618949270685519E-2"/>
    <n v="1.0156189499999999"/>
  </r>
  <r>
    <n v="11403"/>
    <d v="1966-10-19T00:00:00"/>
    <n v="500"/>
    <n v="78.05"/>
    <n v="-8.0071180000000006E-3"/>
    <x v="4"/>
    <x v="3"/>
    <n v="19"/>
    <n v="-8.0071174377225329E-3"/>
    <n v="0.99199288200000002"/>
  </r>
  <r>
    <n v="11404"/>
    <d v="1966-10-20T00:00:00"/>
    <n v="500"/>
    <n v="77.84"/>
    <n v="-2.6905829999999999E-3"/>
    <x v="4"/>
    <x v="3"/>
    <n v="20"/>
    <n v="-2.6905829596411972E-3"/>
    <n v="0.99730941699999998"/>
  </r>
  <r>
    <n v="11405"/>
    <d v="1966-10-21T00:00:00"/>
    <n v="500"/>
    <n v="78.19"/>
    <n v="4.4964030000000004E-3"/>
    <x v="4"/>
    <x v="3"/>
    <n v="21"/>
    <n v="4.4964028776977027E-3"/>
    <n v="1.0044964030000001"/>
  </r>
  <r>
    <n v="11406"/>
    <d v="1966-10-24T00:00:00"/>
    <n v="500"/>
    <n v="78.42"/>
    <n v="2.941553E-3"/>
    <x v="4"/>
    <x v="3"/>
    <n v="24"/>
    <n v="2.9415526282132731E-3"/>
    <n v="1.0029415530000001"/>
  </r>
  <r>
    <n v="11407"/>
    <d v="1966-10-25T00:00:00"/>
    <n v="500"/>
    <n v="78.900000000000006"/>
    <n v="6.1208880000000014E-3"/>
    <x v="4"/>
    <x v="3"/>
    <n v="25"/>
    <n v="6.1208875286917763E-3"/>
    <n v="1.0061208880000001"/>
  </r>
  <r>
    <n v="11408"/>
    <d v="1966-10-26T00:00:00"/>
    <n v="500"/>
    <n v="79.58"/>
    <n v="8.6185050000000003E-3"/>
    <x v="4"/>
    <x v="3"/>
    <n v="26"/>
    <n v="8.6185044359947671E-3"/>
    <n v="1.0086185050000001"/>
  </r>
  <r>
    <n v="11409"/>
    <d v="1966-10-27T00:00:00"/>
    <n v="500"/>
    <n v="80.23"/>
    <n v="8.1678820000000013E-3"/>
    <x v="4"/>
    <x v="3"/>
    <n v="27"/>
    <n v="8.1678813772305681E-3"/>
    <n v="1.008167882"/>
  </r>
  <r>
    <n v="11410"/>
    <d v="1966-10-28T00:00:00"/>
    <n v="500"/>
    <n v="80.239999999999995"/>
    <n v="1.2464170000000001E-4"/>
    <x v="4"/>
    <x v="3"/>
    <n v="28"/>
    <n v="1.2464165524117549E-4"/>
    <n v="1.0001246417"/>
  </r>
  <r>
    <n v="11411"/>
    <d v="1966-10-31T00:00:00"/>
    <n v="500"/>
    <n v="80.2"/>
    <n v="-4.9850450000000004E-4"/>
    <x v="4"/>
    <x v="3"/>
    <n v="31"/>
    <n v="-4.9850448654031876E-4"/>
    <n v="0.9995014955"/>
  </r>
  <r>
    <n v="11412"/>
    <d v="1966-11-01T00:00:00"/>
    <n v="500"/>
    <n v="80.81"/>
    <n v="7.6059850000000009E-3"/>
    <x v="4"/>
    <x v="4"/>
    <n v="1"/>
    <n v="7.6059850374063931E-3"/>
    <n v="1.0076059850000001"/>
  </r>
  <r>
    <n v="11413"/>
    <d v="1966-11-02T00:00:00"/>
    <n v="500"/>
    <n v="80.88"/>
    <n v="8.6622940000000007E-4"/>
    <x v="4"/>
    <x v="4"/>
    <n v="2"/>
    <n v="8.662294270509463E-4"/>
    <n v="1.0008662293999999"/>
  </r>
  <r>
    <n v="11414"/>
    <d v="1966-11-03T00:00:00"/>
    <n v="500"/>
    <n v="80.56"/>
    <n v="-3.9564790000000006E-3"/>
    <x v="4"/>
    <x v="4"/>
    <n v="3"/>
    <n v="-3.9564787339266827E-3"/>
    <n v="0.99604352100000004"/>
  </r>
  <r>
    <n v="11415"/>
    <d v="1966-11-04T00:00:00"/>
    <n v="500"/>
    <n v="80.81"/>
    <n v="3.1032770000000002E-3"/>
    <x v="4"/>
    <x v="4"/>
    <n v="4"/>
    <n v="3.103277060575893E-3"/>
    <n v="1.0031032769999999"/>
  </r>
  <r>
    <n v="11416"/>
    <d v="1966-11-07T00:00:00"/>
    <n v="500"/>
    <n v="80.73"/>
    <n v="-9.899765E-4"/>
    <x v="4"/>
    <x v="4"/>
    <n v="7"/>
    <n v="-9.8997648805843053E-4"/>
    <n v="0.99901002350000001"/>
  </r>
  <r>
    <n v="11417"/>
    <d v="1966-11-09T00:00:00"/>
    <n v="500"/>
    <n v="81.38"/>
    <n v="8.0515300000000012E-3"/>
    <x v="4"/>
    <x v="4"/>
    <n v="9"/>
    <n v="8.0515297906600392E-3"/>
    <n v="1.0080515299999999"/>
  </r>
  <r>
    <n v="11418"/>
    <d v="1966-11-10T00:00:00"/>
    <n v="500"/>
    <n v="81.89"/>
    <n v="6.2668960000000001E-3"/>
    <x v="4"/>
    <x v="4"/>
    <n v="10"/>
    <n v="6.2668960432539222E-3"/>
    <n v="1.0062668960000001"/>
  </r>
  <r>
    <n v="11419"/>
    <d v="1966-11-11T00:00:00"/>
    <n v="500"/>
    <n v="81.94"/>
    <n v="6.1057510000000006E-4"/>
    <x v="4"/>
    <x v="4"/>
    <n v="11"/>
    <n v="6.105751618024069E-4"/>
    <n v="1.0006105751000001"/>
  </r>
  <r>
    <n v="11420"/>
    <d v="1966-11-14T00:00:00"/>
    <n v="500"/>
    <n v="81.37"/>
    <n v="-6.9563100000000003E-3"/>
    <x v="4"/>
    <x v="4"/>
    <n v="14"/>
    <n v="-6.956309494752122E-3"/>
    <n v="0.99304369000000003"/>
  </r>
  <r>
    <n v="11421"/>
    <d v="1966-11-15T00:00:00"/>
    <n v="500"/>
    <n v="81.69"/>
    <n v="3.9326530000000004E-3"/>
    <x v="4"/>
    <x v="4"/>
    <n v="15"/>
    <n v="3.9326533120314089E-3"/>
    <n v="1.0039326529999999"/>
  </r>
  <r>
    <n v="11422"/>
    <d v="1966-11-16T00:00:00"/>
    <n v="500"/>
    <n v="82.37"/>
    <n v="8.3241520000000013E-3"/>
    <x v="4"/>
    <x v="4"/>
    <n v="16"/>
    <n v="8.3241522830213022E-3"/>
    <n v="1.0083241519999999"/>
  </r>
  <r>
    <n v="11423"/>
    <d v="1966-11-17T00:00:00"/>
    <n v="500"/>
    <n v="81.8"/>
    <n v="-6.9199950000000008E-3"/>
    <x v="4"/>
    <x v="4"/>
    <n v="17"/>
    <n v="-6.9199951438631002E-3"/>
    <n v="0.99308000500000004"/>
  </r>
  <r>
    <n v="11424"/>
    <d v="1966-11-18T00:00:00"/>
    <n v="500"/>
    <n v="81.260000000000005"/>
    <n v="-6.6014670000000006E-3"/>
    <x v="4"/>
    <x v="4"/>
    <n v="18"/>
    <n v="-6.6014669926649514E-3"/>
    <n v="0.99339853300000003"/>
  </r>
  <r>
    <n v="11425"/>
    <d v="1966-11-21T00:00:00"/>
    <n v="500"/>
    <n v="80.09"/>
    <n v="-1.439823E-2"/>
    <x v="4"/>
    <x v="4"/>
    <n v="21"/>
    <n v="-1.439822791041101E-2"/>
    <n v="0.98560177000000004"/>
  </r>
  <r>
    <n v="11426"/>
    <d v="1966-11-22T00:00:00"/>
    <n v="500"/>
    <n v="79.67"/>
    <n v="-5.2441000000000007E-3"/>
    <x v="4"/>
    <x v="4"/>
    <n v="22"/>
    <n v="-5.2441003870645764E-3"/>
    <n v="0.99475590000000003"/>
  </r>
  <r>
    <n v="11427"/>
    <d v="1966-11-23T00:00:00"/>
    <n v="500"/>
    <n v="80.209999999999994"/>
    <n v="6.7779590000000001E-3"/>
    <x v="4"/>
    <x v="4"/>
    <n v="23"/>
    <n v="6.7779590812098167E-3"/>
    <n v="1.0067779589999999"/>
  </r>
  <r>
    <n v="11428"/>
    <d v="1966-11-25T00:00:00"/>
    <n v="500"/>
    <n v="80.849999999999994"/>
    <n v="7.9790550000000005E-3"/>
    <x v="4"/>
    <x v="4"/>
    <n v="25"/>
    <n v="7.9790549806757483E-3"/>
    <n v="1.0079790550000001"/>
  </r>
  <r>
    <n v="11429"/>
    <d v="1966-11-28T00:00:00"/>
    <n v="500"/>
    <n v="80.709999999999994"/>
    <n v="-1.7316020000000001E-3"/>
    <x v="4"/>
    <x v="4"/>
    <n v="28"/>
    <n v="-1.731601731601695E-3"/>
    <n v="0.998268398"/>
  </r>
  <r>
    <n v="11430"/>
    <d v="1966-11-29T00:00:00"/>
    <n v="500"/>
    <n v="80.42"/>
    <n v="-3.593111E-3"/>
    <x v="4"/>
    <x v="4"/>
    <n v="29"/>
    <n v="-3.593111138644467E-3"/>
    <n v="0.99640688899999996"/>
  </r>
  <r>
    <n v="11431"/>
    <d v="1966-11-30T00:00:00"/>
    <n v="500"/>
    <n v="80.45"/>
    <n v="3.7304150000000002E-4"/>
    <x v="4"/>
    <x v="4"/>
    <n v="30"/>
    <n v="3.7304153195716339E-4"/>
    <n v="1.0003730415000001"/>
  </r>
  <r>
    <n v="11432"/>
    <d v="1966-12-01T00:00:00"/>
    <n v="500"/>
    <n v="80.08"/>
    <n v="-4.5991299999999999E-3"/>
    <x v="4"/>
    <x v="5"/>
    <n v="1"/>
    <n v="-4.5991298943444106E-3"/>
    <n v="0.99540086999999999"/>
  </r>
  <r>
    <n v="11433"/>
    <d v="1966-12-02T00:00:00"/>
    <n v="500"/>
    <n v="80.13"/>
    <n v="6.2437570000000006E-4"/>
    <x v="4"/>
    <x v="5"/>
    <n v="2"/>
    <n v="6.243756243755616E-4"/>
    <n v="1.0006243757"/>
  </r>
  <r>
    <n v="11434"/>
    <d v="1966-12-05T00:00:00"/>
    <n v="500"/>
    <n v="80.239999999999995"/>
    <n v="1.372769E-3"/>
    <x v="4"/>
    <x v="5"/>
    <n v="5"/>
    <n v="1.372769249968764E-3"/>
    <n v="1.0013727690000001"/>
  </r>
  <r>
    <n v="11435"/>
    <d v="1966-12-06T00:00:00"/>
    <n v="500"/>
    <n v="80.84"/>
    <n v="7.4775670000000001E-3"/>
    <x v="4"/>
    <x v="5"/>
    <n v="6"/>
    <n v="7.4775672981057806E-3"/>
    <n v="1.007477567"/>
  </r>
  <r>
    <n v="11436"/>
    <d v="1966-12-07T00:00:00"/>
    <n v="500"/>
    <n v="81.72"/>
    <n v="1.08857E-2"/>
    <x v="4"/>
    <x v="5"/>
    <n v="7"/>
    <n v="1.0885700148441259E-2"/>
    <n v="1.0108857"/>
  </r>
  <r>
    <n v="11437"/>
    <d v="1966-12-08T00:00:00"/>
    <n v="500"/>
    <n v="82.05"/>
    <n v="4.0381790000000002E-3"/>
    <x v="4"/>
    <x v="5"/>
    <n v="8"/>
    <n v="4.0381791483112828E-3"/>
    <n v="1.0040381789999999"/>
  </r>
  <r>
    <n v="11438"/>
    <d v="1966-12-09T00:00:00"/>
    <n v="500"/>
    <n v="82.14"/>
    <n v="1.0968919999999999E-3"/>
    <x v="4"/>
    <x v="5"/>
    <n v="9"/>
    <n v="1.0968921389398201E-3"/>
    <n v="1.0010968920000001"/>
  </r>
  <r>
    <n v="11439"/>
    <d v="1966-12-12T00:00:00"/>
    <n v="500"/>
    <n v="83"/>
    <n v="1.0469930000000001E-2"/>
    <x v="4"/>
    <x v="5"/>
    <n v="12"/>
    <n v="1.046992938884839E-2"/>
    <n v="1.01046993"/>
  </r>
  <r>
    <n v="11440"/>
    <d v="1966-12-13T00:00:00"/>
    <n v="500"/>
    <n v="82.73"/>
    <n v="-3.253012E-3"/>
    <x v="4"/>
    <x v="5"/>
    <n v="13"/>
    <n v="-3.2530120481927272E-3"/>
    <n v="0.99674698799999994"/>
  </r>
  <r>
    <n v="11441"/>
    <d v="1966-12-14T00:00:00"/>
    <n v="500"/>
    <n v="82.64"/>
    <n v="-1.087876E-3"/>
    <x v="4"/>
    <x v="5"/>
    <n v="14"/>
    <n v="-1.0878762238607511E-3"/>
    <n v="0.99891212399999996"/>
  </r>
  <r>
    <n v="11442"/>
    <d v="1966-12-15T00:00:00"/>
    <n v="500"/>
    <n v="81.64"/>
    <n v="-1.2100680000000001E-2"/>
    <x v="4"/>
    <x v="5"/>
    <n v="15"/>
    <n v="-1.2100677637947751E-2"/>
    <n v="0.98789932000000003"/>
  </r>
  <r>
    <n v="11443"/>
    <d v="1966-12-16T00:00:00"/>
    <n v="500"/>
    <n v="81.58"/>
    <n v="-7.3493389999999999E-4"/>
    <x v="4"/>
    <x v="5"/>
    <n v="16"/>
    <n v="-7.3493385595302385E-4"/>
    <n v="0.99926506609999999"/>
  </r>
  <r>
    <n v="11444"/>
    <d v="1966-12-19T00:00:00"/>
    <n v="500"/>
    <n v="81.27"/>
    <n v="-3.7999510000000002E-3"/>
    <x v="4"/>
    <x v="5"/>
    <n v="19"/>
    <n v="-3.7999509683745991E-3"/>
    <n v="0.99620004900000003"/>
  </r>
  <r>
    <n v="11445"/>
    <d v="1966-12-20T00:00:00"/>
    <n v="500"/>
    <n v="80.959999999999994"/>
    <n v="-3.814446E-3"/>
    <x v="4"/>
    <x v="5"/>
    <n v="20"/>
    <n v="-3.8144456749108491E-3"/>
    <n v="0.99618555399999997"/>
  </r>
  <r>
    <n v="11446"/>
    <d v="1966-12-21T00:00:00"/>
    <n v="500"/>
    <n v="81.38"/>
    <n v="5.1877470000000004E-3"/>
    <x v="4"/>
    <x v="5"/>
    <n v="21"/>
    <n v="5.1877470355732314E-3"/>
    <n v="1.0051877469999999"/>
  </r>
  <r>
    <n v="11447"/>
    <d v="1966-12-22T00:00:00"/>
    <n v="500"/>
    <n v="81.69"/>
    <n v="3.8092899999999999E-3"/>
    <x v="4"/>
    <x v="5"/>
    <n v="22"/>
    <n v="3.809289751781852E-3"/>
    <n v="1.00380929"/>
  </r>
  <r>
    <n v="11448"/>
    <d v="1966-12-23T00:00:00"/>
    <n v="500"/>
    <n v="81.47"/>
    <n v="-2.693108E-3"/>
    <x v="4"/>
    <x v="5"/>
    <n v="23"/>
    <n v="-2.693108091565644E-3"/>
    <n v="0.997306892"/>
  </r>
  <r>
    <n v="11449"/>
    <d v="1966-12-27T00:00:00"/>
    <n v="500"/>
    <n v="81"/>
    <n v="-5.7689950000000007E-3"/>
    <x v="4"/>
    <x v="5"/>
    <n v="27"/>
    <n v="-5.7689947219835558E-3"/>
    <n v="0.99423100499999995"/>
  </r>
  <r>
    <n v="11450"/>
    <d v="1966-12-28T00:00:00"/>
    <n v="500"/>
    <n v="80.61"/>
    <n v="-4.8148150000000001E-3"/>
    <x v="4"/>
    <x v="5"/>
    <n v="28"/>
    <n v="-4.8148148148148273E-3"/>
    <n v="0.99518518499999997"/>
  </r>
  <r>
    <n v="11451"/>
    <d v="1966-12-29T00:00:00"/>
    <n v="500"/>
    <n v="80.37"/>
    <n v="-2.9772980000000002E-3"/>
    <x v="4"/>
    <x v="5"/>
    <n v="29"/>
    <n v="-2.977298101972448E-3"/>
    <n v="0.99702270199999998"/>
  </r>
  <r>
    <n v="11452"/>
    <d v="1966-12-30T00:00:00"/>
    <n v="500"/>
    <n v="80.33"/>
    <n v="-4.9769810000000001E-4"/>
    <x v="4"/>
    <x v="5"/>
    <n v="30"/>
    <n v="-4.9769814607447671E-4"/>
    <n v="0.9995023019"/>
  </r>
  <r>
    <n v="11453"/>
    <d v="1967-01-03T00:00:00"/>
    <n v="500"/>
    <n v="80.38"/>
    <n v="6.2243240000000005E-4"/>
    <x v="5"/>
    <x v="6"/>
    <n v="3"/>
    <n v="6.2243246607729397E-4"/>
    <n v="1.0006224323999999"/>
  </r>
  <r>
    <n v="11454"/>
    <d v="1967-01-04T00:00:00"/>
    <n v="500"/>
    <n v="80.55"/>
    <n v="2.1149540000000001E-3"/>
    <x v="5"/>
    <x v="6"/>
    <n v="4"/>
    <n v="2.1149539686489138E-3"/>
    <n v="1.0021149540000001"/>
  </r>
  <r>
    <n v="11455"/>
    <d v="1967-01-05T00:00:00"/>
    <n v="500"/>
    <n v="81.599999999999994"/>
    <n v="1.3035379999999999E-2"/>
    <x v="5"/>
    <x v="6"/>
    <n v="5"/>
    <n v="1.3035381750465589E-2"/>
    <n v="1.01303538"/>
  </r>
  <r>
    <n v="11456"/>
    <d v="1967-01-06T00:00:00"/>
    <n v="500"/>
    <n v="82.18"/>
    <n v="7.1078430000000008E-3"/>
    <x v="5"/>
    <x v="6"/>
    <n v="6"/>
    <n v="7.1078431372550988E-3"/>
    <n v="1.007107843"/>
  </r>
  <r>
    <n v="11457"/>
    <d v="1967-01-09T00:00:00"/>
    <n v="500"/>
    <n v="82.81"/>
    <n v="7.6660990000000009E-3"/>
    <x v="5"/>
    <x v="6"/>
    <n v="9"/>
    <n v="7.6660988074956924E-3"/>
    <n v="1.0076660989999999"/>
  </r>
  <r>
    <n v="11458"/>
    <d v="1967-01-10T00:00:00"/>
    <n v="500"/>
    <n v="82.81"/>
    <n v="0"/>
    <x v="5"/>
    <x v="6"/>
    <n v="10"/>
    <n v="0"/>
    <n v="1"/>
  </r>
  <r>
    <n v="11459"/>
    <d v="1967-01-11T00:00:00"/>
    <n v="500"/>
    <n v="83.47"/>
    <n v="7.970052E-3"/>
    <x v="5"/>
    <x v="6"/>
    <n v="11"/>
    <n v="7.9700519260959002E-3"/>
    <n v="1.0079700519999999"/>
  </r>
  <r>
    <n v="11460"/>
    <d v="1967-01-12T00:00:00"/>
    <n v="500"/>
    <n v="83.91"/>
    <n v="5.2713550000000001E-3"/>
    <x v="5"/>
    <x v="6"/>
    <n v="12"/>
    <n v="5.2713549778362623E-3"/>
    <n v="1.0052713550000001"/>
  </r>
  <r>
    <n v="11461"/>
    <d v="1967-01-13T00:00:00"/>
    <n v="500"/>
    <n v="84.53"/>
    <n v="7.3888690000000002E-3"/>
    <x v="5"/>
    <x v="6"/>
    <n v="13"/>
    <n v="7.3888690263377299E-3"/>
    <n v="1.0073888689999999"/>
  </r>
  <r>
    <n v="11462"/>
    <d v="1967-01-16T00:00:00"/>
    <n v="500"/>
    <n v="84.31"/>
    <n v="-2.6026259999999998E-3"/>
    <x v="5"/>
    <x v="6"/>
    <n v="16"/>
    <n v="-2.6026262865255219E-3"/>
    <n v="0.99739737399999995"/>
  </r>
  <r>
    <n v="11463"/>
    <d v="1967-01-17T00:00:00"/>
    <n v="500"/>
    <n v="85.24"/>
    <n v="1.1030720000000001E-2"/>
    <x v="5"/>
    <x v="6"/>
    <n v="17"/>
    <n v="1.103071996204474E-2"/>
    <n v="1.0110307199999999"/>
  </r>
  <r>
    <n v="11464"/>
    <d v="1967-01-18T00:00:00"/>
    <n v="500"/>
    <n v="85.79"/>
    <n v="6.4523700000000007E-3"/>
    <x v="5"/>
    <x v="6"/>
    <n v="18"/>
    <n v="6.4523697794462986E-3"/>
    <n v="1.0064523700000001"/>
  </r>
  <r>
    <n v="11465"/>
    <d v="1967-01-19T00:00:00"/>
    <n v="500"/>
    <n v="85.82"/>
    <n v="3.4969109999999999E-4"/>
    <x v="5"/>
    <x v="6"/>
    <n v="19"/>
    <n v="3.4969110618932042E-4"/>
    <n v="1.0003496911"/>
  </r>
  <r>
    <n v="11466"/>
    <d v="1967-01-20T00:00:00"/>
    <n v="500"/>
    <n v="86.07"/>
    <n v="2.9130739999999999E-3"/>
    <x v="5"/>
    <x v="6"/>
    <n v="20"/>
    <n v="2.9130738755533958E-3"/>
    <n v="1.0029130740000001"/>
  </r>
  <r>
    <n v="11467"/>
    <d v="1967-01-23T00:00:00"/>
    <n v="500"/>
    <n v="86.39"/>
    <n v="3.7179040000000002E-3"/>
    <x v="5"/>
    <x v="6"/>
    <n v="23"/>
    <n v="3.7179040316022149E-3"/>
    <n v="1.0037179039999999"/>
  </r>
  <r>
    <n v="11468"/>
    <d v="1967-01-24T00:00:00"/>
    <n v="500"/>
    <n v="86.51"/>
    <n v="1.38905E-3"/>
    <x v="5"/>
    <x v="6"/>
    <n v="24"/>
    <n v="1.389049658525376E-3"/>
    <n v="1.00138905"/>
  </r>
  <r>
    <n v="11469"/>
    <d v="1967-01-25T00:00:00"/>
    <n v="500"/>
    <n v="85.85"/>
    <n v="-7.6291760000000014E-3"/>
    <x v="5"/>
    <x v="6"/>
    <n v="25"/>
    <n v="-7.6291758178246294E-3"/>
    <n v="0.99237082399999998"/>
  </r>
  <r>
    <n v="11470"/>
    <d v="1967-01-26T00:00:00"/>
    <n v="500"/>
    <n v="85.81"/>
    <n v="-4.6592900000000002E-4"/>
    <x v="5"/>
    <x v="6"/>
    <n v="26"/>
    <n v="-4.6592894583563638E-4"/>
    <n v="0.99953407100000002"/>
  </r>
  <r>
    <n v="11471"/>
    <d v="1967-01-27T00:00:00"/>
    <n v="500"/>
    <n v="86.16"/>
    <n v="4.0787790000000003E-3"/>
    <x v="5"/>
    <x v="6"/>
    <n v="27"/>
    <n v="4.0787786971214768E-3"/>
    <n v="1.0040787790000001"/>
  </r>
  <r>
    <n v="11472"/>
    <d v="1967-01-30T00:00:00"/>
    <n v="500"/>
    <n v="86.66"/>
    <n v="5.8031570000000006E-3"/>
    <x v="5"/>
    <x v="6"/>
    <n v="30"/>
    <n v="5.8031569173631059E-3"/>
    <n v="1.0058031569999999"/>
  </r>
  <r>
    <n v="11473"/>
    <d v="1967-01-31T00:00:00"/>
    <n v="500"/>
    <n v="86.61"/>
    <n v="-5.7696739999999998E-4"/>
    <x v="5"/>
    <x v="6"/>
    <n v="31"/>
    <n v="-5.7696745903523805E-4"/>
    <n v="0.99942303259999998"/>
  </r>
  <r>
    <n v="11474"/>
    <d v="1967-02-01T00:00:00"/>
    <n v="500"/>
    <n v="86.43"/>
    <n v="-2.0782819999999999E-3"/>
    <x v="5"/>
    <x v="7"/>
    <n v="1"/>
    <n v="-2.0782819535849479E-3"/>
    <n v="0.99792171799999996"/>
  </r>
  <r>
    <n v="11475"/>
    <d v="1967-02-02T00:00:00"/>
    <n v="500"/>
    <n v="86.73"/>
    <n v="3.4710169999999999E-3"/>
    <x v="5"/>
    <x v="7"/>
    <n v="2"/>
    <n v="3.4710170079832459E-3"/>
    <n v="1.0034710170000001"/>
  </r>
  <r>
    <n v="11476"/>
    <d v="1967-02-03T00:00:00"/>
    <n v="500"/>
    <n v="87.36"/>
    <n v="7.2639230000000003E-3"/>
    <x v="5"/>
    <x v="7"/>
    <n v="3"/>
    <n v="7.2639225181596601E-3"/>
    <n v="1.007263923"/>
  </r>
  <r>
    <n v="11477"/>
    <d v="1967-02-06T00:00:00"/>
    <n v="500"/>
    <n v="87.18"/>
    <n v="-2.0604400000000002E-3"/>
    <x v="5"/>
    <x v="7"/>
    <n v="6"/>
    <n v="-2.0604395604394421E-3"/>
    <n v="0.99793955999999995"/>
  </r>
  <r>
    <n v="11478"/>
    <d v="1967-02-07T00:00:00"/>
    <n v="500"/>
    <n v="86.95"/>
    <n v="-2.6382200000000001E-3"/>
    <x v="5"/>
    <x v="7"/>
    <n v="7"/>
    <n v="-2.638219775177864E-3"/>
    <n v="0.99736177999999998"/>
  </r>
  <r>
    <n v="11479"/>
    <d v="1967-02-08T00:00:00"/>
    <n v="500"/>
    <n v="87.72"/>
    <n v="8.8556640000000009E-3"/>
    <x v="5"/>
    <x v="7"/>
    <n v="8"/>
    <n v="8.8556641748129827E-3"/>
    <n v="1.0088556639999999"/>
  </r>
  <r>
    <n v="11480"/>
    <d v="1967-02-09T00:00:00"/>
    <n v="500"/>
    <n v="87.36"/>
    <n v="-4.103967E-3"/>
    <x v="5"/>
    <x v="7"/>
    <n v="9"/>
    <n v="-4.1039671682626677E-3"/>
    <n v="0.99589603299999996"/>
  </r>
  <r>
    <n v="11481"/>
    <d v="1967-02-10T00:00:00"/>
    <n v="500"/>
    <n v="87.49"/>
    <n v="1.488095E-3"/>
    <x v="5"/>
    <x v="7"/>
    <n v="10"/>
    <n v="1.488095238095122E-3"/>
    <n v="1.001488095"/>
  </r>
  <r>
    <n v="11482"/>
    <d v="1967-02-13T00:00:00"/>
    <n v="500"/>
    <n v="87.58"/>
    <n v="1.0286889999999999E-3"/>
    <x v="5"/>
    <x v="7"/>
    <n v="13"/>
    <n v="1.0286889930277709E-3"/>
    <n v="1.001028689"/>
  </r>
  <r>
    <n v="11483"/>
    <d v="1967-02-14T00:00:00"/>
    <n v="500"/>
    <n v="88.17"/>
    <n v="6.7366980000000002E-3"/>
    <x v="5"/>
    <x v="7"/>
    <n v="14"/>
    <n v="6.7366978762275487E-3"/>
    <n v="1.0067366980000001"/>
  </r>
  <r>
    <n v="11484"/>
    <d v="1967-02-15T00:00:00"/>
    <n v="500"/>
    <n v="88.27"/>
    <n v="1.134173E-3"/>
    <x v="5"/>
    <x v="7"/>
    <n v="15"/>
    <n v="1.1341726210729599E-3"/>
    <n v="1.0011341730000001"/>
  </r>
  <r>
    <n v="11485"/>
    <d v="1967-02-16T00:00:00"/>
    <n v="500"/>
    <n v="87.86"/>
    <n v="-4.6448399999999999E-3"/>
    <x v="5"/>
    <x v="7"/>
    <n v="16"/>
    <n v="-4.6448396963860716E-3"/>
    <n v="0.99535516000000002"/>
  </r>
  <r>
    <n v="11486"/>
    <d v="1967-02-17T00:00:00"/>
    <n v="500"/>
    <n v="87.89"/>
    <n v="3.414523E-4"/>
    <x v="5"/>
    <x v="7"/>
    <n v="17"/>
    <n v="3.414523104938727E-4"/>
    <n v="1.0003414523"/>
  </r>
  <r>
    <n v="11487"/>
    <d v="1967-02-20T00:00:00"/>
    <n v="500"/>
    <n v="87.4"/>
    <n v="-5.5751510000000004E-3"/>
    <x v="5"/>
    <x v="7"/>
    <n v="20"/>
    <n v="-5.5751507566275116E-3"/>
    <n v="0.99442484900000006"/>
  </r>
  <r>
    <n v="11488"/>
    <d v="1967-02-21T00:00:00"/>
    <n v="500"/>
    <n v="87.34"/>
    <n v="-6.8649889999999999E-4"/>
    <x v="5"/>
    <x v="7"/>
    <n v="21"/>
    <n v="-6.8649885583527137E-4"/>
    <n v="0.99931350109999995"/>
  </r>
  <r>
    <n v="11489"/>
    <d v="1967-02-23T00:00:00"/>
    <n v="500"/>
    <n v="87.45"/>
    <n v="1.259446E-3"/>
    <x v="5"/>
    <x v="7"/>
    <n v="23"/>
    <n v="1.259445843828644E-3"/>
    <n v="1.0012594459999999"/>
  </r>
  <r>
    <n v="11490"/>
    <d v="1967-02-24T00:00:00"/>
    <n v="500"/>
    <n v="87.41"/>
    <n v="-4.5740419999999997E-4"/>
    <x v="5"/>
    <x v="7"/>
    <n v="24"/>
    <n v="-4.5740423098916683E-4"/>
    <n v="0.99954259580000004"/>
  </r>
  <r>
    <n v="11491"/>
    <d v="1967-02-27T00:00:00"/>
    <n v="500"/>
    <n v="86.46"/>
    <n v="-1.0868320000000001E-2"/>
    <x v="5"/>
    <x v="7"/>
    <n v="27"/>
    <n v="-1.086832170232244E-2"/>
    <n v="0.98913167999999996"/>
  </r>
  <r>
    <n v="11492"/>
    <d v="1967-02-28T00:00:00"/>
    <n v="500"/>
    <n v="86.78"/>
    <n v="3.7011330000000001E-3"/>
    <x v="5"/>
    <x v="7"/>
    <n v="28"/>
    <n v="3.701133472125973E-3"/>
    <n v="1.0037011330000001"/>
  </r>
  <r>
    <n v="11493"/>
    <d v="1967-03-01T00:00:00"/>
    <n v="500"/>
    <n v="87.68"/>
    <n v="1.037105E-2"/>
    <x v="5"/>
    <x v="8"/>
    <n v="1"/>
    <n v="1.037105323807341E-2"/>
    <n v="1.01037105"/>
  </r>
  <r>
    <n v="11494"/>
    <d v="1967-03-02T00:00:00"/>
    <n v="500"/>
    <n v="88.16"/>
    <n v="5.4744520000000003E-3"/>
    <x v="5"/>
    <x v="8"/>
    <n v="2"/>
    <n v="5.4744525547443246E-3"/>
    <n v="1.0054744520000001"/>
  </r>
  <r>
    <n v="11495"/>
    <d v="1967-03-03T00:00:00"/>
    <n v="500"/>
    <n v="88.29"/>
    <n v="1.474592E-3"/>
    <x v="5"/>
    <x v="8"/>
    <n v="3"/>
    <n v="1.474591651542845E-3"/>
    <n v="1.0014745920000001"/>
  </r>
  <r>
    <n v="11496"/>
    <d v="1967-03-06T00:00:00"/>
    <n v="500"/>
    <n v="88.1"/>
    <n v="-2.1519989999999999E-3"/>
    <x v="5"/>
    <x v="8"/>
    <n v="6"/>
    <n v="-2.151999093895296E-3"/>
    <n v="0.99784800100000004"/>
  </r>
  <r>
    <n v="11497"/>
    <d v="1967-03-07T00:00:00"/>
    <n v="500"/>
    <n v="88.16"/>
    <n v="6.8104420000000008E-4"/>
    <x v="5"/>
    <x v="8"/>
    <n v="7"/>
    <n v="6.8104426787751748E-4"/>
    <n v="1.0006810442"/>
  </r>
  <r>
    <n v="11498"/>
    <d v="1967-03-08T00:00:00"/>
    <n v="500"/>
    <n v="88.27"/>
    <n v="1.247731E-3"/>
    <x v="5"/>
    <x v="8"/>
    <n v="8"/>
    <n v="1.2477313974592621E-3"/>
    <n v="1.0012477310000001"/>
  </r>
  <r>
    <n v="11499"/>
    <d v="1967-03-09T00:00:00"/>
    <n v="500"/>
    <n v="88.53"/>
    <n v="2.9455079999999999E-3"/>
    <x v="5"/>
    <x v="8"/>
    <n v="9"/>
    <n v="2.9455081001472649E-3"/>
    <n v="1.002945508"/>
  </r>
  <r>
    <n v="11500"/>
    <d v="1967-03-10T00:00:00"/>
    <n v="500"/>
    <n v="88.89"/>
    <n v="4.0664179999999996E-3"/>
    <x v="5"/>
    <x v="8"/>
    <n v="10"/>
    <n v="4.0664181633345287E-3"/>
    <n v="1.0040664180000001"/>
  </r>
  <r>
    <n v="11501"/>
    <d v="1967-03-13T00:00:00"/>
    <n v="500"/>
    <n v="88.43"/>
    <n v="-5.1749350000000003E-3"/>
    <x v="5"/>
    <x v="8"/>
    <n v="13"/>
    <n v="-5.1749353133084819E-3"/>
    <n v="0.99482506500000001"/>
  </r>
  <r>
    <n v="11502"/>
    <d v="1967-03-14T00:00:00"/>
    <n v="500"/>
    <n v="88.35"/>
    <n v="-9.0467029999999999E-4"/>
    <x v="5"/>
    <x v="8"/>
    <n v="14"/>
    <n v="-9.0467036073749174E-4"/>
    <n v="0.99909532970000003"/>
  </r>
  <r>
    <n v="11503"/>
    <d v="1967-03-15T00:00:00"/>
    <n v="500"/>
    <n v="89.19"/>
    <n v="9.5076400000000012E-3"/>
    <x v="5"/>
    <x v="8"/>
    <n v="15"/>
    <n v="9.5076400679117157E-3"/>
    <n v="1.00950764"/>
  </r>
  <r>
    <n v="11504"/>
    <d v="1967-03-16T00:00:00"/>
    <n v="500"/>
    <n v="90.09"/>
    <n v="1.009082E-2"/>
    <x v="5"/>
    <x v="8"/>
    <n v="16"/>
    <n v="1.009081735620598E-2"/>
    <n v="1.0100908200000001"/>
  </r>
  <r>
    <n v="11505"/>
    <d v="1967-03-17T00:00:00"/>
    <n v="500"/>
    <n v="90.25"/>
    <n v="1.776002E-3"/>
    <x v="5"/>
    <x v="8"/>
    <n v="17"/>
    <n v="1.7760017760017901E-3"/>
    <n v="1.0017760019999999"/>
  </r>
  <r>
    <n v="11506"/>
    <d v="1967-03-20T00:00:00"/>
    <n v="500"/>
    <n v="90.2"/>
    <n v="-5.5401660000000004E-4"/>
    <x v="5"/>
    <x v="8"/>
    <n v="20"/>
    <n v="-5.5401662049858746E-4"/>
    <n v="0.99944598340000002"/>
  </r>
  <r>
    <n v="11507"/>
    <d v="1967-03-21T00:00:00"/>
    <n v="500"/>
    <n v="90"/>
    <n v="-2.2172950000000002E-3"/>
    <x v="5"/>
    <x v="8"/>
    <n v="21"/>
    <n v="-2.2172949002217108E-3"/>
    <n v="0.99778270499999999"/>
  </r>
  <r>
    <n v="11508"/>
    <d v="1967-03-22T00:00:00"/>
    <n v="500"/>
    <n v="90.25"/>
    <n v="2.7777779999999998E-3"/>
    <x v="5"/>
    <x v="8"/>
    <n v="22"/>
    <n v="2.7777777777777679E-3"/>
    <n v="1.002777778"/>
  </r>
  <r>
    <n v="11509"/>
    <d v="1967-03-23T00:00:00"/>
    <n v="500"/>
    <n v="90.94"/>
    <n v="7.6454300000000008E-3"/>
    <x v="5"/>
    <x v="8"/>
    <n v="23"/>
    <n v="7.6454293628809289E-3"/>
    <n v="1.00764543"/>
  </r>
  <r>
    <n v="11510"/>
    <d v="1967-03-27T00:00:00"/>
    <n v="500"/>
    <n v="90.87"/>
    <n v="-7.6973830000000006E-4"/>
    <x v="5"/>
    <x v="8"/>
    <n v="27"/>
    <n v="-7.6973828898163621E-4"/>
    <n v="0.99923026169999996"/>
  </r>
  <r>
    <n v="11511"/>
    <d v="1967-03-28T00:00:00"/>
    <n v="500"/>
    <n v="90.91"/>
    <n v="4.401893E-4"/>
    <x v="5"/>
    <x v="8"/>
    <n v="28"/>
    <n v="4.4018928139100128E-4"/>
    <n v="1.0004401892999999"/>
  </r>
  <r>
    <n v="11512"/>
    <d v="1967-03-29T00:00:00"/>
    <n v="500"/>
    <n v="90.73"/>
    <n v="-1.9799800000000001E-3"/>
    <x v="5"/>
    <x v="8"/>
    <n v="29"/>
    <n v="-1.979980200197962E-3"/>
    <n v="0.99802002000000001"/>
  </r>
  <r>
    <n v="11513"/>
    <d v="1967-03-30T00:00:00"/>
    <n v="500"/>
    <n v="90.7"/>
    <n v="-3.3065139999999998E-4"/>
    <x v="5"/>
    <x v="8"/>
    <n v="30"/>
    <n v="-3.306513832249669E-4"/>
    <n v="0.99966934860000001"/>
  </r>
  <r>
    <n v="11514"/>
    <d v="1967-03-31T00:00:00"/>
    <n v="500"/>
    <n v="90.2"/>
    <n v="-5.5126790000000004E-3"/>
    <x v="5"/>
    <x v="8"/>
    <n v="31"/>
    <n v="-5.5126791620727644E-3"/>
    <n v="0.99448732100000004"/>
  </r>
  <r>
    <n v="11515"/>
    <d v="1967-04-03T00:00:00"/>
    <n v="500"/>
    <n v="89.24"/>
    <n v="-1.064302E-2"/>
    <x v="5"/>
    <x v="9"/>
    <n v="3"/>
    <n v="-1.064301552106439E-2"/>
    <n v="0.98935698000000005"/>
  </r>
  <r>
    <n v="11516"/>
    <d v="1967-04-04T00:00:00"/>
    <n v="500"/>
    <n v="89.22"/>
    <n v="-2.241147E-4"/>
    <x v="5"/>
    <x v="9"/>
    <n v="4"/>
    <n v="-2.2411474675032569E-4"/>
    <n v="0.99977588529999994"/>
  </r>
  <r>
    <n v="11517"/>
    <d v="1967-04-05T00:00:00"/>
    <n v="500"/>
    <n v="89.79"/>
    <n v="6.3887019999999996E-3"/>
    <x v="5"/>
    <x v="9"/>
    <n v="5"/>
    <n v="6.38870208473441E-3"/>
    <n v="1.006388702"/>
  </r>
  <r>
    <n v="11518"/>
    <d v="1967-04-06T00:00:00"/>
    <n v="500"/>
    <n v="89.94"/>
    <n v="1.6705649999999999E-3"/>
    <x v="5"/>
    <x v="9"/>
    <n v="6"/>
    <n v="1.670564650851913E-3"/>
    <n v="1.001670565"/>
  </r>
  <r>
    <n v="11519"/>
    <d v="1967-04-07T00:00:00"/>
    <n v="500"/>
    <n v="89.36"/>
    <n v="-6.4487430000000007E-3"/>
    <x v="5"/>
    <x v="9"/>
    <n v="7"/>
    <n v="-6.4487436068489954E-3"/>
    <n v="0.99355125700000002"/>
  </r>
  <r>
    <n v="11520"/>
    <d v="1967-04-10T00:00:00"/>
    <n v="500"/>
    <n v="88.24"/>
    <n v="-1.2533570000000001E-2"/>
    <x v="5"/>
    <x v="9"/>
    <n v="10"/>
    <n v="-1.25335720680394E-2"/>
    <n v="0.98746643000000001"/>
  </r>
  <r>
    <n v="11521"/>
    <d v="1967-04-11T00:00:00"/>
    <n v="500"/>
    <n v="88.88"/>
    <n v="7.2529460000000014E-3"/>
    <x v="5"/>
    <x v="9"/>
    <n v="11"/>
    <n v="7.2529465095194654E-3"/>
    <n v="1.0072529459999999"/>
  </r>
  <r>
    <n v="11522"/>
    <d v="1967-04-12T00:00:00"/>
    <n v="500"/>
    <n v="88.78"/>
    <n v="-1.1251130000000001E-3"/>
    <x v="5"/>
    <x v="9"/>
    <n v="12"/>
    <n v="-1.125112511251025E-3"/>
    <n v="0.99887488700000004"/>
  </r>
  <r>
    <n v="11523"/>
    <d v="1967-04-13T00:00:00"/>
    <n v="500"/>
    <n v="89.46"/>
    <n v="7.6593830000000014E-3"/>
    <x v="5"/>
    <x v="9"/>
    <n v="13"/>
    <n v="7.6593827438611317E-3"/>
    <n v="1.007659383"/>
  </r>
  <r>
    <n v="11524"/>
    <d v="1967-04-14T00:00:00"/>
    <n v="500"/>
    <n v="90.43"/>
    <n v="1.0842829999999999E-2"/>
    <x v="5"/>
    <x v="9"/>
    <n v="14"/>
    <n v="1.0842834786496841E-2"/>
    <n v="1.0108428300000001"/>
  </r>
  <r>
    <n v="11525"/>
    <d v="1967-04-17T00:00:00"/>
    <n v="500"/>
    <n v="91.07"/>
    <n v="7.0772970000000006E-3"/>
    <x v="5"/>
    <x v="9"/>
    <n v="17"/>
    <n v="7.0772973570716324E-3"/>
    <n v="1.0070772969999999"/>
  </r>
  <r>
    <n v="11526"/>
    <d v="1967-04-18T00:00:00"/>
    <n v="500"/>
    <n v="91.86"/>
    <n v="8.6746460000000011E-3"/>
    <x v="5"/>
    <x v="9"/>
    <n v="18"/>
    <n v="8.6746458767981149E-3"/>
    <n v="1.008674646"/>
  </r>
  <r>
    <n v="11527"/>
    <d v="1967-04-19T00:00:00"/>
    <n v="500"/>
    <n v="91.94"/>
    <n v="8.7089049999999999E-4"/>
    <x v="5"/>
    <x v="9"/>
    <n v="19"/>
    <n v="8.7089048552146942E-4"/>
    <n v="1.0008708905000001"/>
  </r>
  <r>
    <n v="11528"/>
    <d v="1967-04-20T00:00:00"/>
    <n v="500"/>
    <n v="92.11"/>
    <n v="1.849032E-3"/>
    <x v="5"/>
    <x v="9"/>
    <n v="20"/>
    <n v="1.849031977376514E-3"/>
    <n v="1.001849032"/>
  </r>
  <r>
    <n v="11529"/>
    <d v="1967-04-21T00:00:00"/>
    <n v="500"/>
    <n v="92.3"/>
    <n v="2.0627509999999998E-3"/>
    <x v="5"/>
    <x v="9"/>
    <n v="21"/>
    <n v="2.0627510585169428E-3"/>
    <n v="1.002062751"/>
  </r>
  <r>
    <n v="11530"/>
    <d v="1967-04-24T00:00:00"/>
    <n v="500"/>
    <n v="92.62"/>
    <n v="3.4669560000000002E-3"/>
    <x v="5"/>
    <x v="9"/>
    <n v="24"/>
    <n v="3.4669555796316138E-3"/>
    <n v="1.003466956"/>
  </r>
  <r>
    <n v="11531"/>
    <d v="1967-04-25T00:00:00"/>
    <n v="500"/>
    <n v="93.11"/>
    <n v="5.2904340000000001E-3"/>
    <x v="5"/>
    <x v="9"/>
    <n v="25"/>
    <n v="5.2904340315265141E-3"/>
    <n v="1.005290434"/>
  </r>
  <r>
    <n v="11532"/>
    <d v="1967-04-26T00:00:00"/>
    <n v="500"/>
    <n v="93.02"/>
    <n v="-9.6659860000000003E-4"/>
    <x v="5"/>
    <x v="9"/>
    <n v="26"/>
    <n v="-9.665986467619625E-4"/>
    <n v="0.99903340139999997"/>
  </r>
  <r>
    <n v="11533"/>
    <d v="1967-04-27T00:00:00"/>
    <n v="500"/>
    <n v="93.81"/>
    <n v="8.4927980000000011E-3"/>
    <x v="5"/>
    <x v="9"/>
    <n v="27"/>
    <n v="8.4927972479036384E-3"/>
    <n v="1.008492798"/>
  </r>
  <r>
    <n v="11534"/>
    <d v="1967-04-28T00:00:00"/>
    <n v="500"/>
    <n v="94.01"/>
    <n v="2.1319690000000001E-3"/>
    <x v="5"/>
    <x v="9"/>
    <n v="28"/>
    <n v="2.1319688732543969E-3"/>
    <n v="1.0021319689999999"/>
  </r>
  <r>
    <n v="11535"/>
    <d v="1967-05-01T00:00:00"/>
    <n v="500"/>
    <n v="93.84"/>
    <n v="-1.8083179999999999E-3"/>
    <x v="5"/>
    <x v="10"/>
    <n v="1"/>
    <n v="-1.8083182640145079E-3"/>
    <n v="0.99819168199999997"/>
  </r>
  <r>
    <n v="11536"/>
    <d v="1967-05-02T00:00:00"/>
    <n v="500"/>
    <n v="93.67"/>
    <n v="-1.8115939999999999E-3"/>
    <x v="5"/>
    <x v="10"/>
    <n v="2"/>
    <n v="-1.811594202898559E-3"/>
    <n v="0.99818840600000003"/>
  </r>
  <r>
    <n v="11537"/>
    <d v="1967-05-03T00:00:00"/>
    <n v="500"/>
    <n v="93.91"/>
    <n v="2.5621860000000002E-3"/>
    <x v="5"/>
    <x v="10"/>
    <n v="3"/>
    <n v="2.5621863990605842E-3"/>
    <n v="1.002562186"/>
  </r>
  <r>
    <n v="11538"/>
    <d v="1967-05-04T00:00:00"/>
    <n v="500"/>
    <n v="94.32"/>
    <n v="4.3658820000000006E-3"/>
    <x v="5"/>
    <x v="10"/>
    <n v="4"/>
    <n v="4.3658822276646534E-3"/>
    <n v="1.0043658820000001"/>
  </r>
  <r>
    <n v="11539"/>
    <d v="1967-05-05T00:00:00"/>
    <n v="500"/>
    <n v="94.44"/>
    <n v="1.2722650000000001E-3"/>
    <x v="5"/>
    <x v="10"/>
    <n v="5"/>
    <n v="1.272264631043241E-3"/>
    <n v="1.0012722650000001"/>
  </r>
  <r>
    <n v="11540"/>
    <d v="1967-05-08T00:00:00"/>
    <n v="500"/>
    <n v="94.58"/>
    <n v="1.4824230000000001E-3"/>
    <x v="5"/>
    <x v="10"/>
    <n v="8"/>
    <n v="1.482422702244746E-3"/>
    <n v="1.0014824229999999"/>
  </r>
  <r>
    <n v="11541"/>
    <d v="1967-05-09T00:00:00"/>
    <n v="500"/>
    <n v="93.6"/>
    <n v="-1.03616E-2"/>
    <x v="5"/>
    <x v="10"/>
    <n v="9"/>
    <n v="-1.0361598646648431E-2"/>
    <n v="0.98963840000000003"/>
  </r>
  <r>
    <n v="11542"/>
    <d v="1967-05-10T00:00:00"/>
    <n v="500"/>
    <n v="93.35"/>
    <n v="-2.6709400000000001E-3"/>
    <x v="5"/>
    <x v="10"/>
    <n v="10"/>
    <n v="-2.670940170940161E-3"/>
    <n v="0.99732905999999999"/>
  </r>
  <r>
    <n v="11543"/>
    <d v="1967-05-11T00:00:00"/>
    <n v="500"/>
    <n v="93.75"/>
    <n v="4.2849490000000006E-3"/>
    <x v="5"/>
    <x v="10"/>
    <n v="11"/>
    <n v="4.2849491162293418E-3"/>
    <n v="1.0042849490000001"/>
  </r>
  <r>
    <n v="11544"/>
    <d v="1967-05-12T00:00:00"/>
    <n v="500"/>
    <n v="93.48"/>
    <n v="-2.8800000000000002E-3"/>
    <x v="5"/>
    <x v="10"/>
    <n v="12"/>
    <n v="-2.8799999999999941E-3"/>
    <n v="0.99712000000000001"/>
  </r>
  <r>
    <n v="11545"/>
    <d v="1967-05-15T00:00:00"/>
    <n v="500"/>
    <n v="92.71"/>
    <n v="-8.2370560000000013E-3"/>
    <x v="5"/>
    <x v="10"/>
    <n v="15"/>
    <n v="-8.2370560547712079E-3"/>
    <n v="0.99176294399999998"/>
  </r>
  <r>
    <n v="11546"/>
    <d v="1967-05-16T00:00:00"/>
    <n v="500"/>
    <n v="93.14"/>
    <n v="4.6381189999999996E-3"/>
    <x v="5"/>
    <x v="10"/>
    <n v="16"/>
    <n v="4.638118865278873E-3"/>
    <n v="1.004638119"/>
  </r>
  <r>
    <n v="11547"/>
    <d v="1967-05-17T00:00:00"/>
    <n v="500"/>
    <n v="92.78"/>
    <n v="-3.865149E-3"/>
    <x v="5"/>
    <x v="10"/>
    <n v="17"/>
    <n v="-3.8651492377066439E-3"/>
    <n v="0.99613485099999999"/>
  </r>
  <r>
    <n v="11548"/>
    <d v="1967-05-18T00:00:00"/>
    <n v="500"/>
    <n v="92.53"/>
    <n v="-2.6945459999999999E-3"/>
    <x v="5"/>
    <x v="10"/>
    <n v="18"/>
    <n v="-2.6945462384134759E-3"/>
    <n v="0.99730545400000004"/>
  </r>
  <r>
    <n v="11549"/>
    <d v="1967-05-19T00:00:00"/>
    <n v="500"/>
    <n v="92.07"/>
    <n v="-4.9713610000000014E-3"/>
    <x v="5"/>
    <x v="10"/>
    <n v="19"/>
    <n v="-4.9713606397925334E-3"/>
    <n v="0.99502863900000005"/>
  </r>
  <r>
    <n v="11550"/>
    <d v="1967-05-22T00:00:00"/>
    <n v="500"/>
    <n v="91.67"/>
    <n v="-4.3445209999999996E-3"/>
    <x v="5"/>
    <x v="10"/>
    <n v="22"/>
    <n v="-4.3445204735526044E-3"/>
    <n v="0.99565547899999995"/>
  </r>
  <r>
    <n v="11551"/>
    <d v="1967-05-23T00:00:00"/>
    <n v="500"/>
    <n v="91.23"/>
    <n v="-4.7998260000000001E-3"/>
    <x v="5"/>
    <x v="10"/>
    <n v="23"/>
    <n v="-4.7998254608923041E-3"/>
    <n v="0.99520017400000005"/>
  </r>
  <r>
    <n v="11552"/>
    <d v="1967-05-24T00:00:00"/>
    <n v="500"/>
    <n v="90.18"/>
    <n v="-1.150937E-2"/>
    <x v="5"/>
    <x v="10"/>
    <n v="24"/>
    <n v="-1.1509371917132531E-2"/>
    <n v="0.98849063000000004"/>
  </r>
  <r>
    <n v="11553"/>
    <d v="1967-05-25T00:00:00"/>
    <n v="500"/>
    <n v="91.19"/>
    <n v="1.1199819999999999E-2"/>
    <x v="5"/>
    <x v="10"/>
    <n v="25"/>
    <n v="1.119982257706797E-2"/>
    <n v="1.0111998200000001"/>
  </r>
  <r>
    <n v="11554"/>
    <d v="1967-05-26T00:00:00"/>
    <n v="500"/>
    <n v="90.98"/>
    <n v="-2.3028839999999998E-3"/>
    <x v="5"/>
    <x v="10"/>
    <n v="26"/>
    <n v="-2.3028840881674779E-3"/>
    <n v="0.99769711599999999"/>
  </r>
  <r>
    <n v="11555"/>
    <d v="1967-05-29T00:00:00"/>
    <n v="500"/>
    <n v="90.49"/>
    <n v="-5.3857990000000001E-3"/>
    <x v="5"/>
    <x v="10"/>
    <n v="29"/>
    <n v="-5.3857990767202102E-3"/>
    <n v="0.99461420099999998"/>
  </r>
  <r>
    <n v="11556"/>
    <d v="1967-05-31T00:00:00"/>
    <n v="500"/>
    <n v="89.08"/>
    <n v="-1.558183E-2"/>
    <x v="5"/>
    <x v="10"/>
    <n v="31"/>
    <n v="-1.55818322466571E-2"/>
    <n v="0.98441816999999998"/>
  </r>
  <r>
    <n v="11557"/>
    <d v="1967-06-01T00:00:00"/>
    <n v="500"/>
    <n v="90.23"/>
    <n v="1.2909739999999999E-2"/>
    <x v="5"/>
    <x v="11"/>
    <n v="1"/>
    <n v="1.2909744050291881E-2"/>
    <n v="1.01290974"/>
  </r>
  <r>
    <n v="11558"/>
    <d v="1967-06-02T00:00:00"/>
    <n v="500"/>
    <n v="89.79"/>
    <n v="-4.876427E-3"/>
    <x v="5"/>
    <x v="11"/>
    <n v="2"/>
    <n v="-4.8764269090102452E-3"/>
    <n v="0.99512357299999998"/>
  </r>
  <r>
    <n v="11559"/>
    <d v="1967-06-05T00:00:00"/>
    <n v="500"/>
    <n v="88.43"/>
    <n v="-1.5146450000000001E-2"/>
    <x v="5"/>
    <x v="11"/>
    <n v="5"/>
    <n v="-1.5146452834391311E-2"/>
    <n v="0.98485354999999997"/>
  </r>
  <r>
    <n v="11560"/>
    <d v="1967-06-06T00:00:00"/>
    <n v="500"/>
    <n v="90.23"/>
    <n v="2.0355080000000001E-2"/>
    <x v="5"/>
    <x v="11"/>
    <n v="6"/>
    <n v="2.035508311658929E-2"/>
    <n v="1.0203550800000001"/>
  </r>
  <r>
    <n v="11561"/>
    <d v="1967-06-07T00:00:00"/>
    <n v="500"/>
    <n v="90.91"/>
    <n v="7.5362959999999996E-3"/>
    <x v="5"/>
    <x v="11"/>
    <n v="7"/>
    <n v="7.5362961321068234E-3"/>
    <n v="1.0075362960000001"/>
  </r>
  <r>
    <n v="11562"/>
    <d v="1967-06-08T00:00:00"/>
    <n v="500"/>
    <n v="91.4"/>
    <n v="5.3899459999999996E-3"/>
    <x v="5"/>
    <x v="11"/>
    <n v="8"/>
    <n v="5.3899461005391114E-3"/>
    <n v="1.005389946"/>
  </r>
  <r>
    <n v="11563"/>
    <d v="1967-06-09T00:00:00"/>
    <n v="500"/>
    <n v="91.56"/>
    <n v="1.7505470000000001E-3"/>
    <x v="5"/>
    <x v="11"/>
    <n v="9"/>
    <n v="1.7505470459517889E-3"/>
    <n v="1.0017505470000001"/>
  </r>
  <r>
    <n v="11564"/>
    <d v="1967-06-12T00:00:00"/>
    <n v="500"/>
    <n v="92.04"/>
    <n v="5.2424639999999996E-3"/>
    <x v="5"/>
    <x v="11"/>
    <n v="12"/>
    <n v="5.2424639580603838E-3"/>
    <n v="1.0052424639999999"/>
  </r>
  <r>
    <n v="11565"/>
    <d v="1967-06-13T00:00:00"/>
    <n v="500"/>
    <n v="92.62"/>
    <n v="6.3016080000000002E-3"/>
    <x v="5"/>
    <x v="11"/>
    <n v="13"/>
    <n v="6.3016079965232397E-3"/>
    <n v="1.006301608"/>
  </r>
  <r>
    <n v="11566"/>
    <d v="1967-06-14T00:00:00"/>
    <n v="500"/>
    <n v="92.4"/>
    <n v="-2.3752970000000002E-3"/>
    <x v="5"/>
    <x v="11"/>
    <n v="14"/>
    <n v="-2.3752969121140222E-3"/>
    <n v="0.99762470299999995"/>
  </r>
  <r>
    <n v="11567"/>
    <d v="1967-06-15T00:00:00"/>
    <n v="500"/>
    <n v="92.49"/>
    <n v="9.7402600000000002E-4"/>
    <x v="5"/>
    <x v="11"/>
    <n v="15"/>
    <n v="9.7402597402584945E-4"/>
    <n v="1.000974026"/>
  </r>
  <r>
    <n v="11568"/>
    <d v="1967-06-16T00:00:00"/>
    <n v="500"/>
    <n v="92.54"/>
    <n v="5.4059900000000001E-4"/>
    <x v="5"/>
    <x v="11"/>
    <n v="16"/>
    <n v="5.4059898367397885E-4"/>
    <n v="1.000540599"/>
  </r>
  <r>
    <n v="11569"/>
    <d v="1967-06-19T00:00:00"/>
    <n v="500"/>
    <n v="92.51"/>
    <n v="-3.2418410000000002E-4"/>
    <x v="5"/>
    <x v="11"/>
    <n v="19"/>
    <n v="-3.2418413658963358E-4"/>
    <n v="0.99967581589999999"/>
  </r>
  <r>
    <n v="11570"/>
    <d v="1967-06-20T00:00:00"/>
    <n v="500"/>
    <n v="92.44"/>
    <n v="-7.5667500000000006E-4"/>
    <x v="5"/>
    <x v="11"/>
    <n v="20"/>
    <n v="-7.5667495405906671E-4"/>
    <n v="0.99924332500000002"/>
  </r>
  <r>
    <n v="11571"/>
    <d v="1967-06-21T00:00:00"/>
    <n v="500"/>
    <n v="92.2"/>
    <n v="-2.5962789999999999E-3"/>
    <x v="5"/>
    <x v="11"/>
    <n v="21"/>
    <n v="-2.596278667243546E-3"/>
    <n v="0.99740372099999997"/>
  </r>
  <r>
    <n v="11572"/>
    <d v="1967-06-22T00:00:00"/>
    <n v="500"/>
    <n v="91.97"/>
    <n v="-2.494577E-3"/>
    <x v="5"/>
    <x v="11"/>
    <n v="22"/>
    <n v="-2.4945770065076811E-3"/>
    <n v="0.997505423"/>
  </r>
  <r>
    <n v="11573"/>
    <d v="1967-06-23T00:00:00"/>
    <n v="500"/>
    <n v="92"/>
    <n v="3.2619330000000001E-4"/>
    <x v="5"/>
    <x v="11"/>
    <n v="23"/>
    <n v="3.2619332391004008E-4"/>
    <n v="1.0003261933000001"/>
  </r>
  <r>
    <n v="11574"/>
    <d v="1967-06-26T00:00:00"/>
    <n v="500"/>
    <n v="91.64"/>
    <n v="-3.9130440000000001E-3"/>
    <x v="5"/>
    <x v="11"/>
    <n v="26"/>
    <n v="-3.9130434782608248E-3"/>
    <n v="0.99608695599999997"/>
  </r>
  <r>
    <n v="11575"/>
    <d v="1967-06-27T00:00:00"/>
    <n v="500"/>
    <n v="91.3"/>
    <n v="-3.71017E-3"/>
    <x v="5"/>
    <x v="11"/>
    <n v="27"/>
    <n v="-3.7101702313400149E-3"/>
    <n v="0.99628983000000004"/>
  </r>
  <r>
    <n v="11576"/>
    <d v="1967-06-28T00:00:00"/>
    <n v="500"/>
    <n v="91.31"/>
    <n v="1.09529E-4"/>
    <x v="5"/>
    <x v="11"/>
    <n v="28"/>
    <n v="1.095290251917902E-4"/>
    <n v="1.0001095289999999"/>
  </r>
  <r>
    <n v="11577"/>
    <d v="1967-06-29T00:00:00"/>
    <n v="500"/>
    <n v="90.85"/>
    <n v="-5.0377830000000014E-3"/>
    <x v="5"/>
    <x v="11"/>
    <n v="29"/>
    <n v="-5.0377833753149082E-3"/>
    <n v="0.99496221699999998"/>
  </r>
  <r>
    <n v="11578"/>
    <d v="1967-06-30T00:00:00"/>
    <n v="500"/>
    <n v="90.64"/>
    <n v="-2.3115029999999999E-3"/>
    <x v="5"/>
    <x v="11"/>
    <n v="30"/>
    <n v="-2.311502476609717E-3"/>
    <n v="0.99768849699999995"/>
  </r>
  <r>
    <n v="11579"/>
    <d v="1967-07-03T00:00:00"/>
    <n v="500"/>
    <n v="90.91"/>
    <n v="2.9788169999999999E-3"/>
    <x v="5"/>
    <x v="0"/>
    <n v="3"/>
    <n v="2.9788172992055721E-3"/>
    <n v="1.002978817"/>
  </r>
  <r>
    <n v="11580"/>
    <d v="1967-07-05T00:00:00"/>
    <n v="500"/>
    <n v="91.36"/>
    <n v="4.9499510000000002E-3"/>
    <x v="5"/>
    <x v="0"/>
    <n v="5"/>
    <n v="4.9499505004950706E-3"/>
    <n v="1.004949951"/>
  </r>
  <r>
    <n v="11581"/>
    <d v="1967-07-06T00:00:00"/>
    <n v="500"/>
    <n v="91.32"/>
    <n v="-4.378284E-4"/>
    <x v="5"/>
    <x v="0"/>
    <n v="6"/>
    <n v="-4.378283712784814E-4"/>
    <n v="0.99956217160000005"/>
  </r>
  <r>
    <n v="11582"/>
    <d v="1967-07-07T00:00:00"/>
    <n v="500"/>
    <n v="91.69"/>
    <n v="4.0516860000000014E-3"/>
    <x v="5"/>
    <x v="0"/>
    <n v="7"/>
    <n v="4.0516863775734713E-3"/>
    <n v="1.0040516859999999"/>
  </r>
  <r>
    <n v="11583"/>
    <d v="1967-07-10T00:00:00"/>
    <n v="500"/>
    <n v="92.05"/>
    <n v="3.9262730000000001E-3"/>
    <x v="5"/>
    <x v="0"/>
    <n v="10"/>
    <n v="3.9262733122478188E-3"/>
    <n v="1.003926273"/>
  </r>
  <r>
    <n v="11584"/>
    <d v="1967-07-11T00:00:00"/>
    <n v="500"/>
    <n v="92.48"/>
    <n v="4.6713740000000007E-3"/>
    <x v="5"/>
    <x v="0"/>
    <n v="11"/>
    <n v="4.6713742531234734E-3"/>
    <n v="1.004671374"/>
  </r>
  <r>
    <n v="11585"/>
    <d v="1967-07-12T00:00:00"/>
    <n v="500"/>
    <n v="92.4"/>
    <n v="-8.6505190000000002E-4"/>
    <x v="5"/>
    <x v="0"/>
    <n v="12"/>
    <n v="-8.6505190311414459E-4"/>
    <n v="0.99913494810000003"/>
  </r>
  <r>
    <n v="11586"/>
    <d v="1967-07-13T00:00:00"/>
    <n v="500"/>
    <n v="92.42"/>
    <n v="2.1645019999999999E-4"/>
    <x v="5"/>
    <x v="0"/>
    <n v="13"/>
    <n v="2.1645021645011481E-4"/>
    <n v="1.0002164501999999"/>
  </r>
  <r>
    <n v="11587"/>
    <d v="1967-07-14T00:00:00"/>
    <n v="500"/>
    <n v="92.74"/>
    <n v="3.4624539999999998E-3"/>
    <x v="5"/>
    <x v="0"/>
    <n v="14"/>
    <n v="3.4624540142824678E-3"/>
    <n v="1.0034624539999999"/>
  </r>
  <r>
    <n v="11588"/>
    <d v="1967-07-17T00:00:00"/>
    <n v="500"/>
    <n v="92.75"/>
    <n v="1.0782830000000001E-4"/>
    <x v="5"/>
    <x v="0"/>
    <n v="17"/>
    <n v="1.0782833728706361E-4"/>
    <n v="1.0001078283"/>
  </r>
  <r>
    <n v="11589"/>
    <d v="1967-07-18T00:00:00"/>
    <n v="500"/>
    <n v="93.5"/>
    <n v="8.0862529999999998E-3"/>
    <x v="5"/>
    <x v="0"/>
    <n v="18"/>
    <n v="8.0862533692722671E-3"/>
    <n v="1.0080862530000001"/>
  </r>
  <r>
    <n v="11590"/>
    <d v="1967-07-19T00:00:00"/>
    <n v="500"/>
    <n v="93.65"/>
    <n v="1.604278E-3"/>
    <x v="5"/>
    <x v="0"/>
    <n v="19"/>
    <n v="1.604278074866405E-3"/>
    <n v="1.0016042780000001"/>
  </r>
  <r>
    <n v="11591"/>
    <d v="1967-07-20T00:00:00"/>
    <n v="500"/>
    <n v="93.85"/>
    <n v="2.1356109999999999E-3"/>
    <x v="5"/>
    <x v="0"/>
    <n v="20"/>
    <n v="2.13561131873985E-3"/>
    <n v="1.0021356109999999"/>
  </r>
  <r>
    <n v="11592"/>
    <d v="1967-07-21T00:00:00"/>
    <n v="500"/>
    <n v="94.04"/>
    <n v="2.024507E-3"/>
    <x v="5"/>
    <x v="0"/>
    <n v="21"/>
    <n v="2.0245071923283842E-3"/>
    <n v="1.002024507"/>
  </r>
  <r>
    <n v="11593"/>
    <d v="1967-07-24T00:00:00"/>
    <n v="500"/>
    <n v="93.73"/>
    <n v="-3.2964700000000001E-3"/>
    <x v="5"/>
    <x v="0"/>
    <n v="24"/>
    <n v="-3.2964695874095899E-3"/>
    <n v="0.99670353"/>
  </r>
  <r>
    <n v="11594"/>
    <d v="1967-07-25T00:00:00"/>
    <n v="500"/>
    <n v="93.74"/>
    <n v="1.066894E-4"/>
    <x v="5"/>
    <x v="0"/>
    <n v="25"/>
    <n v="1.066894270775887E-4"/>
    <n v="1.0001066893999999"/>
  </r>
  <r>
    <n v="11595"/>
    <d v="1967-07-26T00:00:00"/>
    <n v="500"/>
    <n v="94.06"/>
    <n v="3.4136969999999998E-3"/>
    <x v="5"/>
    <x v="0"/>
    <n v="26"/>
    <n v="3.4136974610625699E-3"/>
    <n v="1.003413697"/>
  </r>
  <r>
    <n v="11596"/>
    <d v="1967-07-27T00:00:00"/>
    <n v="500"/>
    <n v="94.35"/>
    <n v="3.083138E-3"/>
    <x v="5"/>
    <x v="0"/>
    <n v="27"/>
    <n v="3.0831384222835818E-3"/>
    <n v="1.003083138"/>
  </r>
  <r>
    <n v="11597"/>
    <d v="1967-07-28T00:00:00"/>
    <n v="500"/>
    <n v="94.49"/>
    <n v="1.483837E-3"/>
    <x v="5"/>
    <x v="0"/>
    <n v="28"/>
    <n v="1.483836777954384E-3"/>
    <n v="1.0014838370000001"/>
  </r>
  <r>
    <n v="11598"/>
    <d v="1967-07-31T00:00:00"/>
    <n v="500"/>
    <n v="94.75"/>
    <n v="2.7516139999999999E-3"/>
    <x v="5"/>
    <x v="0"/>
    <n v="31"/>
    <n v="2.7516139273997542E-3"/>
    <n v="1.0027516139999999"/>
  </r>
  <r>
    <n v="11599"/>
    <d v="1967-08-01T00:00:00"/>
    <n v="500"/>
    <n v="95.37"/>
    <n v="6.5435360000000008E-3"/>
    <x v="5"/>
    <x v="1"/>
    <n v="1"/>
    <n v="6.5435356200527206E-3"/>
    <n v="1.0065435359999999"/>
  </r>
  <r>
    <n v="11600"/>
    <d v="1967-08-02T00:00:00"/>
    <n v="500"/>
    <n v="95.78"/>
    <n v="4.2990459999999999E-3"/>
    <x v="5"/>
    <x v="1"/>
    <n v="2"/>
    <n v="4.2990458215370619E-3"/>
    <n v="1.0042990460000001"/>
  </r>
  <r>
    <n v="11601"/>
    <d v="1967-08-03T00:00:00"/>
    <n v="500"/>
    <n v="95.66"/>
    <n v="-1.252871E-3"/>
    <x v="5"/>
    <x v="1"/>
    <n v="3"/>
    <n v="-1.2528711630821481E-3"/>
    <n v="0.99874712899999996"/>
  </r>
  <r>
    <n v="11602"/>
    <d v="1967-08-04T00:00:00"/>
    <n v="500"/>
    <n v="95.83"/>
    <n v="1.7771270000000001E-3"/>
    <x v="5"/>
    <x v="1"/>
    <n v="4"/>
    <n v="1.777127325946148E-3"/>
    <n v="1.001777127"/>
  </r>
  <r>
    <n v="11603"/>
    <d v="1967-08-07T00:00:00"/>
    <n v="500"/>
    <n v="95.58"/>
    <n v="-2.6087860000000001E-3"/>
    <x v="5"/>
    <x v="1"/>
    <n v="7"/>
    <n v="-2.6087863925702282E-3"/>
    <n v="0.99739121399999997"/>
  </r>
  <r>
    <n v="11604"/>
    <d v="1967-08-08T00:00:00"/>
    <n v="500"/>
    <n v="95.69"/>
    <n v="1.150868E-3"/>
    <x v="5"/>
    <x v="1"/>
    <n v="8"/>
    <n v="1.150868382506776E-3"/>
    <n v="1.0011508680000001"/>
  </r>
  <r>
    <n v="11605"/>
    <d v="1967-08-09T00:00:00"/>
    <n v="500"/>
    <n v="95.78"/>
    <n v="9.405371E-4"/>
    <x v="5"/>
    <x v="1"/>
    <n v="9"/>
    <n v="9.4053715121744652E-4"/>
    <n v="1.0009405371"/>
  </r>
  <r>
    <n v="11606"/>
    <d v="1967-08-10T00:00:00"/>
    <n v="500"/>
    <n v="95.53"/>
    <n v="-2.6101480000000001E-3"/>
    <x v="5"/>
    <x v="1"/>
    <n v="10"/>
    <n v="-2.6101482564209189E-3"/>
    <n v="0.99738985199999997"/>
  </r>
  <r>
    <n v="11607"/>
    <d v="1967-08-11T00:00:00"/>
    <n v="500"/>
    <n v="95.15"/>
    <n v="-3.9778080000000002E-3"/>
    <x v="5"/>
    <x v="1"/>
    <n v="11"/>
    <n v="-3.9778080184235121E-3"/>
    <n v="0.99602219199999997"/>
  </r>
  <r>
    <n v="11608"/>
    <d v="1967-08-14T00:00:00"/>
    <n v="500"/>
    <n v="94.64"/>
    <n v="-5.3599580000000006E-3"/>
    <x v="5"/>
    <x v="1"/>
    <n v="14"/>
    <n v="-5.3599579611141026E-3"/>
    <n v="0.994640042"/>
  </r>
  <r>
    <n v="11609"/>
    <d v="1967-08-15T00:00:00"/>
    <n v="500"/>
    <n v="94.77"/>
    <n v="1.373626E-3"/>
    <x v="5"/>
    <x v="1"/>
    <n v="15"/>
    <n v="1.373626373626369E-3"/>
    <n v="1.0013736259999999"/>
  </r>
  <r>
    <n v="11610"/>
    <d v="1967-08-16T00:00:00"/>
    <n v="500"/>
    <n v="94.55"/>
    <n v="-2.3214099999999999E-3"/>
    <x v="5"/>
    <x v="1"/>
    <n v="16"/>
    <n v="-2.3214097288171138E-3"/>
    <n v="0.99767859000000003"/>
  </r>
  <r>
    <n v="11611"/>
    <d v="1967-08-17T00:00:00"/>
    <n v="500"/>
    <n v="94.63"/>
    <n v="8.4611320000000008E-4"/>
    <x v="5"/>
    <x v="1"/>
    <n v="17"/>
    <n v="8.4611316763605338E-4"/>
    <n v="1.0008461131999999"/>
  </r>
  <r>
    <n v="11612"/>
    <d v="1967-08-18T00:00:00"/>
    <n v="500"/>
    <n v="94.78"/>
    <n v="1.5851210000000001E-3"/>
    <x v="5"/>
    <x v="1"/>
    <n v="18"/>
    <n v="1.5851209975694669E-3"/>
    <n v="1.001585121"/>
  </r>
  <r>
    <n v="11613"/>
    <d v="1967-08-21T00:00:00"/>
    <n v="500"/>
    <n v="94.25"/>
    <n v="-5.5918970000000002E-3"/>
    <x v="5"/>
    <x v="1"/>
    <n v="21"/>
    <n v="-5.5918970246887634E-3"/>
    <n v="0.99440810300000004"/>
  </r>
  <r>
    <n v="11614"/>
    <d v="1967-08-22T00:00:00"/>
    <n v="500"/>
    <n v="93.74"/>
    <n v="-5.4111410000000004E-3"/>
    <x v="5"/>
    <x v="1"/>
    <n v="22"/>
    <n v="-5.411140583554408E-3"/>
    <n v="0.99458885900000005"/>
  </r>
  <r>
    <n v="11615"/>
    <d v="1967-08-23T00:00:00"/>
    <n v="500"/>
    <n v="93.61"/>
    <n v="-1.386815E-3"/>
    <x v="5"/>
    <x v="1"/>
    <n v="23"/>
    <n v="-1.386814593556607E-3"/>
    <n v="0.99861318499999996"/>
  </r>
  <r>
    <n v="11616"/>
    <d v="1967-08-24T00:00:00"/>
    <n v="500"/>
    <n v="93.09"/>
    <n v="-5.5549620000000001E-3"/>
    <x v="5"/>
    <x v="1"/>
    <n v="24"/>
    <n v="-5.5549620767011421E-3"/>
    <n v="0.99444503799999995"/>
  </r>
  <r>
    <n v="11617"/>
    <d v="1967-08-25T00:00:00"/>
    <n v="500"/>
    <n v="92.7"/>
    <n v="-4.1894940000000002E-3"/>
    <x v="5"/>
    <x v="1"/>
    <n v="25"/>
    <n v="-4.1894940380277079E-3"/>
    <n v="0.99581050599999998"/>
  </r>
  <r>
    <n v="11618"/>
    <d v="1967-08-28T00:00:00"/>
    <n v="500"/>
    <n v="92.64"/>
    <n v="-6.4724919999999998E-4"/>
    <x v="5"/>
    <x v="1"/>
    <n v="28"/>
    <n v="-6.4724919093850364E-4"/>
    <n v="0.99935275079999997"/>
  </r>
  <r>
    <n v="11619"/>
    <d v="1967-08-29T00:00:00"/>
    <n v="500"/>
    <n v="92.88"/>
    <n v="2.5906739999999998E-3"/>
    <x v="5"/>
    <x v="1"/>
    <n v="29"/>
    <n v="2.5906735751295429E-3"/>
    <n v="1.0025906739999999"/>
  </r>
  <r>
    <n v="11620"/>
    <d v="1967-08-30T00:00:00"/>
    <n v="500"/>
    <n v="93.07"/>
    <n v="2.04565E-3"/>
    <x v="5"/>
    <x v="1"/>
    <n v="30"/>
    <n v="2.0456503014643079E-3"/>
    <n v="1.0020456499999999"/>
  </r>
  <r>
    <n v="11621"/>
    <d v="1967-08-31T00:00:00"/>
    <n v="500"/>
    <n v="93.64"/>
    <n v="6.124422E-3"/>
    <x v="5"/>
    <x v="1"/>
    <n v="31"/>
    <n v="6.1244224777050604E-3"/>
    <n v="1.0061244220000001"/>
  </r>
  <r>
    <n v="11622"/>
    <d v="1967-09-01T00:00:00"/>
    <n v="500"/>
    <n v="93.68"/>
    <n v="4.2716789999999998E-4"/>
    <x v="5"/>
    <x v="2"/>
    <n v="1"/>
    <n v="4.2716787697560932E-4"/>
    <n v="1.0004271679000001"/>
  </r>
  <r>
    <n v="11623"/>
    <d v="1967-09-05T00:00:00"/>
    <n v="500"/>
    <n v="94.21"/>
    <n v="5.657558E-3"/>
    <x v="5"/>
    <x v="2"/>
    <n v="5"/>
    <n v="5.6575576430399899E-3"/>
    <n v="1.005657558"/>
  </r>
  <r>
    <n v="11624"/>
    <d v="1967-09-06T00:00:00"/>
    <n v="500"/>
    <n v="94.39"/>
    <n v="1.910625E-3"/>
    <x v="5"/>
    <x v="2"/>
    <n v="6"/>
    <n v="1.910625199023519E-3"/>
    <n v="1.0019106250000001"/>
  </r>
  <r>
    <n v="11625"/>
    <d v="1967-09-07T00:00:00"/>
    <n v="500"/>
    <n v="94.33"/>
    <n v="-6.3566049999999998E-4"/>
    <x v="5"/>
    <x v="2"/>
    <n v="7"/>
    <n v="-6.3566055726249626E-4"/>
    <n v="0.99936433950000003"/>
  </r>
  <r>
    <n v="11626"/>
    <d v="1967-09-08T00:00:00"/>
    <n v="500"/>
    <n v="94.36"/>
    <n v="3.1803240000000002E-4"/>
    <x v="5"/>
    <x v="2"/>
    <n v="8"/>
    <n v="3.1803243930883518E-4"/>
    <n v="1.0003180324000001"/>
  </r>
  <r>
    <n v="11627"/>
    <d v="1967-09-11T00:00:00"/>
    <n v="500"/>
    <n v="94.54"/>
    <n v="1.907588E-3"/>
    <x v="5"/>
    <x v="2"/>
    <n v="11"/>
    <n v="1.907587961000434E-3"/>
    <n v="1.0019075879999999"/>
  </r>
  <r>
    <n v="11628"/>
    <d v="1967-09-12T00:00:00"/>
    <n v="500"/>
    <n v="94.99"/>
    <n v="4.7598900000000001E-3"/>
    <x v="5"/>
    <x v="2"/>
    <n v="12"/>
    <n v="4.7598899936533989E-3"/>
    <n v="1.0047598900000001"/>
  </r>
  <r>
    <n v="11629"/>
    <d v="1967-09-13T00:00:00"/>
    <n v="500"/>
    <n v="95.99"/>
    <n v="1.0527419999999999E-2"/>
    <x v="5"/>
    <x v="2"/>
    <n v="13"/>
    <n v="1.0527423939362009E-2"/>
    <n v="1.0105274200000001"/>
  </r>
  <r>
    <n v="11630"/>
    <d v="1967-09-14T00:00:00"/>
    <n v="500"/>
    <n v="96.2"/>
    <n v="2.1877279999999999E-3"/>
    <x v="5"/>
    <x v="2"/>
    <n v="14"/>
    <n v="2.1877278883217781E-3"/>
    <n v="1.002187728"/>
  </r>
  <r>
    <n v="11631"/>
    <d v="1967-09-15T00:00:00"/>
    <n v="500"/>
    <n v="96.27"/>
    <n v="7.2765070000000006E-4"/>
    <x v="5"/>
    <x v="2"/>
    <n v="15"/>
    <n v="7.2765072765057504E-4"/>
    <n v="1.0007276507"/>
  </r>
  <r>
    <n v="11632"/>
    <d v="1967-09-18T00:00:00"/>
    <n v="500"/>
    <n v="96.53"/>
    <n v="2.7007369999999999E-3"/>
    <x v="5"/>
    <x v="2"/>
    <n v="18"/>
    <n v="2.7007375090890569E-3"/>
    <n v="1.0027007370000001"/>
  </r>
  <r>
    <n v="11633"/>
    <d v="1967-09-19T00:00:00"/>
    <n v="500"/>
    <n v="96.17"/>
    <n v="-3.7294099999999998E-3"/>
    <x v="5"/>
    <x v="2"/>
    <n v="19"/>
    <n v="-3.7294105459442228E-3"/>
    <n v="0.99627058999999996"/>
  </r>
  <r>
    <n v="11634"/>
    <d v="1967-09-20T00:00:00"/>
    <n v="500"/>
    <n v="96.13"/>
    <n v="-4.1593009999999999E-4"/>
    <x v="5"/>
    <x v="2"/>
    <n v="20"/>
    <n v="-4.1593012373930538E-4"/>
    <n v="0.99958406990000004"/>
  </r>
  <r>
    <n v="11635"/>
    <d v="1967-09-21T00:00:00"/>
    <n v="500"/>
    <n v="96.75"/>
    <n v="6.4495990000000003E-3"/>
    <x v="5"/>
    <x v="2"/>
    <n v="21"/>
    <n v="6.4495995006761397E-3"/>
    <n v="1.006449599"/>
  </r>
  <r>
    <n v="11636"/>
    <d v="1967-09-22T00:00:00"/>
    <n v="500"/>
    <n v="97"/>
    <n v="2.5839790000000001E-3"/>
    <x v="5"/>
    <x v="2"/>
    <n v="22"/>
    <n v="2.5839793281654528E-3"/>
    <n v="1.002583979"/>
  </r>
  <r>
    <n v="11637"/>
    <d v="1967-09-25T00:00:00"/>
    <n v="500"/>
    <n v="97.59"/>
    <n v="6.082474E-3"/>
    <x v="5"/>
    <x v="2"/>
    <n v="25"/>
    <n v="6.0824742268041909E-3"/>
    <n v="1.0060824740000001"/>
  </r>
  <r>
    <n v="11638"/>
    <d v="1967-09-26T00:00:00"/>
    <n v="500"/>
    <n v="96.76"/>
    <n v="-8.5049700000000006E-3"/>
    <x v="5"/>
    <x v="2"/>
    <n v="26"/>
    <n v="-8.504969771492954E-3"/>
    <n v="0.99149503000000005"/>
  </r>
  <r>
    <n v="11639"/>
    <d v="1967-09-27T00:00:00"/>
    <n v="500"/>
    <n v="96.79"/>
    <n v="3.1004550000000001E-4"/>
    <x v="5"/>
    <x v="2"/>
    <n v="27"/>
    <n v="3.1004547333601812E-4"/>
    <n v="1.0003100455"/>
  </r>
  <r>
    <n v="11640"/>
    <d v="1967-09-28T00:00:00"/>
    <n v="500"/>
    <n v="96.79"/>
    <n v="0"/>
    <x v="5"/>
    <x v="2"/>
    <n v="28"/>
    <n v="0"/>
    <n v="1"/>
  </r>
  <r>
    <n v="11641"/>
    <d v="1967-09-29T00:00:00"/>
    <n v="500"/>
    <n v="96.71"/>
    <n v="-8.2653170000000005E-4"/>
    <x v="5"/>
    <x v="2"/>
    <n v="29"/>
    <n v="-8.2653166649460097E-4"/>
    <n v="0.99917346829999998"/>
  </r>
  <r>
    <n v="11642"/>
    <d v="1967-10-02T00:00:00"/>
    <n v="500"/>
    <n v="96.32"/>
    <n v="-4.0326750000000003E-3"/>
    <x v="5"/>
    <x v="3"/>
    <n v="2"/>
    <n v="-4.032675007755171E-3"/>
    <n v="0.99596732499999996"/>
  </r>
  <r>
    <n v="11643"/>
    <d v="1967-10-03T00:00:00"/>
    <n v="500"/>
    <n v="96.65"/>
    <n v="3.4260800000000002E-3"/>
    <x v="5"/>
    <x v="3"/>
    <n v="3"/>
    <n v="3.4260797342193778E-3"/>
    <n v="1.0034260800000001"/>
  </r>
  <r>
    <n v="11644"/>
    <d v="1967-10-04T00:00:00"/>
    <n v="500"/>
    <n v="96.43"/>
    <n v="-2.276255E-3"/>
    <x v="5"/>
    <x v="3"/>
    <n v="4"/>
    <n v="-2.276254526642485E-3"/>
    <n v="0.99772374500000005"/>
  </r>
  <r>
    <n v="11645"/>
    <d v="1967-10-05T00:00:00"/>
    <n v="500"/>
    <n v="96.67"/>
    <n v="2.4888520000000002E-3"/>
    <x v="5"/>
    <x v="3"/>
    <n v="5"/>
    <n v="2.4888520170069932E-3"/>
    <n v="1.0024888519999999"/>
  </r>
  <r>
    <n v="11646"/>
    <d v="1967-10-06T00:00:00"/>
    <n v="500"/>
    <n v="97.26"/>
    <n v="6.1032380000000004E-3"/>
    <x v="5"/>
    <x v="3"/>
    <n v="6"/>
    <n v="6.1032378193854866E-3"/>
    <n v="1.0061032379999999"/>
  </r>
  <r>
    <n v="11647"/>
    <d v="1967-10-09T00:00:00"/>
    <n v="500"/>
    <n v="97.51"/>
    <n v="2.5704299999999999E-3"/>
    <x v="5"/>
    <x v="3"/>
    <n v="9"/>
    <n v="2.5704297758584178E-3"/>
    <n v="1.00257043"/>
  </r>
  <r>
    <n v="11648"/>
    <d v="1967-10-10T00:00:00"/>
    <n v="500"/>
    <n v="96.84"/>
    <n v="-6.8710900000000007E-3"/>
    <x v="5"/>
    <x v="3"/>
    <n v="10"/>
    <n v="-6.8710901446005224E-3"/>
    <n v="0.99312891000000003"/>
  </r>
  <r>
    <n v="11649"/>
    <d v="1967-10-11T00:00:00"/>
    <n v="500"/>
    <n v="96.37"/>
    <n v="-4.8533659999999996E-3"/>
    <x v="5"/>
    <x v="3"/>
    <n v="11"/>
    <n v="-4.8533663775299773E-3"/>
    <n v="0.99514663400000003"/>
  </r>
  <r>
    <n v="11650"/>
    <d v="1967-10-12T00:00:00"/>
    <n v="500"/>
    <n v="95.75"/>
    <n v="-6.4335369999999996E-3"/>
    <x v="5"/>
    <x v="3"/>
    <n v="12"/>
    <n v="-6.4335374079070862E-3"/>
    <n v="0.99356646299999996"/>
  </r>
  <r>
    <n v="11651"/>
    <d v="1967-10-13T00:00:00"/>
    <n v="500"/>
    <n v="96"/>
    <n v="2.6109660000000002E-3"/>
    <x v="5"/>
    <x v="3"/>
    <n v="13"/>
    <n v="2.6109660574411549E-3"/>
    <n v="1.002610966"/>
  </r>
  <r>
    <n v="11652"/>
    <d v="1967-10-16T00:00:00"/>
    <n v="500"/>
    <n v="95.25"/>
    <n v="-7.8125E-3"/>
    <x v="5"/>
    <x v="3"/>
    <n v="16"/>
    <n v="-7.8125E-3"/>
    <n v="0.9921875"/>
  </r>
  <r>
    <n v="11653"/>
    <d v="1967-10-17T00:00:00"/>
    <n v="500"/>
    <n v="95"/>
    <n v="-2.6246720000000002E-3"/>
    <x v="5"/>
    <x v="3"/>
    <n v="17"/>
    <n v="-2.624671916010457E-3"/>
    <n v="0.99737532799999995"/>
  </r>
  <r>
    <n v="11654"/>
    <d v="1967-10-18T00:00:00"/>
    <n v="500"/>
    <n v="95.25"/>
    <n v="2.6315790000000002E-3"/>
    <x v="5"/>
    <x v="3"/>
    <n v="18"/>
    <n v="2.6315789473683182E-3"/>
    <n v="1.002631579"/>
  </r>
  <r>
    <n v="11655"/>
    <d v="1967-10-19T00:00:00"/>
    <n v="500"/>
    <n v="95.43"/>
    <n v="1.8897639999999999E-3"/>
    <x v="5"/>
    <x v="3"/>
    <n v="19"/>
    <n v="1.889763779527653E-3"/>
    <n v="1.001889764"/>
  </r>
  <r>
    <n v="11656"/>
    <d v="1967-10-20T00:00:00"/>
    <n v="500"/>
    <n v="95.38"/>
    <n v="-5.2394430000000003E-4"/>
    <x v="5"/>
    <x v="3"/>
    <n v="20"/>
    <n v="-5.2394425233170949E-4"/>
    <n v="0.99947605569999998"/>
  </r>
  <r>
    <n v="11657"/>
    <d v="1967-10-23T00:00:00"/>
    <n v="500"/>
    <n v="94.96"/>
    <n v="-4.4034390000000003E-3"/>
    <x v="5"/>
    <x v="3"/>
    <n v="23"/>
    <n v="-4.403438876074639E-3"/>
    <n v="0.99559656100000005"/>
  </r>
  <r>
    <n v="11658"/>
    <d v="1967-10-24T00:00:00"/>
    <n v="500"/>
    <n v="94.42"/>
    <n v="-5.686605E-3"/>
    <x v="5"/>
    <x v="3"/>
    <n v="24"/>
    <n v="-5.6866048862678209E-3"/>
    <n v="0.99431339500000004"/>
  </r>
  <r>
    <n v="11659"/>
    <d v="1967-10-25T00:00:00"/>
    <n v="500"/>
    <n v="94.52"/>
    <n v="1.0590980000000001E-3"/>
    <x v="5"/>
    <x v="3"/>
    <n v="25"/>
    <n v="1.0590976488031869E-3"/>
    <n v="1.001059098"/>
  </r>
  <r>
    <n v="11660"/>
    <d v="1967-10-26T00:00:00"/>
    <n v="500"/>
    <n v="94.94"/>
    <n v="4.443504E-3"/>
    <x v="5"/>
    <x v="3"/>
    <n v="26"/>
    <n v="4.4435040203132381E-3"/>
    <n v="1.0044435039999999"/>
  </r>
  <r>
    <n v="11661"/>
    <d v="1967-10-27T00:00:00"/>
    <n v="500"/>
    <n v="94.96"/>
    <n v="2.106594E-4"/>
    <x v="5"/>
    <x v="3"/>
    <n v="27"/>
    <n v="2.1065936380870731E-4"/>
    <n v="1.0002106594"/>
  </r>
  <r>
    <n v="11662"/>
    <d v="1967-10-30T00:00:00"/>
    <n v="500"/>
    <n v="94.79"/>
    <n v="-1.7902269999999999E-3"/>
    <x v="5"/>
    <x v="3"/>
    <n v="30"/>
    <n v="-1.790227464195326E-3"/>
    <n v="0.99820977300000002"/>
  </r>
  <r>
    <n v="11663"/>
    <d v="1967-10-31T00:00:00"/>
    <n v="500"/>
    <n v="93.9"/>
    <n v="-9.3891760000000008E-3"/>
    <x v="5"/>
    <x v="3"/>
    <n v="31"/>
    <n v="-9.389176073425487E-3"/>
    <n v="0.990610824"/>
  </r>
  <r>
    <n v="11664"/>
    <d v="1967-11-01T00:00:00"/>
    <n v="500"/>
    <n v="92.71"/>
    <n v="-1.267306E-2"/>
    <x v="5"/>
    <x v="4"/>
    <n v="1"/>
    <n v="-1.2673056443024629E-2"/>
    <n v="0.98732693999999999"/>
  </r>
  <r>
    <n v="11665"/>
    <d v="1967-11-02T00:00:00"/>
    <n v="500"/>
    <n v="92.34"/>
    <n v="-3.9909390000000006E-3"/>
    <x v="5"/>
    <x v="4"/>
    <n v="2"/>
    <n v="-3.9909394887281957E-3"/>
    <n v="0.99600906099999997"/>
  </r>
  <r>
    <n v="11666"/>
    <d v="1967-11-03T00:00:00"/>
    <n v="500"/>
    <n v="91.78"/>
    <n v="-6.0645440000000007E-3"/>
    <x v="5"/>
    <x v="4"/>
    <n v="3"/>
    <n v="-6.0645440762400193E-3"/>
    <n v="0.99393545599999999"/>
  </r>
  <r>
    <n v="11667"/>
    <d v="1967-11-06T00:00:00"/>
    <n v="500"/>
    <n v="91.48"/>
    <n v="-3.2686859999999998E-3"/>
    <x v="5"/>
    <x v="4"/>
    <n v="6"/>
    <n v="-3.2686859882327108E-3"/>
    <n v="0.99673131400000003"/>
  </r>
  <r>
    <n v="11668"/>
    <d v="1967-11-08T00:00:00"/>
    <n v="500"/>
    <n v="91.14"/>
    <n v="-3.7166590000000002E-3"/>
    <x v="5"/>
    <x v="4"/>
    <n v="8"/>
    <n v="-3.716659379099263E-3"/>
    <n v="0.99628334100000004"/>
  </r>
  <r>
    <n v="11669"/>
    <d v="1967-11-09T00:00:00"/>
    <n v="500"/>
    <n v="91.59"/>
    <n v="4.9374589999999999E-3"/>
    <x v="5"/>
    <x v="4"/>
    <n v="9"/>
    <n v="4.9374588545094689E-3"/>
    <n v="1.004937459"/>
  </r>
  <r>
    <n v="11670"/>
    <d v="1967-11-10T00:00:00"/>
    <n v="500"/>
    <n v="92.21"/>
    <n v="6.7692980000000008E-3"/>
    <x v="5"/>
    <x v="4"/>
    <n v="10"/>
    <n v="6.7692979582922863E-3"/>
    <n v="1.006769298"/>
  </r>
  <r>
    <n v="11671"/>
    <d v="1967-11-13T00:00:00"/>
    <n v="500"/>
    <n v="91.97"/>
    <n v="-2.602755E-3"/>
    <x v="5"/>
    <x v="4"/>
    <n v="13"/>
    <n v="-2.6027545819324871E-3"/>
    <n v="0.99739724500000004"/>
  </r>
  <r>
    <n v="11672"/>
    <d v="1967-11-14T00:00:00"/>
    <n v="500"/>
    <n v="91.39"/>
    <n v="-6.3064040000000007E-3"/>
    <x v="5"/>
    <x v="4"/>
    <n v="14"/>
    <n v="-6.3064042622593694E-3"/>
    <n v="0.99369359599999996"/>
  </r>
  <r>
    <n v="11673"/>
    <d v="1967-11-15T00:00:00"/>
    <n v="500"/>
    <n v="91.76"/>
    <n v="4.0485830000000014E-3"/>
    <x v="5"/>
    <x v="4"/>
    <n v="15"/>
    <n v="4.0485829959515662E-3"/>
    <n v="1.0040485830000001"/>
  </r>
  <r>
    <n v="11674"/>
    <d v="1967-11-16T00:00:00"/>
    <n v="500"/>
    <n v="92.6"/>
    <n v="9.1543160000000009E-3"/>
    <x v="5"/>
    <x v="4"/>
    <n v="16"/>
    <n v="9.154315605928387E-3"/>
    <n v="1.0091543160000001"/>
  </r>
  <r>
    <n v="11675"/>
    <d v="1967-11-17T00:00:00"/>
    <n v="500"/>
    <n v="92.82"/>
    <n v="2.3758099999999999E-3"/>
    <x v="5"/>
    <x v="4"/>
    <n v="17"/>
    <n v="2.3758099352051421E-3"/>
    <n v="1.00237581"/>
  </r>
  <r>
    <n v="11676"/>
    <d v="1967-11-20T00:00:00"/>
    <n v="500"/>
    <n v="91.65"/>
    <n v="-1.260504E-2"/>
    <x v="5"/>
    <x v="4"/>
    <n v="20"/>
    <n v="-1.260504201680657E-2"/>
    <n v="0.98739496000000004"/>
  </r>
  <r>
    <n v="11677"/>
    <d v="1967-11-21T00:00:00"/>
    <n v="500"/>
    <n v="93.1"/>
    <n v="1.5821060000000001E-2"/>
    <x v="5"/>
    <x v="4"/>
    <n v="21"/>
    <n v="1.5821058374249741E-2"/>
    <n v="1.0158210599999999"/>
  </r>
  <r>
    <n v="11678"/>
    <d v="1967-11-22T00:00:00"/>
    <n v="500"/>
    <n v="93.65"/>
    <n v="5.907626E-3"/>
    <x v="5"/>
    <x v="4"/>
    <n v="22"/>
    <n v="5.9076262083781472E-3"/>
    <n v="1.0059076259999999"/>
  </r>
  <r>
    <n v="11679"/>
    <d v="1967-11-24T00:00:00"/>
    <n v="500"/>
    <n v="93.9"/>
    <n v="2.669514E-3"/>
    <x v="5"/>
    <x v="4"/>
    <n v="24"/>
    <n v="2.669514148424978E-3"/>
    <n v="1.0026695139999999"/>
  </r>
  <r>
    <n v="11680"/>
    <d v="1967-11-27T00:00:00"/>
    <n v="500"/>
    <n v="94.17"/>
    <n v="2.8753989999999998E-3"/>
    <x v="5"/>
    <x v="4"/>
    <n v="27"/>
    <n v="2.8753993610222128E-3"/>
    <n v="1.0028753989999999"/>
  </r>
  <r>
    <n v="11681"/>
    <d v="1967-11-28T00:00:00"/>
    <n v="500"/>
    <n v="94.47"/>
    <n v="3.1857280000000001E-3"/>
    <x v="5"/>
    <x v="4"/>
    <n v="28"/>
    <n v="3.1857279388340931E-3"/>
    <n v="1.0031857280000001"/>
  </r>
  <r>
    <n v="11682"/>
    <d v="1967-11-29T00:00:00"/>
    <n v="500"/>
    <n v="94.47"/>
    <n v="0"/>
    <x v="5"/>
    <x v="4"/>
    <n v="29"/>
    <n v="0"/>
    <n v="1"/>
  </r>
  <r>
    <n v="11683"/>
    <d v="1967-11-30T00:00:00"/>
    <n v="500"/>
    <n v="94"/>
    <n v="-4.975124E-3"/>
    <x v="5"/>
    <x v="4"/>
    <n v="30"/>
    <n v="-4.9751243781094301E-3"/>
    <n v="0.995024876"/>
  </r>
  <r>
    <n v="11684"/>
    <d v="1967-12-01T00:00:00"/>
    <n v="500"/>
    <n v="94.5"/>
    <n v="5.3191489999999996E-3"/>
    <x v="5"/>
    <x v="5"/>
    <n v="1"/>
    <n v="5.3191489361701372E-3"/>
    <n v="1.005319149"/>
  </r>
  <r>
    <n v="11685"/>
    <d v="1967-12-04T00:00:00"/>
    <n v="500"/>
    <n v="95.1"/>
    <n v="6.3492059999999996E-3"/>
    <x v="5"/>
    <x v="5"/>
    <n v="4"/>
    <n v="6.3492063492063266E-3"/>
    <n v="1.0063492060000001"/>
  </r>
  <r>
    <n v="11686"/>
    <d v="1967-12-05T00:00:00"/>
    <n v="500"/>
    <n v="95.23"/>
    <n v="1.3669820000000001E-3"/>
    <x v="5"/>
    <x v="5"/>
    <n v="5"/>
    <n v="1.366982124080041E-3"/>
    <n v="1.001366982"/>
  </r>
  <r>
    <n v="11687"/>
    <d v="1967-12-06T00:00:00"/>
    <n v="500"/>
    <n v="95.64"/>
    <n v="4.3053660000000006E-3"/>
    <x v="5"/>
    <x v="5"/>
    <n v="6"/>
    <n v="4.3053659561063107E-3"/>
    <n v="1.0043053660000001"/>
  </r>
  <r>
    <n v="11688"/>
    <d v="1967-12-07T00:00:00"/>
    <n v="500"/>
    <n v="95.53"/>
    <n v="-1.1501459999999999E-3"/>
    <x v="5"/>
    <x v="5"/>
    <n v="7"/>
    <n v="-1.1501463822668481E-3"/>
    <n v="0.99884985400000004"/>
  </r>
  <r>
    <n v="11689"/>
    <d v="1967-12-08T00:00:00"/>
    <n v="500"/>
    <n v="95.42"/>
    <n v="-1.151471E-3"/>
    <x v="5"/>
    <x v="5"/>
    <n v="8"/>
    <n v="-1.151470742175253E-3"/>
    <n v="0.99884852899999998"/>
  </r>
  <r>
    <n v="11690"/>
    <d v="1967-12-11T00:00:00"/>
    <n v="500"/>
    <n v="95.12"/>
    <n v="-3.1439950000000001E-3"/>
    <x v="5"/>
    <x v="5"/>
    <n v="11"/>
    <n v="-3.1439949696080438E-3"/>
    <n v="0.99685600500000004"/>
  </r>
  <r>
    <n v="11691"/>
    <d v="1967-12-12T00:00:00"/>
    <n v="500"/>
    <n v="95.01"/>
    <n v="-1.156434E-3"/>
    <x v="5"/>
    <x v="5"/>
    <n v="12"/>
    <n v="-1.15643397813292E-3"/>
    <n v="0.99884356600000002"/>
  </r>
  <r>
    <n v="11692"/>
    <d v="1967-12-13T00:00:00"/>
    <n v="500"/>
    <n v="95.34"/>
    <n v="3.4733189999999999E-3"/>
    <x v="5"/>
    <x v="5"/>
    <n v="13"/>
    <n v="3.4733185980422299E-3"/>
    <n v="1.003473319"/>
  </r>
  <r>
    <n v="11693"/>
    <d v="1967-12-14T00:00:00"/>
    <n v="500"/>
    <n v="95.47"/>
    <n v="1.363541E-3"/>
    <x v="5"/>
    <x v="5"/>
    <n v="14"/>
    <n v="1.3635410111181301E-3"/>
    <n v="1.0013635409999999"/>
  </r>
  <r>
    <n v="11694"/>
    <d v="1967-12-15T00:00:00"/>
    <n v="500"/>
    <n v="95.03"/>
    <n v="-4.608778E-3"/>
    <x v="5"/>
    <x v="5"/>
    <n v="15"/>
    <n v="-4.6087776264794877E-3"/>
    <n v="0.99539122199999996"/>
  </r>
  <r>
    <n v="11695"/>
    <d v="1967-12-18T00:00:00"/>
    <n v="500"/>
    <n v="94.77"/>
    <n v="-2.735978E-3"/>
    <x v="5"/>
    <x v="5"/>
    <n v="18"/>
    <n v="-2.7359781121751858E-3"/>
    <n v="0.99726402199999997"/>
  </r>
  <r>
    <n v="11696"/>
    <d v="1967-12-19T00:00:00"/>
    <n v="500"/>
    <n v="94.63"/>
    <n v="-1.4772609999999999E-3"/>
    <x v="5"/>
    <x v="5"/>
    <n v="19"/>
    <n v="-1.4772607365199919E-3"/>
    <n v="0.99852273899999999"/>
  </r>
  <r>
    <n v="11697"/>
    <d v="1967-12-20T00:00:00"/>
    <n v="500"/>
    <n v="95.15"/>
    <n v="5.4950860000000006E-3"/>
    <x v="5"/>
    <x v="5"/>
    <n v="20"/>
    <n v="5.4950861249076777E-3"/>
    <n v="1.005495086"/>
  </r>
  <r>
    <n v="11698"/>
    <d v="1967-12-21T00:00:00"/>
    <n v="500"/>
    <n v="95.38"/>
    <n v="2.4172360000000001E-3"/>
    <x v="5"/>
    <x v="5"/>
    <n v="21"/>
    <n v="2.4172359432474981E-3"/>
    <n v="1.0024172360000001"/>
  </r>
  <r>
    <n v="11699"/>
    <d v="1967-12-22T00:00:00"/>
    <n v="500"/>
    <n v="95.2"/>
    <n v="-1.8871879999999999E-3"/>
    <x v="5"/>
    <x v="5"/>
    <n v="22"/>
    <n v="-1.887188089746195E-3"/>
    <n v="0.99811281200000002"/>
  </r>
  <r>
    <n v="11700"/>
    <d v="1967-12-26T00:00:00"/>
    <n v="500"/>
    <n v="95.26"/>
    <n v="6.3025210000000002E-4"/>
    <x v="5"/>
    <x v="5"/>
    <n v="26"/>
    <n v="6.302521008403339E-4"/>
    <n v="1.0006302520999999"/>
  </r>
  <r>
    <n v="11701"/>
    <d v="1967-12-27T00:00:00"/>
    <n v="500"/>
    <n v="95.91"/>
    <n v="6.8234309999999996E-3"/>
    <x v="5"/>
    <x v="5"/>
    <n v="27"/>
    <n v="6.8234306109593579E-3"/>
    <n v="1.0068234309999999"/>
  </r>
  <r>
    <n v="11702"/>
    <d v="1967-12-28T00:00:00"/>
    <n v="500"/>
    <n v="95.89"/>
    <n v="-2.0852880000000001E-4"/>
    <x v="5"/>
    <x v="5"/>
    <n v="28"/>
    <n v="-2.0852882911059911E-4"/>
    <n v="0.9997914712"/>
  </r>
  <r>
    <n v="11703"/>
    <d v="1967-12-29T00:00:00"/>
    <n v="500"/>
    <n v="96.47"/>
    <n v="6.0485970000000002E-3"/>
    <x v="5"/>
    <x v="5"/>
    <n v="29"/>
    <n v="6.0485973511315017E-3"/>
    <n v="1.0060485969999999"/>
  </r>
  <r>
    <n v="11704"/>
    <d v="1968-01-02T00:00:00"/>
    <n v="500"/>
    <n v="96.11"/>
    <n v="-3.7317299999999999E-3"/>
    <x v="6"/>
    <x v="6"/>
    <n v="2"/>
    <n v="-3.7317300715248298E-3"/>
    <n v="0.99626826999999996"/>
  </r>
  <r>
    <n v="11705"/>
    <d v="1968-01-03T00:00:00"/>
    <n v="500"/>
    <n v="95.67"/>
    <n v="-4.5780870000000006E-3"/>
    <x v="6"/>
    <x v="6"/>
    <n v="3"/>
    <n v="-4.5780876079491986E-3"/>
    <n v="0.99542191300000005"/>
  </r>
  <r>
    <n v="11706"/>
    <d v="1968-01-04T00:00:00"/>
    <n v="500"/>
    <n v="95.36"/>
    <n v="-3.2403050000000002E-3"/>
    <x v="6"/>
    <x v="6"/>
    <n v="4"/>
    <n v="-3.2403052158461731E-3"/>
    <n v="0.99675969499999995"/>
  </r>
  <r>
    <n v="11707"/>
    <d v="1968-01-05T00:00:00"/>
    <n v="500"/>
    <n v="95.94"/>
    <n v="6.0822150000000002E-3"/>
    <x v="6"/>
    <x v="6"/>
    <n v="5"/>
    <n v="6.0822147651007352E-3"/>
    <n v="1.0060822149999999"/>
  </r>
  <r>
    <n v="11708"/>
    <d v="1968-01-08T00:00:00"/>
    <n v="500"/>
    <n v="96.62"/>
    <n v="7.0877630000000004E-3"/>
    <x v="6"/>
    <x v="6"/>
    <n v="8"/>
    <n v="7.0877631853243361E-3"/>
    <n v="1.0070877629999999"/>
  </r>
  <r>
    <n v="11709"/>
    <d v="1968-01-09T00:00:00"/>
    <n v="500"/>
    <n v="96.5"/>
    <n v="-1.241979E-3"/>
    <x v="6"/>
    <x v="6"/>
    <n v="9"/>
    <n v="-1.2419788863590191E-3"/>
    <n v="0.998758021"/>
  </r>
  <r>
    <n v="11710"/>
    <d v="1968-01-10T00:00:00"/>
    <n v="500"/>
    <n v="96.52"/>
    <n v="2.072539E-4"/>
    <x v="6"/>
    <x v="6"/>
    <n v="10"/>
    <n v="2.0725388601028349E-4"/>
    <n v="1.0002072539"/>
  </r>
  <r>
    <n v="11711"/>
    <d v="1968-01-11T00:00:00"/>
    <n v="500"/>
    <n v="96.62"/>
    <n v="1.0360549999999999E-3"/>
    <x v="6"/>
    <x v="6"/>
    <n v="11"/>
    <n v="1.036054703688505E-3"/>
    <n v="1.0010360549999999"/>
  </r>
  <r>
    <n v="11712"/>
    <d v="1968-01-12T00:00:00"/>
    <n v="500"/>
    <n v="96.72"/>
    <n v="1.034982E-3"/>
    <x v="6"/>
    <x v="6"/>
    <n v="12"/>
    <n v="1.0349824052990899E-3"/>
    <n v="1.001034982"/>
  </r>
  <r>
    <n v="11713"/>
    <d v="1968-01-15T00:00:00"/>
    <n v="500"/>
    <n v="96.42"/>
    <n v="-3.1017369999999998E-3"/>
    <x v="6"/>
    <x v="6"/>
    <n v="15"/>
    <n v="-3.1017369727046611E-3"/>
    <n v="0.99689826299999995"/>
  </r>
  <r>
    <n v="11714"/>
    <d v="1968-01-16T00:00:00"/>
    <n v="500"/>
    <n v="95.82"/>
    <n v="-6.2227750000000007E-3"/>
    <x v="6"/>
    <x v="6"/>
    <n v="16"/>
    <n v="-6.2227753578096836E-3"/>
    <n v="0.99377722499999999"/>
  </r>
  <r>
    <n v="11715"/>
    <d v="1968-01-17T00:00:00"/>
    <n v="500"/>
    <n v="95.64"/>
    <n v="-1.8785220000000001E-3"/>
    <x v="6"/>
    <x v="6"/>
    <n v="17"/>
    <n v="-1.8785222291796131E-3"/>
    <n v="0.99812147799999995"/>
  </r>
  <r>
    <n v="11716"/>
    <d v="1968-01-18T00:00:00"/>
    <n v="500"/>
    <n v="95.56"/>
    <n v="-8.364701E-4"/>
    <x v="6"/>
    <x v="6"/>
    <n v="18"/>
    <n v="-8.3647009619403079E-4"/>
    <n v="0.99916352990000001"/>
  </r>
  <r>
    <n v="11717"/>
    <d v="1968-01-19T00:00:00"/>
    <n v="500"/>
    <n v="95.24"/>
    <n v="-3.3486810000000001E-3"/>
    <x v="6"/>
    <x v="6"/>
    <n v="19"/>
    <n v="-3.3486814566765499E-3"/>
    <n v="0.99665131900000004"/>
  </r>
  <r>
    <n v="11718"/>
    <d v="1968-01-22T00:00:00"/>
    <n v="500"/>
    <n v="94.03"/>
    <n v="-1.2704750000000001E-2"/>
    <x v="6"/>
    <x v="6"/>
    <n v="22"/>
    <n v="-1.270474590508186E-2"/>
    <n v="0.98729524999999996"/>
  </r>
  <r>
    <n v="11719"/>
    <d v="1968-01-23T00:00:00"/>
    <n v="500"/>
    <n v="93.66"/>
    <n v="-3.9349140000000003E-3"/>
    <x v="6"/>
    <x v="6"/>
    <n v="23"/>
    <n v="-3.9349143890248239E-3"/>
    <n v="0.99606508599999999"/>
  </r>
  <r>
    <n v="11720"/>
    <d v="1968-01-24T00:00:00"/>
    <n v="500"/>
    <n v="93.17"/>
    <n v="-5.2316890000000003E-3"/>
    <x v="6"/>
    <x v="6"/>
    <n v="24"/>
    <n v="-5.2316890881912714E-3"/>
    <n v="0.99476831099999996"/>
  </r>
  <r>
    <n v="11721"/>
    <d v="1968-01-25T00:00:00"/>
    <n v="500"/>
    <n v="93.3"/>
    <n v="1.395299E-3"/>
    <x v="6"/>
    <x v="6"/>
    <n v="25"/>
    <n v="1.3952989159600191E-3"/>
    <n v="1.0013952989999999"/>
  </r>
  <r>
    <n v="11722"/>
    <d v="1968-01-26T00:00:00"/>
    <n v="500"/>
    <n v="93.45"/>
    <n v="1.607717E-3"/>
    <x v="6"/>
    <x v="6"/>
    <n v="26"/>
    <n v="1.607717041800738E-3"/>
    <n v="1.001607717"/>
  </r>
  <r>
    <n v="11723"/>
    <d v="1968-01-29T00:00:00"/>
    <n v="500"/>
    <n v="93.35"/>
    <n v="-1.070091E-3"/>
    <x v="6"/>
    <x v="6"/>
    <n v="29"/>
    <n v="-1.070090957731473E-3"/>
    <n v="0.998929909"/>
  </r>
  <r>
    <n v="11724"/>
    <d v="1968-01-30T00:00:00"/>
    <n v="500"/>
    <n v="92.89"/>
    <n v="-4.927692E-3"/>
    <x v="6"/>
    <x v="6"/>
    <n v="30"/>
    <n v="-4.9276914836635646E-3"/>
    <n v="0.99507230800000002"/>
  </r>
  <r>
    <n v="11725"/>
    <d v="1968-01-31T00:00:00"/>
    <n v="500"/>
    <n v="92.24"/>
    <n v="-6.9975240000000006E-3"/>
    <x v="6"/>
    <x v="6"/>
    <n v="31"/>
    <n v="-6.9975239530628564E-3"/>
    <n v="0.99300247600000002"/>
  </r>
  <r>
    <n v="11726"/>
    <d v="1968-02-01T00:00:00"/>
    <n v="500"/>
    <n v="92.56"/>
    <n v="3.4692109999999998E-3"/>
    <x v="6"/>
    <x v="7"/>
    <n v="1"/>
    <n v="3.4692107545533091E-3"/>
    <n v="1.0034692110000001"/>
  </r>
  <r>
    <n v="11727"/>
    <d v="1968-02-02T00:00:00"/>
    <n v="500"/>
    <n v="92.27"/>
    <n v="-3.1331029999999999E-3"/>
    <x v="6"/>
    <x v="7"/>
    <n v="2"/>
    <n v="-3.1331028522040279E-3"/>
    <n v="0.99686689699999997"/>
  </r>
  <r>
    <n v="11728"/>
    <d v="1968-02-05T00:00:00"/>
    <n v="500"/>
    <n v="91.87"/>
    <n v="-4.3351040000000002E-3"/>
    <x v="6"/>
    <x v="7"/>
    <n v="5"/>
    <n v="-4.3351035005959604E-3"/>
    <n v="0.99566489599999997"/>
  </r>
  <r>
    <n v="11729"/>
    <d v="1968-02-06T00:00:00"/>
    <n v="500"/>
    <n v="91.9"/>
    <n v="3.2654839999999999E-4"/>
    <x v="6"/>
    <x v="7"/>
    <n v="6"/>
    <n v="3.2654838358547877E-4"/>
    <n v="1.0003265483999999"/>
  </r>
  <r>
    <n v="11730"/>
    <d v="1968-02-07T00:00:00"/>
    <n v="500"/>
    <n v="92.06"/>
    <n v="1.741023E-3"/>
    <x v="6"/>
    <x v="7"/>
    <n v="7"/>
    <n v="1.741022850924923E-3"/>
    <n v="1.0017410229999999"/>
  </r>
  <r>
    <n v="11731"/>
    <d v="1968-02-08T00:00:00"/>
    <n v="500"/>
    <n v="90.9"/>
    <n v="-1.2600480000000001E-2"/>
    <x v="6"/>
    <x v="7"/>
    <n v="8"/>
    <n v="-1.2600477949163519E-2"/>
    <n v="0.98739951999999998"/>
  </r>
  <r>
    <n v="11732"/>
    <d v="1968-02-09T00:00:00"/>
    <n v="500"/>
    <n v="89.86"/>
    <n v="-1.1441140000000001E-2"/>
    <x v="6"/>
    <x v="7"/>
    <n v="9"/>
    <n v="-1.144114411441155E-2"/>
    <n v="0.98855886000000004"/>
  </r>
  <r>
    <n v="11733"/>
    <d v="1968-02-13T00:00:00"/>
    <n v="500"/>
    <n v="89.07"/>
    <n v="-8.7914530000000012E-3"/>
    <x v="6"/>
    <x v="7"/>
    <n v="13"/>
    <n v="-8.7914533719118948E-3"/>
    <n v="0.99120854700000005"/>
  </r>
  <r>
    <n v="11734"/>
    <d v="1968-02-14T00:00:00"/>
    <n v="500"/>
    <n v="90.14"/>
    <n v="1.2013019999999999E-2"/>
    <x v="6"/>
    <x v="7"/>
    <n v="14"/>
    <n v="1.201302346469069E-2"/>
    <n v="1.0120130199999999"/>
  </r>
  <r>
    <n v="11735"/>
    <d v="1968-02-15T00:00:00"/>
    <n v="500"/>
    <n v="90.3"/>
    <n v="1.775017E-3"/>
    <x v="6"/>
    <x v="7"/>
    <n v="15"/>
    <n v="1.775016640781057E-3"/>
    <n v="1.0017750169999999"/>
  </r>
  <r>
    <n v="11736"/>
    <d v="1968-02-16T00:00:00"/>
    <n v="500"/>
    <n v="89.96"/>
    <n v="-3.7652269999999999E-3"/>
    <x v="6"/>
    <x v="7"/>
    <n v="16"/>
    <n v="-3.765227021040984E-3"/>
    <n v="0.99623477299999996"/>
  </r>
  <r>
    <n v="11737"/>
    <d v="1968-02-19T00:00:00"/>
    <n v="500"/>
    <n v="90.31"/>
    <n v="3.8906180000000002E-3"/>
    <x v="6"/>
    <x v="7"/>
    <n v="19"/>
    <n v="3.8906180524678198E-3"/>
    <n v="1.003890618"/>
  </r>
  <r>
    <n v="11738"/>
    <d v="1968-02-20T00:00:00"/>
    <n v="500"/>
    <n v="90.83"/>
    <n v="5.7579450000000004E-3"/>
    <x v="6"/>
    <x v="7"/>
    <n v="20"/>
    <n v="5.7579448566049676E-3"/>
    <n v="1.005757945"/>
  </r>
  <r>
    <n v="11739"/>
    <d v="1968-02-21T00:00:00"/>
    <n v="500"/>
    <n v="91.24"/>
    <n v="4.513927E-3"/>
    <x v="6"/>
    <x v="7"/>
    <n v="21"/>
    <n v="4.5139271165914874E-3"/>
    <n v="1.0045139270000001"/>
  </r>
  <r>
    <n v="11740"/>
    <d v="1968-02-23T00:00:00"/>
    <n v="500"/>
    <n v="90.89"/>
    <n v="-3.836037E-3"/>
    <x v="6"/>
    <x v="7"/>
    <n v="23"/>
    <n v="-3.836036825953459E-3"/>
    <n v="0.99616396299999999"/>
  </r>
  <r>
    <n v="11741"/>
    <d v="1968-02-26T00:00:00"/>
    <n v="500"/>
    <n v="90.18"/>
    <n v="-7.8116400000000008E-3"/>
    <x v="6"/>
    <x v="7"/>
    <n v="26"/>
    <n v="-7.8116404444932286E-3"/>
    <n v="0.99218835999999999"/>
  </r>
  <r>
    <n v="11742"/>
    <d v="1968-02-27T00:00:00"/>
    <n v="500"/>
    <n v="90.53"/>
    <n v="3.8811269999999998E-3"/>
    <x v="6"/>
    <x v="7"/>
    <n v="27"/>
    <n v="3.8811266356175711E-3"/>
    <n v="1.0038811270000001"/>
  </r>
  <r>
    <n v="11743"/>
    <d v="1968-02-28T00:00:00"/>
    <n v="500"/>
    <n v="90.08"/>
    <n v="-4.9707280000000006E-3"/>
    <x v="6"/>
    <x v="7"/>
    <n v="28"/>
    <n v="-4.9707279354910261E-3"/>
    <n v="0.99502927200000002"/>
  </r>
  <r>
    <n v="11744"/>
    <d v="1968-02-29T00:00:00"/>
    <n v="500"/>
    <n v="89.36"/>
    <n v="-7.9928949999999999E-3"/>
    <x v="6"/>
    <x v="7"/>
    <n v="29"/>
    <n v="-7.9928952042628287E-3"/>
    <n v="0.992007105"/>
  </r>
  <r>
    <n v="11745"/>
    <d v="1968-03-01T00:00:00"/>
    <n v="500"/>
    <n v="89.11"/>
    <n v="-2.7976720000000002E-3"/>
    <x v="6"/>
    <x v="8"/>
    <n v="1"/>
    <n v="-2.7976723366159861E-3"/>
    <n v="0.99720232799999997"/>
  </r>
  <r>
    <n v="11746"/>
    <d v="1968-03-04T00:00:00"/>
    <n v="500"/>
    <n v="87.92"/>
    <n v="-1.335428E-2"/>
    <x v="6"/>
    <x v="8"/>
    <n v="4"/>
    <n v="-1.3354281225451681E-2"/>
    <n v="0.98664571999999995"/>
  </r>
  <r>
    <n v="11747"/>
    <d v="1968-03-05T00:00:00"/>
    <n v="500"/>
    <n v="87.72"/>
    <n v="-2.274795E-3"/>
    <x v="6"/>
    <x v="8"/>
    <n v="5"/>
    <n v="-2.2747952684258892E-3"/>
    <n v="0.99772520499999995"/>
  </r>
  <r>
    <n v="11748"/>
    <d v="1968-03-06T00:00:00"/>
    <n v="500"/>
    <n v="89.26"/>
    <n v="1.755586E-2"/>
    <x v="6"/>
    <x v="8"/>
    <n v="6"/>
    <n v="1.755585955312355E-2"/>
    <n v="1.0175558600000001"/>
  </r>
  <r>
    <n v="11749"/>
    <d v="1968-03-07T00:00:00"/>
    <n v="500"/>
    <n v="89.1"/>
    <n v="-1.7925160000000001E-3"/>
    <x v="6"/>
    <x v="8"/>
    <n v="7"/>
    <n v="-1.792516244678577E-3"/>
    <n v="0.99820748400000003"/>
  </r>
  <r>
    <n v="11750"/>
    <d v="1968-03-08T00:00:00"/>
    <n v="500"/>
    <n v="89.03"/>
    <n v="-7.8563410000000004E-4"/>
    <x v="6"/>
    <x v="8"/>
    <n v="8"/>
    <n v="-7.8563411896737101E-4"/>
    <n v="0.99921436590000001"/>
  </r>
  <r>
    <n v="11751"/>
    <d v="1968-03-11T00:00:00"/>
    <n v="500"/>
    <n v="90.13"/>
    <n v="1.2355390000000001E-2"/>
    <x v="6"/>
    <x v="8"/>
    <n v="11"/>
    <n v="1.2355385825002729E-2"/>
    <n v="1.01235539"/>
  </r>
  <r>
    <n v="11752"/>
    <d v="1968-03-12T00:00:00"/>
    <n v="500"/>
    <n v="90.23"/>
    <n v="1.1095079999999999E-3"/>
    <x v="6"/>
    <x v="8"/>
    <n v="12"/>
    <n v="1.109508487739941E-3"/>
    <n v="1.0011095080000001"/>
  </r>
  <r>
    <n v="11753"/>
    <d v="1968-03-13T00:00:00"/>
    <n v="500"/>
    <n v="90.03"/>
    <n v="-2.216558E-3"/>
    <x v="6"/>
    <x v="8"/>
    <n v="13"/>
    <n v="-2.2165576859137781E-3"/>
    <n v="0.99778344200000002"/>
  </r>
  <r>
    <n v="11754"/>
    <d v="1968-03-14T00:00:00"/>
    <n v="500"/>
    <n v="88.32"/>
    <n v="-1.8993670000000001E-2"/>
    <x v="6"/>
    <x v="8"/>
    <n v="14"/>
    <n v="-1.899366877707442E-2"/>
    <n v="0.98100633000000004"/>
  </r>
  <r>
    <n v="11755"/>
    <d v="1968-03-15T00:00:00"/>
    <n v="500"/>
    <n v="89.1"/>
    <n v="8.8315210000000002E-3"/>
    <x v="6"/>
    <x v="8"/>
    <n v="15"/>
    <n v="8.8315217391303769E-3"/>
    <n v="1.0088315210000001"/>
  </r>
  <r>
    <n v="11756"/>
    <d v="1968-03-18T00:00:00"/>
    <n v="500"/>
    <n v="89.59"/>
    <n v="5.4994390000000001E-3"/>
    <x v="6"/>
    <x v="8"/>
    <n v="18"/>
    <n v="5.4994388327722632E-3"/>
    <n v="1.0054994390000001"/>
  </r>
  <r>
    <n v="11757"/>
    <d v="1968-03-19T00:00:00"/>
    <n v="500"/>
    <n v="88.99"/>
    <n v="-6.697176E-3"/>
    <x v="6"/>
    <x v="8"/>
    <n v="19"/>
    <n v="-6.6971760241099076E-3"/>
    <n v="0.99330282400000003"/>
  </r>
  <r>
    <n v="11758"/>
    <d v="1968-03-20T00:00:00"/>
    <n v="500"/>
    <n v="88.98"/>
    <n v="-1.123722E-4"/>
    <x v="6"/>
    <x v="8"/>
    <n v="20"/>
    <n v="-1.123721766489449E-4"/>
    <n v="0.99988762779999996"/>
  </r>
  <r>
    <n v="11759"/>
    <d v="1968-03-21T00:00:00"/>
    <n v="500"/>
    <n v="88.33"/>
    <n v="-7.3050130000000008E-3"/>
    <x v="6"/>
    <x v="8"/>
    <n v="21"/>
    <n v="-7.3050123623287222E-3"/>
    <n v="0.99269498700000003"/>
  </r>
  <r>
    <n v="11760"/>
    <d v="1968-03-22T00:00:00"/>
    <n v="500"/>
    <n v="88.42"/>
    <n v="1.018906E-3"/>
    <x v="6"/>
    <x v="8"/>
    <n v="22"/>
    <n v="1.018906373825512E-3"/>
    <n v="1.0010189060000001"/>
  </r>
  <r>
    <n v="11761"/>
    <d v="1968-03-25T00:00:00"/>
    <n v="500"/>
    <n v="88.33"/>
    <n v="-1.017869E-3"/>
    <x v="6"/>
    <x v="8"/>
    <n v="25"/>
    <n v="-1.0178692603484141E-3"/>
    <n v="0.998982131"/>
  </r>
  <r>
    <n v="11762"/>
    <d v="1968-03-26T00:00:00"/>
    <n v="500"/>
    <n v="88.93"/>
    <n v="6.7927090000000001E-3"/>
    <x v="6"/>
    <x v="8"/>
    <n v="26"/>
    <n v="6.7927091588362298E-3"/>
    <n v="1.006792709"/>
  </r>
  <r>
    <n v="11763"/>
    <d v="1968-03-27T00:00:00"/>
    <n v="500"/>
    <n v="89.66"/>
    <n v="8.2087030000000012E-3"/>
    <x v="6"/>
    <x v="8"/>
    <n v="27"/>
    <n v="8.2087034746427534E-3"/>
    <n v="1.008208703"/>
  </r>
  <r>
    <n v="11764"/>
    <d v="1968-03-28T00:00:00"/>
    <n v="500"/>
    <n v="89.57"/>
    <n v="-1.0037920000000001E-3"/>
    <x v="6"/>
    <x v="8"/>
    <n v="28"/>
    <n v="-1.0037921035022099E-3"/>
    <n v="0.998996208"/>
  </r>
  <r>
    <n v="11765"/>
    <d v="1968-03-29T00:00:00"/>
    <n v="500"/>
    <n v="90.2"/>
    <n v="7.0336050000000001E-3"/>
    <x v="6"/>
    <x v="8"/>
    <n v="29"/>
    <n v="7.0336050016748253E-3"/>
    <n v="1.0070336049999999"/>
  </r>
  <r>
    <n v="11766"/>
    <d v="1968-04-01T00:00:00"/>
    <n v="500"/>
    <n v="92.48"/>
    <n v="2.527716E-2"/>
    <x v="6"/>
    <x v="9"/>
    <n v="1"/>
    <n v="2.5277161862527819E-2"/>
    <n v="1.0252771599999999"/>
  </r>
  <r>
    <n v="11767"/>
    <d v="1968-04-02T00:00:00"/>
    <n v="500"/>
    <n v="92.64"/>
    <n v="1.7301040000000001E-3"/>
    <x v="6"/>
    <x v="9"/>
    <n v="2"/>
    <n v="1.730103806228289E-3"/>
    <n v="1.001730104"/>
  </r>
  <r>
    <n v="11768"/>
    <d v="1968-04-03T00:00:00"/>
    <n v="500"/>
    <n v="93.47"/>
    <n v="8.9594130000000011E-3"/>
    <x v="6"/>
    <x v="9"/>
    <n v="3"/>
    <n v="8.9594127806562618E-3"/>
    <n v="1.0089594129999999"/>
  </r>
  <r>
    <n v="11769"/>
    <d v="1968-04-04T00:00:00"/>
    <n v="500"/>
    <n v="93.84"/>
    <n v="3.9584889999999999E-3"/>
    <x v="6"/>
    <x v="9"/>
    <n v="4"/>
    <n v="3.9584893548731959E-3"/>
    <n v="1.003958489"/>
  </r>
  <r>
    <n v="11770"/>
    <d v="1968-04-05T00:00:00"/>
    <n v="500"/>
    <n v="93.29"/>
    <n v="-5.8610400000000014E-3"/>
    <x v="6"/>
    <x v="9"/>
    <n v="5"/>
    <n v="-5.8610400682012056E-3"/>
    <n v="0.99413896000000002"/>
  </r>
  <r>
    <n v="11771"/>
    <d v="1968-04-08T00:00:00"/>
    <n v="500"/>
    <n v="94.95"/>
    <n v="1.7793980000000001E-2"/>
    <x v="6"/>
    <x v="9"/>
    <n v="8"/>
    <n v="1.779397577446673E-2"/>
    <n v="1.01779398"/>
  </r>
  <r>
    <n v="11772"/>
    <d v="1968-04-10T00:00:00"/>
    <n v="500"/>
    <n v="95.67"/>
    <n v="7.5829380000000009E-3"/>
    <x v="6"/>
    <x v="9"/>
    <n v="10"/>
    <n v="7.5829383886256707E-3"/>
    <n v="1.0075829380000001"/>
  </r>
  <r>
    <n v="11773"/>
    <d v="1968-04-11T00:00:00"/>
    <n v="500"/>
    <n v="96.53"/>
    <n v="8.9892340000000005E-3"/>
    <x v="6"/>
    <x v="9"/>
    <n v="11"/>
    <n v="8.9892338246053693E-3"/>
    <n v="1.008989234"/>
  </r>
  <r>
    <n v="11774"/>
    <d v="1968-04-15T00:00:00"/>
    <n v="500"/>
    <n v="96.59"/>
    <n v="6.215684E-4"/>
    <x v="6"/>
    <x v="9"/>
    <n v="15"/>
    <n v="6.2156842432403714E-4"/>
    <n v="1.0006215683999999"/>
  </r>
  <r>
    <n v="11775"/>
    <d v="1968-04-16T00:00:00"/>
    <n v="500"/>
    <n v="96.62"/>
    <n v="3.105912E-4"/>
    <x v="6"/>
    <x v="9"/>
    <n v="16"/>
    <n v="3.1059115850506908E-4"/>
    <n v="1.0003105912000001"/>
  </r>
  <r>
    <n v="11776"/>
    <d v="1968-04-17T00:00:00"/>
    <n v="500"/>
    <n v="96.81"/>
    <n v="1.966467E-3"/>
    <x v="6"/>
    <x v="9"/>
    <n v="17"/>
    <n v="1.96646657006827E-3"/>
    <n v="1.0019664669999999"/>
  </r>
  <r>
    <n v="11777"/>
    <d v="1968-04-18T00:00:00"/>
    <n v="500"/>
    <n v="97.08"/>
    <n v="2.7889680000000002E-3"/>
    <x v="6"/>
    <x v="9"/>
    <n v="18"/>
    <n v="2.788968081809617E-3"/>
    <n v="1.0027889679999999"/>
  </r>
  <r>
    <n v="11778"/>
    <d v="1968-04-19T00:00:00"/>
    <n v="500"/>
    <n v="95.85"/>
    <n v="-1.2669959999999999E-2"/>
    <x v="6"/>
    <x v="9"/>
    <n v="19"/>
    <n v="-1.26699629171817E-2"/>
    <n v="0.98733004000000002"/>
  </r>
  <r>
    <n v="11779"/>
    <d v="1968-04-22T00:00:00"/>
    <n v="500"/>
    <n v="95.32"/>
    <n v="-5.529473E-3"/>
    <x v="6"/>
    <x v="9"/>
    <n v="22"/>
    <n v="-5.5294731351069881E-3"/>
    <n v="0.99447052700000005"/>
  </r>
  <r>
    <n v="11780"/>
    <d v="1968-04-23T00:00:00"/>
    <n v="500"/>
    <n v="96.48"/>
    <n v="1.216953E-2"/>
    <x v="6"/>
    <x v="9"/>
    <n v="23"/>
    <n v="1.2169534200587639E-2"/>
    <n v="1.01216953"/>
  </r>
  <r>
    <n v="11781"/>
    <d v="1968-04-24T00:00:00"/>
    <n v="500"/>
    <n v="96.62"/>
    <n v="1.451078E-3"/>
    <x v="6"/>
    <x v="9"/>
    <n v="24"/>
    <n v="1.451077943615209E-3"/>
    <n v="1.0014510780000001"/>
  </r>
  <r>
    <n v="11782"/>
    <d v="1968-04-25T00:00:00"/>
    <n v="500"/>
    <n v="96.92"/>
    <n v="3.1049469999999998E-3"/>
    <x v="6"/>
    <x v="9"/>
    <n v="25"/>
    <n v="3.1049472158972691E-3"/>
    <n v="1.003104947"/>
  </r>
  <r>
    <n v="11783"/>
    <d v="1968-04-26T00:00:00"/>
    <n v="500"/>
    <n v="97.21"/>
    <n v="2.9921589999999999E-3"/>
    <x v="6"/>
    <x v="9"/>
    <n v="26"/>
    <n v="2.9921584812215851E-3"/>
    <n v="1.0029921589999999"/>
  </r>
  <r>
    <n v="11784"/>
    <d v="1968-04-29T00:00:00"/>
    <n v="500"/>
    <n v="97.46"/>
    <n v="2.5717520000000001E-3"/>
    <x v="6"/>
    <x v="9"/>
    <n v="29"/>
    <n v="2.5717518773789032E-3"/>
    <n v="1.0025717519999999"/>
  </r>
  <r>
    <n v="11785"/>
    <d v="1968-04-30T00:00:00"/>
    <n v="500"/>
    <n v="97.59"/>
    <n v="1.3338810000000001E-3"/>
    <x v="6"/>
    <x v="9"/>
    <n v="30"/>
    <n v="1.3338805663862809E-3"/>
    <n v="1.0013338810000001"/>
  </r>
  <r>
    <n v="11786"/>
    <d v="1968-05-01T00:00:00"/>
    <n v="500"/>
    <n v="97.97"/>
    <n v="3.8938419999999998E-3"/>
    <x v="6"/>
    <x v="10"/>
    <n v="1"/>
    <n v="3.8938415821292431E-3"/>
    <n v="1.0038938420000001"/>
  </r>
  <r>
    <n v="11787"/>
    <d v="1968-05-02T00:00:00"/>
    <n v="500"/>
    <n v="98.59"/>
    <n v="6.3284680000000003E-3"/>
    <x v="6"/>
    <x v="10"/>
    <n v="2"/>
    <n v="6.3284678983361884E-3"/>
    <n v="1.006328468"/>
  </r>
  <r>
    <n v="11788"/>
    <d v="1968-05-03T00:00:00"/>
    <n v="500"/>
    <n v="98.66"/>
    <n v="7.1001120000000004E-4"/>
    <x v="6"/>
    <x v="10"/>
    <n v="3"/>
    <n v="7.1001115731816888E-4"/>
    <n v="1.0007100112"/>
  </r>
  <r>
    <n v="11789"/>
    <d v="1968-05-06T00:00:00"/>
    <n v="500"/>
    <n v="98.35"/>
    <n v="-3.1421040000000002E-3"/>
    <x v="6"/>
    <x v="10"/>
    <n v="6"/>
    <n v="-3.142104196229512E-3"/>
    <n v="0.99685789599999997"/>
  </r>
  <r>
    <n v="11790"/>
    <d v="1968-05-07T00:00:00"/>
    <n v="500"/>
    <n v="98.9"/>
    <n v="5.592273E-3"/>
    <x v="6"/>
    <x v="10"/>
    <n v="7"/>
    <n v="5.5922724961872117E-3"/>
    <n v="1.005592273"/>
  </r>
  <r>
    <n v="11791"/>
    <d v="1968-05-08T00:00:00"/>
    <n v="500"/>
    <n v="98.91"/>
    <n v="1.011122E-4"/>
    <x v="6"/>
    <x v="10"/>
    <n v="8"/>
    <n v="1.011122345802029E-4"/>
    <n v="1.0001011122000001"/>
  </r>
  <r>
    <n v="11792"/>
    <d v="1968-05-09T00:00:00"/>
    <n v="500"/>
    <n v="98.39"/>
    <n v="-5.2573050000000003E-3"/>
    <x v="6"/>
    <x v="10"/>
    <n v="9"/>
    <n v="-5.2573046203618912E-3"/>
    <n v="0.99474269500000001"/>
  </r>
  <r>
    <n v="11793"/>
    <d v="1968-05-10T00:00:00"/>
    <n v="500"/>
    <n v="98.5"/>
    <n v="1.1180000000000001E-3"/>
    <x v="6"/>
    <x v="10"/>
    <n v="10"/>
    <n v="1.11799979672722E-3"/>
    <n v="1.001118"/>
  </r>
  <r>
    <n v="11794"/>
    <d v="1968-05-13T00:00:00"/>
    <n v="500"/>
    <n v="98.19"/>
    <n v="-3.1472079999999999E-3"/>
    <x v="6"/>
    <x v="10"/>
    <n v="13"/>
    <n v="-3.147208121827449E-3"/>
    <n v="0.99685279199999999"/>
  </r>
  <r>
    <n v="11795"/>
    <d v="1968-05-14T00:00:00"/>
    <n v="500"/>
    <n v="98.12"/>
    <n v="-7.1290360000000007E-4"/>
    <x v="6"/>
    <x v="10"/>
    <n v="14"/>
    <n v="-7.1290355433339947E-4"/>
    <n v="0.99928709640000002"/>
  </r>
  <r>
    <n v="11796"/>
    <d v="1968-05-15T00:00:00"/>
    <n v="500"/>
    <n v="98.07"/>
    <n v="-5.0958010000000007E-4"/>
    <x v="6"/>
    <x v="10"/>
    <n v="15"/>
    <n v="-5.0958010599277959E-4"/>
    <n v="0.99949041989999998"/>
  </r>
  <r>
    <n v="11797"/>
    <d v="1968-05-16T00:00:00"/>
    <n v="500"/>
    <n v="97.6"/>
    <n v="-4.7924949999999999E-3"/>
    <x v="6"/>
    <x v="10"/>
    <n v="16"/>
    <n v="-4.792495156520804E-3"/>
    <n v="0.99520750499999999"/>
  </r>
  <r>
    <n v="11798"/>
    <d v="1968-05-17T00:00:00"/>
    <n v="500"/>
    <n v="96.9"/>
    <n v="-7.1721310000000009E-3"/>
    <x v="6"/>
    <x v="10"/>
    <n v="17"/>
    <n v="-7.1721311475408944E-3"/>
    <n v="0.99282786899999997"/>
  </r>
  <r>
    <n v="11799"/>
    <d v="1968-05-20T00:00:00"/>
    <n v="500"/>
    <n v="96.45"/>
    <n v="-4.6439630000000001E-3"/>
    <x v="6"/>
    <x v="10"/>
    <n v="20"/>
    <n v="-4.6439628482972672E-3"/>
    <n v="0.99535603699999997"/>
  </r>
  <r>
    <n v="11800"/>
    <d v="1968-05-21T00:00:00"/>
    <n v="500"/>
    <n v="96.93"/>
    <n v="4.9766720000000014E-3"/>
    <x v="6"/>
    <x v="10"/>
    <n v="21"/>
    <n v="4.976671850699832E-3"/>
    <n v="1.004976672"/>
  </r>
  <r>
    <n v="11801"/>
    <d v="1968-05-22T00:00:00"/>
    <n v="500"/>
    <n v="97.18"/>
    <n v="2.5791809999999998E-3"/>
    <x v="6"/>
    <x v="10"/>
    <n v="22"/>
    <n v="2.5791808521613562E-3"/>
    <n v="1.002579181"/>
  </r>
  <r>
    <n v="11802"/>
    <d v="1968-05-23T00:00:00"/>
    <n v="500"/>
    <n v="96.97"/>
    <n v="-2.1609379999999998E-3"/>
    <x v="6"/>
    <x v="10"/>
    <n v="23"/>
    <n v="-2.1609384647047758E-3"/>
    <n v="0.99783906200000005"/>
  </r>
  <r>
    <n v="11803"/>
    <d v="1968-05-24T00:00:00"/>
    <n v="500"/>
    <n v="97.15"/>
    <n v="1.8562439999999999E-3"/>
    <x v="6"/>
    <x v="10"/>
    <n v="24"/>
    <n v="1.8562441992369121E-3"/>
    <n v="1.0018562440000001"/>
  </r>
  <r>
    <n v="11804"/>
    <d v="1968-05-27T00:00:00"/>
    <n v="500"/>
    <n v="96.99"/>
    <n v="-1.6469379999999999E-3"/>
    <x v="6"/>
    <x v="10"/>
    <n v="27"/>
    <n v="-1.6469377251673301E-3"/>
    <n v="0.99835306199999996"/>
  </r>
  <r>
    <n v="11805"/>
    <d v="1968-05-28T00:00:00"/>
    <n v="500"/>
    <n v="97.62"/>
    <n v="6.4955150000000003E-3"/>
    <x v="6"/>
    <x v="10"/>
    <n v="28"/>
    <n v="6.495515001546659E-3"/>
    <n v="1.0064955149999999"/>
  </r>
  <r>
    <n v="11806"/>
    <d v="1968-05-29T00:00:00"/>
    <n v="500"/>
    <n v="97.92"/>
    <n v="3.0731410000000002E-3"/>
    <x v="6"/>
    <x v="10"/>
    <n v="29"/>
    <n v="3.0731407498463259E-3"/>
    <n v="1.003073141"/>
  </r>
  <r>
    <n v="11807"/>
    <d v="1968-05-31T00:00:00"/>
    <n v="500"/>
    <n v="98.68"/>
    <n v="7.7614380000000007E-3"/>
    <x v="6"/>
    <x v="10"/>
    <n v="31"/>
    <n v="7.7614379084967036E-3"/>
    <n v="1.007761438"/>
  </r>
  <r>
    <n v="11808"/>
    <d v="1968-06-03T00:00:00"/>
    <n v="500"/>
    <n v="99.99"/>
    <n v="1.3275230000000001E-2"/>
    <x v="6"/>
    <x v="11"/>
    <n v="3"/>
    <n v="1.327523307661105E-2"/>
    <n v="1.0132752300000001"/>
  </r>
  <r>
    <n v="11809"/>
    <d v="1968-06-04T00:00:00"/>
    <n v="500"/>
    <n v="100.38"/>
    <n v="3.9003900000000001E-3"/>
    <x v="6"/>
    <x v="11"/>
    <n v="4"/>
    <n v="3.9003900390039981E-3"/>
    <n v="1.0039003900000001"/>
  </r>
  <r>
    <n v="11810"/>
    <d v="1968-06-05T00:00:00"/>
    <n v="500"/>
    <n v="99.89"/>
    <n v="-4.8814500000000007E-3"/>
    <x v="6"/>
    <x v="11"/>
    <n v="5"/>
    <n v="-4.8814504881450338E-3"/>
    <n v="0.99511855000000005"/>
  </r>
  <r>
    <n v="11811"/>
    <d v="1968-06-06T00:00:00"/>
    <n v="500"/>
    <n v="100.65"/>
    <n v="7.6083690000000002E-3"/>
    <x v="6"/>
    <x v="11"/>
    <n v="6"/>
    <n v="7.6083692061268424E-3"/>
    <n v="1.0076083689999999"/>
  </r>
  <r>
    <n v="11812"/>
    <d v="1968-06-07T00:00:00"/>
    <n v="500"/>
    <n v="101.27"/>
    <n v="6.1599600000000008E-3"/>
    <x v="6"/>
    <x v="11"/>
    <n v="7"/>
    <n v="6.1599602583208854E-3"/>
    <n v="1.00615996"/>
  </r>
  <r>
    <n v="11813"/>
    <d v="1968-06-10T00:00:00"/>
    <n v="500"/>
    <n v="101.41"/>
    <n v="1.3824429999999999E-3"/>
    <x v="6"/>
    <x v="11"/>
    <n v="10"/>
    <n v="1.3824429742272939E-3"/>
    <n v="1.001382443"/>
  </r>
  <r>
    <n v="11814"/>
    <d v="1968-06-11T00:00:00"/>
    <n v="500"/>
    <n v="101.66"/>
    <n v="2.4652400000000001E-3"/>
    <x v="6"/>
    <x v="11"/>
    <n v="11"/>
    <n v="2.465240114387202E-3"/>
    <n v="1.00246524"/>
  </r>
  <r>
    <n v="11815"/>
    <d v="1968-06-13T00:00:00"/>
    <n v="500"/>
    <n v="101.25"/>
    <n v="-4.0330510000000002E-3"/>
    <x v="6"/>
    <x v="11"/>
    <n v="13"/>
    <n v="-4.0330513476293239E-3"/>
    <n v="0.99596694900000005"/>
  </r>
  <r>
    <n v="11816"/>
    <d v="1968-06-14T00:00:00"/>
    <n v="500"/>
    <n v="101.13"/>
    <n v="-1.1851850000000001E-3"/>
    <x v="6"/>
    <x v="11"/>
    <n v="14"/>
    <n v="-1.185185185185178E-3"/>
    <n v="0.99881481500000002"/>
  </r>
  <r>
    <n v="11817"/>
    <d v="1968-06-17T00:00:00"/>
    <n v="500"/>
    <n v="100.13"/>
    <n v="-9.8882620000000001E-3"/>
    <x v="6"/>
    <x v="11"/>
    <n v="17"/>
    <n v="-9.8882626322555067E-3"/>
    <n v="0.99011173799999996"/>
  </r>
  <r>
    <n v="11818"/>
    <d v="1968-06-18T00:00:00"/>
    <n v="500"/>
    <n v="99.99"/>
    <n v="-1.398182E-3"/>
    <x v="6"/>
    <x v="11"/>
    <n v="18"/>
    <n v="-1.3981823629282131E-3"/>
    <n v="0.99860181800000003"/>
  </r>
  <r>
    <n v="11819"/>
    <d v="1968-06-20T00:00:00"/>
    <n v="500"/>
    <n v="100.51"/>
    <n v="5.2005200000000001E-3"/>
    <x v="6"/>
    <x v="11"/>
    <n v="20"/>
    <n v="5.2005200520053307E-3"/>
    <n v="1.00520052"/>
  </r>
  <r>
    <n v="11820"/>
    <d v="1968-06-21T00:00:00"/>
    <n v="500"/>
    <n v="100.66"/>
    <n v="1.492389E-3"/>
    <x v="6"/>
    <x v="11"/>
    <n v="21"/>
    <n v="1.492388817033063E-3"/>
    <n v="1.001492389"/>
  </r>
  <r>
    <n v="11821"/>
    <d v="1968-06-24T00:00:00"/>
    <n v="500"/>
    <n v="100.39"/>
    <n v="-2.6822970000000002E-3"/>
    <x v="6"/>
    <x v="11"/>
    <n v="24"/>
    <n v="-2.6822968408503072E-3"/>
    <n v="0.997317703"/>
  </r>
  <r>
    <n v="11822"/>
    <d v="1968-06-25T00:00:00"/>
    <n v="500"/>
    <n v="100.08"/>
    <n v="-3.0879570000000001E-3"/>
    <x v="6"/>
    <x v="11"/>
    <n v="25"/>
    <n v="-3.0879569678254888E-3"/>
    <n v="0.99691204300000003"/>
  </r>
  <r>
    <n v="11823"/>
    <d v="1968-06-27T00:00:00"/>
    <n v="500"/>
    <n v="99.98"/>
    <n v="-9.9920059999999999E-4"/>
    <x v="6"/>
    <x v="11"/>
    <n v="27"/>
    <n v="-9.9920063948832905E-4"/>
    <n v="0.99900079939999997"/>
  </r>
  <r>
    <n v="11824"/>
    <d v="1968-06-28T00:00:00"/>
    <n v="500"/>
    <n v="99.58"/>
    <n v="-4.0008000000000014E-3"/>
    <x v="6"/>
    <x v="11"/>
    <n v="28"/>
    <n v="-4.0008001600320142E-3"/>
    <n v="0.99599919999999997"/>
  </r>
  <r>
    <n v="11825"/>
    <d v="1968-07-01T00:00:00"/>
    <n v="500"/>
    <n v="99.4"/>
    <n v="-1.807592E-3"/>
    <x v="6"/>
    <x v="0"/>
    <n v="1"/>
    <n v="-1.807591885920834E-3"/>
    <n v="0.99819240799999998"/>
  </r>
  <r>
    <n v="11826"/>
    <d v="1968-07-02T00:00:00"/>
    <n v="500"/>
    <n v="99.74"/>
    <n v="3.420523E-3"/>
    <x v="6"/>
    <x v="0"/>
    <n v="2"/>
    <n v="3.4205231388328978E-3"/>
    <n v="1.003420523"/>
  </r>
  <r>
    <n v="11827"/>
    <d v="1968-07-03T00:00:00"/>
    <n v="500"/>
    <n v="100.91"/>
    <n v="1.17305E-2"/>
    <x v="6"/>
    <x v="0"/>
    <n v="3"/>
    <n v="1.1730499298175269E-2"/>
    <n v="1.0117305000000001"/>
  </r>
  <r>
    <n v="11828"/>
    <d v="1968-07-08T00:00:00"/>
    <n v="500"/>
    <n v="101.94"/>
    <n v="1.020712E-2"/>
    <x v="6"/>
    <x v="0"/>
    <n v="8"/>
    <n v="1.0207115251213979E-2"/>
    <n v="1.01020712"/>
  </r>
  <r>
    <n v="11829"/>
    <d v="1968-07-09T00:00:00"/>
    <n v="500"/>
    <n v="102.23"/>
    <n v="2.844811E-3"/>
    <x v="6"/>
    <x v="0"/>
    <n v="9"/>
    <n v="2.8448106729448419E-3"/>
    <n v="1.0028448109999999"/>
  </r>
  <r>
    <n v="11830"/>
    <d v="1968-07-11T00:00:00"/>
    <n v="500"/>
    <n v="102.39"/>
    <n v="1.565098E-3"/>
    <x v="6"/>
    <x v="0"/>
    <n v="11"/>
    <n v="1.565098307737323E-3"/>
    <n v="1.0015650979999999"/>
  </r>
  <r>
    <n v="11831"/>
    <d v="1968-07-12T00:00:00"/>
    <n v="500"/>
    <n v="102.34"/>
    <n v="-4.8832889999999999E-4"/>
    <x v="6"/>
    <x v="0"/>
    <n v="12"/>
    <n v="-4.8832893837280622E-4"/>
    <n v="0.99951167110000005"/>
  </r>
  <r>
    <n v="11832"/>
    <d v="1968-07-15T00:00:00"/>
    <n v="500"/>
    <n v="102.26"/>
    <n v="-7.8170799999999999E-4"/>
    <x v="6"/>
    <x v="0"/>
    <n v="15"/>
    <n v="-7.8170803205002137E-4"/>
    <n v="0.99921829200000001"/>
  </r>
  <r>
    <n v="11833"/>
    <d v="1968-07-16T00:00:00"/>
    <n v="500"/>
    <n v="101.7"/>
    <n v="-5.4762370000000001E-3"/>
    <x v="6"/>
    <x v="0"/>
    <n v="16"/>
    <n v="-5.4762370428320661E-3"/>
    <n v="0.99452376300000001"/>
  </r>
  <r>
    <n v="11834"/>
    <d v="1968-07-18T00:00:00"/>
    <n v="500"/>
    <n v="101.44"/>
    <n v="-2.556539E-3"/>
    <x v="6"/>
    <x v="0"/>
    <n v="18"/>
    <n v="-2.5565388397247308E-3"/>
    <n v="0.99744346100000003"/>
  </r>
  <r>
    <n v="11835"/>
    <d v="1968-07-19T00:00:00"/>
    <n v="500"/>
    <n v="100.46"/>
    <n v="-9.6608830000000003E-3"/>
    <x v="6"/>
    <x v="0"/>
    <n v="19"/>
    <n v="-9.6608832807570932E-3"/>
    <n v="0.99033911699999999"/>
  </r>
  <r>
    <n v="11836"/>
    <d v="1968-07-22T00:00:00"/>
    <n v="500"/>
    <n v="99.33"/>
    <n v="-1.124826E-2"/>
    <x v="6"/>
    <x v="0"/>
    <n v="22"/>
    <n v="-1.1248258013139559E-2"/>
    <n v="0.98875173999999999"/>
  </r>
  <r>
    <n v="11837"/>
    <d v="1968-07-23T00:00:00"/>
    <n v="500"/>
    <n v="99.21"/>
    <n v="-1.2080940000000001E-3"/>
    <x v="6"/>
    <x v="0"/>
    <n v="23"/>
    <n v="-1.2080942313500429E-3"/>
    <n v="0.99879190600000001"/>
  </r>
  <r>
    <n v="11838"/>
    <d v="1968-07-25T00:00:00"/>
    <n v="500"/>
    <n v="97.94"/>
    <n v="-1.2801130000000001E-2"/>
    <x v="6"/>
    <x v="0"/>
    <n v="25"/>
    <n v="-1.2801128918455751E-2"/>
    <n v="0.98719886999999995"/>
  </r>
  <r>
    <n v="11839"/>
    <d v="1968-07-26T00:00:00"/>
    <n v="500"/>
    <n v="98.34"/>
    <n v="4.0841330000000002E-3"/>
    <x v="6"/>
    <x v="0"/>
    <n v="26"/>
    <n v="4.0841331427405869E-3"/>
    <n v="1.0040841330000001"/>
  </r>
  <r>
    <n v="11840"/>
    <d v="1968-07-29T00:00:00"/>
    <n v="500"/>
    <n v="97.65"/>
    <n v="-7.0164730000000014E-3"/>
    <x v="6"/>
    <x v="0"/>
    <n v="29"/>
    <n v="-7.0164734594264644E-3"/>
    <n v="0.99298352700000003"/>
  </r>
  <r>
    <n v="11841"/>
    <d v="1968-07-30T00:00:00"/>
    <n v="500"/>
    <n v="97.74"/>
    <n v="9.2165900000000002E-4"/>
    <x v="6"/>
    <x v="0"/>
    <n v="30"/>
    <n v="9.2165898617491138E-4"/>
    <n v="1.0009216590000001"/>
  </r>
  <r>
    <n v="11842"/>
    <d v="1968-08-01T00:00:00"/>
    <n v="500"/>
    <n v="97.28"/>
    <n v="-4.7063640000000002E-3"/>
    <x v="6"/>
    <x v="1"/>
    <n v="1"/>
    <n v="-4.7063638223858728E-3"/>
    <n v="0.99529363599999998"/>
  </r>
  <r>
    <n v="11843"/>
    <d v="1968-08-02T00:00:00"/>
    <n v="500"/>
    <n v="96.63"/>
    <n v="-6.6817440000000007E-3"/>
    <x v="6"/>
    <x v="1"/>
    <n v="2"/>
    <n v="-6.681743421052655E-3"/>
    <n v="0.99331825600000001"/>
  </r>
  <r>
    <n v="11844"/>
    <d v="1968-08-05T00:00:00"/>
    <n v="500"/>
    <n v="96.85"/>
    <n v="2.2767260000000002E-3"/>
    <x v="6"/>
    <x v="1"/>
    <n v="5"/>
    <n v="2.276725654558609E-3"/>
    <n v="1.0022767260000001"/>
  </r>
  <r>
    <n v="11845"/>
    <d v="1968-08-06T00:00:00"/>
    <n v="500"/>
    <n v="97.25"/>
    <n v="4.1300979999999996E-3"/>
    <x v="6"/>
    <x v="1"/>
    <n v="6"/>
    <n v="4.1300980898297812E-3"/>
    <n v="1.0041300980000001"/>
  </r>
  <r>
    <n v="11846"/>
    <d v="1968-08-08T00:00:00"/>
    <n v="500"/>
    <n v="97.04"/>
    <n v="-2.159383E-3"/>
    <x v="6"/>
    <x v="1"/>
    <n v="8"/>
    <n v="-2.1593830334190049E-3"/>
    <n v="0.99784061700000004"/>
  </r>
  <r>
    <n v="11847"/>
    <d v="1968-08-09T00:00:00"/>
    <n v="500"/>
    <n v="97.01"/>
    <n v="-3.0915089999999999E-4"/>
    <x v="6"/>
    <x v="1"/>
    <n v="9"/>
    <n v="-3.0915086562244293E-4"/>
    <n v="0.99969084909999995"/>
  </r>
  <r>
    <n v="11848"/>
    <d v="1968-08-12T00:00:00"/>
    <n v="500"/>
    <n v="98.01"/>
    <n v="1.030822E-2"/>
    <x v="6"/>
    <x v="1"/>
    <n v="12"/>
    <n v="1.030821564787132E-2"/>
    <n v="1.01030822"/>
  </r>
  <r>
    <n v="11849"/>
    <d v="1968-08-13T00:00:00"/>
    <n v="500"/>
    <n v="98.53"/>
    <n v="5.3055810000000002E-3"/>
    <x v="6"/>
    <x v="1"/>
    <n v="13"/>
    <n v="5.3055810631568168E-3"/>
    <n v="1.005305581"/>
  </r>
  <r>
    <n v="11850"/>
    <d v="1968-08-15T00:00:00"/>
    <n v="500"/>
    <n v="98.07"/>
    <n v="-4.6686290000000014E-3"/>
    <x v="6"/>
    <x v="1"/>
    <n v="15"/>
    <n v="-4.6686288440069834E-3"/>
    <n v="0.99533137100000002"/>
  </r>
  <r>
    <n v="11851"/>
    <d v="1968-08-16T00:00:00"/>
    <n v="500"/>
    <n v="98.68"/>
    <n v="6.2200470000000002E-3"/>
    <x v="6"/>
    <x v="1"/>
    <n v="16"/>
    <n v="6.2200469052717811E-3"/>
    <n v="1.006220047"/>
  </r>
  <r>
    <n v="11852"/>
    <d v="1968-08-19T00:00:00"/>
    <n v="500"/>
    <n v="99"/>
    <n v="3.2428050000000001E-3"/>
    <x v="6"/>
    <x v="1"/>
    <n v="19"/>
    <n v="3.242805026347773E-3"/>
    <n v="1.003242805"/>
  </r>
  <r>
    <n v="11853"/>
    <d v="1968-08-20T00:00:00"/>
    <n v="500"/>
    <n v="98.96"/>
    <n v="-4.0404040000000002E-4"/>
    <x v="6"/>
    <x v="1"/>
    <n v="20"/>
    <n v="-4.0404040404051772E-4"/>
    <n v="0.99959595960000003"/>
  </r>
  <r>
    <n v="11854"/>
    <d v="1968-08-22T00:00:00"/>
    <n v="500"/>
    <n v="98.7"/>
    <n v="-2.6273239999999999E-3"/>
    <x v="6"/>
    <x v="1"/>
    <n v="22"/>
    <n v="-2.6273241713823392E-3"/>
    <n v="0.99737267600000001"/>
  </r>
  <r>
    <n v="11855"/>
    <d v="1968-08-23T00:00:00"/>
    <n v="500"/>
    <n v="98.69"/>
    <n v="-1.013171E-4"/>
    <x v="6"/>
    <x v="1"/>
    <n v="23"/>
    <n v="-1.0131712259375809E-4"/>
    <n v="0.99989868289999995"/>
  </r>
  <r>
    <n v="11856"/>
    <d v="1968-08-26T00:00:00"/>
    <n v="500"/>
    <n v="98.94"/>
    <n v="2.5331849999999999E-3"/>
    <x v="6"/>
    <x v="1"/>
    <n v="26"/>
    <n v="2.533184719829773E-3"/>
    <n v="1.0025331850000001"/>
  </r>
  <r>
    <n v="11857"/>
    <d v="1968-08-27T00:00:00"/>
    <n v="500"/>
    <n v="98.81"/>
    <n v="-1.313928E-3"/>
    <x v="6"/>
    <x v="1"/>
    <n v="27"/>
    <n v="-1.313927632908829E-3"/>
    <n v="0.99868607200000004"/>
  </r>
  <r>
    <n v="11858"/>
    <d v="1968-08-29T00:00:00"/>
    <n v="500"/>
    <n v="98.74"/>
    <n v="-7.0843030000000001E-4"/>
    <x v="6"/>
    <x v="1"/>
    <n v="29"/>
    <n v="-7.0843032081779889E-4"/>
    <n v="0.99929156969999999"/>
  </r>
  <r>
    <n v="11859"/>
    <d v="1968-08-30T00:00:00"/>
    <n v="500"/>
    <n v="98.86"/>
    <n v="1.215313E-3"/>
    <x v="6"/>
    <x v="1"/>
    <n v="30"/>
    <n v="1.215312943082969E-3"/>
    <n v="1.0012153130000001"/>
  </r>
  <r>
    <n v="11860"/>
    <d v="1968-09-03T00:00:00"/>
    <n v="500"/>
    <n v="99.32"/>
    <n v="4.6530450000000006E-3"/>
    <x v="6"/>
    <x v="2"/>
    <n v="3"/>
    <n v="4.6530447096904126E-3"/>
    <n v="1.004653045"/>
  </r>
  <r>
    <n v="11861"/>
    <d v="1968-09-04T00:00:00"/>
    <n v="500"/>
    <n v="100.02"/>
    <n v="7.0479260000000004E-3"/>
    <x v="6"/>
    <x v="2"/>
    <n v="4"/>
    <n v="7.0479258960933766E-3"/>
    <n v="1.007047926"/>
  </r>
  <r>
    <n v="11862"/>
    <d v="1968-09-05T00:00:00"/>
    <n v="500"/>
    <n v="100.74"/>
    <n v="7.198561E-3"/>
    <x v="6"/>
    <x v="2"/>
    <n v="5"/>
    <n v="7.1985602879423016E-3"/>
    <n v="1.007198561"/>
  </r>
  <r>
    <n v="11863"/>
    <d v="1968-09-06T00:00:00"/>
    <n v="500"/>
    <n v="101.2"/>
    <n v="4.5662100000000002E-3"/>
    <x v="6"/>
    <x v="2"/>
    <n v="6"/>
    <n v="4.5662100456622667E-3"/>
    <n v="1.0045662099999999"/>
  </r>
  <r>
    <n v="11864"/>
    <d v="1968-09-09T00:00:00"/>
    <n v="500"/>
    <n v="101.23"/>
    <n v="2.9644269999999997E-4"/>
    <x v="6"/>
    <x v="2"/>
    <n v="9"/>
    <n v="2.964426877469784E-4"/>
    <n v="1.0002964427000001"/>
  </r>
  <r>
    <n v="11865"/>
    <d v="1968-09-10T00:00:00"/>
    <n v="500"/>
    <n v="100.73"/>
    <n v="-4.9392469999999999E-3"/>
    <x v="6"/>
    <x v="2"/>
    <n v="10"/>
    <n v="-4.9392472587177494E-3"/>
    <n v="0.99506075299999996"/>
  </r>
  <r>
    <n v="11866"/>
    <d v="1968-09-12T00:00:00"/>
    <n v="500"/>
    <n v="100.52"/>
    <n v="-2.084781E-3"/>
    <x v="6"/>
    <x v="2"/>
    <n v="12"/>
    <n v="-2.084781097984822E-3"/>
    <n v="0.99791521900000002"/>
  </r>
  <r>
    <n v="11867"/>
    <d v="1968-09-13T00:00:00"/>
    <n v="500"/>
    <n v="100.86"/>
    <n v="3.382412E-3"/>
    <x v="6"/>
    <x v="2"/>
    <n v="13"/>
    <n v="3.3824114604059652E-3"/>
    <n v="1.0033824119999999"/>
  </r>
  <r>
    <n v="11868"/>
    <d v="1968-09-16T00:00:00"/>
    <n v="500"/>
    <n v="101.24"/>
    <n v="3.7675989999999999E-3"/>
    <x v="6"/>
    <x v="2"/>
    <n v="16"/>
    <n v="3.767598651596149E-3"/>
    <n v="1.0037675989999999"/>
  </r>
  <r>
    <n v="11869"/>
    <d v="1968-09-17T00:00:00"/>
    <n v="500"/>
    <n v="101.5"/>
    <n v="2.5681549999999999E-3"/>
    <x v="6"/>
    <x v="2"/>
    <n v="17"/>
    <n v="2.5681548794942439E-3"/>
    <n v="1.0025681550000001"/>
  </r>
  <r>
    <n v="11870"/>
    <d v="1968-09-19T00:00:00"/>
    <n v="500"/>
    <n v="101.59"/>
    <n v="8.8669950000000008E-4"/>
    <x v="6"/>
    <x v="2"/>
    <n v="19"/>
    <n v="8.8669950738928804E-4"/>
    <n v="1.0008866995000001"/>
  </r>
  <r>
    <n v="11871"/>
    <d v="1968-09-20T00:00:00"/>
    <n v="500"/>
    <n v="101.66"/>
    <n v="6.8904420000000005E-4"/>
    <x v="6"/>
    <x v="2"/>
    <n v="20"/>
    <n v="6.8904419726334432E-4"/>
    <n v="1.0006890442"/>
  </r>
  <r>
    <n v="11872"/>
    <d v="1968-09-23T00:00:00"/>
    <n v="500"/>
    <n v="102.24"/>
    <n v="5.7052920000000007E-3"/>
    <x v="6"/>
    <x v="2"/>
    <n v="23"/>
    <n v="5.7052921503049081E-3"/>
    <n v="1.005705292"/>
  </r>
  <r>
    <n v="11873"/>
    <d v="1968-09-24T00:00:00"/>
    <n v="500"/>
    <n v="102.59"/>
    <n v="3.4233179999999998E-3"/>
    <x v="6"/>
    <x v="2"/>
    <n v="24"/>
    <n v="3.4233176838811552E-3"/>
    <n v="1.0034233180000001"/>
  </r>
  <r>
    <n v="11874"/>
    <d v="1968-09-26T00:00:00"/>
    <n v="500"/>
    <n v="102.36"/>
    <n v="-2.2419340000000001E-3"/>
    <x v="6"/>
    <x v="2"/>
    <n v="26"/>
    <n v="-2.241933911687366E-3"/>
    <n v="0.99775806600000005"/>
  </r>
  <r>
    <n v="11875"/>
    <d v="1968-09-27T00:00:00"/>
    <n v="500"/>
    <n v="102.31"/>
    <n v="-4.8847210000000003E-4"/>
    <x v="6"/>
    <x v="2"/>
    <n v="27"/>
    <n v="-4.8847205939817062E-4"/>
    <n v="0.99951152789999997"/>
  </r>
  <r>
    <n v="11876"/>
    <d v="1968-09-30T00:00:00"/>
    <n v="500"/>
    <n v="102.67"/>
    <n v="3.5187180000000001E-3"/>
    <x v="6"/>
    <x v="2"/>
    <n v="30"/>
    <n v="3.518717622910783E-3"/>
    <n v="1.003518718"/>
  </r>
  <r>
    <n v="11877"/>
    <d v="1968-10-01T00:00:00"/>
    <n v="500"/>
    <n v="102.86"/>
    <n v="1.8505889999999999E-3"/>
    <x v="6"/>
    <x v="3"/>
    <n v="1"/>
    <n v="1.8505892665823249E-3"/>
    <n v="1.001850589"/>
  </r>
  <r>
    <n v="11878"/>
    <d v="1968-10-03T00:00:00"/>
    <n v="500"/>
    <n v="103.34"/>
    <n v="4.6665370000000001E-3"/>
    <x v="6"/>
    <x v="3"/>
    <n v="3"/>
    <n v="4.6665370406377971E-3"/>
    <n v="1.0046665370000001"/>
  </r>
  <r>
    <n v="11879"/>
    <d v="1968-10-04T00:00:00"/>
    <n v="500"/>
    <n v="103.71"/>
    <n v="3.5804140000000001E-3"/>
    <x v="6"/>
    <x v="3"/>
    <n v="4"/>
    <n v="3.5804141668278611E-3"/>
    <n v="1.003580414"/>
  </r>
  <r>
    <n v="11880"/>
    <d v="1968-10-07T00:00:00"/>
    <n v="500"/>
    <n v="103.7"/>
    <n v="-9.6422709999999988E-5"/>
    <x v="6"/>
    <x v="3"/>
    <n v="7"/>
    <n v="-9.6422717192123919E-5"/>
    <n v="0.99990357729000001"/>
  </r>
  <r>
    <n v="11881"/>
    <d v="1968-10-08T00:00:00"/>
    <n v="500"/>
    <n v="103.74"/>
    <n v="3.8572809999999998E-4"/>
    <x v="6"/>
    <x v="3"/>
    <n v="8"/>
    <n v="3.8572806171632829E-4"/>
    <n v="1.0003857280999999"/>
  </r>
  <r>
    <n v="11882"/>
    <d v="1968-10-10T00:00:00"/>
    <n v="500"/>
    <n v="103.29"/>
    <n v="-4.3377680000000014E-3"/>
    <x v="6"/>
    <x v="3"/>
    <n v="10"/>
    <n v="-4.3377674956621703E-3"/>
    <n v="0.99566223200000004"/>
  </r>
  <r>
    <n v="11883"/>
    <d v="1968-10-11T00:00:00"/>
    <n v="500"/>
    <n v="103.18"/>
    <n v="-1.0649629999999999E-3"/>
    <x v="6"/>
    <x v="3"/>
    <n v="11"/>
    <n v="-1.0649627263045189E-3"/>
    <n v="0.99893503699999997"/>
  </r>
  <r>
    <n v="11884"/>
    <d v="1968-10-14T00:00:00"/>
    <n v="500"/>
    <n v="103.32"/>
    <n v="1.356852E-3"/>
    <x v="6"/>
    <x v="3"/>
    <n v="14"/>
    <n v="1.3568521031206431E-3"/>
    <n v="1.001356852"/>
  </r>
  <r>
    <n v="11885"/>
    <d v="1968-10-15T00:00:00"/>
    <n v="500"/>
    <n v="103.53"/>
    <n v="2.0325199999999999E-3"/>
    <x v="6"/>
    <x v="3"/>
    <n v="15"/>
    <n v="2.0325203252034019E-3"/>
    <n v="1.00203252"/>
  </r>
  <r>
    <n v="11886"/>
    <d v="1968-10-17T00:00:00"/>
    <n v="500"/>
    <n v="104.01"/>
    <n v="4.6363380000000003E-3"/>
    <x v="6"/>
    <x v="3"/>
    <n v="17"/>
    <n v="4.6363372935380731E-3"/>
    <n v="1.0046363380000001"/>
  </r>
  <r>
    <n v="11887"/>
    <d v="1968-10-18T00:00:00"/>
    <n v="500"/>
    <n v="104.82"/>
    <n v="7.7877130000000008E-3"/>
    <x v="6"/>
    <x v="3"/>
    <n v="18"/>
    <n v="7.7877127199306173E-3"/>
    <n v="1.0077877129999999"/>
  </r>
  <r>
    <n v="11888"/>
    <d v="1968-10-21T00:00:00"/>
    <n v="500"/>
    <n v="104.99"/>
    <n v="1.6218280000000001E-3"/>
    <x v="6"/>
    <x v="3"/>
    <n v="21"/>
    <n v="1.6218278954398539E-3"/>
    <n v="1.001621828"/>
  </r>
  <r>
    <n v="11889"/>
    <d v="1968-10-22T00:00:00"/>
    <n v="500"/>
    <n v="104.57"/>
    <n v="-4.0003809999999999E-3"/>
    <x v="6"/>
    <x v="3"/>
    <n v="22"/>
    <n v="-4.0003809886656194E-3"/>
    <n v="0.995999619"/>
  </r>
  <r>
    <n v="11890"/>
    <d v="1968-10-24T00:00:00"/>
    <n v="500"/>
    <n v="103.84"/>
    <n v="-6.9809700000000004E-3"/>
    <x v="6"/>
    <x v="3"/>
    <n v="24"/>
    <n v="-6.9809696853780911E-3"/>
    <n v="0.99301903000000002"/>
  </r>
  <r>
    <n v="11891"/>
    <d v="1968-10-25T00:00:00"/>
    <n v="500"/>
    <n v="104.2"/>
    <n v="3.4668720000000002E-3"/>
    <x v="6"/>
    <x v="3"/>
    <n v="25"/>
    <n v="3.4668721109398781E-3"/>
    <n v="1.003466872"/>
  </r>
  <r>
    <n v="11892"/>
    <d v="1968-10-28T00:00:00"/>
    <n v="500"/>
    <n v="103.9"/>
    <n v="-2.8790790000000001E-3"/>
    <x v="6"/>
    <x v="3"/>
    <n v="28"/>
    <n v="-2.8790786948176268E-3"/>
    <n v="0.99712092100000005"/>
  </r>
  <r>
    <n v="11893"/>
    <d v="1968-10-29T00:00:00"/>
    <n v="500"/>
    <n v="103.3"/>
    <n v="-5.7747830000000003E-3"/>
    <x v="6"/>
    <x v="3"/>
    <n v="29"/>
    <n v="-5.7747834456208791E-3"/>
    <n v="0.99422521699999999"/>
  </r>
  <r>
    <n v="11894"/>
    <d v="1968-10-31T00:00:00"/>
    <n v="500"/>
    <n v="103.41"/>
    <n v="1.0648599999999999E-3"/>
    <x v="6"/>
    <x v="3"/>
    <n v="31"/>
    <n v="1.064859632139425E-3"/>
    <n v="1.0010648600000001"/>
  </r>
  <r>
    <n v="11895"/>
    <d v="1968-11-01T00:00:00"/>
    <n v="500"/>
    <n v="103.06"/>
    <n v="-3.3845860000000002E-3"/>
    <x v="6"/>
    <x v="4"/>
    <n v="1"/>
    <n v="-3.384585630016423E-3"/>
    <n v="0.99661541399999998"/>
  </r>
  <r>
    <n v="11896"/>
    <d v="1968-11-04T00:00:00"/>
    <n v="500"/>
    <n v="103.1"/>
    <n v="3.8812340000000001E-4"/>
    <x v="6"/>
    <x v="4"/>
    <n v="4"/>
    <n v="3.881234232485653E-4"/>
    <n v="1.0003881234000001"/>
  </r>
  <r>
    <n v="11897"/>
    <d v="1968-11-06T00:00:00"/>
    <n v="500"/>
    <n v="103.27"/>
    <n v="1.6488850000000001E-3"/>
    <x v="6"/>
    <x v="4"/>
    <n v="6"/>
    <n v="1.648884578079546E-3"/>
    <n v="1.001648885"/>
  </r>
  <r>
    <n v="11898"/>
    <d v="1968-11-07T00:00:00"/>
    <n v="500"/>
    <n v="103.5"/>
    <n v="2.2271719999999999E-3"/>
    <x v="6"/>
    <x v="4"/>
    <n v="7"/>
    <n v="2.2271714922048602E-3"/>
    <n v="1.002227172"/>
  </r>
  <r>
    <n v="11899"/>
    <d v="1968-11-08T00:00:00"/>
    <n v="500"/>
    <n v="103.95"/>
    <n v="4.3478259999999999E-3"/>
    <x v="6"/>
    <x v="4"/>
    <n v="8"/>
    <n v="4.3478260869564966E-3"/>
    <n v="1.0043478260000001"/>
  </r>
  <r>
    <n v="11900"/>
    <d v="1968-11-12T00:00:00"/>
    <n v="500"/>
    <n v="104.62"/>
    <n v="6.4454060000000007E-3"/>
    <x v="6"/>
    <x v="4"/>
    <n v="12"/>
    <n v="6.4454064454064763E-3"/>
    <n v="1.0064454060000001"/>
  </r>
  <r>
    <n v="11901"/>
    <d v="1968-11-13T00:00:00"/>
    <n v="500"/>
    <n v="105.13"/>
    <n v="4.8747850000000004E-3"/>
    <x v="6"/>
    <x v="4"/>
    <n v="13"/>
    <n v="4.8747849359587203E-3"/>
    <n v="1.0048747849999999"/>
  </r>
  <r>
    <n v="11902"/>
    <d v="1968-11-14T00:00:00"/>
    <n v="500"/>
    <n v="105.2"/>
    <n v="6.6584230000000003E-4"/>
    <x v="6"/>
    <x v="4"/>
    <n v="14"/>
    <n v="6.65842290497487E-4"/>
    <n v="1.0006658423000001"/>
  </r>
  <r>
    <n v="11903"/>
    <d v="1968-11-15T00:00:00"/>
    <n v="500"/>
    <n v="105.78"/>
    <n v="5.5133080000000006E-3"/>
    <x v="6"/>
    <x v="4"/>
    <n v="15"/>
    <n v="5.5133079847908828E-3"/>
    <n v="1.0055133080000001"/>
  </r>
  <r>
    <n v="11904"/>
    <d v="1968-11-18T00:00:00"/>
    <n v="500"/>
    <n v="105.92"/>
    <n v="1.3235020000000001E-3"/>
    <x v="6"/>
    <x v="4"/>
    <n v="18"/>
    <n v="1.323501607109145E-3"/>
    <n v="1.001323502"/>
  </r>
  <r>
    <n v="11905"/>
    <d v="1968-11-19T00:00:00"/>
    <n v="500"/>
    <n v="106.14"/>
    <n v="2.0770390000000001E-3"/>
    <x v="6"/>
    <x v="4"/>
    <n v="19"/>
    <n v="2.0770392749245299E-3"/>
    <n v="1.002077039"/>
  </r>
  <r>
    <n v="11906"/>
    <d v="1968-11-21T00:00:00"/>
    <n v="500"/>
    <n v="105.97"/>
    <n v="-1.6016579999999999E-3"/>
    <x v="6"/>
    <x v="4"/>
    <n v="21"/>
    <n v="-1.6016581872998481E-3"/>
    <n v="0.99839834199999999"/>
  </r>
  <r>
    <n v="11907"/>
    <d v="1968-11-22T00:00:00"/>
    <n v="500"/>
    <n v="106.3"/>
    <n v="3.114089E-3"/>
    <x v="6"/>
    <x v="4"/>
    <n v="22"/>
    <n v="3.1140888930829562E-3"/>
    <n v="1.0031140890000001"/>
  </r>
  <r>
    <n v="11908"/>
    <d v="1968-11-25T00:00:00"/>
    <n v="500"/>
    <n v="106.48"/>
    <n v="1.693321E-3"/>
    <x v="6"/>
    <x v="4"/>
    <n v="25"/>
    <n v="1.693320790216335E-3"/>
    <n v="1.0016933210000001"/>
  </r>
  <r>
    <n v="11909"/>
    <d v="1968-11-26T00:00:00"/>
    <n v="500"/>
    <n v="107.26"/>
    <n v="7.3253190000000003E-3"/>
    <x v="6"/>
    <x v="4"/>
    <n v="26"/>
    <n v="7.3253193087903226E-3"/>
    <n v="1.007325319"/>
  </r>
  <r>
    <n v="11910"/>
    <d v="1968-11-27T00:00:00"/>
    <n v="500"/>
    <n v="107.76"/>
    <n v="4.6615700000000003E-3"/>
    <x v="6"/>
    <x v="4"/>
    <n v="27"/>
    <n v="4.6615700167815799E-3"/>
    <n v="1.0046615699999999"/>
  </r>
  <r>
    <n v="11911"/>
    <d v="1968-11-29T00:00:00"/>
    <n v="500"/>
    <n v="108.37"/>
    <n v="5.6607280000000003E-3"/>
    <x v="6"/>
    <x v="4"/>
    <n v="29"/>
    <n v="5.6607275426874271E-3"/>
    <n v="1.0056607280000001"/>
  </r>
  <r>
    <n v="11912"/>
    <d v="1968-12-02T00:00:00"/>
    <n v="500"/>
    <n v="108.12"/>
    <n v="-2.306911E-3"/>
    <x v="6"/>
    <x v="5"/>
    <n v="2"/>
    <n v="-2.3069115068745649E-3"/>
    <n v="0.99769308899999998"/>
  </r>
  <r>
    <n v="11913"/>
    <d v="1968-12-03T00:00:00"/>
    <n v="500"/>
    <n v="108.02"/>
    <n v="-9.2489830000000006E-4"/>
    <x v="6"/>
    <x v="5"/>
    <n v="3"/>
    <n v="-9.2489826119135365E-4"/>
    <n v="0.99907510170000002"/>
  </r>
  <r>
    <n v="11914"/>
    <d v="1968-12-05T00:00:00"/>
    <n v="500"/>
    <n v="107.67"/>
    <n v="-3.2401410000000002E-3"/>
    <x v="6"/>
    <x v="5"/>
    <n v="5"/>
    <n v="-3.2401407146823709E-3"/>
    <n v="0.99675985899999997"/>
  </r>
  <r>
    <n v="11915"/>
    <d v="1968-12-06T00:00:00"/>
    <n v="500"/>
    <n v="107.93"/>
    <n v="2.4147859999999999E-3"/>
    <x v="6"/>
    <x v="5"/>
    <n v="6"/>
    <n v="2.414785919940599E-3"/>
    <n v="1.0024147859999999"/>
  </r>
  <r>
    <n v="11916"/>
    <d v="1968-12-09T00:00:00"/>
    <n v="500"/>
    <n v="107.66"/>
    <n v="-2.5016209999999999E-3"/>
    <x v="6"/>
    <x v="5"/>
    <n v="9"/>
    <n v="-2.5016214212916221E-3"/>
    <n v="0.99749837900000005"/>
  </r>
  <r>
    <n v="11917"/>
    <d v="1968-12-10T00:00:00"/>
    <n v="500"/>
    <n v="107.39"/>
    <n v="-2.507895E-3"/>
    <x v="6"/>
    <x v="5"/>
    <n v="10"/>
    <n v="-2.5078952257104881E-3"/>
    <n v="0.99749210499999996"/>
  </r>
  <r>
    <n v="11918"/>
    <d v="1968-12-12T00:00:00"/>
    <n v="500"/>
    <n v="107.32"/>
    <n v="-6.5182979999999998E-4"/>
    <x v="6"/>
    <x v="5"/>
    <n v="12"/>
    <n v="-6.518297793091099E-4"/>
    <n v="0.9993481702"/>
  </r>
  <r>
    <n v="11919"/>
    <d v="1968-12-13T00:00:00"/>
    <n v="500"/>
    <n v="107.58"/>
    <n v="2.422661E-3"/>
    <x v="6"/>
    <x v="5"/>
    <n v="13"/>
    <n v="2.4226612001492231E-3"/>
    <n v="1.002422661"/>
  </r>
  <r>
    <n v="11920"/>
    <d v="1968-12-16T00:00:00"/>
    <n v="500"/>
    <n v="107.1"/>
    <n v="-4.4617960000000014E-3"/>
    <x v="6"/>
    <x v="5"/>
    <n v="16"/>
    <n v="-4.4617958728389029E-3"/>
    <n v="0.99553820400000004"/>
  </r>
  <r>
    <n v="11921"/>
    <d v="1968-12-17T00:00:00"/>
    <n v="500"/>
    <n v="106.66"/>
    <n v="-4.1083100000000004E-3"/>
    <x v="6"/>
    <x v="5"/>
    <n v="17"/>
    <n v="-4.1083099906629172E-3"/>
    <n v="0.99589169"/>
  </r>
  <r>
    <n v="11922"/>
    <d v="1968-12-19T00:00:00"/>
    <n v="500"/>
    <n v="106.97"/>
    <n v="2.906432E-3"/>
    <x v="6"/>
    <x v="5"/>
    <n v="19"/>
    <n v="2.9064316519782358E-3"/>
    <n v="1.0029064320000001"/>
  </r>
  <r>
    <n v="11923"/>
    <d v="1968-12-20T00:00:00"/>
    <n v="500"/>
    <n v="106.34"/>
    <n v="-5.8895019999999996E-3"/>
    <x v="6"/>
    <x v="5"/>
    <n v="20"/>
    <n v="-5.889501729456792E-3"/>
    <n v="0.99411049799999995"/>
  </r>
  <r>
    <n v="11924"/>
    <d v="1968-12-23T00:00:00"/>
    <n v="500"/>
    <n v="105.21"/>
    <n v="-1.062629E-2"/>
    <x v="6"/>
    <x v="5"/>
    <n v="23"/>
    <n v="-1.062629302238116E-2"/>
    <n v="0.98937370999999996"/>
  </r>
  <r>
    <n v="11925"/>
    <d v="1968-12-24T00:00:00"/>
    <n v="500"/>
    <n v="105.04"/>
    <n v="-1.615816E-3"/>
    <x v="6"/>
    <x v="5"/>
    <n v="24"/>
    <n v="-1.6158159870733879E-3"/>
    <n v="0.99838418399999995"/>
  </r>
  <r>
    <n v="11926"/>
    <d v="1968-12-26T00:00:00"/>
    <n v="500"/>
    <n v="105.15"/>
    <n v="1.04722E-3"/>
    <x v="6"/>
    <x v="5"/>
    <n v="26"/>
    <n v="1.0472201066260569E-3"/>
    <n v="1.00104722"/>
  </r>
  <r>
    <n v="11927"/>
    <d v="1968-12-27T00:00:00"/>
    <n v="500"/>
    <n v="104.74"/>
    <n v="-3.8991920000000001E-3"/>
    <x v="6"/>
    <x v="5"/>
    <n v="27"/>
    <n v="-3.8991916310033852E-3"/>
    <n v="0.996100808"/>
  </r>
  <r>
    <n v="11928"/>
    <d v="1968-12-30T00:00:00"/>
    <n v="500"/>
    <n v="103.8"/>
    <n v="-8.9746030000000011E-3"/>
    <x v="6"/>
    <x v="5"/>
    <n v="30"/>
    <n v="-8.9746037807905132E-3"/>
    <n v="0.99102539700000003"/>
  </r>
  <r>
    <n v="11929"/>
    <d v="1968-12-31T00:00:00"/>
    <n v="500"/>
    <n v="103.86"/>
    <n v="5.7803469999999997E-4"/>
    <x v="6"/>
    <x v="5"/>
    <n v="31"/>
    <n v="5.7803468208095232E-4"/>
    <n v="1.0005780347"/>
  </r>
  <r>
    <n v="11930"/>
    <d v="1969-01-02T00:00:00"/>
    <n v="500"/>
    <n v="103.93"/>
    <n v="6.7398420000000004E-4"/>
    <x v="7"/>
    <x v="6"/>
    <n v="2"/>
    <n v="6.7398420951292337E-4"/>
    <n v="1.0006739842000001"/>
  </r>
  <r>
    <n v="11931"/>
    <d v="1969-01-03T00:00:00"/>
    <n v="500"/>
    <n v="103.99"/>
    <n v="5.7731169999999997E-4"/>
    <x v="7"/>
    <x v="6"/>
    <n v="3"/>
    <n v="5.7731165207330903E-4"/>
    <n v="1.0005773117000001"/>
  </r>
  <r>
    <n v="11932"/>
    <d v="1969-01-06T00:00:00"/>
    <n v="500"/>
    <n v="102.47"/>
    <n v="-1.4616789999999999E-2"/>
    <x v="7"/>
    <x v="6"/>
    <n v="6"/>
    <n v="-1.4616790075968829E-2"/>
    <n v="0.98538320999999995"/>
  </r>
  <r>
    <n v="11933"/>
    <d v="1969-01-07T00:00:00"/>
    <n v="500"/>
    <n v="101.22"/>
    <n v="-1.219869E-2"/>
    <x v="7"/>
    <x v="6"/>
    <n v="7"/>
    <n v="-1.219869230018544E-2"/>
    <n v="0.98780131000000004"/>
  </r>
  <r>
    <n v="11934"/>
    <d v="1969-01-08T00:00:00"/>
    <n v="500"/>
    <n v="100.8"/>
    <n v="-4.1493779999999996E-3"/>
    <x v="7"/>
    <x v="6"/>
    <n v="8"/>
    <n v="-4.1493775933609811E-3"/>
    <n v="0.99585062199999996"/>
  </r>
  <r>
    <n v="11935"/>
    <d v="1969-01-09T00:00:00"/>
    <n v="500"/>
    <n v="101.22"/>
    <n v="4.1666670000000006E-3"/>
    <x v="7"/>
    <x v="6"/>
    <n v="9"/>
    <n v="4.1666666666666519E-3"/>
    <n v="1.004166667"/>
  </r>
  <r>
    <n v="11936"/>
    <d v="1969-01-10T00:00:00"/>
    <n v="500"/>
    <n v="100.93"/>
    <n v="-2.865046E-3"/>
    <x v="7"/>
    <x v="6"/>
    <n v="10"/>
    <n v="-2.865046433511043E-3"/>
    <n v="0.99713495399999996"/>
  </r>
  <r>
    <n v="11937"/>
    <d v="1969-01-13T00:00:00"/>
    <n v="500"/>
    <n v="100.4"/>
    <n v="-5.251164E-3"/>
    <x v="7"/>
    <x v="6"/>
    <n v="13"/>
    <n v="-5.2511641731893821E-3"/>
    <n v="0.99474883599999997"/>
  </r>
  <r>
    <n v="11938"/>
    <d v="1969-01-14T00:00:00"/>
    <n v="500"/>
    <n v="101.13"/>
    <n v="7.2709160000000014E-3"/>
    <x v="7"/>
    <x v="6"/>
    <n v="14"/>
    <n v="7.2709163346611483E-3"/>
    <n v="1.007270916"/>
  </r>
  <r>
    <n v="11939"/>
    <d v="1969-01-15T00:00:00"/>
    <n v="500"/>
    <n v="101.62"/>
    <n v="4.8452490000000003E-3"/>
    <x v="7"/>
    <x v="6"/>
    <n v="15"/>
    <n v="4.8452486898051816E-3"/>
    <n v="1.0048452489999999"/>
  </r>
  <r>
    <n v="11940"/>
    <d v="1969-01-16T00:00:00"/>
    <n v="500"/>
    <n v="102.18"/>
    <n v="5.5107260000000014E-3"/>
    <x v="7"/>
    <x v="6"/>
    <n v="16"/>
    <n v="5.5107262349931574E-3"/>
    <n v="1.005510726"/>
  </r>
  <r>
    <n v="11941"/>
    <d v="1969-01-17T00:00:00"/>
    <n v="500"/>
    <n v="102.03"/>
    <n v="-1.4679980000000001E-3"/>
    <x v="7"/>
    <x v="6"/>
    <n v="17"/>
    <n v="-1.4679976512038671E-3"/>
    <n v="0.99853200200000003"/>
  </r>
  <r>
    <n v="11942"/>
    <d v="1969-01-20T00:00:00"/>
    <n v="500"/>
    <n v="101.69"/>
    <n v="-3.3323530000000001E-3"/>
    <x v="7"/>
    <x v="6"/>
    <n v="20"/>
    <n v="-3.3323532294423641E-3"/>
    <n v="0.99666764699999999"/>
  </r>
  <r>
    <n v="11943"/>
    <d v="1969-01-21T00:00:00"/>
    <n v="500"/>
    <n v="101.63"/>
    <n v="-5.9002849999999999E-4"/>
    <x v="7"/>
    <x v="6"/>
    <n v="21"/>
    <n v="-5.9002851804501599E-4"/>
    <n v="0.99940997149999999"/>
  </r>
  <r>
    <n v="11944"/>
    <d v="1969-01-22T00:00:00"/>
    <n v="500"/>
    <n v="101.98"/>
    <n v="3.4438649999999999E-3"/>
    <x v="7"/>
    <x v="6"/>
    <n v="22"/>
    <n v="3.4438650004919862E-3"/>
    <n v="1.0034438649999999"/>
  </r>
  <r>
    <n v="11945"/>
    <d v="1969-01-23T00:00:00"/>
    <n v="500"/>
    <n v="102.43"/>
    <n v="4.4126299999999999E-3"/>
    <x v="7"/>
    <x v="6"/>
    <n v="23"/>
    <n v="4.4126299274367398E-3"/>
    <n v="1.00441263"/>
  </r>
  <r>
    <n v="11946"/>
    <d v="1969-01-24T00:00:00"/>
    <n v="500"/>
    <n v="102.38"/>
    <n v="-4.8813820000000001E-4"/>
    <x v="7"/>
    <x v="6"/>
    <n v="24"/>
    <n v="-4.8813824074989132E-4"/>
    <n v="0.99951186179999996"/>
  </r>
  <r>
    <n v="11947"/>
    <d v="1969-01-27T00:00:00"/>
    <n v="500"/>
    <n v="102.4"/>
    <n v="1.953507E-4"/>
    <x v="7"/>
    <x v="6"/>
    <n v="27"/>
    <n v="1.953506544247752E-4"/>
    <n v="1.0001953507000001"/>
  </r>
  <r>
    <n v="11948"/>
    <d v="1969-01-28T00:00:00"/>
    <n v="500"/>
    <n v="102.41"/>
    <n v="9.7656249999999992E-5"/>
    <x v="7"/>
    <x v="6"/>
    <n v="28"/>
    <n v="9.7656249999911182E-5"/>
    <n v="1.0000976562499999"/>
  </r>
  <r>
    <n v="11949"/>
    <d v="1969-01-29T00:00:00"/>
    <n v="500"/>
    <n v="102.51"/>
    <n v="9.7646720000000003E-4"/>
    <x v="7"/>
    <x v="6"/>
    <n v="29"/>
    <n v="9.7646714188082129E-4"/>
    <n v="1.0009764672000001"/>
  </r>
  <r>
    <n v="11950"/>
    <d v="1969-01-30T00:00:00"/>
    <n v="500"/>
    <n v="102.55"/>
    <n v="3.9020580000000002E-4"/>
    <x v="7"/>
    <x v="6"/>
    <n v="30"/>
    <n v="3.9020583357718408E-4"/>
    <n v="1.0003902058"/>
  </r>
  <r>
    <n v="11951"/>
    <d v="1969-01-31T00:00:00"/>
    <n v="500"/>
    <n v="103.01"/>
    <n v="4.4856169999999999E-3"/>
    <x v="7"/>
    <x v="6"/>
    <n v="31"/>
    <n v="4.485616772306189E-3"/>
    <n v="1.0044856170000001"/>
  </r>
  <r>
    <n v="11952"/>
    <d v="1969-02-03T00:00:00"/>
    <n v="500"/>
    <n v="102.89"/>
    <n v="-1.164935E-3"/>
    <x v="7"/>
    <x v="7"/>
    <n v="3"/>
    <n v="-1.1649354431608749E-3"/>
    <n v="0.99883506499999997"/>
  </r>
  <r>
    <n v="11953"/>
    <d v="1969-02-04T00:00:00"/>
    <n v="500"/>
    <n v="102.92"/>
    <n v="2.915735E-4"/>
    <x v="7"/>
    <x v="7"/>
    <n v="4"/>
    <n v="2.9157352512387819E-4"/>
    <n v="1.0002915735"/>
  </r>
  <r>
    <n v="11954"/>
    <d v="1969-02-05T00:00:00"/>
    <n v="500"/>
    <n v="103.2"/>
    <n v="2.7205599999999999E-3"/>
    <x v="7"/>
    <x v="7"/>
    <n v="5"/>
    <n v="2.720559657986898E-3"/>
    <n v="1.00272056"/>
  </r>
  <r>
    <n v="11955"/>
    <d v="1969-02-06T00:00:00"/>
    <n v="500"/>
    <n v="103.54"/>
    <n v="3.2945740000000002E-3"/>
    <x v="7"/>
    <x v="7"/>
    <n v="6"/>
    <n v="3.294573643410903E-3"/>
    <n v="1.0032945740000001"/>
  </r>
  <r>
    <n v="11956"/>
    <d v="1969-02-07T00:00:00"/>
    <n v="500"/>
    <n v="103.53"/>
    <n v="-9.6581029999999991E-5"/>
    <x v="7"/>
    <x v="7"/>
    <n v="7"/>
    <n v="-9.6581031485465374E-5"/>
    <n v="0.99990341897000001"/>
  </r>
  <r>
    <n v="11957"/>
    <d v="1969-02-11T00:00:00"/>
    <n v="500"/>
    <n v="103.65"/>
    <n v="1.1590839999999999E-3"/>
    <x v="7"/>
    <x v="7"/>
    <n v="11"/>
    <n v="1.1590843233846291E-3"/>
    <n v="1.001159084"/>
  </r>
  <r>
    <n v="11958"/>
    <d v="1969-02-12T00:00:00"/>
    <n v="500"/>
    <n v="103.63"/>
    <n v="-1.9295710000000001E-4"/>
    <x v="7"/>
    <x v="7"/>
    <n v="12"/>
    <n v="-1.9295706705269031E-4"/>
    <n v="0.9998070429"/>
  </r>
  <r>
    <n v="11959"/>
    <d v="1969-02-13T00:00:00"/>
    <n v="500"/>
    <n v="103.71"/>
    <n v="7.7197720000000004E-4"/>
    <x v="7"/>
    <x v="7"/>
    <n v="13"/>
    <n v="7.7197722667188273E-4"/>
    <n v="1.0007719772000001"/>
  </r>
  <r>
    <n v="11960"/>
    <d v="1969-02-14T00:00:00"/>
    <n v="500"/>
    <n v="103.61"/>
    <n v="-9.6422720000000008E-4"/>
    <x v="7"/>
    <x v="7"/>
    <n v="14"/>
    <n v="-9.6422717192168328E-4"/>
    <n v="0.9990357728"/>
  </r>
  <r>
    <n v="11961"/>
    <d v="1969-02-17T00:00:00"/>
    <n v="500"/>
    <n v="102.44"/>
    <n v="-1.129235E-2"/>
    <x v="7"/>
    <x v="7"/>
    <n v="17"/>
    <n v="-1.129234629861986E-2"/>
    <n v="0.98870765000000005"/>
  </r>
  <r>
    <n v="11962"/>
    <d v="1969-02-18T00:00:00"/>
    <n v="500"/>
    <n v="101.4"/>
    <n v="-1.015228E-2"/>
    <x v="7"/>
    <x v="7"/>
    <n v="18"/>
    <n v="-1.015228426395931E-2"/>
    <n v="0.98984771999999999"/>
  </r>
  <r>
    <n v="11963"/>
    <d v="1969-02-19T00:00:00"/>
    <n v="500"/>
    <n v="100.65"/>
    <n v="-7.3964500000000006E-3"/>
    <x v="7"/>
    <x v="7"/>
    <n v="19"/>
    <n v="-7.3964497041419941E-3"/>
    <n v="0.99260355"/>
  </r>
  <r>
    <n v="11964"/>
    <d v="1969-02-20T00:00:00"/>
    <n v="500"/>
    <n v="99.79"/>
    <n v="-8.5444609999999997E-3"/>
    <x v="7"/>
    <x v="7"/>
    <n v="20"/>
    <n v="-8.5444610034773882E-3"/>
    <n v="0.99145553900000005"/>
  </r>
  <r>
    <n v="11965"/>
    <d v="1969-02-24T00:00:00"/>
    <n v="500"/>
    <n v="98.6"/>
    <n v="-1.192504E-2"/>
    <x v="7"/>
    <x v="7"/>
    <n v="24"/>
    <n v="-1.192504258943794E-2"/>
    <n v="0.98807495999999995"/>
  </r>
  <r>
    <n v="11966"/>
    <d v="1969-02-25T00:00:00"/>
    <n v="500"/>
    <n v="97.98"/>
    <n v="-6.2880330000000002E-3"/>
    <x v="7"/>
    <x v="7"/>
    <n v="25"/>
    <n v="-6.2880324543609367E-3"/>
    <n v="0.99371196699999997"/>
  </r>
  <r>
    <n v="11967"/>
    <d v="1969-02-26T00:00:00"/>
    <n v="500"/>
    <n v="98.45"/>
    <n v="4.796898E-3"/>
    <x v="7"/>
    <x v="7"/>
    <n v="26"/>
    <n v="4.7968973259848724E-3"/>
    <n v="1.0047968979999999"/>
  </r>
  <r>
    <n v="11968"/>
    <d v="1969-02-27T00:00:00"/>
    <n v="500"/>
    <n v="98.14"/>
    <n v="-3.148807E-3"/>
    <x v="7"/>
    <x v="7"/>
    <n v="27"/>
    <n v="-3.14880650076188E-3"/>
    <n v="0.99685119300000002"/>
  </r>
  <r>
    <n v="11969"/>
    <d v="1969-02-28T00:00:00"/>
    <n v="500"/>
    <n v="98.13"/>
    <n v="-1.0189529999999999E-4"/>
    <x v="7"/>
    <x v="7"/>
    <n v="28"/>
    <n v="-1.0189525168136091E-4"/>
    <n v="0.99989810469999996"/>
  </r>
  <r>
    <n v="11970"/>
    <d v="1969-03-03T00:00:00"/>
    <n v="500"/>
    <n v="98.38"/>
    <n v="2.5476409999999998E-3"/>
    <x v="7"/>
    <x v="8"/>
    <n v="3"/>
    <n v="2.5476408845408471E-3"/>
    <n v="1.002547641"/>
  </r>
  <r>
    <n v="11971"/>
    <d v="1969-03-04T00:00:00"/>
    <n v="500"/>
    <n v="99.32"/>
    <n v="9.5547879999999998E-3"/>
    <x v="7"/>
    <x v="8"/>
    <n v="4"/>
    <n v="9.5547875584467423E-3"/>
    <n v="1.009554788"/>
  </r>
  <r>
    <n v="11972"/>
    <d v="1969-03-05T00:00:00"/>
    <n v="500"/>
    <n v="99.71"/>
    <n v="3.9267010000000003E-3"/>
    <x v="7"/>
    <x v="8"/>
    <n v="5"/>
    <n v="3.9267015706805353E-3"/>
    <n v="1.0039267009999999"/>
  </r>
  <r>
    <n v="11973"/>
    <d v="1969-03-06T00:00:00"/>
    <n v="500"/>
    <n v="98.7"/>
    <n v="-1.012938E-2"/>
    <x v="7"/>
    <x v="8"/>
    <n v="6"/>
    <n v="-1.012937518804524E-2"/>
    <n v="0.98987062000000003"/>
  </r>
  <r>
    <n v="11974"/>
    <d v="1969-03-07T00:00:00"/>
    <n v="500"/>
    <n v="98.65"/>
    <n v="-5.0658560000000003E-4"/>
    <x v="7"/>
    <x v="8"/>
    <n v="7"/>
    <n v="-5.0658561296856863E-4"/>
    <n v="0.99949341439999995"/>
  </r>
  <r>
    <n v="11975"/>
    <d v="1969-03-10T00:00:00"/>
    <n v="500"/>
    <n v="98.99"/>
    <n v="3.4465279999999999E-3"/>
    <x v="7"/>
    <x v="8"/>
    <n v="10"/>
    <n v="3.4465281297515471E-3"/>
    <n v="1.003446528"/>
  </r>
  <r>
    <n v="11976"/>
    <d v="1969-03-11T00:00:00"/>
    <n v="500"/>
    <n v="99.32"/>
    <n v="3.3336699999999999E-3"/>
    <x v="7"/>
    <x v="8"/>
    <n v="11"/>
    <n v="3.3336700676835922E-3"/>
    <n v="1.00333367"/>
  </r>
  <r>
    <n v="11977"/>
    <d v="1969-03-12T00:00:00"/>
    <n v="500"/>
    <n v="99.05"/>
    <n v="-2.718486E-3"/>
    <x v="7"/>
    <x v="8"/>
    <n v="12"/>
    <n v="-2.7184857027788829E-3"/>
    <n v="0.99728151399999998"/>
  </r>
  <r>
    <n v="11978"/>
    <d v="1969-03-13T00:00:00"/>
    <n v="500"/>
    <n v="98.39"/>
    <n v="-6.6633010000000008E-3"/>
    <x v="7"/>
    <x v="8"/>
    <n v="13"/>
    <n v="-6.6633013629480153E-3"/>
    <n v="0.99333669899999999"/>
  </r>
  <r>
    <n v="11979"/>
    <d v="1969-03-14T00:00:00"/>
    <n v="500"/>
    <n v="98"/>
    <n v="-3.9638170000000014E-3"/>
    <x v="7"/>
    <x v="8"/>
    <n v="14"/>
    <n v="-3.963817461124064E-3"/>
    <n v="0.99603618299999996"/>
  </r>
  <r>
    <n v="11980"/>
    <d v="1969-03-17T00:00:00"/>
    <n v="500"/>
    <n v="98.25"/>
    <n v="2.5510200000000002E-3"/>
    <x v="7"/>
    <x v="8"/>
    <n v="17"/>
    <n v="2.551020408163351E-3"/>
    <n v="1.0025510200000001"/>
  </r>
  <r>
    <n v="11981"/>
    <d v="1969-03-18T00:00:00"/>
    <n v="500"/>
    <n v="98.49"/>
    <n v="2.4427479999999998E-3"/>
    <x v="7"/>
    <x v="8"/>
    <n v="18"/>
    <n v="2.442748091602942E-3"/>
    <n v="1.002442748"/>
  </r>
  <r>
    <n v="11982"/>
    <d v="1969-03-19T00:00:00"/>
    <n v="500"/>
    <n v="99.21"/>
    <n v="7.3103870000000007E-3"/>
    <x v="7"/>
    <x v="8"/>
    <n v="19"/>
    <n v="7.3103868413035844E-3"/>
    <n v="1.007310387"/>
  </r>
  <r>
    <n v="11983"/>
    <d v="1969-03-20T00:00:00"/>
    <n v="500"/>
    <n v="99.84"/>
    <n v="6.350166E-3"/>
    <x v="7"/>
    <x v="8"/>
    <n v="20"/>
    <n v="6.350166313879857E-3"/>
    <n v="1.006350166"/>
  </r>
  <r>
    <n v="11984"/>
    <d v="1969-03-21T00:00:00"/>
    <n v="500"/>
    <n v="99.63"/>
    <n v="-2.1033649999999998E-3"/>
    <x v="7"/>
    <x v="8"/>
    <n v="21"/>
    <n v="-2.1033653846154192E-3"/>
    <n v="0.99789663500000003"/>
  </r>
  <r>
    <n v="11985"/>
    <d v="1969-03-24T00:00:00"/>
    <n v="500"/>
    <n v="99.5"/>
    <n v="-1.3048280000000001E-3"/>
    <x v="7"/>
    <x v="8"/>
    <n v="24"/>
    <n v="-1.3048278630933829E-3"/>
    <n v="0.99869517200000002"/>
  </r>
  <r>
    <n v="11986"/>
    <d v="1969-03-25T00:00:00"/>
    <n v="500"/>
    <n v="99.66"/>
    <n v="1.60804E-3"/>
    <x v="7"/>
    <x v="8"/>
    <n v="25"/>
    <n v="1.608040201005023E-3"/>
    <n v="1.00160804"/>
  </r>
  <r>
    <n v="11987"/>
    <d v="1969-03-26T00:00:00"/>
    <n v="500"/>
    <n v="100.39"/>
    <n v="7.3249049999999996E-3"/>
    <x v="7"/>
    <x v="8"/>
    <n v="26"/>
    <n v="7.3249046758980807E-3"/>
    <n v="1.0073249049999999"/>
  </r>
  <r>
    <n v="11988"/>
    <d v="1969-03-27T00:00:00"/>
    <n v="500"/>
    <n v="101.1"/>
    <n v="7.0724179999999996E-3"/>
    <x v="7"/>
    <x v="8"/>
    <n v="27"/>
    <n v="7.0724175714711457E-3"/>
    <n v="1.0070724179999999"/>
  </r>
  <r>
    <n v="11989"/>
    <d v="1969-03-28T00:00:00"/>
    <n v="500"/>
    <n v="101.51"/>
    <n v="4.0553910000000002E-3"/>
    <x v="7"/>
    <x v="8"/>
    <n v="28"/>
    <n v="4.055390702275119E-3"/>
    <n v="1.0040553910000001"/>
  </r>
  <r>
    <n v="11990"/>
    <d v="1969-04-01T00:00:00"/>
    <n v="500"/>
    <n v="101.42"/>
    <n v="-8.8661220000000002E-4"/>
    <x v="7"/>
    <x v="9"/>
    <n v="1"/>
    <n v="-8.8661215643781599E-4"/>
    <n v="0.99911338780000003"/>
  </r>
  <r>
    <n v="11991"/>
    <d v="1969-04-02T00:00:00"/>
    <n v="500"/>
    <n v="100.78"/>
    <n v="-6.3103930000000001E-3"/>
    <x v="7"/>
    <x v="9"/>
    <n v="2"/>
    <n v="-6.3103924275290657E-3"/>
    <n v="0.99368960699999997"/>
  </r>
  <r>
    <n v="11992"/>
    <d v="1969-04-03T00:00:00"/>
    <n v="500"/>
    <n v="100.68"/>
    <n v="-9.9226039999999994E-4"/>
    <x v="7"/>
    <x v="9"/>
    <n v="3"/>
    <n v="-9.9226036912081206E-4"/>
    <n v="0.9990077396"/>
  </r>
  <r>
    <n v="11993"/>
    <d v="1969-04-07T00:00:00"/>
    <n v="500"/>
    <n v="99.89"/>
    <n v="-7.8466430000000004E-3"/>
    <x v="7"/>
    <x v="9"/>
    <n v="7"/>
    <n v="-7.8466428287644607E-3"/>
    <n v="0.99215335699999996"/>
  </r>
  <r>
    <n v="11994"/>
    <d v="1969-04-08T00:00:00"/>
    <n v="500"/>
    <n v="100.14"/>
    <n v="2.5027529999999999E-3"/>
    <x v="7"/>
    <x v="9"/>
    <n v="8"/>
    <n v="2.50275302833125E-3"/>
    <n v="1.0025027529999999"/>
  </r>
  <r>
    <n v="11995"/>
    <d v="1969-04-09T00:00:00"/>
    <n v="500"/>
    <n v="101.02"/>
    <n v="8.7876970000000006E-3"/>
    <x v="7"/>
    <x v="9"/>
    <n v="9"/>
    <n v="8.7876972238865037E-3"/>
    <n v="1.008787697"/>
  </r>
  <r>
    <n v="11996"/>
    <d v="1969-04-10T00:00:00"/>
    <n v="500"/>
    <n v="101.55"/>
    <n v="5.2464860000000007E-3"/>
    <x v="7"/>
    <x v="9"/>
    <n v="10"/>
    <n v="5.2464858443872497E-3"/>
    <n v="1.0052464860000001"/>
  </r>
  <r>
    <n v="11997"/>
    <d v="1969-04-11T00:00:00"/>
    <n v="500"/>
    <n v="101.65"/>
    <n v="9.8473659999999993E-4"/>
    <x v="7"/>
    <x v="9"/>
    <n v="11"/>
    <n v="9.8473658296405198E-4"/>
    <n v="1.0009847366"/>
  </r>
  <r>
    <n v="11998"/>
    <d v="1969-04-14T00:00:00"/>
    <n v="500"/>
    <n v="101.57"/>
    <n v="-7.8701430000000005E-4"/>
    <x v="7"/>
    <x v="9"/>
    <n v="14"/>
    <n v="-7.8701426463367863E-4"/>
    <n v="0.99921298569999994"/>
  </r>
  <r>
    <n v="11999"/>
    <d v="1969-04-15T00:00:00"/>
    <n v="500"/>
    <n v="101.53"/>
    <n v="-3.9381710000000001E-4"/>
    <x v="7"/>
    <x v="9"/>
    <n v="15"/>
    <n v="-3.9381707196994847E-4"/>
    <n v="0.99960618290000003"/>
  </r>
  <r>
    <n v="12000"/>
    <d v="1969-04-16T00:00:00"/>
    <n v="500"/>
    <n v="100.63"/>
    <n v="-8.8643750000000007E-3"/>
    <x v="7"/>
    <x v="9"/>
    <n v="16"/>
    <n v="-8.8643750615582384E-3"/>
    <n v="0.99113562499999996"/>
  </r>
  <r>
    <n v="12001"/>
    <d v="1969-04-17T00:00:00"/>
    <n v="500"/>
    <n v="100.78"/>
    <n v="1.4906089999999999E-3"/>
    <x v="7"/>
    <x v="9"/>
    <n v="17"/>
    <n v="1.4906091622777231E-3"/>
    <n v="1.001490609"/>
  </r>
  <r>
    <n v="12002"/>
    <d v="1969-04-18T00:00:00"/>
    <n v="500"/>
    <n v="101.24"/>
    <n v="4.5643979999999999E-3"/>
    <x v="7"/>
    <x v="9"/>
    <n v="18"/>
    <n v="4.5643976979559131E-3"/>
    <n v="1.0045643980000001"/>
  </r>
  <r>
    <n v="12003"/>
    <d v="1969-04-21T00:00:00"/>
    <n v="500"/>
    <n v="100.56"/>
    <n v="-6.716713E-3"/>
    <x v="7"/>
    <x v="9"/>
    <n v="21"/>
    <n v="-6.7167127617542288E-3"/>
    <n v="0.99328328700000001"/>
  </r>
  <r>
    <n v="12004"/>
    <d v="1969-04-22T00:00:00"/>
    <n v="500"/>
    <n v="100.78"/>
    <n v="2.1877490000000001E-3"/>
    <x v="7"/>
    <x v="9"/>
    <n v="22"/>
    <n v="2.1877486077963582E-3"/>
    <n v="1.002187749"/>
  </r>
  <r>
    <n v="12005"/>
    <d v="1969-04-23T00:00:00"/>
    <n v="500"/>
    <n v="100.8"/>
    <n v="1.9845210000000001E-4"/>
    <x v="7"/>
    <x v="9"/>
    <n v="23"/>
    <n v="1.9845207382407359E-4"/>
    <n v="1.0001984521"/>
  </r>
  <r>
    <n v="12006"/>
    <d v="1969-04-24T00:00:00"/>
    <n v="500"/>
    <n v="101.27"/>
    <n v="4.6626990000000002E-3"/>
    <x v="7"/>
    <x v="9"/>
    <n v="24"/>
    <n v="4.6626984126985072E-3"/>
    <n v="1.004662699"/>
  </r>
  <r>
    <n v="12007"/>
    <d v="1969-04-25T00:00:00"/>
    <n v="500"/>
    <n v="101.72"/>
    <n v="4.4435670000000007E-3"/>
    <x v="7"/>
    <x v="9"/>
    <n v="25"/>
    <n v="4.4435667028734924E-3"/>
    <n v="1.004443567"/>
  </r>
  <r>
    <n v="12008"/>
    <d v="1969-04-28T00:00:00"/>
    <n v="500"/>
    <n v="102.03"/>
    <n v="3.0475820000000001E-3"/>
    <x v="7"/>
    <x v="9"/>
    <n v="28"/>
    <n v="3.0475815965396169E-3"/>
    <n v="1.003047582"/>
  </r>
  <r>
    <n v="12009"/>
    <d v="1969-04-29T00:00:00"/>
    <n v="500"/>
    <n v="102.79"/>
    <n v="7.4487900000000003E-3"/>
    <x v="7"/>
    <x v="9"/>
    <n v="29"/>
    <n v="7.4487895716945918E-3"/>
    <n v="1.00744879"/>
  </r>
  <r>
    <n v="12010"/>
    <d v="1969-04-30T00:00:00"/>
    <n v="500"/>
    <n v="103.69"/>
    <n v="8.7557160000000002E-3"/>
    <x v="7"/>
    <x v="9"/>
    <n v="30"/>
    <n v="8.7557155365307615E-3"/>
    <n v="1.008755716"/>
  </r>
  <r>
    <n v="12011"/>
    <d v="1969-05-01T00:00:00"/>
    <n v="500"/>
    <n v="103.51"/>
    <n v="-1.7359439999999999E-3"/>
    <x v="7"/>
    <x v="10"/>
    <n v="1"/>
    <n v="-1.735943678271679E-3"/>
    <n v="0.99826405600000001"/>
  </r>
  <r>
    <n v="12012"/>
    <d v="1969-05-02T00:00:00"/>
    <n v="500"/>
    <n v="104"/>
    <n v="4.7338420000000003E-3"/>
    <x v="7"/>
    <x v="10"/>
    <n v="2"/>
    <n v="4.7338421408558151E-3"/>
    <n v="1.004733842"/>
  </r>
  <r>
    <n v="12013"/>
    <d v="1969-05-05T00:00:00"/>
    <n v="500"/>
    <n v="104.37"/>
    <n v="3.5576919999999999E-3"/>
    <x v="7"/>
    <x v="10"/>
    <n v="5"/>
    <n v="3.5576923076923168E-3"/>
    <n v="1.003557692"/>
  </r>
  <r>
    <n v="12014"/>
    <d v="1969-05-06T00:00:00"/>
    <n v="500"/>
    <n v="104.86"/>
    <n v="4.694836E-3"/>
    <x v="7"/>
    <x v="10"/>
    <n v="6"/>
    <n v="4.6948356807510194E-3"/>
    <n v="1.0046948360000001"/>
  </r>
  <r>
    <n v="12015"/>
    <d v="1969-05-07T00:00:00"/>
    <n v="500"/>
    <n v="104.67"/>
    <n v="-1.8119399999999999E-3"/>
    <x v="7"/>
    <x v="10"/>
    <n v="7"/>
    <n v="-1.8119397291627151E-3"/>
    <n v="0.99818806000000004"/>
  </r>
  <r>
    <n v="12016"/>
    <d v="1969-05-08T00:00:00"/>
    <n v="500"/>
    <n v="105.1"/>
    <n v="4.1081500000000014E-3"/>
    <x v="7"/>
    <x v="10"/>
    <n v="8"/>
    <n v="4.1081494219927786E-3"/>
    <n v="1.00410815"/>
  </r>
  <r>
    <n v="12017"/>
    <d v="1969-05-09T00:00:00"/>
    <n v="500"/>
    <n v="105.05"/>
    <n v="-4.7573739999999998E-4"/>
    <x v="7"/>
    <x v="10"/>
    <n v="9"/>
    <n v="-4.7573739295903028E-4"/>
    <n v="0.99952426260000005"/>
  </r>
  <r>
    <n v="12018"/>
    <d v="1969-05-12T00:00:00"/>
    <n v="500"/>
    <n v="104.89"/>
    <n v="-1.5230840000000001E-3"/>
    <x v="7"/>
    <x v="10"/>
    <n v="12"/>
    <n v="-1.5230842455973279E-3"/>
    <n v="0.99847691599999999"/>
  </r>
  <r>
    <n v="12019"/>
    <d v="1969-05-13T00:00:00"/>
    <n v="500"/>
    <n v="105.34"/>
    <n v="4.2902090000000014E-3"/>
    <x v="7"/>
    <x v="10"/>
    <n v="13"/>
    <n v="4.2902087901610653E-3"/>
    <n v="1.0042902090000001"/>
  </r>
  <r>
    <n v="12020"/>
    <d v="1969-05-14T00:00:00"/>
    <n v="500"/>
    <n v="106.16"/>
    <n v="7.7843170000000007E-3"/>
    <x v="7"/>
    <x v="10"/>
    <n v="14"/>
    <n v="7.7843174482628008E-3"/>
    <n v="1.007784317"/>
  </r>
  <r>
    <n v="12021"/>
    <d v="1969-05-15T00:00:00"/>
    <n v="500"/>
    <n v="105.85"/>
    <n v="-2.92012E-3"/>
    <x v="7"/>
    <x v="10"/>
    <n v="15"/>
    <n v="-2.9201205727203972E-3"/>
    <n v="0.99707988000000003"/>
  </r>
  <r>
    <n v="12022"/>
    <d v="1969-05-16T00:00:00"/>
    <n v="500"/>
    <n v="105.94"/>
    <n v="8.5025980000000008E-4"/>
    <x v="7"/>
    <x v="10"/>
    <n v="16"/>
    <n v="8.5025980160602366E-4"/>
    <n v="1.0008502598"/>
  </r>
  <r>
    <n v="12023"/>
    <d v="1969-05-19T00:00:00"/>
    <n v="500"/>
    <n v="104.97"/>
    <n v="-9.156127E-3"/>
    <x v="7"/>
    <x v="10"/>
    <n v="19"/>
    <n v="-9.1561261091183122E-3"/>
    <n v="0.99084387299999999"/>
  </r>
  <r>
    <n v="12024"/>
    <d v="1969-05-20T00:00:00"/>
    <n v="500"/>
    <n v="104.04"/>
    <n v="-8.8596740000000014E-3"/>
    <x v="7"/>
    <x v="10"/>
    <n v="20"/>
    <n v="-8.8596741926263434E-3"/>
    <n v="0.99114032600000002"/>
  </r>
  <r>
    <n v="12025"/>
    <d v="1969-05-21T00:00:00"/>
    <n v="500"/>
    <n v="104.47"/>
    <n v="4.1330260000000006E-3"/>
    <x v="7"/>
    <x v="10"/>
    <n v="21"/>
    <n v="4.1330257593232833E-3"/>
    <n v="1.0041330260000001"/>
  </r>
  <r>
    <n v="12026"/>
    <d v="1969-05-22T00:00:00"/>
    <n v="500"/>
    <n v="104.6"/>
    <n v="1.2443759999999999E-3"/>
    <x v="7"/>
    <x v="10"/>
    <n v="22"/>
    <n v="1.2443763759930619E-3"/>
    <n v="1.001244376"/>
  </r>
  <r>
    <n v="12027"/>
    <d v="1969-05-23T00:00:00"/>
    <n v="500"/>
    <n v="104.59"/>
    <n v="-9.560228999999999E-5"/>
    <x v="7"/>
    <x v="10"/>
    <n v="23"/>
    <n v="-9.5602294454932846E-5"/>
    <n v="0.99990439770999995"/>
  </r>
  <r>
    <n v="12028"/>
    <d v="1969-05-26T00:00:00"/>
    <n v="500"/>
    <n v="104.36"/>
    <n v="-2.1990629999999998E-3"/>
    <x v="7"/>
    <x v="10"/>
    <n v="26"/>
    <n v="-2.1990630079358202E-3"/>
    <n v="0.99780093700000005"/>
  </r>
  <r>
    <n v="12029"/>
    <d v="1969-05-27T00:00:00"/>
    <n v="500"/>
    <n v="103.57"/>
    <n v="-7.5699500000000006E-3"/>
    <x v="7"/>
    <x v="10"/>
    <n v="27"/>
    <n v="-7.5699501724799667E-3"/>
    <n v="0.99243004999999995"/>
  </r>
  <r>
    <n v="12030"/>
    <d v="1969-05-28T00:00:00"/>
    <n v="500"/>
    <n v="103.26"/>
    <n v="-2.993145E-3"/>
    <x v="7"/>
    <x v="10"/>
    <n v="28"/>
    <n v="-2.9931447330306948E-3"/>
    <n v="0.99700685499999997"/>
  </r>
  <r>
    <n v="12031"/>
    <d v="1969-05-29T00:00:00"/>
    <n v="500"/>
    <n v="103.46"/>
    <n v="1.9368580000000001E-3"/>
    <x v="7"/>
    <x v="10"/>
    <n v="29"/>
    <n v="1.936858415649612E-3"/>
    <n v="1.0019368580000001"/>
  </r>
  <r>
    <n v="12032"/>
    <d v="1969-06-02T00:00:00"/>
    <n v="500"/>
    <n v="102.94"/>
    <n v="-5.0260970000000002E-3"/>
    <x v="7"/>
    <x v="11"/>
    <n v="2"/>
    <n v="-5.0260970423351434E-3"/>
    <n v="0.99497390299999999"/>
  </r>
  <r>
    <n v="12033"/>
    <d v="1969-06-03T00:00:00"/>
    <n v="500"/>
    <n v="102.63"/>
    <n v="-3.0114629999999998E-3"/>
    <x v="7"/>
    <x v="11"/>
    <n v="3"/>
    <n v="-3.0114629881484718E-3"/>
    <n v="0.99698853700000001"/>
  </r>
  <r>
    <n v="12034"/>
    <d v="1969-06-04T00:00:00"/>
    <n v="500"/>
    <n v="102.59"/>
    <n v="-3.8974959999999999E-4"/>
    <x v="7"/>
    <x v="11"/>
    <n v="4"/>
    <n v="-3.8974958589099717E-4"/>
    <n v="0.99961025039999996"/>
  </r>
  <r>
    <n v="12035"/>
    <d v="1969-06-05T00:00:00"/>
    <n v="500"/>
    <n v="102.76"/>
    <n v="1.657082E-3"/>
    <x v="7"/>
    <x v="11"/>
    <n v="5"/>
    <n v="1.6570815868992559E-3"/>
    <n v="1.0016570819999999"/>
  </r>
  <r>
    <n v="12036"/>
    <d v="1969-06-06T00:00:00"/>
    <n v="500"/>
    <n v="102.12"/>
    <n v="-6.2281040000000008E-3"/>
    <x v="7"/>
    <x v="11"/>
    <n v="6"/>
    <n v="-6.2281043207473852E-3"/>
    <n v="0.99377189600000004"/>
  </r>
  <r>
    <n v="12037"/>
    <d v="1969-06-09T00:00:00"/>
    <n v="500"/>
    <n v="101.2"/>
    <n v="-9.0090090000000001E-3"/>
    <x v="7"/>
    <x v="11"/>
    <n v="9"/>
    <n v="-9.009009009009028E-3"/>
    <n v="0.99099099099999999"/>
  </r>
  <r>
    <n v="12038"/>
    <d v="1969-06-10T00:00:00"/>
    <n v="500"/>
    <n v="100.42"/>
    <n v="-7.7075100000000007E-3"/>
    <x v="7"/>
    <x v="11"/>
    <n v="10"/>
    <n v="-7.7075098814229914E-3"/>
    <n v="0.99229248999999997"/>
  </r>
  <r>
    <n v="12039"/>
    <d v="1969-06-11T00:00:00"/>
    <n v="500"/>
    <n v="99.55"/>
    <n v="-8.6636120000000011E-3"/>
    <x v="7"/>
    <x v="11"/>
    <n v="11"/>
    <n v="-8.6636128261302625E-3"/>
    <n v="0.99133638800000001"/>
  </r>
  <r>
    <n v="12040"/>
    <d v="1969-06-12T00:00:00"/>
    <n v="500"/>
    <n v="98.26"/>
    <n v="-1.2958310000000001E-2"/>
    <x v="7"/>
    <x v="11"/>
    <n v="12"/>
    <n v="-1.2958312405826121E-2"/>
    <n v="0.98704168999999997"/>
  </r>
  <r>
    <n v="12041"/>
    <d v="1969-06-13T00:00:00"/>
    <n v="500"/>
    <n v="98.65"/>
    <n v="3.9690620000000006E-3"/>
    <x v="7"/>
    <x v="11"/>
    <n v="13"/>
    <n v="3.969061673112062E-3"/>
    <n v="1.0039690619999999"/>
  </r>
  <r>
    <n v="12042"/>
    <d v="1969-06-16T00:00:00"/>
    <n v="500"/>
    <n v="98.32"/>
    <n v="-3.3451599999999998E-3"/>
    <x v="7"/>
    <x v="11"/>
    <n v="16"/>
    <n v="-3.345159655347318E-3"/>
    <n v="0.99665484000000004"/>
  </r>
  <r>
    <n v="12043"/>
    <d v="1969-06-17T00:00:00"/>
    <n v="500"/>
    <n v="97.95"/>
    <n v="-3.7632220000000001E-3"/>
    <x v="7"/>
    <x v="11"/>
    <n v="17"/>
    <n v="-3.7632221318143482E-3"/>
    <n v="0.99623677799999999"/>
  </r>
  <r>
    <n v="12044"/>
    <d v="1969-06-18T00:00:00"/>
    <n v="500"/>
    <n v="97.81"/>
    <n v="-1.429301E-3"/>
    <x v="7"/>
    <x v="11"/>
    <n v="18"/>
    <n v="-1.4293006636039161E-3"/>
    <n v="0.99857069899999995"/>
  </r>
  <r>
    <n v="12045"/>
    <d v="1969-06-19T00:00:00"/>
    <n v="500"/>
    <n v="97.24"/>
    <n v="-5.8276250000000003E-3"/>
    <x v="7"/>
    <x v="11"/>
    <n v="19"/>
    <n v="-5.8276249872202257E-3"/>
    <n v="0.994172375"/>
  </r>
  <r>
    <n v="12046"/>
    <d v="1969-06-20T00:00:00"/>
    <n v="500"/>
    <n v="96.67"/>
    <n v="-5.8617850000000004E-3"/>
    <x v="7"/>
    <x v="11"/>
    <n v="20"/>
    <n v="-5.8617852735498577E-3"/>
    <n v="0.99413821499999999"/>
  </r>
  <r>
    <n v="12047"/>
    <d v="1969-06-23T00:00:00"/>
    <n v="500"/>
    <n v="96.23"/>
    <n v="-4.5515670000000003E-3"/>
    <x v="7"/>
    <x v="11"/>
    <n v="23"/>
    <n v="-4.5515671873382901E-3"/>
    <n v="0.99544843299999997"/>
  </r>
  <r>
    <n v="12048"/>
    <d v="1969-06-24T00:00:00"/>
    <n v="500"/>
    <n v="97.32"/>
    <n v="1.132703E-2"/>
    <x v="7"/>
    <x v="11"/>
    <n v="24"/>
    <n v="1.132702899303739E-2"/>
    <n v="1.0113270299999999"/>
  </r>
  <r>
    <n v="12049"/>
    <d v="1969-06-25T00:00:00"/>
    <n v="500"/>
    <n v="97.01"/>
    <n v="-3.1853680000000001E-3"/>
    <x v="7"/>
    <x v="11"/>
    <n v="25"/>
    <n v="-3.1853678586106771E-3"/>
    <n v="0.99681463199999998"/>
  </r>
  <r>
    <n v="12050"/>
    <d v="1969-06-26T00:00:00"/>
    <n v="500"/>
    <n v="97.25"/>
    <n v="2.4739720000000001E-3"/>
    <x v="7"/>
    <x v="11"/>
    <n v="26"/>
    <n v="2.4739717554891349E-3"/>
    <n v="1.002473972"/>
  </r>
  <r>
    <n v="12051"/>
    <d v="1969-06-27T00:00:00"/>
    <n v="500"/>
    <n v="97.33"/>
    <n v="8.2262209999999999E-4"/>
    <x v="7"/>
    <x v="11"/>
    <n v="27"/>
    <n v="8.2262210796923974E-4"/>
    <n v="1.0008226221000001"/>
  </r>
  <r>
    <n v="12052"/>
    <d v="1969-06-30T00:00:00"/>
    <n v="500"/>
    <n v="97.71"/>
    <n v="3.9042429999999999E-3"/>
    <x v="7"/>
    <x v="11"/>
    <n v="30"/>
    <n v="3.9042432960032509E-3"/>
    <n v="1.003904243"/>
  </r>
  <r>
    <n v="12053"/>
    <d v="1969-07-01T00:00:00"/>
    <n v="500"/>
    <n v="98.08"/>
    <n v="3.7867159999999999E-3"/>
    <x v="7"/>
    <x v="0"/>
    <n v="1"/>
    <n v="3.786715791628259E-3"/>
    <n v="1.003786716"/>
  </r>
  <r>
    <n v="12054"/>
    <d v="1969-07-02T00:00:00"/>
    <n v="500"/>
    <n v="98.94"/>
    <n v="8.7683530000000013E-3"/>
    <x v="7"/>
    <x v="0"/>
    <n v="2"/>
    <n v="8.7683523654160656E-3"/>
    <n v="1.008768353"/>
  </r>
  <r>
    <n v="12055"/>
    <d v="1969-07-03T00:00:00"/>
    <n v="500"/>
    <n v="99.61"/>
    <n v="6.7717810000000002E-3"/>
    <x v="7"/>
    <x v="0"/>
    <n v="3"/>
    <n v="6.7717808772993493E-3"/>
    <n v="1.0067717810000001"/>
  </r>
  <r>
    <n v="12056"/>
    <d v="1969-07-07T00:00:00"/>
    <n v="500"/>
    <n v="99.03"/>
    <n v="-5.8227080000000002E-3"/>
    <x v="7"/>
    <x v="0"/>
    <n v="7"/>
    <n v="-5.822708563397283E-3"/>
    <n v="0.99417729200000005"/>
  </r>
  <r>
    <n v="12057"/>
    <d v="1969-07-08T00:00:00"/>
    <n v="500"/>
    <n v="97.63"/>
    <n v="-1.4137129999999999E-2"/>
    <x v="7"/>
    <x v="0"/>
    <n v="8"/>
    <n v="-1.413713016257701E-2"/>
    <n v="0.98586286999999995"/>
  </r>
  <r>
    <n v="12058"/>
    <d v="1969-07-09T00:00:00"/>
    <n v="500"/>
    <n v="96.88"/>
    <n v="-7.6820650000000001E-3"/>
    <x v="7"/>
    <x v="0"/>
    <n v="9"/>
    <n v="-7.682064939055655E-3"/>
    <n v="0.99231793499999998"/>
  </r>
  <r>
    <n v="12059"/>
    <d v="1969-07-10T00:00:00"/>
    <n v="500"/>
    <n v="95.38"/>
    <n v="-1.548307E-2"/>
    <x v="7"/>
    <x v="0"/>
    <n v="10"/>
    <n v="-1.548307184145337E-2"/>
    <n v="0.98451692999999996"/>
  </r>
  <r>
    <n v="12060"/>
    <d v="1969-07-11T00:00:00"/>
    <n v="500"/>
    <n v="95.77"/>
    <n v="4.0889079999999996E-3"/>
    <x v="7"/>
    <x v="0"/>
    <n v="11"/>
    <n v="4.0889075277836806E-3"/>
    <n v="1.0040889079999999"/>
  </r>
  <r>
    <n v="12061"/>
    <d v="1969-07-14T00:00:00"/>
    <n v="500"/>
    <n v="94.55"/>
    <n v="-1.2738849999999999E-2"/>
    <x v="7"/>
    <x v="0"/>
    <n v="14"/>
    <n v="-1.2738853503184711E-2"/>
    <n v="0.98726115000000003"/>
  </r>
  <r>
    <n v="12062"/>
    <d v="1969-07-15T00:00:00"/>
    <n v="500"/>
    <n v="94.24"/>
    <n v="-3.278689E-3"/>
    <x v="7"/>
    <x v="0"/>
    <n v="15"/>
    <n v="-3.2786885245902342E-3"/>
    <n v="0.99672131100000005"/>
  </r>
  <r>
    <n v="12063"/>
    <d v="1969-07-16T00:00:00"/>
    <n v="500"/>
    <n v="95.18"/>
    <n v="9.9745330000000007E-3"/>
    <x v="7"/>
    <x v="0"/>
    <n v="16"/>
    <n v="9.9745331069611698E-3"/>
    <n v="1.0099745330000001"/>
  </r>
  <r>
    <n v="12064"/>
    <d v="1969-07-17T00:00:00"/>
    <n v="500"/>
    <n v="95.76"/>
    <n v="6.0937170000000002E-3"/>
    <x v="7"/>
    <x v="0"/>
    <n v="17"/>
    <n v="6.0937171674722013E-3"/>
    <n v="1.0060937169999999"/>
  </r>
  <r>
    <n v="12065"/>
    <d v="1969-07-18T00:00:00"/>
    <n v="500"/>
    <n v="94.95"/>
    <n v="-8.4586469999999997E-3"/>
    <x v="7"/>
    <x v="0"/>
    <n v="18"/>
    <n v="-8.4586466165413876E-3"/>
    <n v="0.99154135300000001"/>
  </r>
  <r>
    <n v="12066"/>
    <d v="1969-07-22T00:00:00"/>
    <n v="500"/>
    <n v="93.52"/>
    <n v="-1.5060560000000001E-2"/>
    <x v="7"/>
    <x v="0"/>
    <n v="22"/>
    <n v="-1.5060558188520369E-2"/>
    <n v="0.98493944"/>
  </r>
  <r>
    <n v="12067"/>
    <d v="1969-07-23T00:00:00"/>
    <n v="500"/>
    <n v="93.12"/>
    <n v="-4.2771600000000003E-3"/>
    <x v="7"/>
    <x v="0"/>
    <n v="23"/>
    <n v="-4.2771599657825954E-3"/>
    <n v="0.99572284"/>
  </r>
  <r>
    <n v="12068"/>
    <d v="1969-07-24T00:00:00"/>
    <n v="500"/>
    <n v="92.8"/>
    <n v="-3.4364259999999998E-3"/>
    <x v="7"/>
    <x v="0"/>
    <n v="24"/>
    <n v="-3.4364261168385868E-3"/>
    <n v="0.99656357399999995"/>
  </r>
  <r>
    <n v="12069"/>
    <d v="1969-07-25T00:00:00"/>
    <n v="500"/>
    <n v="91.96"/>
    <n v="-9.0517240000000006E-3"/>
    <x v="7"/>
    <x v="0"/>
    <n v="25"/>
    <n v="-9.0517241379310942E-3"/>
    <n v="0.99094827600000002"/>
  </r>
  <r>
    <n v="12070"/>
    <d v="1969-07-28T00:00:00"/>
    <n v="500"/>
    <n v="90.21"/>
    <n v="-1.903001E-2"/>
    <x v="7"/>
    <x v="0"/>
    <n v="28"/>
    <n v="-1.9030013049151862E-2"/>
    <n v="0.98096998999999996"/>
  </r>
  <r>
    <n v="12071"/>
    <d v="1969-07-29T00:00:00"/>
    <n v="500"/>
    <n v="89.48"/>
    <n v="-8.0922290000000011E-3"/>
    <x v="7"/>
    <x v="0"/>
    <n v="29"/>
    <n v="-8.0922292428776688E-3"/>
    <n v="0.99190777100000005"/>
  </r>
  <r>
    <n v="12072"/>
    <d v="1969-07-30T00:00:00"/>
    <n v="500"/>
    <n v="89.93"/>
    <n v="5.029057E-3"/>
    <x v="7"/>
    <x v="0"/>
    <n v="30"/>
    <n v="5.0290567724631252E-3"/>
    <n v="1.005029057"/>
  </r>
  <r>
    <n v="12073"/>
    <d v="1969-07-31T00:00:00"/>
    <n v="500"/>
    <n v="91.83"/>
    <n v="2.112754E-2"/>
    <x v="7"/>
    <x v="0"/>
    <n v="31"/>
    <n v="2.112754364505709E-2"/>
    <n v="1.0211275399999999"/>
  </r>
  <r>
    <n v="12074"/>
    <d v="1969-08-01T00:00:00"/>
    <n v="500"/>
    <n v="93.47"/>
    <n v="1.7859090000000001E-2"/>
    <x v="7"/>
    <x v="1"/>
    <n v="1"/>
    <n v="1.7859087444190399E-2"/>
    <n v="1.01785909"/>
  </r>
  <r>
    <n v="12075"/>
    <d v="1969-08-04T00:00:00"/>
    <n v="500"/>
    <n v="92.99"/>
    <n v="-5.1353370000000002E-3"/>
    <x v="7"/>
    <x v="1"/>
    <n v="4"/>
    <n v="-5.13533754145723E-3"/>
    <n v="0.99486466299999998"/>
  </r>
  <r>
    <n v="12076"/>
    <d v="1969-08-05T00:00:00"/>
    <n v="500"/>
    <n v="93.41"/>
    <n v="4.5166149999999999E-3"/>
    <x v="7"/>
    <x v="1"/>
    <n v="5"/>
    <n v="4.516614689751508E-3"/>
    <n v="1.004516615"/>
  </r>
  <r>
    <n v="12077"/>
    <d v="1969-08-06T00:00:00"/>
    <n v="500"/>
    <n v="93.92"/>
    <n v="5.4598010000000002E-3"/>
    <x v="7"/>
    <x v="1"/>
    <n v="6"/>
    <n v="5.4598008778503626E-3"/>
    <n v="1.005459801"/>
  </r>
  <r>
    <n v="12078"/>
    <d v="1969-08-07T00:00:00"/>
    <n v="500"/>
    <n v="93.99"/>
    <n v="7.4531520000000004E-4"/>
    <x v="7"/>
    <x v="1"/>
    <n v="7"/>
    <n v="7.4531516183973245E-4"/>
    <n v="1.0007453152000001"/>
  </r>
  <r>
    <n v="12079"/>
    <d v="1969-08-08T00:00:00"/>
    <n v="500"/>
    <n v="93.94"/>
    <n v="-5.3197150000000007E-4"/>
    <x v="7"/>
    <x v="1"/>
    <n v="8"/>
    <n v="-5.3197148632833091E-4"/>
    <n v="0.99946802850000005"/>
  </r>
  <r>
    <n v="12080"/>
    <d v="1969-08-11T00:00:00"/>
    <n v="500"/>
    <n v="93.36"/>
    <n v="-6.1741540000000003E-3"/>
    <x v="7"/>
    <x v="1"/>
    <n v="11"/>
    <n v="-6.1741537151372983E-3"/>
    <n v="0.99382584600000001"/>
  </r>
  <r>
    <n v="12081"/>
    <d v="1969-08-12T00:00:00"/>
    <n v="500"/>
    <n v="92.63"/>
    <n v="-7.8191939999999998E-3"/>
    <x v="7"/>
    <x v="1"/>
    <n v="12"/>
    <n v="-7.8191945158526677E-3"/>
    <n v="0.99218080600000003"/>
  </r>
  <r>
    <n v="12082"/>
    <d v="1969-08-13T00:00:00"/>
    <n v="500"/>
    <n v="92.7"/>
    <n v="7.5569470000000003E-4"/>
    <x v="7"/>
    <x v="1"/>
    <n v="13"/>
    <n v="7.5569469934144706E-4"/>
    <n v="1.0007556947"/>
  </r>
  <r>
    <n v="12083"/>
    <d v="1969-08-14T00:00:00"/>
    <n v="500"/>
    <n v="93.34"/>
    <n v="6.9039920000000003E-3"/>
    <x v="7"/>
    <x v="1"/>
    <n v="14"/>
    <n v="6.9039913700108544E-3"/>
    <n v="1.006903992"/>
  </r>
  <r>
    <n v="12084"/>
    <d v="1969-08-15T00:00:00"/>
    <n v="500"/>
    <n v="94"/>
    <n v="7.0709240000000001E-3"/>
    <x v="7"/>
    <x v="1"/>
    <n v="15"/>
    <n v="7.0709235054637887E-3"/>
    <n v="1.007070924"/>
  </r>
  <r>
    <n v="12085"/>
    <d v="1969-08-18T00:00:00"/>
    <n v="500"/>
    <n v="94.57"/>
    <n v="6.0638300000000001E-3"/>
    <x v="7"/>
    <x v="1"/>
    <n v="18"/>
    <n v="6.0638297872339653E-3"/>
    <n v="1.00606383"/>
  </r>
  <r>
    <n v="12086"/>
    <d v="1969-08-19T00:00:00"/>
    <n v="500"/>
    <n v="95.07"/>
    <n v="5.287089E-3"/>
    <x v="7"/>
    <x v="1"/>
    <n v="19"/>
    <n v="5.2870889288358924E-3"/>
    <n v="1.0052870890000001"/>
  </r>
  <r>
    <n v="12087"/>
    <d v="1969-08-20T00:00:00"/>
    <n v="500"/>
    <n v="95.07"/>
    <n v="0"/>
    <x v="7"/>
    <x v="1"/>
    <n v="20"/>
    <n v="0"/>
    <n v="1"/>
  </r>
  <r>
    <n v="12088"/>
    <d v="1969-08-21T00:00:00"/>
    <n v="500"/>
    <n v="95.35"/>
    <n v="2.945198E-3"/>
    <x v="7"/>
    <x v="1"/>
    <n v="21"/>
    <n v="2.9451982749553181E-3"/>
    <n v="1.0029451979999999"/>
  </r>
  <r>
    <n v="12089"/>
    <d v="1969-08-22T00:00:00"/>
    <n v="500"/>
    <n v="95.92"/>
    <n v="5.9779760000000003E-3"/>
    <x v="7"/>
    <x v="1"/>
    <n v="22"/>
    <n v="5.9779758783429227E-3"/>
    <n v="1.0059779760000001"/>
  </r>
  <r>
    <n v="12090"/>
    <d v="1969-08-25T00:00:00"/>
    <n v="500"/>
    <n v="94.93"/>
    <n v="-1.03211E-2"/>
    <x v="7"/>
    <x v="1"/>
    <n v="25"/>
    <n v="-1.03211009174311E-2"/>
    <n v="0.98967890000000003"/>
  </r>
  <r>
    <n v="12091"/>
    <d v="1969-08-26T00:00:00"/>
    <n v="500"/>
    <n v="94.3"/>
    <n v="-6.6364690000000007E-3"/>
    <x v="7"/>
    <x v="1"/>
    <n v="26"/>
    <n v="-6.6364689771412078E-3"/>
    <n v="0.99336353099999997"/>
  </r>
  <r>
    <n v="12092"/>
    <d v="1969-08-27T00:00:00"/>
    <n v="500"/>
    <n v="94.49"/>
    <n v="2.0148459999999998E-3"/>
    <x v="7"/>
    <x v="1"/>
    <n v="27"/>
    <n v="2.0148462354188101E-3"/>
    <n v="1.002014846"/>
  </r>
  <r>
    <n v="12093"/>
    <d v="1969-08-28T00:00:00"/>
    <n v="500"/>
    <n v="94.89"/>
    <n v="4.2332519999999998E-3"/>
    <x v="7"/>
    <x v="1"/>
    <n v="28"/>
    <n v="4.2332521959995706E-3"/>
    <n v="1.0042332519999999"/>
  </r>
  <r>
    <n v="12094"/>
    <d v="1969-08-29T00:00:00"/>
    <n v="500"/>
    <n v="95.51"/>
    <n v="6.5338810000000001E-3"/>
    <x v="7"/>
    <x v="1"/>
    <n v="29"/>
    <n v="6.5338813362840753E-3"/>
    <n v="1.006533881"/>
  </r>
  <r>
    <n v="12095"/>
    <d v="1969-09-02T00:00:00"/>
    <n v="500"/>
    <n v="95.54"/>
    <n v="3.141032E-4"/>
    <x v="7"/>
    <x v="2"/>
    <n v="2"/>
    <n v="3.1410323526337441E-4"/>
    <n v="1.0003141032"/>
  </r>
  <r>
    <n v="12096"/>
    <d v="1969-09-03T00:00:00"/>
    <n v="500"/>
    <n v="94.98"/>
    <n v="-5.8614190000000014E-3"/>
    <x v="7"/>
    <x v="2"/>
    <n v="3"/>
    <n v="-5.8614193008164062E-3"/>
    <n v="0.99413858099999997"/>
  </r>
  <r>
    <n v="12097"/>
    <d v="1969-09-04T00:00:00"/>
    <n v="500"/>
    <n v="94.2"/>
    <n v="-8.2122549999999999E-3"/>
    <x v="7"/>
    <x v="2"/>
    <n v="4"/>
    <n v="-8.2122552116234981E-3"/>
    <n v="0.991787745"/>
  </r>
  <r>
    <n v="12098"/>
    <d v="1969-09-05T00:00:00"/>
    <n v="500"/>
    <n v="93.64"/>
    <n v="-5.9447980000000003E-3"/>
    <x v="7"/>
    <x v="2"/>
    <n v="5"/>
    <n v="-5.9447983014861983E-3"/>
    <n v="0.99405520199999997"/>
  </r>
  <r>
    <n v="12099"/>
    <d v="1969-09-08T00:00:00"/>
    <n v="500"/>
    <n v="92.7"/>
    <n v="-1.0038439999999999E-2"/>
    <x v="7"/>
    <x v="2"/>
    <n v="8"/>
    <n v="-1.003844510892782E-2"/>
    <n v="0.98996156000000002"/>
  </r>
  <r>
    <n v="12100"/>
    <d v="1969-09-09T00:00:00"/>
    <n v="500"/>
    <n v="93.38"/>
    <n v="7.3354910000000004E-3"/>
    <x v="7"/>
    <x v="2"/>
    <n v="9"/>
    <n v="7.3354908306364486E-3"/>
    <n v="1.0073354910000001"/>
  </r>
  <r>
    <n v="12101"/>
    <d v="1969-09-10T00:00:00"/>
    <n v="500"/>
    <n v="94.95"/>
    <n v="1.6813020000000001E-2"/>
    <x v="7"/>
    <x v="2"/>
    <n v="10"/>
    <n v="1.681302206039836E-2"/>
    <n v="1.0168130200000001"/>
  </r>
  <r>
    <n v="12102"/>
    <d v="1969-09-11T00:00:00"/>
    <n v="500"/>
    <n v="94.22"/>
    <n v="-7.6882570000000004E-3"/>
    <x v="7"/>
    <x v="2"/>
    <n v="11"/>
    <n v="-7.6882569773565326E-3"/>
    <n v="0.99231174300000002"/>
  </r>
  <r>
    <n v="12103"/>
    <d v="1969-09-12T00:00:00"/>
    <n v="500"/>
    <n v="94.35"/>
    <n v="1.3797499999999999E-3"/>
    <x v="7"/>
    <x v="2"/>
    <n v="12"/>
    <n v="1.379749522394391E-3"/>
    <n v="1.0013797499999999"/>
  </r>
  <r>
    <n v="12104"/>
    <d v="1969-09-15T00:00:00"/>
    <n v="500"/>
    <n v="94.87"/>
    <n v="5.5113940000000002E-3"/>
    <x v="7"/>
    <x v="2"/>
    <n v="15"/>
    <n v="5.5113937466879648E-3"/>
    <n v="1.005511394"/>
  </r>
  <r>
    <n v="12105"/>
    <d v="1969-09-16T00:00:00"/>
    <n v="500"/>
    <n v="94.95"/>
    <n v="8.4325920000000003E-4"/>
    <x v="7"/>
    <x v="2"/>
    <n v="16"/>
    <n v="8.4325919679550942E-4"/>
    <n v="1.0008432592000001"/>
  </r>
  <r>
    <n v="12106"/>
    <d v="1969-09-17T00:00:00"/>
    <n v="500"/>
    <n v="94.63"/>
    <n v="-3.3701949999999999E-3"/>
    <x v="7"/>
    <x v="2"/>
    <n v="17"/>
    <n v="-3.3701948393892729E-3"/>
    <n v="0.99662980499999998"/>
  </r>
  <r>
    <n v="12107"/>
    <d v="1969-09-18T00:00:00"/>
    <n v="500"/>
    <n v="94.9"/>
    <n v="2.8532179999999998E-3"/>
    <x v="7"/>
    <x v="2"/>
    <n v="18"/>
    <n v="2.8532177956250848E-3"/>
    <n v="1.002853218"/>
  </r>
  <r>
    <n v="12108"/>
    <d v="1969-09-19T00:00:00"/>
    <n v="500"/>
    <n v="95.19"/>
    <n v="3.0558479999999999E-3"/>
    <x v="7"/>
    <x v="2"/>
    <n v="19"/>
    <n v="3.0558482613276539E-3"/>
    <n v="1.003055848"/>
  </r>
  <r>
    <n v="12109"/>
    <d v="1969-09-22T00:00:00"/>
    <n v="500"/>
    <n v="95.63"/>
    <n v="4.6223340000000014E-3"/>
    <x v="7"/>
    <x v="2"/>
    <n v="22"/>
    <n v="4.622334278810758E-3"/>
    <n v="1.004622334"/>
  </r>
  <r>
    <n v="12110"/>
    <d v="1969-09-23T00:00:00"/>
    <n v="500"/>
    <n v="95.63"/>
    <n v="0"/>
    <x v="7"/>
    <x v="2"/>
    <n v="23"/>
    <n v="0"/>
    <n v="1"/>
  </r>
  <r>
    <n v="12111"/>
    <d v="1969-09-24T00:00:00"/>
    <n v="500"/>
    <n v="95.5"/>
    <n v="-1.3594060000000001E-3"/>
    <x v="7"/>
    <x v="2"/>
    <n v="24"/>
    <n v="-1.35940604412832E-3"/>
    <n v="0.99864059400000005"/>
  </r>
  <r>
    <n v="12112"/>
    <d v="1969-09-25T00:00:00"/>
    <n v="500"/>
    <n v="94.77"/>
    <n v="-7.6439790000000004E-3"/>
    <x v="7"/>
    <x v="2"/>
    <n v="25"/>
    <n v="-7.6439790575916211E-3"/>
    <n v="0.99235602099999998"/>
  </r>
  <r>
    <n v="12113"/>
    <d v="1969-09-26T00:00:00"/>
    <n v="500"/>
    <n v="94.16"/>
    <n v="-6.4366360000000008E-3"/>
    <x v="7"/>
    <x v="2"/>
    <n v="26"/>
    <n v="-6.4366360662656552E-3"/>
    <n v="0.993563364"/>
  </r>
  <r>
    <n v="12114"/>
    <d v="1969-09-29T00:00:00"/>
    <n v="500"/>
    <n v="93.41"/>
    <n v="-7.965166000000001E-3"/>
    <x v="7"/>
    <x v="2"/>
    <n v="29"/>
    <n v="-7.9651656754460287E-3"/>
    <n v="0.99203483400000003"/>
  </r>
  <r>
    <n v="12115"/>
    <d v="1969-09-30T00:00:00"/>
    <n v="500"/>
    <n v="93.12"/>
    <n v="-3.1045930000000001E-3"/>
    <x v="7"/>
    <x v="2"/>
    <n v="30"/>
    <n v="-3.1045926560324681E-3"/>
    <n v="0.99689540700000001"/>
  </r>
  <r>
    <n v="12116"/>
    <d v="1969-10-01T00:00:00"/>
    <n v="500"/>
    <n v="92.52"/>
    <n v="-6.4432990000000004E-3"/>
    <x v="7"/>
    <x v="3"/>
    <n v="1"/>
    <n v="-6.4432989690722531E-3"/>
    <n v="0.99355670100000004"/>
  </r>
  <r>
    <n v="12117"/>
    <d v="1969-10-02T00:00:00"/>
    <n v="500"/>
    <n v="93.24"/>
    <n v="7.7821009999999996E-3"/>
    <x v="7"/>
    <x v="3"/>
    <n v="2"/>
    <n v="7.7821011673151466E-3"/>
    <n v="1.0077821010000001"/>
  </r>
  <r>
    <n v="12118"/>
    <d v="1969-10-03T00:00:00"/>
    <n v="500"/>
    <n v="93.19"/>
    <n v="-5.362505E-4"/>
    <x v="7"/>
    <x v="3"/>
    <n v="3"/>
    <n v="-5.3625053625050434E-4"/>
    <n v="0.99946374950000005"/>
  </r>
  <r>
    <n v="12119"/>
    <d v="1969-10-06T00:00:00"/>
    <n v="500"/>
    <n v="93.36"/>
    <n v="1.82423E-3"/>
    <x v="7"/>
    <x v="3"/>
    <n v="6"/>
    <n v="1.8242300676039049E-3"/>
    <n v="1.00182423"/>
  </r>
  <r>
    <n v="12120"/>
    <d v="1969-10-07T00:00:00"/>
    <n v="500"/>
    <n v="93.09"/>
    <n v="-2.8920310000000002E-3"/>
    <x v="7"/>
    <x v="3"/>
    <n v="7"/>
    <n v="-2.892030848329008E-3"/>
    <n v="0.99710796899999998"/>
  </r>
  <r>
    <n v="12121"/>
    <d v="1969-10-08T00:00:00"/>
    <n v="500"/>
    <n v="92.67"/>
    <n v="-4.5117630000000002E-3"/>
    <x v="7"/>
    <x v="3"/>
    <n v="8"/>
    <n v="-4.5117628101837282E-3"/>
    <n v="0.995488237"/>
  </r>
  <r>
    <n v="12122"/>
    <d v="1969-10-09T00:00:00"/>
    <n v="500"/>
    <n v="93.03"/>
    <n v="3.884752E-3"/>
    <x v="7"/>
    <x v="3"/>
    <n v="9"/>
    <n v="3.8847523470377792E-3"/>
    <n v="1.003884752"/>
  </r>
  <r>
    <n v="12123"/>
    <d v="1969-10-10T00:00:00"/>
    <n v="500"/>
    <n v="93.56"/>
    <n v="5.697087E-3"/>
    <x v="7"/>
    <x v="3"/>
    <n v="10"/>
    <n v="5.6970869611954189E-3"/>
    <n v="1.0056970869999999"/>
  </r>
  <r>
    <n v="12124"/>
    <d v="1969-10-13T00:00:00"/>
    <n v="500"/>
    <n v="94.55"/>
    <n v="1.0581439999999999E-2"/>
    <x v="7"/>
    <x v="3"/>
    <n v="13"/>
    <n v="1.0581445061992319E-2"/>
    <n v="1.0105814399999999"/>
  </r>
  <r>
    <n v="12125"/>
    <d v="1969-10-14T00:00:00"/>
    <n v="500"/>
    <n v="95.7"/>
    <n v="1.2162879999999999E-2"/>
    <x v="7"/>
    <x v="3"/>
    <n v="14"/>
    <n v="1.216287678477013E-2"/>
    <n v="1.01216288"/>
  </r>
  <r>
    <n v="12126"/>
    <d v="1969-10-15T00:00:00"/>
    <n v="500"/>
    <n v="95.72"/>
    <n v="2.0898640000000001E-4"/>
    <x v="7"/>
    <x v="3"/>
    <n v="15"/>
    <n v="2.089864158829613E-4"/>
    <n v="1.0002089864000001"/>
  </r>
  <r>
    <n v="12127"/>
    <d v="1969-10-16T00:00:00"/>
    <n v="500"/>
    <n v="96.37"/>
    <n v="6.7906390000000002E-3"/>
    <x v="7"/>
    <x v="3"/>
    <n v="16"/>
    <n v="6.7906393648140551E-3"/>
    <n v="1.0067906390000001"/>
  </r>
  <r>
    <n v="12128"/>
    <d v="1969-10-17T00:00:00"/>
    <n v="500"/>
    <n v="96.26"/>
    <n v="-1.141434E-3"/>
    <x v="7"/>
    <x v="3"/>
    <n v="17"/>
    <n v="-1.1414340562415639E-3"/>
    <n v="0.998858566"/>
  </r>
  <r>
    <n v="12129"/>
    <d v="1969-10-20T00:00:00"/>
    <n v="500"/>
    <n v="96.46"/>
    <n v="2.0777059999999999E-3"/>
    <x v="7"/>
    <x v="3"/>
    <n v="20"/>
    <n v="2.0777062123413792E-3"/>
    <n v="1.0020777059999999"/>
  </r>
  <r>
    <n v="12130"/>
    <d v="1969-10-21T00:00:00"/>
    <n v="500"/>
    <n v="97.2"/>
    <n v="7.6715739999999996E-3"/>
    <x v="7"/>
    <x v="3"/>
    <n v="21"/>
    <n v="7.6715737093095981E-3"/>
    <n v="1.007671574"/>
  </r>
  <r>
    <n v="12131"/>
    <d v="1969-10-22T00:00:00"/>
    <n v="500"/>
    <n v="97.83"/>
    <n v="6.4814810000000007E-3"/>
    <x v="7"/>
    <x v="3"/>
    <n v="22"/>
    <n v="6.4814814814815316E-3"/>
    <n v="1.006481481"/>
  </r>
  <r>
    <n v="12132"/>
    <d v="1969-10-23T00:00:00"/>
    <n v="500"/>
    <n v="97.46"/>
    <n v="-3.7820710000000001E-3"/>
    <x v="7"/>
    <x v="3"/>
    <n v="23"/>
    <n v="-3.7820709393846519E-3"/>
    <n v="0.99621792899999995"/>
  </r>
  <r>
    <n v="12133"/>
    <d v="1969-10-24T00:00:00"/>
    <n v="500"/>
    <n v="98.12"/>
    <n v="6.7720090000000007E-3"/>
    <x v="7"/>
    <x v="3"/>
    <n v="24"/>
    <n v="6.7720090293454938E-3"/>
    <n v="1.0067720090000001"/>
  </r>
  <r>
    <n v="12134"/>
    <d v="1969-10-27T00:00:00"/>
    <n v="500"/>
    <n v="97.94"/>
    <n v="-1.834488E-3"/>
    <x v="7"/>
    <x v="3"/>
    <n v="27"/>
    <n v="-1.834488381573629E-3"/>
    <n v="0.99816551200000003"/>
  </r>
  <r>
    <n v="12135"/>
    <d v="1969-10-28T00:00:00"/>
    <n v="500"/>
    <n v="97.66"/>
    <n v="-2.8588929999999999E-3"/>
    <x v="7"/>
    <x v="3"/>
    <n v="28"/>
    <n v="-2.8588931999182781E-3"/>
    <n v="0.99714110700000003"/>
  </r>
  <r>
    <n v="12136"/>
    <d v="1969-10-29T00:00:00"/>
    <n v="500"/>
    <n v="96.81"/>
    <n v="-8.7036660000000005E-3"/>
    <x v="7"/>
    <x v="3"/>
    <n v="29"/>
    <n v="-8.7036657792339822E-3"/>
    <n v="0.99129633399999995"/>
  </r>
  <r>
    <n v="12137"/>
    <d v="1969-10-30T00:00:00"/>
    <n v="500"/>
    <n v="96.93"/>
    <n v="1.239541E-3"/>
    <x v="7"/>
    <x v="3"/>
    <n v="30"/>
    <n v="1.2395413696932871E-3"/>
    <n v="1.0012395409999999"/>
  </r>
  <r>
    <n v="12138"/>
    <d v="1969-10-31T00:00:00"/>
    <n v="500"/>
    <n v="97.24"/>
    <n v="3.1981840000000002E-3"/>
    <x v="7"/>
    <x v="3"/>
    <n v="31"/>
    <n v="3.1981842566799479E-3"/>
    <n v="1.0031981839999999"/>
  </r>
  <r>
    <n v="12139"/>
    <d v="1969-11-03T00:00:00"/>
    <n v="500"/>
    <n v="97.15"/>
    <n v="-9.2554509999999998E-4"/>
    <x v="7"/>
    <x v="4"/>
    <n v="3"/>
    <n v="-9.2554504319197761E-4"/>
    <n v="0.99907445490000002"/>
  </r>
  <r>
    <n v="12140"/>
    <d v="1969-11-04T00:00:00"/>
    <n v="500"/>
    <n v="97.21"/>
    <n v="6.1760169999999998E-4"/>
    <x v="7"/>
    <x v="4"/>
    <n v="4"/>
    <n v="6.1760164693769326E-4"/>
    <n v="1.0006176016999999"/>
  </r>
  <r>
    <n v="12141"/>
    <d v="1969-11-05T00:00:00"/>
    <n v="500"/>
    <n v="97.64"/>
    <n v="4.4234130000000002E-3"/>
    <x v="7"/>
    <x v="4"/>
    <n v="5"/>
    <n v="4.4234132290916772E-3"/>
    <n v="1.004423413"/>
  </r>
  <r>
    <n v="12142"/>
    <d v="1969-11-06T00:00:00"/>
    <n v="500"/>
    <n v="97.67"/>
    <n v="3.0725110000000001E-4"/>
    <x v="7"/>
    <x v="4"/>
    <n v="6"/>
    <n v="3.0725112658758208E-4"/>
    <n v="1.0003072511"/>
  </r>
  <r>
    <n v="12143"/>
    <d v="1969-11-07T00:00:00"/>
    <n v="500"/>
    <n v="98.26"/>
    <n v="6.0407500000000001E-3"/>
    <x v="7"/>
    <x v="4"/>
    <n v="7"/>
    <n v="6.0407494624756808E-3"/>
    <n v="1.0060407499999999"/>
  </r>
  <r>
    <n v="12144"/>
    <d v="1969-11-10T00:00:00"/>
    <n v="500"/>
    <n v="98.33"/>
    <n v="7.1239570000000002E-4"/>
    <x v="7"/>
    <x v="4"/>
    <n v="10"/>
    <n v="7.123956849175439E-4"/>
    <n v="1.0007123956999999"/>
  </r>
  <r>
    <n v="12145"/>
    <d v="1969-11-11T00:00:00"/>
    <n v="500"/>
    <n v="98.07"/>
    <n v="-2.6441580000000002E-3"/>
    <x v="7"/>
    <x v="4"/>
    <n v="11"/>
    <n v="-2.6441574290654302E-3"/>
    <n v="0.99735584200000005"/>
  </r>
  <r>
    <n v="12146"/>
    <d v="1969-11-12T00:00:00"/>
    <n v="500"/>
    <n v="97.89"/>
    <n v="-1.835424E-3"/>
    <x v="7"/>
    <x v="4"/>
    <n v="12"/>
    <n v="-1.83542367696532E-3"/>
    <n v="0.99816457599999997"/>
  </r>
  <r>
    <n v="12147"/>
    <d v="1969-11-13T00:00:00"/>
    <n v="500"/>
    <n v="97.42"/>
    <n v="-4.8013080000000007E-3"/>
    <x v="7"/>
    <x v="4"/>
    <n v="13"/>
    <n v="-4.8013075901521818E-3"/>
    <n v="0.995198692"/>
  </r>
  <r>
    <n v="12148"/>
    <d v="1969-11-14T00:00:00"/>
    <n v="500"/>
    <n v="97.07"/>
    <n v="-3.5926909999999999E-3"/>
    <x v="7"/>
    <x v="4"/>
    <n v="14"/>
    <n v="-3.5926914391296578E-3"/>
    <n v="0.99640730899999996"/>
  </r>
  <r>
    <n v="12149"/>
    <d v="1969-11-17T00:00:00"/>
    <n v="500"/>
    <n v="96.41"/>
    <n v="-6.7992170000000006E-3"/>
    <x v="7"/>
    <x v="4"/>
    <n v="17"/>
    <n v="-6.7992170598536461E-3"/>
    <n v="0.99320078300000003"/>
  </r>
  <r>
    <n v="12150"/>
    <d v="1969-11-18T00:00:00"/>
    <n v="500"/>
    <n v="96.39"/>
    <n v="-2.0744740000000001E-4"/>
    <x v="7"/>
    <x v="4"/>
    <n v="18"/>
    <n v="-2.0744736023226021E-4"/>
    <n v="0.9997925526"/>
  </r>
  <r>
    <n v="12151"/>
    <d v="1969-11-19T00:00:00"/>
    <n v="500"/>
    <n v="95.9"/>
    <n v="-5.0835150000000003E-3"/>
    <x v="7"/>
    <x v="4"/>
    <n v="19"/>
    <n v="-5.0835148874364133E-3"/>
    <n v="0.99491648499999996"/>
  </r>
  <r>
    <n v="12152"/>
    <d v="1969-11-20T00:00:00"/>
    <n v="500"/>
    <n v="94.91"/>
    <n v="-1.0323250000000001E-2"/>
    <x v="7"/>
    <x v="4"/>
    <n v="20"/>
    <n v="-1.032325338894691E-2"/>
    <n v="0.98967674999999999"/>
  </r>
  <r>
    <n v="12153"/>
    <d v="1969-11-21T00:00:00"/>
    <n v="500"/>
    <n v="94.32"/>
    <n v="-6.2164160000000006E-3"/>
    <x v="7"/>
    <x v="4"/>
    <n v="21"/>
    <n v="-6.2164155515752606E-3"/>
    <n v="0.993783584"/>
  </r>
  <r>
    <n v="12154"/>
    <d v="1969-11-24T00:00:00"/>
    <n v="500"/>
    <n v="93.24"/>
    <n v="-1.145038E-2"/>
    <x v="7"/>
    <x v="4"/>
    <n v="24"/>
    <n v="-1.145038167938928E-2"/>
    <n v="0.98854962000000002"/>
  </r>
  <r>
    <n v="12155"/>
    <d v="1969-11-25T00:00:00"/>
    <n v="500"/>
    <n v="92.94"/>
    <n v="-3.217503E-3"/>
    <x v="7"/>
    <x v="4"/>
    <n v="25"/>
    <n v="-3.2175032175031371E-3"/>
    <n v="0.99678249699999999"/>
  </r>
  <r>
    <n v="12156"/>
    <d v="1969-11-26T00:00:00"/>
    <n v="500"/>
    <n v="93.27"/>
    <n v="3.5506779999999998E-3"/>
    <x v="7"/>
    <x v="4"/>
    <n v="26"/>
    <n v="3.5506778566816171E-3"/>
    <n v="1.0035506780000001"/>
  </r>
  <r>
    <n v="12157"/>
    <d v="1969-11-28T00:00:00"/>
    <n v="500"/>
    <n v="93.81"/>
    <n v="5.7896430000000006E-3"/>
    <x v="7"/>
    <x v="4"/>
    <n v="28"/>
    <n v="5.7896429720167841E-3"/>
    <n v="1.005789643"/>
  </r>
  <r>
    <n v="12158"/>
    <d v="1969-12-01T00:00:00"/>
    <n v="500"/>
    <n v="93.22"/>
    <n v="-6.2893080000000004E-3"/>
    <x v="7"/>
    <x v="5"/>
    <n v="1"/>
    <n v="-6.2893081761006284E-3"/>
    <n v="0.99371069199999995"/>
  </r>
  <r>
    <n v="12159"/>
    <d v="1969-12-02T00:00:00"/>
    <n v="500"/>
    <n v="92.65"/>
    <n v="-6.1145680000000008E-3"/>
    <x v="7"/>
    <x v="5"/>
    <n v="2"/>
    <n v="-6.1145676893369361E-3"/>
    <n v="0.99388543200000001"/>
  </r>
  <r>
    <n v="12160"/>
    <d v="1969-12-03T00:00:00"/>
    <n v="500"/>
    <n v="91.65"/>
    <n v="-1.079331E-2"/>
    <x v="7"/>
    <x v="5"/>
    <n v="3"/>
    <n v="-1.079330814894763E-2"/>
    <n v="0.98920669000000006"/>
  </r>
  <r>
    <n v="12161"/>
    <d v="1969-12-04T00:00:00"/>
    <n v="500"/>
    <n v="91.95"/>
    <n v="3.273322E-3"/>
    <x v="7"/>
    <x v="5"/>
    <n v="4"/>
    <n v="3.2733224222585289E-3"/>
    <n v="1.0032733220000001"/>
  </r>
  <r>
    <n v="12162"/>
    <d v="1969-12-05T00:00:00"/>
    <n v="500"/>
    <n v="91.73"/>
    <n v="-2.3926049999999999E-3"/>
    <x v="7"/>
    <x v="5"/>
    <n v="5"/>
    <n v="-2.3926046764546349E-3"/>
    <n v="0.99760739499999995"/>
  </r>
  <r>
    <n v="12163"/>
    <d v="1969-12-08T00:00:00"/>
    <n v="500"/>
    <n v="90.63"/>
    <n v="-1.1991720000000001E-2"/>
    <x v="7"/>
    <x v="5"/>
    <n v="8"/>
    <n v="-1.199171481521866E-2"/>
    <n v="0.98800827999999996"/>
  </r>
  <r>
    <n v="12164"/>
    <d v="1969-12-09T00:00:00"/>
    <n v="500"/>
    <n v="90.55"/>
    <n v="-8.8270990000000006E-4"/>
    <x v="7"/>
    <x v="5"/>
    <n v="9"/>
    <n v="-8.8270991945271771E-4"/>
    <n v="0.99911729010000006"/>
  </r>
  <r>
    <n v="12165"/>
    <d v="1969-12-10T00:00:00"/>
    <n v="500"/>
    <n v="90.48"/>
    <n v="-7.7305359999999999E-4"/>
    <x v="7"/>
    <x v="5"/>
    <n v="10"/>
    <n v="-7.7305356156809335E-4"/>
    <n v="0.99922694639999998"/>
  </r>
  <r>
    <n v="12166"/>
    <d v="1969-12-11T00:00:00"/>
    <n v="500"/>
    <n v="90.52"/>
    <n v="4.4208669999999998E-4"/>
    <x v="7"/>
    <x v="5"/>
    <n v="11"/>
    <n v="4.420866489831532E-4"/>
    <n v="1.0004420866999999"/>
  </r>
  <r>
    <n v="12167"/>
    <d v="1969-12-12T00:00:00"/>
    <n v="500"/>
    <n v="90.81"/>
    <n v="3.2037120000000001E-3"/>
    <x v="7"/>
    <x v="5"/>
    <n v="12"/>
    <n v="3.20371188687596E-3"/>
    <n v="1.0032037119999999"/>
  </r>
  <r>
    <n v="12168"/>
    <d v="1969-12-15T00:00:00"/>
    <n v="500"/>
    <n v="90.54"/>
    <n v="-2.9732410000000002E-3"/>
    <x v="7"/>
    <x v="5"/>
    <n v="15"/>
    <n v="-2.973240832507384E-3"/>
    <n v="0.99702675900000004"/>
  </r>
  <r>
    <n v="12169"/>
    <d v="1969-12-16T00:00:00"/>
    <n v="500"/>
    <n v="89.72"/>
    <n v="-9.0567700000000004E-3"/>
    <x v="7"/>
    <x v="5"/>
    <n v="16"/>
    <n v="-9.0567704881820976E-3"/>
    <n v="0.99094322999999995"/>
  </r>
  <r>
    <n v="12170"/>
    <d v="1969-12-17T00:00:00"/>
    <n v="500"/>
    <n v="89.2"/>
    <n v="-5.7958090000000007E-3"/>
    <x v="7"/>
    <x v="5"/>
    <n v="17"/>
    <n v="-5.7958091841283643E-3"/>
    <n v="0.99420419100000001"/>
  </r>
  <r>
    <n v="12171"/>
    <d v="1969-12-18T00:00:00"/>
    <n v="500"/>
    <n v="90.61"/>
    <n v="1.5807169999999999E-2"/>
    <x v="7"/>
    <x v="5"/>
    <n v="18"/>
    <n v="1.5807174887892291E-2"/>
    <n v="1.01580717"/>
  </r>
  <r>
    <n v="12172"/>
    <d v="1969-12-19T00:00:00"/>
    <n v="500"/>
    <n v="91.38"/>
    <n v="8.4979579999999999E-3"/>
    <x v="7"/>
    <x v="5"/>
    <n v="19"/>
    <n v="8.4979582827502398E-3"/>
    <n v="1.008497958"/>
  </r>
  <r>
    <n v="12173"/>
    <d v="1969-12-22T00:00:00"/>
    <n v="500"/>
    <n v="90.58"/>
    <n v="-8.7546510000000004E-3"/>
    <x v="7"/>
    <x v="5"/>
    <n v="22"/>
    <n v="-8.7546509082949697E-3"/>
    <n v="0.99124534900000005"/>
  </r>
  <r>
    <n v="12174"/>
    <d v="1969-12-23T00:00:00"/>
    <n v="500"/>
    <n v="90.23"/>
    <n v="-3.8639880000000001E-3"/>
    <x v="7"/>
    <x v="5"/>
    <n v="23"/>
    <n v="-3.8639876352395408E-3"/>
    <n v="0.99613601200000002"/>
  </r>
  <r>
    <n v="12175"/>
    <d v="1969-12-24T00:00:00"/>
    <n v="500"/>
    <n v="91.18"/>
    <n v="1.0528650000000001E-2"/>
    <x v="7"/>
    <x v="5"/>
    <n v="24"/>
    <n v="1.052864900809047E-2"/>
    <n v="1.0105286499999999"/>
  </r>
  <r>
    <n v="12176"/>
    <d v="1969-12-26T00:00:00"/>
    <n v="500"/>
    <n v="91.89"/>
    <n v="7.7867950000000009E-3"/>
    <x v="7"/>
    <x v="5"/>
    <n v="26"/>
    <n v="7.7867953498573783E-3"/>
    <n v="1.0077867949999999"/>
  </r>
  <r>
    <n v="12177"/>
    <d v="1969-12-29T00:00:00"/>
    <n v="500"/>
    <n v="91.25"/>
    <n v="-6.9648490000000004E-3"/>
    <x v="7"/>
    <x v="5"/>
    <n v="29"/>
    <n v="-6.9648492763085823E-3"/>
    <n v="0.99303515099999995"/>
  </r>
  <r>
    <n v="12178"/>
    <d v="1969-12-30T00:00:00"/>
    <n v="500"/>
    <n v="91.6"/>
    <n v="3.835616E-3"/>
    <x v="7"/>
    <x v="5"/>
    <n v="30"/>
    <n v="3.8356164383561708E-3"/>
    <n v="1.0038356159999999"/>
  </r>
  <r>
    <n v="12179"/>
    <d v="1969-12-31T00:00:00"/>
    <n v="500"/>
    <n v="92.06"/>
    <n v="5.0218340000000002E-3"/>
    <x v="7"/>
    <x v="5"/>
    <n v="31"/>
    <n v="5.0218340611354328E-3"/>
    <n v="1.0050218339999999"/>
  </r>
  <r>
    <n v="12180"/>
    <d v="1970-01-02T00:00:00"/>
    <n v="500"/>
    <n v="93"/>
    <n v="1.0210729999999999E-2"/>
    <x v="8"/>
    <x v="6"/>
    <n v="2"/>
    <n v="1.021073213121881E-2"/>
    <n v="1.0102107300000001"/>
  </r>
  <r>
    <n v="12181"/>
    <d v="1970-01-05T00:00:00"/>
    <n v="500"/>
    <n v="93.46"/>
    <n v="4.9462360000000014E-3"/>
    <x v="8"/>
    <x v="6"/>
    <n v="5"/>
    <n v="4.9462365591397273E-3"/>
    <n v="1.0049462360000001"/>
  </r>
  <r>
    <n v="12182"/>
    <d v="1970-01-06T00:00:00"/>
    <n v="500"/>
    <n v="92.82"/>
    <n v="-6.8478489999999996E-3"/>
    <x v="8"/>
    <x v="6"/>
    <n v="6"/>
    <n v="-6.8478493473144164E-3"/>
    <n v="0.99315215099999998"/>
  </r>
  <r>
    <n v="12183"/>
    <d v="1970-01-07T00:00:00"/>
    <n v="500"/>
    <n v="92.63"/>
    <n v="-2.0469730000000001E-3"/>
    <x v="8"/>
    <x v="6"/>
    <n v="7"/>
    <n v="-2.0469726352079221E-3"/>
    <n v="0.99795302699999999"/>
  </r>
  <r>
    <n v="12184"/>
    <d v="1970-01-08T00:00:00"/>
    <n v="500"/>
    <n v="92.68"/>
    <n v="5.3978190000000001E-4"/>
    <x v="8"/>
    <x v="6"/>
    <n v="8"/>
    <n v="5.3978192810122394E-4"/>
    <n v="1.0005397818999999"/>
  </r>
  <r>
    <n v="12185"/>
    <d v="1970-01-09T00:00:00"/>
    <n v="500"/>
    <n v="92.4"/>
    <n v="-3.021148E-3"/>
    <x v="8"/>
    <x v="6"/>
    <n v="9"/>
    <n v="-3.0211480362537508E-3"/>
    <n v="0.99697885200000003"/>
  </r>
  <r>
    <n v="12186"/>
    <d v="1970-01-12T00:00:00"/>
    <n v="500"/>
    <n v="91.7"/>
    <n v="-7.5757580000000001E-3"/>
    <x v="8"/>
    <x v="6"/>
    <n v="12"/>
    <n v="-7.575757575757569E-3"/>
    <n v="0.99242424200000001"/>
  </r>
  <r>
    <n v="12187"/>
    <d v="1970-01-13T00:00:00"/>
    <n v="500"/>
    <n v="91.79"/>
    <n v="9.8146129999999998E-4"/>
    <x v="8"/>
    <x v="6"/>
    <n v="13"/>
    <n v="9.8146128680487443E-4"/>
    <n v="1.0009814613000001"/>
  </r>
  <r>
    <n v="12188"/>
    <d v="1970-01-14T00:00:00"/>
    <n v="500"/>
    <n v="91.65"/>
    <n v="-1.525221E-3"/>
    <x v="8"/>
    <x v="6"/>
    <n v="14"/>
    <n v="-1.5252206122671199E-3"/>
    <n v="0.99847477900000003"/>
  </r>
  <r>
    <n v="12189"/>
    <d v="1970-01-15T00:00:00"/>
    <n v="500"/>
    <n v="91.68"/>
    <n v="3.2733220000000002E-4"/>
    <x v="8"/>
    <x v="6"/>
    <n v="15"/>
    <n v="3.273322422259195E-4"/>
    <n v="1.0003273321999999"/>
  </r>
  <r>
    <n v="12190"/>
    <d v="1970-01-16T00:00:00"/>
    <n v="500"/>
    <n v="90.92"/>
    <n v="-8.2897030000000007E-3"/>
    <x v="8"/>
    <x v="6"/>
    <n v="16"/>
    <n v="-8.2897033158814137E-3"/>
    <n v="0.99171029700000002"/>
  </r>
  <r>
    <n v="12191"/>
    <d v="1970-01-19T00:00:00"/>
    <n v="500"/>
    <n v="89.65"/>
    <n v="-1.3968319999999999E-2"/>
    <x v="8"/>
    <x v="6"/>
    <n v="19"/>
    <n v="-1.3968323801143771E-2"/>
    <n v="0.98603167999999997"/>
  </r>
  <r>
    <n v="12192"/>
    <d v="1970-01-20T00:00:00"/>
    <n v="500"/>
    <n v="89.83"/>
    <n v="2.0078079999999998E-3"/>
    <x v="8"/>
    <x v="6"/>
    <n v="20"/>
    <n v="2.0078081427774559E-3"/>
    <n v="1.0020078080000001"/>
  </r>
  <r>
    <n v="12193"/>
    <d v="1970-01-21T00:00:00"/>
    <n v="500"/>
    <n v="89.91"/>
    <n v="8.9057110000000008E-4"/>
    <x v="8"/>
    <x v="6"/>
    <n v="21"/>
    <n v="8.9057107870416097E-4"/>
    <n v="1.0008905711"/>
  </r>
  <r>
    <n v="12194"/>
    <d v="1970-01-22T00:00:00"/>
    <n v="500"/>
    <n v="89.95"/>
    <n v="4.4488930000000001E-4"/>
    <x v="8"/>
    <x v="6"/>
    <n v="22"/>
    <n v="4.4488933377828671E-4"/>
    <n v="1.0004448893"/>
  </r>
  <r>
    <n v="12195"/>
    <d v="1970-01-23T00:00:00"/>
    <n v="500"/>
    <n v="89.07"/>
    <n v="-9.7832130000000007E-3"/>
    <x v="8"/>
    <x v="6"/>
    <n v="23"/>
    <n v="-9.7832128960534392E-3"/>
    <n v="0.99021678700000004"/>
  </r>
  <r>
    <n v="12196"/>
    <d v="1970-01-26T00:00:00"/>
    <n v="500"/>
    <n v="88.17"/>
    <n v="-1.0104409999999999E-2"/>
    <x v="8"/>
    <x v="6"/>
    <n v="26"/>
    <n v="-1.010441226002012E-2"/>
    <n v="0.98989559000000005"/>
  </r>
  <r>
    <n v="12197"/>
    <d v="1970-01-27T00:00:00"/>
    <n v="500"/>
    <n v="87.62"/>
    <n v="-6.2379489999999996E-3"/>
    <x v="8"/>
    <x v="6"/>
    <n v="27"/>
    <n v="-6.2379494159010562E-3"/>
    <n v="0.99376205100000004"/>
  </r>
  <r>
    <n v="12198"/>
    <d v="1970-01-28T00:00:00"/>
    <n v="500"/>
    <n v="86.79"/>
    <n v="-9.4727230000000006E-3"/>
    <x v="8"/>
    <x v="6"/>
    <n v="28"/>
    <n v="-9.4727231225747444E-3"/>
    <n v="0.99052727699999998"/>
  </r>
  <r>
    <n v="12199"/>
    <d v="1970-01-29T00:00:00"/>
    <n v="500"/>
    <n v="85.69"/>
    <n v="-1.267427E-2"/>
    <x v="8"/>
    <x v="6"/>
    <n v="29"/>
    <n v="-1.2674271229404449E-2"/>
    <n v="0.98732573000000001"/>
  </r>
  <r>
    <n v="12200"/>
    <d v="1970-01-30T00:00:00"/>
    <n v="500"/>
    <n v="85.02"/>
    <n v="-7.818882000000001E-3"/>
    <x v="8"/>
    <x v="6"/>
    <n v="30"/>
    <n v="-7.8188820165713269E-3"/>
    <n v="0.99218111799999997"/>
  </r>
  <r>
    <n v="12201"/>
    <d v="1970-02-02T00:00:00"/>
    <n v="500"/>
    <n v="85.75"/>
    <n v="8.5862150000000012E-3"/>
    <x v="8"/>
    <x v="7"/>
    <n v="2"/>
    <n v="8.5862150082334221E-3"/>
    <n v="1.008586215"/>
  </r>
  <r>
    <n v="12202"/>
    <d v="1970-02-03T00:00:00"/>
    <n v="500"/>
    <n v="86.77"/>
    <n v="1.1895040000000001E-2"/>
    <x v="8"/>
    <x v="7"/>
    <n v="3"/>
    <n v="1.189504373177841E-2"/>
    <n v="1.01189504"/>
  </r>
  <r>
    <n v="12203"/>
    <d v="1970-02-04T00:00:00"/>
    <n v="500"/>
    <n v="86.24"/>
    <n v="-6.1081020000000007E-3"/>
    <x v="8"/>
    <x v="7"/>
    <n v="4"/>
    <n v="-6.1081018785295038E-3"/>
    <n v="0.993891898"/>
  </r>
  <r>
    <n v="12204"/>
    <d v="1970-02-05T00:00:00"/>
    <n v="500"/>
    <n v="85.9"/>
    <n v="-3.9424860000000003E-3"/>
    <x v="8"/>
    <x v="7"/>
    <n v="5"/>
    <n v="-3.9424860853430888E-3"/>
    <n v="0.99605751399999998"/>
  </r>
  <r>
    <n v="12205"/>
    <d v="1970-02-06T00:00:00"/>
    <n v="500"/>
    <n v="86.33"/>
    <n v="5.0058210000000006E-3"/>
    <x v="8"/>
    <x v="7"/>
    <n v="6"/>
    <n v="5.0058207217693607E-3"/>
    <n v="1.0050058209999999"/>
  </r>
  <r>
    <n v="12206"/>
    <d v="1970-02-09T00:00:00"/>
    <n v="500"/>
    <n v="87.01"/>
    <n v="7.8767520000000008E-3"/>
    <x v="8"/>
    <x v="7"/>
    <n v="9"/>
    <n v="7.8767519981466361E-3"/>
    <n v="1.007876752"/>
  </r>
  <r>
    <n v="12207"/>
    <d v="1970-02-10T00:00:00"/>
    <n v="500"/>
    <n v="86.1"/>
    <n v="-1.045857E-2"/>
    <x v="8"/>
    <x v="7"/>
    <n v="10"/>
    <n v="-1.0458567980692E-2"/>
    <n v="0.98954143000000006"/>
  </r>
  <r>
    <n v="12208"/>
    <d v="1970-02-11T00:00:00"/>
    <n v="500"/>
    <n v="86.94"/>
    <n v="9.7560980000000012E-3"/>
    <x v="8"/>
    <x v="7"/>
    <n v="11"/>
    <n v="9.7560975609756184E-3"/>
    <n v="1.009756098"/>
  </r>
  <r>
    <n v="12209"/>
    <d v="1970-02-12T00:00:00"/>
    <n v="500"/>
    <n v="86.73"/>
    <n v="-2.415459E-3"/>
    <x v="8"/>
    <x v="7"/>
    <n v="12"/>
    <n v="-2.4154589371979669E-3"/>
    <n v="0.99758454100000005"/>
  </r>
  <r>
    <n v="12210"/>
    <d v="1970-02-13T00:00:00"/>
    <n v="500"/>
    <n v="86.54"/>
    <n v="-2.1907070000000001E-3"/>
    <x v="8"/>
    <x v="7"/>
    <n v="13"/>
    <n v="-2.1907067911910438E-3"/>
    <n v="0.99780929299999999"/>
  </r>
  <r>
    <n v="12211"/>
    <d v="1970-02-16T00:00:00"/>
    <n v="500"/>
    <n v="86.47"/>
    <n v="-8.0887450000000007E-4"/>
    <x v="8"/>
    <x v="7"/>
    <n v="16"/>
    <n v="-8.0887450889766122E-4"/>
    <n v="0.9991911255"/>
  </r>
  <r>
    <n v="12212"/>
    <d v="1970-02-17T00:00:00"/>
    <n v="500"/>
    <n v="86.37"/>
    <n v="-1.1564710000000001E-3"/>
    <x v="8"/>
    <x v="7"/>
    <n v="17"/>
    <n v="-1.156470452179925E-3"/>
    <n v="0.99884352899999995"/>
  </r>
  <r>
    <n v="12213"/>
    <d v="1970-02-18T00:00:00"/>
    <n v="500"/>
    <n v="87.44"/>
    <n v="1.238856E-2"/>
    <x v="8"/>
    <x v="7"/>
    <n v="18"/>
    <n v="1.238856084288509E-2"/>
    <n v="1.01238856"/>
  </r>
  <r>
    <n v="12214"/>
    <d v="1970-02-19T00:00:00"/>
    <n v="500"/>
    <n v="87.76"/>
    <n v="3.6596519999999998E-3"/>
    <x v="8"/>
    <x v="7"/>
    <n v="19"/>
    <n v="3.6596523330283399E-3"/>
    <n v="1.0036596520000001"/>
  </r>
  <r>
    <n v="12215"/>
    <d v="1970-02-20T00:00:00"/>
    <n v="500"/>
    <n v="88.03"/>
    <n v="3.0765720000000001E-3"/>
    <x v="8"/>
    <x v="7"/>
    <n v="20"/>
    <n v="3.076572470373629E-3"/>
    <n v="1.0030765720000001"/>
  </r>
  <r>
    <n v="12216"/>
    <d v="1970-02-24T00:00:00"/>
    <n v="500"/>
    <n v="87.99"/>
    <n v="-4.543905E-4"/>
    <x v="8"/>
    <x v="7"/>
    <n v="24"/>
    <n v="-4.5439054867668638E-4"/>
    <n v="0.99954560950000004"/>
  </r>
  <r>
    <n v="12217"/>
    <d v="1970-02-25T00:00:00"/>
    <n v="500"/>
    <n v="89.35"/>
    <n v="1.5456299999999999E-2"/>
    <x v="8"/>
    <x v="7"/>
    <n v="25"/>
    <n v="1.545630185248315E-2"/>
    <n v="1.0154563000000001"/>
  </r>
  <r>
    <n v="12218"/>
    <d v="1970-02-26T00:00:00"/>
    <n v="500"/>
    <n v="88.9"/>
    <n v="-5.0363740000000006E-3"/>
    <x v="8"/>
    <x v="7"/>
    <n v="26"/>
    <n v="-5.0363738108560874E-3"/>
    <n v="0.99496362599999999"/>
  </r>
  <r>
    <n v="12219"/>
    <d v="1970-02-27T00:00:00"/>
    <n v="500"/>
    <n v="89.5"/>
    <n v="6.7491560000000001E-3"/>
    <x v="8"/>
    <x v="7"/>
    <n v="27"/>
    <n v="6.7491563554555878E-3"/>
    <n v="1.0067491559999999"/>
  </r>
  <r>
    <n v="12220"/>
    <d v="1970-03-02T00:00:00"/>
    <n v="500"/>
    <n v="89.71"/>
    <n v="2.3463690000000001E-3"/>
    <x v="8"/>
    <x v="8"/>
    <n v="2"/>
    <n v="2.346368715083758E-3"/>
    <n v="1.0023463690000001"/>
  </r>
  <r>
    <n v="12221"/>
    <d v="1970-03-03T00:00:00"/>
    <n v="500"/>
    <n v="90.23"/>
    <n v="5.7964550000000007E-3"/>
    <x v="8"/>
    <x v="8"/>
    <n v="3"/>
    <n v="5.7964552446774231E-3"/>
    <n v="1.005796455"/>
  </r>
  <r>
    <n v="12222"/>
    <d v="1970-03-04T00:00:00"/>
    <n v="500"/>
    <n v="90.04"/>
    <n v="-2.1057300000000001E-3"/>
    <x v="8"/>
    <x v="8"/>
    <n v="4"/>
    <n v="-2.1057298016180499E-3"/>
    <n v="0.99789426999999997"/>
  </r>
  <r>
    <n v="12223"/>
    <d v="1970-03-05T00:00:00"/>
    <n v="500"/>
    <n v="90"/>
    <n v="-4.4424699999999999E-4"/>
    <x v="8"/>
    <x v="8"/>
    <n v="5"/>
    <n v="-4.4424700133283151E-4"/>
    <n v="0.99955575299999999"/>
  </r>
  <r>
    <n v="12224"/>
    <d v="1970-03-06T00:00:00"/>
    <n v="500"/>
    <n v="89.44"/>
    <n v="-6.2222220000000003E-3"/>
    <x v="8"/>
    <x v="8"/>
    <n v="6"/>
    <n v="-6.2222222222222401E-3"/>
    <n v="0.993777778"/>
  </r>
  <r>
    <n v="12225"/>
    <d v="1970-03-09T00:00:00"/>
    <n v="500"/>
    <n v="88.51"/>
    <n v="-1.0398030000000001E-2"/>
    <x v="8"/>
    <x v="8"/>
    <n v="9"/>
    <n v="-1.039803220035773E-2"/>
    <n v="0.98960197000000005"/>
  </r>
  <r>
    <n v="12226"/>
    <d v="1970-03-10T00:00:00"/>
    <n v="500"/>
    <n v="88.75"/>
    <n v="2.7115580000000002E-3"/>
    <x v="8"/>
    <x v="8"/>
    <n v="10"/>
    <n v="2.7115580160432811E-3"/>
    <n v="1.0027115579999999"/>
  </r>
  <r>
    <n v="12227"/>
    <d v="1970-03-11T00:00:00"/>
    <n v="500"/>
    <n v="88.69"/>
    <n v="-6.7605630000000007E-4"/>
    <x v="8"/>
    <x v="8"/>
    <n v="11"/>
    <n v="-6.7605633802814147E-4"/>
    <n v="0.99932394369999999"/>
  </r>
  <r>
    <n v="12228"/>
    <d v="1970-03-12T00:00:00"/>
    <n v="500"/>
    <n v="88.33"/>
    <n v="-4.0590820000000003E-3"/>
    <x v="8"/>
    <x v="8"/>
    <n v="12"/>
    <n v="-4.0590821964144874E-3"/>
    <n v="0.99594091799999995"/>
  </r>
  <r>
    <n v="12229"/>
    <d v="1970-03-13T00:00:00"/>
    <n v="500"/>
    <n v="87.86"/>
    <n v="-5.3209559999999999E-3"/>
    <x v="8"/>
    <x v="8"/>
    <n v="13"/>
    <n v="-5.3209555077550208E-3"/>
    <n v="0.99467904399999996"/>
  </r>
  <r>
    <n v="12230"/>
    <d v="1970-03-16T00:00:00"/>
    <n v="500"/>
    <n v="86.91"/>
    <n v="-1.081266E-2"/>
    <x v="8"/>
    <x v="8"/>
    <n v="16"/>
    <n v="-1.081265649897567E-2"/>
    <n v="0.98918733999999997"/>
  </r>
  <r>
    <n v="12231"/>
    <d v="1970-03-17T00:00:00"/>
    <n v="500"/>
    <n v="87.29"/>
    <n v="4.3723390000000003E-3"/>
    <x v="8"/>
    <x v="8"/>
    <n v="17"/>
    <n v="4.3723392014729523E-3"/>
    <n v="1.0043723389999999"/>
  </r>
  <r>
    <n v="12232"/>
    <d v="1970-03-18T00:00:00"/>
    <n v="500"/>
    <n v="87.54"/>
    <n v="2.864016E-3"/>
    <x v="8"/>
    <x v="8"/>
    <n v="18"/>
    <n v="2.8640164967350672E-3"/>
    <n v="1.002864016"/>
  </r>
  <r>
    <n v="12233"/>
    <d v="1970-03-19T00:00:00"/>
    <n v="500"/>
    <n v="87.42"/>
    <n v="-1.370802E-3"/>
    <x v="8"/>
    <x v="8"/>
    <n v="19"/>
    <n v="-1.370801919122755E-3"/>
    <n v="0.99862919800000005"/>
  </r>
  <r>
    <n v="12234"/>
    <d v="1970-03-20T00:00:00"/>
    <n v="500"/>
    <n v="87.06"/>
    <n v="-4.1180510000000002E-3"/>
    <x v="8"/>
    <x v="8"/>
    <n v="20"/>
    <n v="-4.1180507892930604E-3"/>
    <n v="0.99588194900000004"/>
  </r>
  <r>
    <n v="12235"/>
    <d v="1970-03-23T00:00:00"/>
    <n v="500"/>
    <n v="86.99"/>
    <n v="-8.0404320000000001E-4"/>
    <x v="8"/>
    <x v="8"/>
    <n v="23"/>
    <n v="-8.0404318860560764E-4"/>
    <n v="0.99919595679999995"/>
  </r>
  <r>
    <n v="12236"/>
    <d v="1970-03-24T00:00:00"/>
    <n v="500"/>
    <n v="87.98"/>
    <n v="1.1380619999999999E-2"/>
    <x v="8"/>
    <x v="8"/>
    <n v="24"/>
    <n v="1.1380618461892309E-2"/>
    <n v="1.01138062"/>
  </r>
  <r>
    <n v="12237"/>
    <d v="1970-03-25T00:00:00"/>
    <n v="500"/>
    <n v="89.77"/>
    <n v="2.0345530000000001E-2"/>
    <x v="8"/>
    <x v="8"/>
    <n v="25"/>
    <n v="2.034553307569897E-2"/>
    <n v="1.0203455299999999"/>
  </r>
  <r>
    <n v="12238"/>
    <d v="1970-03-26T00:00:00"/>
    <n v="500"/>
    <n v="89.92"/>
    <n v="1.6709369999999999E-3"/>
    <x v="8"/>
    <x v="8"/>
    <n v="26"/>
    <n v="1.6709368385876559E-3"/>
    <n v="1.0016709370000001"/>
  </r>
  <r>
    <n v="12239"/>
    <d v="1970-03-30T00:00:00"/>
    <n v="500"/>
    <n v="89.63"/>
    <n v="-3.225089E-3"/>
    <x v="8"/>
    <x v="8"/>
    <n v="30"/>
    <n v="-3.2250889679715788E-3"/>
    <n v="0.99677491100000004"/>
  </r>
  <r>
    <n v="12240"/>
    <d v="1970-03-31T00:00:00"/>
    <n v="500"/>
    <n v="89.63"/>
    <n v="0"/>
    <x v="8"/>
    <x v="8"/>
    <n v="31"/>
    <n v="0"/>
    <n v="1"/>
  </r>
  <r>
    <n v="12241"/>
    <d v="1970-04-01T00:00:00"/>
    <n v="500"/>
    <n v="90.07"/>
    <n v="4.9090710000000001E-3"/>
    <x v="8"/>
    <x v="9"/>
    <n v="1"/>
    <n v="4.9090706236751824E-3"/>
    <n v="1.0049090709999999"/>
  </r>
  <r>
    <n v="12242"/>
    <d v="1970-04-02T00:00:00"/>
    <n v="500"/>
    <n v="89.79"/>
    <n v="-3.108693E-3"/>
    <x v="8"/>
    <x v="9"/>
    <n v="2"/>
    <n v="-3.1086932385920858E-3"/>
    <n v="0.99689130699999995"/>
  </r>
  <r>
    <n v="12243"/>
    <d v="1970-04-03T00:00:00"/>
    <n v="500"/>
    <n v="89.39"/>
    <n v="-4.4548390000000004E-3"/>
    <x v="8"/>
    <x v="9"/>
    <n v="3"/>
    <n v="-4.4548390689387318E-3"/>
    <n v="0.99554516100000001"/>
  </r>
  <r>
    <n v="12244"/>
    <d v="1970-04-06T00:00:00"/>
    <n v="500"/>
    <n v="88.76"/>
    <n v="-7.0477680000000003E-3"/>
    <x v="8"/>
    <x v="9"/>
    <n v="6"/>
    <n v="-7.0477682067344727E-3"/>
    <n v="0.99295223200000005"/>
  </r>
  <r>
    <n v="12245"/>
    <d v="1970-04-07T00:00:00"/>
    <n v="500"/>
    <n v="88.52"/>
    <n v="-2.7039210000000002E-3"/>
    <x v="8"/>
    <x v="9"/>
    <n v="7"/>
    <n v="-2.7039206849933661E-3"/>
    <n v="0.99729607899999995"/>
  </r>
  <r>
    <n v="12246"/>
    <d v="1970-04-08T00:00:00"/>
    <n v="500"/>
    <n v="88.49"/>
    <n v="-3.3890649999999999E-4"/>
    <x v="8"/>
    <x v="9"/>
    <n v="8"/>
    <n v="-3.3890646181655709E-4"/>
    <n v="0.99966109349999999"/>
  </r>
  <r>
    <n v="12247"/>
    <d v="1970-04-09T00:00:00"/>
    <n v="500"/>
    <n v="88.53"/>
    <n v="4.520285E-4"/>
    <x v="8"/>
    <x v="9"/>
    <n v="9"/>
    <n v="4.5202847779424182E-4"/>
    <n v="1.0004520285"/>
  </r>
  <r>
    <n v="12248"/>
    <d v="1970-04-10T00:00:00"/>
    <n v="500"/>
    <n v="88.24"/>
    <n v="-3.2757260000000001E-3"/>
    <x v="8"/>
    <x v="9"/>
    <n v="10"/>
    <n v="-3.275725742686197E-3"/>
    <n v="0.99672427399999997"/>
  </r>
  <r>
    <n v="12249"/>
    <d v="1970-04-13T00:00:00"/>
    <n v="500"/>
    <n v="87.64"/>
    <n v="-6.7996370000000007E-3"/>
    <x v="8"/>
    <x v="9"/>
    <n v="13"/>
    <n v="-6.7996373526744147E-3"/>
    <n v="0.99320036300000003"/>
  </r>
  <r>
    <n v="12250"/>
    <d v="1970-04-14T00:00:00"/>
    <n v="500"/>
    <n v="86.89"/>
    <n v="-8.5577359999999998E-3"/>
    <x v="8"/>
    <x v="9"/>
    <n v="14"/>
    <n v="-8.5577361935189611E-3"/>
    <n v="0.99144226400000002"/>
  </r>
  <r>
    <n v="12251"/>
    <d v="1970-04-15T00:00:00"/>
    <n v="500"/>
    <n v="86.73"/>
    <n v="-1.841409E-3"/>
    <x v="8"/>
    <x v="9"/>
    <n v="15"/>
    <n v="-1.8414086776383789E-3"/>
    <n v="0.99815859100000004"/>
  </r>
  <r>
    <n v="12252"/>
    <d v="1970-04-16T00:00:00"/>
    <n v="500"/>
    <n v="85.88"/>
    <n v="-9.80053E-3"/>
    <x v="8"/>
    <x v="9"/>
    <n v="16"/>
    <n v="-9.8005303816443012E-3"/>
    <n v="0.99019946999999997"/>
  </r>
  <r>
    <n v="12253"/>
    <d v="1970-04-17T00:00:00"/>
    <n v="500"/>
    <n v="85.67"/>
    <n v="-2.4452720000000001E-3"/>
    <x v="8"/>
    <x v="9"/>
    <n v="17"/>
    <n v="-2.4452724732183522E-3"/>
    <n v="0.997554728"/>
  </r>
  <r>
    <n v="12254"/>
    <d v="1970-04-20T00:00:00"/>
    <n v="500"/>
    <n v="85.83"/>
    <n v="1.8676319999999999E-3"/>
    <x v="8"/>
    <x v="9"/>
    <n v="20"/>
    <n v="1.8676316096648551E-3"/>
    <n v="1.001867632"/>
  </r>
  <r>
    <n v="12255"/>
    <d v="1970-04-21T00:00:00"/>
    <n v="500"/>
    <n v="85.38"/>
    <n v="-5.2429220000000014E-3"/>
    <x v="8"/>
    <x v="9"/>
    <n v="21"/>
    <n v="-5.2429220552254741E-3"/>
    <n v="0.99475707800000002"/>
  </r>
  <r>
    <n v="12256"/>
    <d v="1970-04-22T00:00:00"/>
    <n v="500"/>
    <n v="84.27"/>
    <n v="-1.30007E-2"/>
    <x v="8"/>
    <x v="9"/>
    <n v="22"/>
    <n v="-1.300070274068865E-2"/>
    <n v="0.98699930000000002"/>
  </r>
  <r>
    <n v="12257"/>
    <d v="1970-04-23T00:00:00"/>
    <n v="500"/>
    <n v="83.04"/>
    <n v="-1.459594E-2"/>
    <x v="8"/>
    <x v="9"/>
    <n v="23"/>
    <n v="-1.4595941616233451E-2"/>
    <n v="0.98540406000000003"/>
  </r>
  <r>
    <n v="12258"/>
    <d v="1970-04-24T00:00:00"/>
    <n v="500"/>
    <n v="82.77"/>
    <n v="-3.2514449999999999E-3"/>
    <x v="8"/>
    <x v="9"/>
    <n v="24"/>
    <n v="-3.251445086705274E-3"/>
    <n v="0.99674855500000004"/>
  </r>
  <r>
    <n v="12259"/>
    <d v="1970-04-27T00:00:00"/>
    <n v="500"/>
    <n v="81.459999999999994"/>
    <n v="-1.5826989999999999E-2"/>
    <x v="8"/>
    <x v="9"/>
    <n v="27"/>
    <n v="-1.5826990455479081E-2"/>
    <n v="0.98417301000000001"/>
  </r>
  <r>
    <n v="12260"/>
    <d v="1970-04-28T00:00:00"/>
    <n v="500"/>
    <n v="80.27"/>
    <n v="-1.4608400000000001E-2"/>
    <x v="8"/>
    <x v="9"/>
    <n v="28"/>
    <n v="-1.46083967591456E-2"/>
    <n v="0.98539160000000003"/>
  </r>
  <r>
    <n v="12261"/>
    <d v="1970-04-29T00:00:00"/>
    <n v="500"/>
    <n v="81.81"/>
    <n v="1.9185250000000001E-2"/>
    <x v="8"/>
    <x v="9"/>
    <n v="29"/>
    <n v="1.9185249781985769E-2"/>
    <n v="1.01918525"/>
  </r>
  <r>
    <n v="12262"/>
    <d v="1970-04-30T00:00:00"/>
    <n v="500"/>
    <n v="81.52"/>
    <n v="-3.544799E-3"/>
    <x v="8"/>
    <x v="9"/>
    <n v="30"/>
    <n v="-3.5447989243369E-3"/>
    <n v="0.99645520099999996"/>
  </r>
  <r>
    <n v="12263"/>
    <d v="1970-05-01T00:00:00"/>
    <n v="500"/>
    <n v="81.44"/>
    <n v="-9.8135430000000014E-4"/>
    <x v="8"/>
    <x v="10"/>
    <n v="1"/>
    <n v="-9.8135426889101041E-4"/>
    <n v="0.99901864569999999"/>
  </r>
  <r>
    <n v="12264"/>
    <d v="1970-05-04T00:00:00"/>
    <n v="500"/>
    <n v="79.37"/>
    <n v="-2.5417479999999999E-2"/>
    <x v="8"/>
    <x v="10"/>
    <n v="4"/>
    <n v="-2.54174852652258E-2"/>
    <n v="0.97458252000000001"/>
  </r>
  <r>
    <n v="12265"/>
    <d v="1970-05-05T00:00:00"/>
    <n v="500"/>
    <n v="78.599999999999994"/>
    <n v="-9.701398E-3"/>
    <x v="8"/>
    <x v="10"/>
    <n v="5"/>
    <n v="-9.7013985132923253E-3"/>
    <n v="0.99029860199999997"/>
  </r>
  <r>
    <n v="12266"/>
    <d v="1970-05-06T00:00:00"/>
    <n v="500"/>
    <n v="79.47"/>
    <n v="1.1068700000000001E-2"/>
    <x v="8"/>
    <x v="10"/>
    <n v="6"/>
    <n v="1.106870229007639E-2"/>
    <n v="1.0110687"/>
  </r>
  <r>
    <n v="12267"/>
    <d v="1970-05-07T00:00:00"/>
    <n v="500"/>
    <n v="79.83"/>
    <n v="4.5300109999999996E-3"/>
    <x v="8"/>
    <x v="10"/>
    <n v="7"/>
    <n v="4.5300113250283944E-3"/>
    <n v="1.0045300109999999"/>
  </r>
  <r>
    <n v="12268"/>
    <d v="1970-05-08T00:00:00"/>
    <n v="500"/>
    <n v="79.44"/>
    <n v="-4.8853820000000006E-3"/>
    <x v="8"/>
    <x v="10"/>
    <n v="8"/>
    <n v="-4.8853814355505074E-3"/>
    <n v="0.99511461800000001"/>
  </r>
  <r>
    <n v="12269"/>
    <d v="1970-05-11T00:00:00"/>
    <n v="500"/>
    <n v="78.599999999999994"/>
    <n v="-1.057402E-2"/>
    <x v="8"/>
    <x v="10"/>
    <n v="11"/>
    <n v="-1.0574018126888299E-2"/>
    <n v="0.98942598000000004"/>
  </r>
  <r>
    <n v="12270"/>
    <d v="1970-05-12T00:00:00"/>
    <n v="500"/>
    <n v="77.849999999999994"/>
    <n v="-9.5419850000000011E-3"/>
    <x v="8"/>
    <x v="10"/>
    <n v="12"/>
    <n v="-9.5419847328244156E-3"/>
    <n v="0.99045801499999997"/>
  </r>
  <r>
    <n v="12271"/>
    <d v="1970-05-13T00:00:00"/>
    <n v="500"/>
    <n v="76.53"/>
    <n v="-1.6955680000000001E-2"/>
    <x v="8"/>
    <x v="10"/>
    <n v="13"/>
    <n v="-1.695568400770708E-2"/>
    <n v="0.98304431999999997"/>
  </r>
  <r>
    <n v="12272"/>
    <d v="1970-05-14T00:00:00"/>
    <n v="500"/>
    <n v="75.44"/>
    <n v="-1.424278E-2"/>
    <x v="8"/>
    <x v="10"/>
    <n v="14"/>
    <n v="-1.42427806089116E-2"/>
    <n v="0.98575721999999999"/>
  </r>
  <r>
    <n v="12273"/>
    <d v="1970-05-15T00:00:00"/>
    <n v="500"/>
    <n v="76.900000000000006"/>
    <n v="1.935313E-2"/>
    <x v="8"/>
    <x v="10"/>
    <n v="15"/>
    <n v="1.935312831389191E-2"/>
    <n v="1.0193531300000001"/>
  </r>
  <r>
    <n v="12274"/>
    <d v="1970-05-18T00:00:00"/>
    <n v="500"/>
    <n v="76.959999999999994"/>
    <n v="7.8023410000000002E-4"/>
    <x v="8"/>
    <x v="10"/>
    <n v="18"/>
    <n v="7.8023407022098645E-4"/>
    <n v="1.0007802341000001"/>
  </r>
  <r>
    <n v="12275"/>
    <d v="1970-05-19T00:00:00"/>
    <n v="500"/>
    <n v="75.459999999999994"/>
    <n v="-1.949064E-2"/>
    <x v="8"/>
    <x v="10"/>
    <n v="19"/>
    <n v="-1.949064449064453E-2"/>
    <n v="0.98050936"/>
  </r>
  <r>
    <n v="12276"/>
    <d v="1970-05-20T00:00:00"/>
    <n v="500"/>
    <n v="73.52"/>
    <n v="-2.5708979999999999E-2"/>
    <x v="8"/>
    <x v="10"/>
    <n v="20"/>
    <n v="-2.5708984892658378E-2"/>
    <n v="0.97429102000000001"/>
  </r>
  <r>
    <n v="12277"/>
    <d v="1970-05-21T00:00:00"/>
    <n v="500"/>
    <n v="72.16"/>
    <n v="-1.849837E-2"/>
    <x v="8"/>
    <x v="10"/>
    <n v="21"/>
    <n v="-1.8498367791077271E-2"/>
    <n v="0.98150163000000001"/>
  </r>
  <r>
    <n v="12278"/>
    <d v="1970-05-22T00:00:00"/>
    <n v="500"/>
    <n v="72.25"/>
    <n v="1.247228E-3"/>
    <x v="8"/>
    <x v="10"/>
    <n v="22"/>
    <n v="1.2472283813746989E-3"/>
    <n v="1.001247228"/>
  </r>
  <r>
    <n v="12279"/>
    <d v="1970-05-25T00:00:00"/>
    <n v="500"/>
    <n v="70.25"/>
    <n v="-2.768166E-2"/>
    <x v="8"/>
    <x v="10"/>
    <n v="25"/>
    <n v="-2.7681660899653959E-2"/>
    <n v="0.97231833999999995"/>
  </r>
  <r>
    <n v="12280"/>
    <d v="1970-05-26T00:00:00"/>
    <n v="500"/>
    <n v="69.290000000000006"/>
    <n v="-1.3665480000000001E-2"/>
    <x v="8"/>
    <x v="10"/>
    <n v="26"/>
    <n v="-1.366548042704618E-2"/>
    <n v="0.98633451999999999"/>
  </r>
  <r>
    <n v="12281"/>
    <d v="1970-05-27T00:00:00"/>
    <n v="500"/>
    <n v="72.77"/>
    <n v="5.0223700000000003E-2"/>
    <x v="8"/>
    <x v="10"/>
    <n v="27"/>
    <n v="5.0223697503247067E-2"/>
    <n v="1.0502237000000001"/>
  </r>
  <r>
    <n v="12282"/>
    <d v="1970-05-28T00:00:00"/>
    <n v="500"/>
    <n v="74.61"/>
    <n v="2.5285149999999999E-2"/>
    <x v="8"/>
    <x v="10"/>
    <n v="28"/>
    <n v="2.5285144977325921E-2"/>
    <n v="1.02528515"/>
  </r>
  <r>
    <n v="12283"/>
    <d v="1970-05-29T00:00:00"/>
    <n v="500"/>
    <n v="76.55"/>
    <n v="2.6001880000000002E-2"/>
    <x v="8"/>
    <x v="10"/>
    <n v="29"/>
    <n v="2.6001876424071702E-2"/>
    <n v="1.0260018799999999"/>
  </r>
  <r>
    <n v="12284"/>
    <d v="1970-06-01T00:00:00"/>
    <n v="500"/>
    <n v="77.84"/>
    <n v="1.6851729999999999E-2"/>
    <x v="8"/>
    <x v="11"/>
    <n v="1"/>
    <n v="1.6851730894840159E-2"/>
    <n v="1.01685173"/>
  </r>
  <r>
    <n v="12285"/>
    <d v="1970-06-02T00:00:00"/>
    <n v="500"/>
    <n v="77.84"/>
    <n v="0"/>
    <x v="8"/>
    <x v="11"/>
    <n v="2"/>
    <n v="0"/>
    <n v="1"/>
  </r>
  <r>
    <n v="12286"/>
    <d v="1970-06-03T00:00:00"/>
    <n v="500"/>
    <n v="78.52"/>
    <n v="8.7358680000000008E-3"/>
    <x v="8"/>
    <x v="11"/>
    <n v="3"/>
    <n v="8.7358684480984827E-3"/>
    <n v="1.008735868"/>
  </r>
  <r>
    <n v="12287"/>
    <d v="1970-06-04T00:00:00"/>
    <n v="500"/>
    <n v="77.36"/>
    <n v="-1.477331E-2"/>
    <x v="8"/>
    <x v="11"/>
    <n v="4"/>
    <n v="-1.477330616403461E-2"/>
    <n v="0.98522668999999996"/>
  </r>
  <r>
    <n v="12288"/>
    <d v="1970-06-05T00:00:00"/>
    <n v="500"/>
    <n v="76.17"/>
    <n v="-1.538263E-2"/>
    <x v="8"/>
    <x v="11"/>
    <n v="5"/>
    <n v="-1.538262668045498E-2"/>
    <n v="0.98461737000000005"/>
  </r>
  <r>
    <n v="12289"/>
    <d v="1970-06-08T00:00:00"/>
    <n v="500"/>
    <n v="76.290000000000006"/>
    <n v="1.5754230000000001E-3"/>
    <x v="8"/>
    <x v="11"/>
    <n v="8"/>
    <n v="1.575423395037578E-3"/>
    <n v="1.001575423"/>
  </r>
  <r>
    <n v="12290"/>
    <d v="1970-06-09T00:00:00"/>
    <n v="500"/>
    <n v="76.25"/>
    <n v="-5.2431510000000006E-4"/>
    <x v="8"/>
    <x v="11"/>
    <n v="9"/>
    <n v="-5.2431511338324466E-4"/>
    <n v="0.99947568490000005"/>
  </r>
  <r>
    <n v="12291"/>
    <d v="1970-06-10T00:00:00"/>
    <n v="500"/>
    <n v="75.48"/>
    <n v="-1.0098360000000001E-2"/>
    <x v="8"/>
    <x v="11"/>
    <n v="10"/>
    <n v="-1.0098360655737659E-2"/>
    <n v="0.98990164000000003"/>
  </r>
  <r>
    <n v="12292"/>
    <d v="1970-06-11T00:00:00"/>
    <n v="500"/>
    <n v="74.45"/>
    <n v="-1.3646E-2"/>
    <x v="8"/>
    <x v="11"/>
    <n v="11"/>
    <n v="-1.364599894011664E-2"/>
    <n v="0.98635399999999995"/>
  </r>
  <r>
    <n v="12293"/>
    <d v="1970-06-12T00:00:00"/>
    <n v="500"/>
    <n v="74.209999999999994"/>
    <n v="-3.2236399999999998E-3"/>
    <x v="8"/>
    <x v="11"/>
    <n v="12"/>
    <n v="-3.223640026863817E-3"/>
    <n v="0.99677636000000003"/>
  </r>
  <r>
    <n v="12294"/>
    <d v="1970-06-15T00:00:00"/>
    <n v="500"/>
    <n v="74.38"/>
    <n v="2.2907959999999999E-3"/>
    <x v="8"/>
    <x v="11"/>
    <n v="15"/>
    <n v="2.2907963886269478E-3"/>
    <n v="1.002290796"/>
  </r>
  <r>
    <n v="12295"/>
    <d v="1970-06-16T00:00:00"/>
    <n v="500"/>
    <n v="76.150000000000006"/>
    <n v="2.379672E-2"/>
    <x v="8"/>
    <x v="11"/>
    <n v="16"/>
    <n v="2.3796719548265791E-2"/>
    <n v="1.02379672"/>
  </r>
  <r>
    <n v="12296"/>
    <d v="1970-06-17T00:00:00"/>
    <n v="500"/>
    <n v="76"/>
    <n v="-1.9697959999999998E-3"/>
    <x v="8"/>
    <x v="11"/>
    <n v="17"/>
    <n v="-1.969796454366457E-3"/>
    <n v="0.99803020399999998"/>
  </r>
  <r>
    <n v="12297"/>
    <d v="1970-06-18T00:00:00"/>
    <n v="500"/>
    <n v="76.510000000000005"/>
    <n v="6.710527E-3"/>
    <x v="8"/>
    <x v="11"/>
    <n v="18"/>
    <n v="6.7105263157896111E-3"/>
    <n v="1.0067105270000001"/>
  </r>
  <r>
    <n v="12298"/>
    <d v="1970-06-19T00:00:00"/>
    <n v="500"/>
    <n v="77.05"/>
    <n v="7.0579010000000001E-3"/>
    <x v="8"/>
    <x v="11"/>
    <n v="19"/>
    <n v="7.0579009279831961E-3"/>
    <n v="1.007057901"/>
  </r>
  <r>
    <n v="12299"/>
    <d v="1970-06-22T00:00:00"/>
    <n v="500"/>
    <n v="76.64"/>
    <n v="-5.3212200000000006E-3"/>
    <x v="8"/>
    <x v="11"/>
    <n v="22"/>
    <n v="-5.3212199870213972E-3"/>
    <n v="0.99467877999999998"/>
  </r>
  <r>
    <n v="12300"/>
    <d v="1970-06-23T00:00:00"/>
    <n v="500"/>
    <n v="74.760000000000005"/>
    <n v="-2.453027E-2"/>
    <x v="8"/>
    <x v="11"/>
    <n v="23"/>
    <n v="-2.4530271398747309E-2"/>
    <n v="0.97546973000000003"/>
  </r>
  <r>
    <n v="12301"/>
    <d v="1970-06-24T00:00:00"/>
    <n v="500"/>
    <n v="73.97"/>
    <n v="-1.0567150000000001E-2"/>
    <x v="8"/>
    <x v="11"/>
    <n v="24"/>
    <n v="-1.056714820759774E-2"/>
    <n v="0.98943285000000003"/>
  </r>
  <r>
    <n v="12302"/>
    <d v="1970-06-25T00:00:00"/>
    <n v="500"/>
    <n v="74.02"/>
    <n v="6.7594970000000004E-4"/>
    <x v="8"/>
    <x v="11"/>
    <n v="25"/>
    <n v="6.7594970934159448E-4"/>
    <n v="1.0006759497"/>
  </r>
  <r>
    <n v="12303"/>
    <d v="1970-06-26T00:00:00"/>
    <n v="500"/>
    <n v="73.47"/>
    <n v="-7.4304240000000006E-3"/>
    <x v="8"/>
    <x v="11"/>
    <n v="26"/>
    <n v="-7.4304242096729922E-3"/>
    <n v="0.99256957599999995"/>
  </r>
  <r>
    <n v="12304"/>
    <d v="1970-06-29T00:00:00"/>
    <n v="500"/>
    <n v="72.89"/>
    <n v="-7.894379E-3"/>
    <x v="8"/>
    <x v="11"/>
    <n v="29"/>
    <n v="-7.8943786579556141E-3"/>
    <n v="0.99210562099999999"/>
  </r>
  <r>
    <n v="12305"/>
    <d v="1970-06-30T00:00:00"/>
    <n v="500"/>
    <n v="72.72"/>
    <n v="-2.3322820000000002E-3"/>
    <x v="8"/>
    <x v="11"/>
    <n v="30"/>
    <n v="-2.332281520098789E-3"/>
    <n v="0.99766771799999998"/>
  </r>
  <r>
    <n v="12306"/>
    <d v="1970-07-01T00:00:00"/>
    <n v="500"/>
    <n v="73.040000000000006"/>
    <n v="4.4004400000000003E-3"/>
    <x v="8"/>
    <x v="0"/>
    <n v="1"/>
    <n v="4.4004400440045277E-3"/>
    <n v="1.0044004399999999"/>
  </r>
  <r>
    <n v="12307"/>
    <d v="1970-07-02T00:00:00"/>
    <n v="500"/>
    <n v="72.92"/>
    <n v="-1.6429350000000001E-3"/>
    <x v="8"/>
    <x v="0"/>
    <n v="2"/>
    <n v="-1.6429353778751881E-3"/>
    <n v="0.99835706499999999"/>
  </r>
  <r>
    <n v="12308"/>
    <d v="1970-07-06T00:00:00"/>
    <n v="500"/>
    <n v="71.78"/>
    <n v="-1.5633569999999999E-2"/>
    <x v="8"/>
    <x v="0"/>
    <n v="6"/>
    <n v="-1.5633571036752562E-2"/>
    <n v="0.98436643000000001"/>
  </r>
  <r>
    <n v="12309"/>
    <d v="1970-07-07T00:00:00"/>
    <n v="500"/>
    <n v="71.23"/>
    <n v="-7.6623010000000007E-3"/>
    <x v="8"/>
    <x v="0"/>
    <n v="7"/>
    <n v="-7.6623014767344122E-3"/>
    <n v="0.99233769900000002"/>
  </r>
  <r>
    <n v="12310"/>
    <d v="1970-07-08T00:00:00"/>
    <n v="500"/>
    <n v="73"/>
    <n v="2.4849079999999999E-2"/>
    <x v="8"/>
    <x v="0"/>
    <n v="8"/>
    <n v="2.4849080443633209E-2"/>
    <n v="1.0248490800000001"/>
  </r>
  <r>
    <n v="12311"/>
    <d v="1970-07-09T00:00:00"/>
    <n v="500"/>
    <n v="74.06"/>
    <n v="1.452055E-2"/>
    <x v="8"/>
    <x v="0"/>
    <n v="9"/>
    <n v="1.452054794520552E-2"/>
    <n v="1.0145205500000001"/>
  </r>
  <r>
    <n v="12312"/>
    <d v="1970-07-10T00:00:00"/>
    <n v="500"/>
    <n v="74.569999999999993"/>
    <n v="6.8863090000000002E-3"/>
    <x v="8"/>
    <x v="0"/>
    <n v="10"/>
    <n v="6.8863083985957196E-3"/>
    <n v="1.006886309"/>
  </r>
  <r>
    <n v="12313"/>
    <d v="1970-07-13T00:00:00"/>
    <n v="500"/>
    <n v="74.48"/>
    <n v="-1.20692E-3"/>
    <x v="8"/>
    <x v="0"/>
    <n v="13"/>
    <n v="-1.206919672790518E-3"/>
    <n v="0.99879308"/>
  </r>
  <r>
    <n v="12314"/>
    <d v="1970-07-14T00:00:00"/>
    <n v="500"/>
    <n v="74.42"/>
    <n v="-8.0558540000000007E-4"/>
    <x v="8"/>
    <x v="0"/>
    <n v="14"/>
    <n v="-8.0558539205155544E-4"/>
    <n v="0.99919441460000002"/>
  </r>
  <r>
    <n v="12315"/>
    <d v="1970-07-15T00:00:00"/>
    <n v="500"/>
    <n v="75.23"/>
    <n v="1.088417E-2"/>
    <x v="8"/>
    <x v="0"/>
    <n v="15"/>
    <n v="1.0884170921795279E-2"/>
    <n v="1.01088417"/>
  </r>
  <r>
    <n v="12316"/>
    <d v="1970-07-16T00:00:00"/>
    <n v="500"/>
    <n v="76.34"/>
    <n v="1.4754750000000001E-2"/>
    <x v="8"/>
    <x v="0"/>
    <n v="16"/>
    <n v="1.4754752093579571E-2"/>
    <n v="1.01475475"/>
  </r>
  <r>
    <n v="12317"/>
    <d v="1970-07-17T00:00:00"/>
    <n v="500"/>
    <n v="77.69"/>
    <n v="1.7684040000000002E-2"/>
    <x v="8"/>
    <x v="0"/>
    <n v="17"/>
    <n v="1.7684045061566511E-2"/>
    <n v="1.01768404"/>
  </r>
  <r>
    <n v="12318"/>
    <d v="1970-07-20T00:00:00"/>
    <n v="500"/>
    <n v="77.72"/>
    <n v="3.8615010000000001E-4"/>
    <x v="8"/>
    <x v="0"/>
    <n v="20"/>
    <n v="3.8615008366593711E-4"/>
    <n v="1.0003861501"/>
  </r>
  <r>
    <n v="12319"/>
    <d v="1970-07-21T00:00:00"/>
    <n v="500"/>
    <n v="76.98"/>
    <n v="-9.5213590000000001E-3"/>
    <x v="8"/>
    <x v="0"/>
    <n v="21"/>
    <n v="-9.5213587236232522E-3"/>
    <n v="0.99047864100000005"/>
  </r>
  <r>
    <n v="12320"/>
    <d v="1970-07-22T00:00:00"/>
    <n v="500"/>
    <n v="77.03"/>
    <n v="6.4951940000000001E-4"/>
    <x v="8"/>
    <x v="0"/>
    <n v="22"/>
    <n v="6.4951935567680863E-4"/>
    <n v="1.0006495194"/>
  </r>
  <r>
    <n v="12321"/>
    <d v="1970-07-23T00:00:00"/>
    <n v="500"/>
    <n v="78"/>
    <n v="1.25925E-2"/>
    <x v="8"/>
    <x v="0"/>
    <n v="23"/>
    <n v="1.2592496429962409E-2"/>
    <n v="1.0125925"/>
  </r>
  <r>
    <n v="12322"/>
    <d v="1970-07-24T00:00:00"/>
    <n v="500"/>
    <n v="77.819999999999993"/>
    <n v="-2.3076920000000001E-3"/>
    <x v="8"/>
    <x v="0"/>
    <n v="24"/>
    <n v="-2.3076923076923439E-3"/>
    <n v="0.99769230799999997"/>
  </r>
  <r>
    <n v="12323"/>
    <d v="1970-07-27T00:00:00"/>
    <n v="500"/>
    <n v="77.650000000000006"/>
    <n v="-2.1845279999999998E-3"/>
    <x v="8"/>
    <x v="0"/>
    <n v="27"/>
    <n v="-2.1845283988690678E-3"/>
    <n v="0.99781547199999998"/>
  </r>
  <r>
    <n v="12324"/>
    <d v="1970-07-28T00:00:00"/>
    <n v="500"/>
    <n v="77.77"/>
    <n v="1.5453960000000001E-3"/>
    <x v="8"/>
    <x v="0"/>
    <n v="28"/>
    <n v="1.545396007726962E-3"/>
    <n v="1.001545396"/>
  </r>
  <r>
    <n v="12325"/>
    <d v="1970-07-29T00:00:00"/>
    <n v="500"/>
    <n v="78.040000000000006"/>
    <n v="3.4717760000000002E-3"/>
    <x v="8"/>
    <x v="0"/>
    <n v="29"/>
    <n v="3.4717757490037031E-3"/>
    <n v="1.003471776"/>
  </r>
  <r>
    <n v="12326"/>
    <d v="1970-07-30T00:00:00"/>
    <n v="500"/>
    <n v="78.069999999999993"/>
    <n v="3.8441819999999999E-4"/>
    <x v="8"/>
    <x v="0"/>
    <n v="30"/>
    <n v="3.8441824705270911E-4"/>
    <n v="1.0003844181999999"/>
  </r>
  <r>
    <n v="12327"/>
    <d v="1970-07-31T00:00:00"/>
    <n v="500"/>
    <n v="78.05"/>
    <n v="-2.5618039999999998E-4"/>
    <x v="8"/>
    <x v="0"/>
    <n v="31"/>
    <n v="-2.5618035096708352E-4"/>
    <n v="0.99974381960000003"/>
  </r>
  <r>
    <n v="12328"/>
    <d v="1970-08-03T00:00:00"/>
    <n v="500"/>
    <n v="77.02"/>
    <n v="-1.3196670000000001E-2"/>
    <x v="8"/>
    <x v="1"/>
    <n v="3"/>
    <n v="-1.3196668802049951E-2"/>
    <n v="0.98680332999999998"/>
  </r>
  <r>
    <n v="12329"/>
    <d v="1970-08-04T00:00:00"/>
    <n v="500"/>
    <n v="77.19"/>
    <n v="2.2072189999999998E-3"/>
    <x v="8"/>
    <x v="1"/>
    <n v="4"/>
    <n v="2.2072189041808521E-3"/>
    <n v="1.002207219"/>
  </r>
  <r>
    <n v="12330"/>
    <d v="1970-08-05T00:00:00"/>
    <n v="500"/>
    <n v="77.180000000000007"/>
    <n v="-1.2955050000000001E-4"/>
    <x v="8"/>
    <x v="1"/>
    <n v="5"/>
    <n v="-1.295504599040376E-4"/>
    <n v="0.99987044950000004"/>
  </r>
  <r>
    <n v="12331"/>
    <d v="1970-08-06T00:00:00"/>
    <n v="500"/>
    <n v="77.08"/>
    <n v="-1.2956720000000001E-3"/>
    <x v="8"/>
    <x v="1"/>
    <n v="6"/>
    <n v="-1.295672454003749E-3"/>
    <n v="0.99870432799999997"/>
  </r>
  <r>
    <n v="12332"/>
    <d v="1970-08-07T00:00:00"/>
    <n v="500"/>
    <n v="77.28"/>
    <n v="2.5947069999999999E-3"/>
    <x v="8"/>
    <x v="1"/>
    <n v="7"/>
    <n v="2.5947067981317851E-3"/>
    <n v="1.0025947070000001"/>
  </r>
  <r>
    <n v="12333"/>
    <d v="1970-08-10T00:00:00"/>
    <n v="500"/>
    <n v="76.2"/>
    <n v="-1.397516E-2"/>
    <x v="8"/>
    <x v="1"/>
    <n v="10"/>
    <n v="-1.3975155279503101E-2"/>
    <n v="0.98602484000000001"/>
  </r>
  <r>
    <n v="12334"/>
    <d v="1970-08-11T00:00:00"/>
    <n v="500"/>
    <n v="75.819999999999993"/>
    <n v="-4.9868770000000007E-3"/>
    <x v="8"/>
    <x v="1"/>
    <n v="11"/>
    <n v="-4.9868766404200793E-3"/>
    <n v="0.995013123"/>
  </r>
  <r>
    <n v="12335"/>
    <d v="1970-08-12T00:00:00"/>
    <n v="500"/>
    <n v="75.42"/>
    <n v="-5.2756529999999999E-3"/>
    <x v="8"/>
    <x v="1"/>
    <n v="12"/>
    <n v="-5.2756528620415688E-3"/>
    <n v="0.99472434700000001"/>
  </r>
  <r>
    <n v="12336"/>
    <d v="1970-08-13T00:00:00"/>
    <n v="500"/>
    <n v="74.760000000000005"/>
    <n v="-8.750995000000001E-3"/>
    <x v="8"/>
    <x v="1"/>
    <n v="13"/>
    <n v="-8.7509944311853216E-3"/>
    <n v="0.99124900500000002"/>
  </r>
  <r>
    <n v="12337"/>
    <d v="1970-08-14T00:00:00"/>
    <n v="500"/>
    <n v="75.180000000000007"/>
    <n v="5.617978E-3"/>
    <x v="8"/>
    <x v="1"/>
    <n v="14"/>
    <n v="5.6179775280900124E-3"/>
    <n v="1.0056179780000001"/>
  </r>
  <r>
    <n v="12338"/>
    <d v="1970-08-17T00:00:00"/>
    <n v="500"/>
    <n v="75.33"/>
    <n v="1.9952110000000002E-3"/>
    <x v="8"/>
    <x v="1"/>
    <n v="17"/>
    <n v="1.995211492417992E-3"/>
    <n v="1.0019952110000001"/>
  </r>
  <r>
    <n v="12339"/>
    <d v="1970-08-18T00:00:00"/>
    <n v="500"/>
    <n v="76.2"/>
    <n v="1.1549179999999999E-2"/>
    <x v="8"/>
    <x v="1"/>
    <n v="18"/>
    <n v="1.1549183592194369E-2"/>
    <n v="1.01154918"/>
  </r>
  <r>
    <n v="12340"/>
    <d v="1970-08-19T00:00:00"/>
    <n v="500"/>
    <n v="76.959999999999994"/>
    <n v="9.9737530000000001E-3"/>
    <x v="8"/>
    <x v="1"/>
    <n v="19"/>
    <n v="9.9737532808397145E-3"/>
    <n v="1.0099737529999999"/>
  </r>
  <r>
    <n v="12341"/>
    <d v="1970-08-20T00:00:00"/>
    <n v="500"/>
    <n v="77.64"/>
    <n v="8.8357590000000003E-3"/>
    <x v="8"/>
    <x v="1"/>
    <n v="20"/>
    <n v="8.8357588357588224E-3"/>
    <n v="1.0088357590000001"/>
  </r>
  <r>
    <n v="12342"/>
    <d v="1970-08-21T00:00:00"/>
    <n v="500"/>
    <n v="79.239999999999995"/>
    <n v="2.060793E-2"/>
    <x v="8"/>
    <x v="1"/>
    <n v="21"/>
    <n v="2.0607934054611029E-2"/>
    <n v="1.0206079299999999"/>
  </r>
  <r>
    <n v="12343"/>
    <d v="1970-08-24T00:00:00"/>
    <n v="500"/>
    <n v="80.989999999999995"/>
    <n v="2.208481E-2"/>
    <x v="8"/>
    <x v="1"/>
    <n v="24"/>
    <n v="2.2084805653710179E-2"/>
    <n v="1.02208481"/>
  </r>
  <r>
    <n v="12344"/>
    <d v="1970-08-25T00:00:00"/>
    <n v="500"/>
    <n v="81.12"/>
    <n v="1.6051360000000001E-3"/>
    <x v="8"/>
    <x v="1"/>
    <n v="25"/>
    <n v="1.6051364365972101E-3"/>
    <n v="1.001605136"/>
  </r>
  <r>
    <n v="12345"/>
    <d v="1970-08-26T00:00:00"/>
    <n v="500"/>
    <n v="81.209999999999994"/>
    <n v="1.109467E-3"/>
    <x v="8"/>
    <x v="1"/>
    <n v="26"/>
    <n v="1.109467455621127E-3"/>
    <n v="1.001109467"/>
  </r>
  <r>
    <n v="12346"/>
    <d v="1970-08-27T00:00:00"/>
    <n v="500"/>
    <n v="81.08"/>
    <n v="-1.6007879999999999E-3"/>
    <x v="8"/>
    <x v="1"/>
    <n v="27"/>
    <n v="-1.6007880802856309E-3"/>
    <n v="0.99839921200000004"/>
  </r>
  <r>
    <n v="12347"/>
    <d v="1970-08-28T00:00:00"/>
    <n v="500"/>
    <n v="81.86"/>
    <n v="9.6201280000000004E-3"/>
    <x v="8"/>
    <x v="1"/>
    <n v="28"/>
    <n v="9.6201282683769929E-3"/>
    <n v="1.0096201279999999"/>
  </r>
  <r>
    <n v="12348"/>
    <d v="1970-08-31T00:00:00"/>
    <n v="500"/>
    <n v="81.52"/>
    <n v="-4.1534330000000006E-3"/>
    <x v="8"/>
    <x v="1"/>
    <n v="31"/>
    <n v="-4.1534326899584917E-3"/>
    <n v="0.99584656699999996"/>
  </r>
  <r>
    <n v="12349"/>
    <d v="1970-09-01T00:00:00"/>
    <n v="500"/>
    <n v="80.95"/>
    <n v="-6.9921489999999996E-3"/>
    <x v="8"/>
    <x v="2"/>
    <n v="1"/>
    <n v="-6.9921491658487822E-3"/>
    <n v="0.993007851"/>
  </r>
  <r>
    <n v="12350"/>
    <d v="1970-09-02T00:00:00"/>
    <n v="500"/>
    <n v="80.959999999999994"/>
    <n v="1.23533E-4"/>
    <x v="8"/>
    <x v="2"/>
    <n v="2"/>
    <n v="1.235330450894967E-4"/>
    <n v="1.000123533"/>
  </r>
  <r>
    <n v="12351"/>
    <d v="1970-09-03T00:00:00"/>
    <n v="500"/>
    <n v="82.09"/>
    <n v="1.3957509999999999E-2"/>
    <x v="8"/>
    <x v="2"/>
    <n v="3"/>
    <n v="1.395750988142308E-2"/>
    <n v="1.01395751"/>
  </r>
  <r>
    <n v="12352"/>
    <d v="1970-09-04T00:00:00"/>
    <n v="500"/>
    <n v="82.83"/>
    <n v="9.0144969999999998E-3"/>
    <x v="8"/>
    <x v="2"/>
    <n v="4"/>
    <n v="9.0144962845657428E-3"/>
    <n v="1.0090144969999999"/>
  </r>
  <r>
    <n v="12353"/>
    <d v="1970-09-08T00:00:00"/>
    <n v="500"/>
    <n v="83.04"/>
    <n v="2.535313E-3"/>
    <x v="8"/>
    <x v="2"/>
    <n v="8"/>
    <n v="2.535313292285402E-3"/>
    <n v="1.0025353130000001"/>
  </r>
  <r>
    <n v="12354"/>
    <d v="1970-09-09T00:00:00"/>
    <n v="500"/>
    <n v="82.79"/>
    <n v="-3.0105969999999998E-3"/>
    <x v="8"/>
    <x v="2"/>
    <n v="9"/>
    <n v="-3.0105973025048578E-3"/>
    <n v="0.99698940300000005"/>
  </r>
  <r>
    <n v="12355"/>
    <d v="1970-09-10T00:00:00"/>
    <n v="500"/>
    <n v="82.3"/>
    <n v="-5.9185890000000001E-3"/>
    <x v="8"/>
    <x v="2"/>
    <n v="10"/>
    <n v="-5.918589201594493E-3"/>
    <n v="0.99408141100000003"/>
  </r>
  <r>
    <n v="12356"/>
    <d v="1970-09-11T00:00:00"/>
    <n v="500"/>
    <n v="82.52"/>
    <n v="2.6731469999999998E-3"/>
    <x v="8"/>
    <x v="2"/>
    <n v="11"/>
    <n v="2.673147023086297E-3"/>
    <n v="1.0026731470000001"/>
  </r>
  <r>
    <n v="12357"/>
    <d v="1970-09-14T00:00:00"/>
    <n v="500"/>
    <n v="82.07"/>
    <n v="-5.4532230000000001E-3"/>
    <x v="8"/>
    <x v="2"/>
    <n v="14"/>
    <n v="-5.4532234609792063E-3"/>
    <n v="0.99454677700000005"/>
  </r>
  <r>
    <n v="12358"/>
    <d v="1970-09-15T00:00:00"/>
    <n v="500"/>
    <n v="81.36"/>
    <n v="-8.651151000000001E-3"/>
    <x v="8"/>
    <x v="2"/>
    <n v="15"/>
    <n v="-8.65115145607398E-3"/>
    <n v="0.99134884899999998"/>
  </r>
  <r>
    <n v="12359"/>
    <d v="1970-09-16T00:00:00"/>
    <n v="500"/>
    <n v="81.790000000000006"/>
    <n v="5.2851520000000004E-3"/>
    <x v="8"/>
    <x v="2"/>
    <n v="16"/>
    <n v="5.2851524090462556E-3"/>
    <n v="1.0052851519999999"/>
  </r>
  <r>
    <n v="12360"/>
    <d v="1970-09-17T00:00:00"/>
    <n v="500"/>
    <n v="82.29"/>
    <n v="6.1132170000000007E-3"/>
    <x v="8"/>
    <x v="2"/>
    <n v="17"/>
    <n v="6.1132167746669186E-3"/>
    <n v="1.006113217"/>
  </r>
  <r>
    <n v="12361"/>
    <d v="1970-09-18T00:00:00"/>
    <n v="500"/>
    <n v="82.62"/>
    <n v="4.0102080000000003E-3"/>
    <x v="8"/>
    <x v="2"/>
    <n v="18"/>
    <n v="4.0102078016770459E-3"/>
    <n v="1.004010208"/>
  </r>
  <r>
    <n v="12362"/>
    <d v="1970-09-21T00:00:00"/>
    <n v="500"/>
    <n v="81.91"/>
    <n v="-8.5935610000000013E-3"/>
    <x v="8"/>
    <x v="2"/>
    <n v="21"/>
    <n v="-8.5935608811427144E-3"/>
    <n v="0.99140643900000003"/>
  </r>
  <r>
    <n v="12363"/>
    <d v="1970-09-22T00:00:00"/>
    <n v="500"/>
    <n v="81.66"/>
    <n v="-3.0521300000000001E-3"/>
    <x v="8"/>
    <x v="2"/>
    <n v="22"/>
    <n v="-3.052130387010132E-3"/>
    <n v="0.99694786999999996"/>
  </r>
  <r>
    <n v="12364"/>
    <d v="1970-09-23T00:00:00"/>
    <n v="500"/>
    <n v="82.83"/>
    <n v="1.4327700000000001E-2"/>
    <x v="8"/>
    <x v="2"/>
    <n v="23"/>
    <n v="1.4327700220426291E-2"/>
    <n v="1.0143276999999999"/>
  </r>
  <r>
    <n v="12365"/>
    <d v="1970-09-24T00:00:00"/>
    <n v="500"/>
    <n v="83.91"/>
    <n v="1.303875E-2"/>
    <x v="8"/>
    <x v="2"/>
    <n v="24"/>
    <n v="1.303875407461064E-2"/>
    <n v="1.01303875"/>
  </r>
  <r>
    <n v="12366"/>
    <d v="1970-09-25T00:00:00"/>
    <n v="500"/>
    <n v="83.97"/>
    <n v="7.1505180000000002E-4"/>
    <x v="8"/>
    <x v="2"/>
    <n v="25"/>
    <n v="7.1505184125841836E-4"/>
    <n v="1.0007150518000001"/>
  </r>
  <r>
    <n v="12367"/>
    <d v="1970-09-28T00:00:00"/>
    <n v="500"/>
    <n v="83.86"/>
    <n v="-1.3099920000000001E-3"/>
    <x v="8"/>
    <x v="2"/>
    <n v="28"/>
    <n v="-1.309991663689392E-3"/>
    <n v="0.99869000799999996"/>
  </r>
  <r>
    <n v="12368"/>
    <d v="1970-09-29T00:00:00"/>
    <n v="500"/>
    <n v="84.3"/>
    <n v="5.24684E-3"/>
    <x v="8"/>
    <x v="2"/>
    <n v="29"/>
    <n v="5.2468399713807568E-3"/>
    <n v="1.0052468400000001"/>
  </r>
  <r>
    <n v="12369"/>
    <d v="1970-09-30T00:00:00"/>
    <n v="500"/>
    <n v="84.21"/>
    <n v="-1.067616E-3"/>
    <x v="8"/>
    <x v="2"/>
    <n v="30"/>
    <n v="-1.067615658362997E-3"/>
    <n v="0.99893238399999995"/>
  </r>
  <r>
    <n v="12370"/>
    <d v="1970-10-01T00:00:00"/>
    <n v="500"/>
    <n v="84.32"/>
    <n v="1.306258E-3"/>
    <x v="8"/>
    <x v="3"/>
    <n v="1"/>
    <n v="1.3062581641134501E-3"/>
    <n v="1.0013062580000001"/>
  </r>
  <r>
    <n v="12371"/>
    <d v="1970-10-02T00:00:00"/>
    <n v="500"/>
    <n v="85.16"/>
    <n v="9.9620490000000006E-3"/>
    <x v="8"/>
    <x v="3"/>
    <n v="2"/>
    <n v="9.962049335863421E-3"/>
    <n v="1.0099620490000001"/>
  </r>
  <r>
    <n v="12372"/>
    <d v="1970-10-05T00:00:00"/>
    <n v="500"/>
    <n v="86.47"/>
    <n v="1.538281E-2"/>
    <x v="8"/>
    <x v="3"/>
    <n v="5"/>
    <n v="1.5382808830436859E-2"/>
    <n v="1.01538281"/>
  </r>
  <r>
    <n v="12373"/>
    <d v="1970-10-06T00:00:00"/>
    <n v="500"/>
    <n v="86.85"/>
    <n v="4.3945879999999996E-3"/>
    <x v="8"/>
    <x v="3"/>
    <n v="6"/>
    <n v="4.3945877182838267E-3"/>
    <n v="1.004394588"/>
  </r>
  <r>
    <n v="12374"/>
    <d v="1970-10-07T00:00:00"/>
    <n v="500"/>
    <n v="86.89"/>
    <n v="4.6056420000000002E-4"/>
    <x v="8"/>
    <x v="3"/>
    <n v="7"/>
    <n v="4.6056419113416069E-4"/>
    <n v="1.0004605642"/>
  </r>
  <r>
    <n v="12375"/>
    <d v="1970-10-08T00:00:00"/>
    <n v="500"/>
    <n v="85.95"/>
    <n v="-1.081828E-2"/>
    <x v="8"/>
    <x v="3"/>
    <n v="8"/>
    <n v="-1.0818275981125501E-2"/>
    <n v="0.98918172000000004"/>
  </r>
  <r>
    <n v="12376"/>
    <d v="1970-10-09T00:00:00"/>
    <n v="500"/>
    <n v="85.08"/>
    <n v="-1.012216E-2"/>
    <x v="8"/>
    <x v="3"/>
    <n v="9"/>
    <n v="-1.012216404886568E-2"/>
    <n v="0.98987784000000001"/>
  </r>
  <r>
    <n v="12377"/>
    <d v="1970-10-12T00:00:00"/>
    <n v="500"/>
    <n v="84.17"/>
    <n v="-1.069582E-2"/>
    <x v="8"/>
    <x v="3"/>
    <n v="12"/>
    <n v="-1.069581570286782E-2"/>
    <n v="0.98930417999999998"/>
  </r>
  <r>
    <n v="12378"/>
    <d v="1970-10-13T00:00:00"/>
    <n v="500"/>
    <n v="84.06"/>
    <n v="-1.3068789999999999E-3"/>
    <x v="8"/>
    <x v="3"/>
    <n v="13"/>
    <n v="-1.3068789354876429E-3"/>
    <n v="0.99869312099999996"/>
  </r>
  <r>
    <n v="12379"/>
    <d v="1970-10-14T00:00:00"/>
    <n v="500"/>
    <n v="84.19"/>
    <n v="1.5465139999999999E-3"/>
    <x v="8"/>
    <x v="3"/>
    <n v="14"/>
    <n v="1.54651439448017E-3"/>
    <n v="1.0015465139999999"/>
  </r>
  <r>
    <n v="12380"/>
    <d v="1970-10-15T00:00:00"/>
    <n v="500"/>
    <n v="84.65"/>
    <n v="5.4638320000000001E-3"/>
    <x v="8"/>
    <x v="3"/>
    <n v="15"/>
    <n v="5.4638318090034499E-3"/>
    <n v="1.005463832"/>
  </r>
  <r>
    <n v="12381"/>
    <d v="1970-10-16T00:00:00"/>
    <n v="500"/>
    <n v="84.28"/>
    <n v="-4.3709389999999999E-3"/>
    <x v="8"/>
    <x v="3"/>
    <n v="16"/>
    <n v="-4.3709391612523074E-3"/>
    <n v="0.99562906100000004"/>
  </r>
  <r>
    <n v="12382"/>
    <d v="1970-10-19T00:00:00"/>
    <n v="500"/>
    <n v="83.15"/>
    <n v="-1.340769E-2"/>
    <x v="8"/>
    <x v="3"/>
    <n v="19"/>
    <n v="-1.3407688656858039E-2"/>
    <n v="0.98659231000000003"/>
  </r>
  <r>
    <n v="12383"/>
    <d v="1970-10-20T00:00:00"/>
    <n v="500"/>
    <n v="83.64"/>
    <n v="5.892965E-3"/>
    <x v="8"/>
    <x v="3"/>
    <n v="20"/>
    <n v="5.8929645219483176E-3"/>
    <n v="1.0058929649999999"/>
  </r>
  <r>
    <n v="12384"/>
    <d v="1970-10-21T00:00:00"/>
    <n v="500"/>
    <n v="83.66"/>
    <n v="2.3912E-4"/>
    <x v="8"/>
    <x v="3"/>
    <n v="21"/>
    <n v="2.3912003825921069E-4"/>
    <n v="1.00023912"/>
  </r>
  <r>
    <n v="12385"/>
    <d v="1970-10-22T00:00:00"/>
    <n v="500"/>
    <n v="83.38"/>
    <n v="-3.34688E-3"/>
    <x v="8"/>
    <x v="3"/>
    <n v="22"/>
    <n v="-3.3468802295003601E-3"/>
    <n v="0.99665311999999995"/>
  </r>
  <r>
    <n v="12386"/>
    <d v="1970-10-23T00:00:00"/>
    <n v="500"/>
    <n v="83.77"/>
    <n v="4.6773800000000001E-3"/>
    <x v="8"/>
    <x v="3"/>
    <n v="23"/>
    <n v="4.6773806668265472E-3"/>
    <n v="1.00467738"/>
  </r>
  <r>
    <n v="12387"/>
    <d v="1970-10-26T00:00:00"/>
    <n v="500"/>
    <n v="83.31"/>
    <n v="-5.4912260000000001E-3"/>
    <x v="8"/>
    <x v="3"/>
    <n v="26"/>
    <n v="-5.4912259758862492E-3"/>
    <n v="0.99450877400000004"/>
  </r>
  <r>
    <n v="12388"/>
    <d v="1970-10-27T00:00:00"/>
    <n v="500"/>
    <n v="83.12"/>
    <n v="-2.2806390000000001E-3"/>
    <x v="8"/>
    <x v="3"/>
    <n v="27"/>
    <n v="-2.2806385788020078E-3"/>
    <n v="0.99771936100000003"/>
  </r>
  <r>
    <n v="12389"/>
    <d v="1970-10-28T00:00:00"/>
    <n v="500"/>
    <n v="83.43"/>
    <n v="3.7295480000000001E-3"/>
    <x v="8"/>
    <x v="3"/>
    <n v="28"/>
    <n v="3.729547641963427E-3"/>
    <n v="1.0037295479999999"/>
  </r>
  <r>
    <n v="12390"/>
    <d v="1970-10-29T00:00:00"/>
    <n v="500"/>
    <n v="83.36"/>
    <n v="-8.3902670000000001E-4"/>
    <x v="8"/>
    <x v="3"/>
    <n v="29"/>
    <n v="-8.3902672899449637E-4"/>
    <n v="0.99916097329999998"/>
  </r>
  <r>
    <n v="12391"/>
    <d v="1970-10-30T00:00:00"/>
    <n v="500"/>
    <n v="83.25"/>
    <n v="-1.3195780000000001E-3"/>
    <x v="8"/>
    <x v="3"/>
    <n v="30"/>
    <n v="-1.3195777351247E-3"/>
    <n v="0.99868042199999996"/>
  </r>
  <r>
    <n v="12392"/>
    <d v="1970-11-02T00:00:00"/>
    <n v="500"/>
    <n v="83.51"/>
    <n v="3.1231229999999998E-3"/>
    <x v="8"/>
    <x v="4"/>
    <n v="2"/>
    <n v="3.1231231231232388E-3"/>
    <n v="1.0031231229999999"/>
  </r>
  <r>
    <n v="12393"/>
    <d v="1970-11-03T00:00:00"/>
    <n v="500"/>
    <n v="84.22"/>
    <n v="8.5019760000000014E-3"/>
    <x v="8"/>
    <x v="4"/>
    <n v="3"/>
    <n v="8.5019758112800936E-3"/>
    <n v="1.008501976"/>
  </r>
  <r>
    <n v="12394"/>
    <d v="1970-11-04T00:00:00"/>
    <n v="500"/>
    <n v="84.39"/>
    <n v="2.0185229999999999E-3"/>
    <x v="8"/>
    <x v="4"/>
    <n v="4"/>
    <n v="2.0185229161719942E-3"/>
    <n v="1.002018523"/>
  </r>
  <r>
    <n v="12395"/>
    <d v="1970-11-05T00:00:00"/>
    <n v="500"/>
    <n v="84.1"/>
    <n v="-3.4364259999999998E-3"/>
    <x v="8"/>
    <x v="4"/>
    <n v="5"/>
    <n v="-3.4364261168385868E-3"/>
    <n v="0.99656357399999995"/>
  </r>
  <r>
    <n v="12396"/>
    <d v="1970-11-06T00:00:00"/>
    <n v="500"/>
    <n v="84.22"/>
    <n v="1.4268729999999999E-3"/>
    <x v="8"/>
    <x v="4"/>
    <n v="6"/>
    <n v="1.4268727705113451E-3"/>
    <n v="1.001426873"/>
  </r>
  <r>
    <n v="12397"/>
    <d v="1970-11-09T00:00:00"/>
    <n v="500"/>
    <n v="84.67"/>
    <n v="5.3431490000000002E-3"/>
    <x v="8"/>
    <x v="4"/>
    <n v="9"/>
    <n v="5.3431488957491613E-3"/>
    <n v="1.005343149"/>
  </r>
  <r>
    <n v="12398"/>
    <d v="1970-11-10T00:00:00"/>
    <n v="500"/>
    <n v="84.79"/>
    <n v="1.417267E-3"/>
    <x v="8"/>
    <x v="4"/>
    <n v="10"/>
    <n v="1.417267036730951E-3"/>
    <n v="1.0014172670000001"/>
  </r>
  <r>
    <n v="12399"/>
    <d v="1970-11-11T00:00:00"/>
    <n v="500"/>
    <n v="85.03"/>
    <n v="2.8305219999999998E-3"/>
    <x v="8"/>
    <x v="4"/>
    <n v="11"/>
    <n v="2.8305224672720009E-3"/>
    <n v="1.002830522"/>
  </r>
  <r>
    <n v="12400"/>
    <d v="1970-11-12T00:00:00"/>
    <n v="500"/>
    <n v="84.15"/>
    <n v="-1.0349290000000001E-2"/>
    <x v="8"/>
    <x v="4"/>
    <n v="12"/>
    <n v="-1.0349288486416469E-2"/>
    <n v="0.98965071000000004"/>
  </r>
  <r>
    <n v="12401"/>
    <d v="1970-11-13T00:00:00"/>
    <n v="500"/>
    <n v="83.37"/>
    <n v="-9.2691620000000009E-3"/>
    <x v="8"/>
    <x v="4"/>
    <n v="13"/>
    <n v="-9.2691622103386884E-3"/>
    <n v="0.99073083799999995"/>
  </r>
  <r>
    <n v="12402"/>
    <d v="1970-11-16T00:00:00"/>
    <n v="500"/>
    <n v="83.24"/>
    <n v="-1.559314E-3"/>
    <x v="8"/>
    <x v="4"/>
    <n v="16"/>
    <n v="-1.5593139018832409E-3"/>
    <n v="0.99844068600000002"/>
  </r>
  <r>
    <n v="12403"/>
    <d v="1970-11-17T00:00:00"/>
    <n v="500"/>
    <n v="83.34"/>
    <n v="1.2013449999999999E-3"/>
    <x v="8"/>
    <x v="4"/>
    <n v="17"/>
    <n v="1.201345506967932E-3"/>
    <n v="1.0012013449999999"/>
  </r>
  <r>
    <n v="12404"/>
    <d v="1970-11-18T00:00:00"/>
    <n v="500"/>
    <n v="82.79"/>
    <n v="-6.5994720000000003E-3"/>
    <x v="8"/>
    <x v="4"/>
    <n v="18"/>
    <n v="-6.5994720422365427E-3"/>
    <n v="0.993400528"/>
  </r>
  <r>
    <n v="12405"/>
    <d v="1970-11-19T00:00:00"/>
    <n v="500"/>
    <n v="82.91"/>
    <n v="1.4494499999999999E-3"/>
    <x v="8"/>
    <x v="4"/>
    <n v="19"/>
    <n v="1.4494504167168461E-3"/>
    <n v="1.00144945"/>
  </r>
  <r>
    <n v="12406"/>
    <d v="1970-11-20T00:00:00"/>
    <n v="500"/>
    <n v="83.72"/>
    <n v="9.7696300000000014E-3"/>
    <x v="8"/>
    <x v="4"/>
    <n v="20"/>
    <n v="9.769629718972439E-3"/>
    <n v="1.0097696300000001"/>
  </r>
  <r>
    <n v="12407"/>
    <d v="1970-11-23T00:00:00"/>
    <n v="500"/>
    <n v="84.24"/>
    <n v="6.2111800000000002E-3"/>
    <x v="8"/>
    <x v="4"/>
    <n v="23"/>
    <n v="6.2111801242235032E-3"/>
    <n v="1.00621118"/>
  </r>
  <r>
    <n v="12408"/>
    <d v="1970-11-24T00:00:00"/>
    <n v="500"/>
    <n v="84.78"/>
    <n v="6.4102559999999996E-3"/>
    <x v="8"/>
    <x v="4"/>
    <n v="24"/>
    <n v="6.4102564102563866E-3"/>
    <n v="1.0064102559999999"/>
  </r>
  <r>
    <n v="12409"/>
    <d v="1970-11-25T00:00:00"/>
    <n v="500"/>
    <n v="85.09"/>
    <n v="3.6565230000000001E-3"/>
    <x v="8"/>
    <x v="4"/>
    <n v="25"/>
    <n v="3.6565227648031051E-3"/>
    <n v="1.0036565230000001"/>
  </r>
  <r>
    <n v="12410"/>
    <d v="1970-11-27T00:00:00"/>
    <n v="500"/>
    <n v="85.93"/>
    <n v="9.8719000000000012E-3"/>
    <x v="8"/>
    <x v="4"/>
    <n v="27"/>
    <n v="9.8719003408156425E-3"/>
    <n v="1.0098719"/>
  </r>
  <r>
    <n v="12411"/>
    <d v="1970-11-30T00:00:00"/>
    <n v="500"/>
    <n v="87.2"/>
    <n v="1.4779469999999999E-2"/>
    <x v="8"/>
    <x v="4"/>
    <n v="30"/>
    <n v="1.4779471662981439E-2"/>
    <n v="1.0147794699999999"/>
  </r>
  <r>
    <n v="12412"/>
    <d v="1970-12-01T00:00:00"/>
    <n v="500"/>
    <n v="87.47"/>
    <n v="3.09633E-3"/>
    <x v="8"/>
    <x v="5"/>
    <n v="1"/>
    <n v="3.0963302752293749E-3"/>
    <n v="1.00309633"/>
  </r>
  <r>
    <n v="12413"/>
    <d v="1970-12-02T00:00:00"/>
    <n v="500"/>
    <n v="88.48"/>
    <n v="1.1546819999999999E-2"/>
    <x v="8"/>
    <x v="5"/>
    <n v="2"/>
    <n v="1.1546816051217551E-2"/>
    <n v="1.01154682"/>
  </r>
  <r>
    <n v="12414"/>
    <d v="1970-12-03T00:00:00"/>
    <n v="500"/>
    <n v="88.9"/>
    <n v="4.7468349999999996E-3"/>
    <x v="8"/>
    <x v="5"/>
    <n v="3"/>
    <n v="4.746835443038E-3"/>
    <n v="1.0047468349999999"/>
  </r>
  <r>
    <n v="12415"/>
    <d v="1970-12-04T00:00:00"/>
    <n v="500"/>
    <n v="89.46"/>
    <n v="6.2992130000000014E-3"/>
    <x v="8"/>
    <x v="5"/>
    <n v="4"/>
    <n v="6.2992125984251413E-3"/>
    <n v="1.0062992129999999"/>
  </r>
  <r>
    <n v="12416"/>
    <d v="1970-12-07T00:00:00"/>
    <n v="500"/>
    <n v="89.94"/>
    <n v="5.3655260000000007E-3"/>
    <x v="8"/>
    <x v="5"/>
    <n v="7"/>
    <n v="5.3655264922871648E-3"/>
    <n v="1.0053655260000001"/>
  </r>
  <r>
    <n v="12417"/>
    <d v="1970-12-08T00:00:00"/>
    <n v="500"/>
    <n v="89.47"/>
    <n v="-5.2257060000000001E-3"/>
    <x v="8"/>
    <x v="5"/>
    <n v="8"/>
    <n v="-5.2257060262397292E-3"/>
    <n v="0.99477429399999995"/>
  </r>
  <r>
    <n v="12418"/>
    <d v="1970-12-09T00:00:00"/>
    <n v="500"/>
    <n v="89.54"/>
    <n v="7.8238519999999998E-4"/>
    <x v="8"/>
    <x v="5"/>
    <n v="9"/>
    <n v="7.8238515703588085E-4"/>
    <n v="1.0007823852"/>
  </r>
  <r>
    <n v="12419"/>
    <d v="1970-12-10T00:00:00"/>
    <n v="500"/>
    <n v="89.92"/>
    <n v="4.2439130000000002E-3"/>
    <x v="8"/>
    <x v="5"/>
    <n v="10"/>
    <n v="4.2439133348224356E-3"/>
    <n v="1.004243913"/>
  </r>
  <r>
    <n v="12420"/>
    <d v="1970-12-11T00:00:00"/>
    <n v="500"/>
    <n v="90.26"/>
    <n v="3.7811390000000002E-3"/>
    <x v="8"/>
    <x v="5"/>
    <n v="11"/>
    <n v="3.7811387900357212E-3"/>
    <n v="1.003781139"/>
  </r>
  <r>
    <n v="12421"/>
    <d v="1970-12-14T00:00:00"/>
    <n v="500"/>
    <n v="89.8"/>
    <n v="-5.0963880000000003E-3"/>
    <x v="8"/>
    <x v="5"/>
    <n v="14"/>
    <n v="-5.0963882118325587E-3"/>
    <n v="0.99490361199999999"/>
  </r>
  <r>
    <n v="12422"/>
    <d v="1970-12-15T00:00:00"/>
    <n v="500"/>
    <n v="89.66"/>
    <n v="-1.5590199999999999E-3"/>
    <x v="8"/>
    <x v="5"/>
    <n v="15"/>
    <n v="-1.559020044543447E-3"/>
    <n v="0.99844098000000003"/>
  </r>
  <r>
    <n v="12423"/>
    <d v="1970-12-16T00:00:00"/>
    <n v="500"/>
    <n v="89.72"/>
    <n v="6.6919470000000004E-4"/>
    <x v="8"/>
    <x v="5"/>
    <n v="16"/>
    <n v="6.6919473566806609E-4"/>
    <n v="1.0006691946999999"/>
  </r>
  <r>
    <n v="12424"/>
    <d v="1970-12-17T00:00:00"/>
    <n v="500"/>
    <n v="90.04"/>
    <n v="3.566652E-3"/>
    <x v="8"/>
    <x v="5"/>
    <n v="17"/>
    <n v="3.5666518056176599E-3"/>
    <n v="1.0035666519999999"/>
  </r>
  <r>
    <n v="12425"/>
    <d v="1970-12-18T00:00:00"/>
    <n v="500"/>
    <n v="90.22"/>
    <n v="1.9991119999999999E-3"/>
    <x v="8"/>
    <x v="5"/>
    <n v="18"/>
    <n v="1.999111505997186E-3"/>
    <n v="1.001999112"/>
  </r>
  <r>
    <n v="12426"/>
    <d v="1970-12-21T00:00:00"/>
    <n v="500"/>
    <n v="89.94"/>
    <n v="-3.1035250000000002E-3"/>
    <x v="8"/>
    <x v="5"/>
    <n v="21"/>
    <n v="-3.1035247173575309E-3"/>
    <n v="0.996896475"/>
  </r>
  <r>
    <n v="12427"/>
    <d v="1970-12-22T00:00:00"/>
    <n v="500"/>
    <n v="90.04"/>
    <n v="1.111852E-3"/>
    <x v="8"/>
    <x v="5"/>
    <n v="22"/>
    <n v="1.1118523460085239E-3"/>
    <n v="1.001111852"/>
  </r>
  <r>
    <n v="12428"/>
    <d v="1970-12-23T00:00:00"/>
    <n v="500"/>
    <n v="90.1"/>
    <n v="6.6637050000000007E-4"/>
    <x v="8"/>
    <x v="5"/>
    <n v="23"/>
    <n v="6.6637050199891412E-4"/>
    <n v="1.0006663705000001"/>
  </r>
  <r>
    <n v="12429"/>
    <d v="1970-12-24T00:00:00"/>
    <n v="500"/>
    <n v="90.61"/>
    <n v="5.6603770000000003E-3"/>
    <x v="8"/>
    <x v="5"/>
    <n v="24"/>
    <n v="5.6603773584906758E-3"/>
    <n v="1.0056603770000001"/>
  </r>
  <r>
    <n v="12430"/>
    <d v="1970-12-28T00:00:00"/>
    <n v="500"/>
    <n v="91.09"/>
    <n v="5.2974280000000007E-3"/>
    <x v="8"/>
    <x v="5"/>
    <n v="28"/>
    <n v="5.2974285398963428E-3"/>
    <n v="1.005297428"/>
  </r>
  <r>
    <n v="12431"/>
    <d v="1970-12-29T00:00:00"/>
    <n v="500"/>
    <n v="92.08"/>
    <n v="1.086837E-2"/>
    <x v="8"/>
    <x v="5"/>
    <n v="29"/>
    <n v="1.086837193983969E-2"/>
    <n v="1.0108683700000001"/>
  </r>
  <r>
    <n v="12432"/>
    <d v="1970-12-30T00:00:00"/>
    <n v="500"/>
    <n v="92.27"/>
    <n v="2.063423E-3"/>
    <x v="8"/>
    <x v="5"/>
    <n v="30"/>
    <n v="2.0634231103389129E-3"/>
    <n v="1.0020634230000001"/>
  </r>
  <r>
    <n v="12433"/>
    <d v="1970-12-31T00:00:00"/>
    <n v="500"/>
    <n v="92.15"/>
    <n v="-1.300531E-3"/>
    <x v="8"/>
    <x v="5"/>
    <n v="31"/>
    <n v="-1.300531050178688E-3"/>
    <n v="0.99869946899999995"/>
  </r>
  <r>
    <n v="12434"/>
    <d v="1971-01-04T00:00:00"/>
    <n v="500"/>
    <n v="91.15"/>
    <n v="-1.085187E-2"/>
    <x v="9"/>
    <x v="6"/>
    <n v="4"/>
    <n v="-1.085187194791104E-2"/>
    <n v="0.98914813000000001"/>
  </r>
  <r>
    <n v="12435"/>
    <d v="1971-01-05T00:00:00"/>
    <n v="500"/>
    <n v="91.8"/>
    <n v="7.1311020000000003E-3"/>
    <x v="9"/>
    <x v="6"/>
    <n v="5"/>
    <n v="7.1311025781677362E-3"/>
    <n v="1.007131102"/>
  </r>
  <r>
    <n v="12436"/>
    <d v="1971-01-06T00:00:00"/>
    <n v="500"/>
    <n v="92.35"/>
    <n v="5.9912850000000007E-3"/>
    <x v="9"/>
    <x v="6"/>
    <n v="6"/>
    <n v="5.9912854030501617E-3"/>
    <n v="1.0059912849999999"/>
  </r>
  <r>
    <n v="12437"/>
    <d v="1971-01-07T00:00:00"/>
    <n v="500"/>
    <n v="92.38"/>
    <n v="3.248511E-4"/>
    <x v="9"/>
    <x v="6"/>
    <n v="7"/>
    <n v="3.2485110990787552E-4"/>
    <n v="1.0003248511"/>
  </r>
  <r>
    <n v="12438"/>
    <d v="1971-01-08T00:00:00"/>
    <n v="500"/>
    <n v="92.19"/>
    <n v="-2.056722E-3"/>
    <x v="9"/>
    <x v="6"/>
    <n v="8"/>
    <n v="-2.0567222342497971E-3"/>
    <n v="0.99794327800000004"/>
  </r>
  <r>
    <n v="12439"/>
    <d v="1971-01-11T00:00:00"/>
    <n v="500"/>
    <n v="91.98"/>
    <n v="-2.2779039999999999E-3"/>
    <x v="9"/>
    <x v="6"/>
    <n v="11"/>
    <n v="-2.2779043280181099E-3"/>
    <n v="0.99772209599999995"/>
  </r>
  <r>
    <n v="12440"/>
    <d v="1971-01-12T00:00:00"/>
    <n v="500"/>
    <n v="92.72"/>
    <n v="8.0452270000000003E-3"/>
    <x v="9"/>
    <x v="6"/>
    <n v="12"/>
    <n v="8.0452272233093591E-3"/>
    <n v="1.008045227"/>
  </r>
  <r>
    <n v="12441"/>
    <d v="1971-01-13T00:00:00"/>
    <n v="500"/>
    <n v="92.56"/>
    <n v="-1.7256260000000001E-3"/>
    <x v="9"/>
    <x v="6"/>
    <n v="13"/>
    <n v="-1.7256255392579249E-3"/>
    <n v="0.99827437399999996"/>
  </r>
  <r>
    <n v="12442"/>
    <d v="1971-01-14T00:00:00"/>
    <n v="500"/>
    <n v="92.8"/>
    <n v="2.5929130000000001E-3"/>
    <x v="9"/>
    <x v="6"/>
    <n v="14"/>
    <n v="2.5929127052721772E-3"/>
    <n v="1.002592913"/>
  </r>
  <r>
    <n v="12443"/>
    <d v="1971-01-15T00:00:00"/>
    <n v="500"/>
    <n v="93.03"/>
    <n v="2.4784479999999998E-3"/>
    <x v="9"/>
    <x v="6"/>
    <n v="15"/>
    <n v="2.478448275862188E-3"/>
    <n v="1.002478448"/>
  </r>
  <r>
    <n v="12444"/>
    <d v="1971-01-18T00:00:00"/>
    <n v="500"/>
    <n v="93.41"/>
    <n v="4.0847040000000006E-3"/>
    <x v="9"/>
    <x v="6"/>
    <n v="18"/>
    <n v="4.0847038589701956E-3"/>
    <n v="1.0040847040000001"/>
  </r>
  <r>
    <n v="12445"/>
    <d v="1971-01-19T00:00:00"/>
    <n v="500"/>
    <n v="93.76"/>
    <n v="3.7469220000000002E-3"/>
    <x v="9"/>
    <x v="6"/>
    <n v="19"/>
    <n v="3.7469221710737521E-3"/>
    <n v="1.0037469219999999"/>
  </r>
  <r>
    <n v="12446"/>
    <d v="1971-01-20T00:00:00"/>
    <n v="500"/>
    <n v="93.78"/>
    <n v="2.1331059999999999E-4"/>
    <x v="9"/>
    <x v="6"/>
    <n v="20"/>
    <n v="2.1331058020468421E-4"/>
    <n v="1.0002133106"/>
  </r>
  <r>
    <n v="12447"/>
    <d v="1971-01-21T00:00:00"/>
    <n v="500"/>
    <n v="94.19"/>
    <n v="4.3719340000000001E-3"/>
    <x v="9"/>
    <x v="6"/>
    <n v="21"/>
    <n v="4.3719343143526768E-3"/>
    <n v="1.0043719339999999"/>
  </r>
  <r>
    <n v="12448"/>
    <d v="1971-01-22T00:00:00"/>
    <n v="500"/>
    <n v="94.88"/>
    <n v="7.3256190000000002E-3"/>
    <x v="9"/>
    <x v="6"/>
    <n v="22"/>
    <n v="7.3256184308312378E-3"/>
    <n v="1.0073256189999999"/>
  </r>
  <r>
    <n v="12449"/>
    <d v="1971-01-25T00:00:00"/>
    <n v="500"/>
    <n v="95.28"/>
    <n v="4.2158509999999996E-3"/>
    <x v="9"/>
    <x v="6"/>
    <n v="25"/>
    <n v="4.2158516020236458E-3"/>
    <n v="1.0042158510000001"/>
  </r>
  <r>
    <n v="12450"/>
    <d v="1971-01-26T00:00:00"/>
    <n v="500"/>
    <n v="95.59"/>
    <n v="3.2535680000000001E-3"/>
    <x v="9"/>
    <x v="6"/>
    <n v="26"/>
    <n v="3.2535684298908851E-3"/>
    <n v="1.0032535680000001"/>
  </r>
  <r>
    <n v="12451"/>
    <d v="1971-01-27T00:00:00"/>
    <n v="500"/>
    <n v="94.89"/>
    <n v="-7.3229420000000007E-3"/>
    <x v="9"/>
    <x v="6"/>
    <n v="27"/>
    <n v="-7.3229417303065647E-3"/>
    <n v="0.99267705799999995"/>
  </r>
  <r>
    <n v="12452"/>
    <d v="1971-01-28T00:00:00"/>
    <n v="500"/>
    <n v="95.21"/>
    <n v="3.3723260000000001E-3"/>
    <x v="9"/>
    <x v="6"/>
    <n v="28"/>
    <n v="3.3723258509852361E-3"/>
    <n v="1.003372326"/>
  </r>
  <r>
    <n v="12453"/>
    <d v="1971-01-29T00:00:00"/>
    <n v="500"/>
    <n v="95.88"/>
    <n v="7.0370760000000006E-3"/>
    <x v="9"/>
    <x v="6"/>
    <n v="29"/>
    <n v="7.03707593740166E-3"/>
    <n v="1.007037076"/>
  </r>
  <r>
    <n v="12454"/>
    <d v="1971-02-01T00:00:00"/>
    <n v="500"/>
    <n v="96.42"/>
    <n v="5.6320399999999996E-3"/>
    <x v="9"/>
    <x v="7"/>
    <n v="1"/>
    <n v="5.632040050062681E-3"/>
    <n v="1.0056320400000001"/>
  </r>
  <r>
    <n v="12455"/>
    <d v="1971-02-02T00:00:00"/>
    <n v="500"/>
    <n v="96.43"/>
    <n v="1.0371289999999999E-4"/>
    <x v="9"/>
    <x v="7"/>
    <n v="2"/>
    <n v="1.0371292263022799E-4"/>
    <n v="1.0001037129000001"/>
  </r>
  <r>
    <n v="12456"/>
    <d v="1971-02-03T00:00:00"/>
    <n v="500"/>
    <n v="96.63"/>
    <n v="2.0740429999999998E-3"/>
    <x v="9"/>
    <x v="7"/>
    <n v="3"/>
    <n v="2.0740433475059379E-3"/>
    <n v="1.0020740429999999"/>
  </r>
  <r>
    <n v="12457"/>
    <d v="1971-02-04T00:00:00"/>
    <n v="500"/>
    <n v="96.62"/>
    <n v="-1.034875E-4"/>
    <x v="9"/>
    <x v="7"/>
    <n v="4"/>
    <n v="-1.034875297525328E-4"/>
    <n v="0.9998965125"/>
  </r>
  <r>
    <n v="12458"/>
    <d v="1971-02-05T00:00:00"/>
    <n v="500"/>
    <n v="96.93"/>
    <n v="3.2084449999999999E-3"/>
    <x v="9"/>
    <x v="7"/>
    <n v="5"/>
    <n v="3.208445456427178E-3"/>
    <n v="1.0032084450000001"/>
  </r>
  <r>
    <n v="12459"/>
    <d v="1971-02-08T00:00:00"/>
    <n v="500"/>
    <n v="97.45"/>
    <n v="5.3646960000000004E-3"/>
    <x v="9"/>
    <x v="7"/>
    <n v="8"/>
    <n v="5.3646961724955764E-3"/>
    <n v="1.005364696"/>
  </r>
  <r>
    <n v="12460"/>
    <d v="1971-02-09T00:00:00"/>
    <n v="500"/>
    <n v="97.51"/>
    <n v="6.1570039999999998E-4"/>
    <x v="9"/>
    <x v="7"/>
    <n v="9"/>
    <n v="6.1570035915847754E-4"/>
    <n v="1.0006157004"/>
  </r>
  <r>
    <n v="12461"/>
    <d v="1971-02-10T00:00:00"/>
    <n v="500"/>
    <n v="97.39"/>
    <n v="-1.230643E-3"/>
    <x v="9"/>
    <x v="7"/>
    <n v="10"/>
    <n v="-1.2306430109733091E-3"/>
    <n v="0.99876935700000002"/>
  </r>
  <r>
    <n v="12462"/>
    <d v="1971-02-11T00:00:00"/>
    <n v="500"/>
    <n v="97.91"/>
    <n v="5.3393570000000003E-3"/>
    <x v="9"/>
    <x v="7"/>
    <n v="11"/>
    <n v="5.3393572235342912E-3"/>
    <n v="1.005339357"/>
  </r>
  <r>
    <n v="12463"/>
    <d v="1971-02-12T00:00:00"/>
    <n v="500"/>
    <n v="98.43"/>
    <n v="5.3110000000000006E-3"/>
    <x v="9"/>
    <x v="7"/>
    <n v="12"/>
    <n v="5.3109998978655426E-3"/>
    <n v="1.0053110000000001"/>
  </r>
  <r>
    <n v="12464"/>
    <d v="1971-02-16T00:00:00"/>
    <n v="500"/>
    <n v="98.66"/>
    <n v="2.3366860000000001E-3"/>
    <x v="9"/>
    <x v="7"/>
    <n v="16"/>
    <n v="2.336685969724472E-3"/>
    <n v="1.002336686"/>
  </r>
  <r>
    <n v="12465"/>
    <d v="1971-02-17T00:00:00"/>
    <n v="500"/>
    <n v="98.2"/>
    <n v="-4.6624769999999999E-3"/>
    <x v="9"/>
    <x v="7"/>
    <n v="17"/>
    <n v="-4.6624771944049348E-3"/>
    <n v="0.995337523"/>
  </r>
  <r>
    <n v="12466"/>
    <d v="1971-02-18T00:00:00"/>
    <n v="500"/>
    <n v="97.56"/>
    <n v="-6.5173120000000008E-3"/>
    <x v="9"/>
    <x v="7"/>
    <n v="18"/>
    <n v="-6.5173116089612959E-3"/>
    <n v="0.99348268799999995"/>
  </r>
  <r>
    <n v="12467"/>
    <d v="1971-02-19T00:00:00"/>
    <n v="500"/>
    <n v="96.74"/>
    <n v="-8.4050840000000002E-3"/>
    <x v="9"/>
    <x v="7"/>
    <n v="19"/>
    <n v="-8.4050840508406166E-3"/>
    <n v="0.99159491600000005"/>
  </r>
  <r>
    <n v="12468"/>
    <d v="1971-02-22T00:00:00"/>
    <n v="500"/>
    <n v="95.72"/>
    <n v="-1.0543729999999999E-2"/>
    <x v="9"/>
    <x v="7"/>
    <n v="22"/>
    <n v="-1.0543725449658869E-2"/>
    <n v="0.98945627000000003"/>
  </r>
  <r>
    <n v="12469"/>
    <d v="1971-02-23T00:00:00"/>
    <n v="500"/>
    <n v="96.09"/>
    <n v="3.8654409999999998E-3"/>
    <x v="9"/>
    <x v="7"/>
    <n v="23"/>
    <n v="3.865440869201819E-3"/>
    <n v="1.0038654410000001"/>
  </r>
  <r>
    <n v="12470"/>
    <d v="1971-02-24T00:00:00"/>
    <n v="500"/>
    <n v="96.73"/>
    <n v="6.660422E-3"/>
    <x v="9"/>
    <x v="7"/>
    <n v="24"/>
    <n v="6.6604225205535439E-3"/>
    <n v="1.0066604219999999"/>
  </r>
  <r>
    <n v="12471"/>
    <d v="1971-02-25T00:00:00"/>
    <n v="500"/>
    <n v="96.92"/>
    <n v="1.96423E-3"/>
    <x v="9"/>
    <x v="7"/>
    <n v="25"/>
    <n v="1.964230331851446E-3"/>
    <n v="1.00196423"/>
  </r>
  <r>
    <n v="12472"/>
    <d v="1971-02-26T00:00:00"/>
    <n v="500"/>
    <n v="96.75"/>
    <n v="-1.7540240000000001E-3"/>
    <x v="9"/>
    <x v="7"/>
    <n v="26"/>
    <n v="-1.7540239372678681E-3"/>
    <n v="0.99824597599999998"/>
  </r>
  <r>
    <n v="12473"/>
    <d v="1971-03-01T00:00:00"/>
    <n v="500"/>
    <n v="97"/>
    <n v="2.5839790000000001E-3"/>
    <x v="9"/>
    <x v="8"/>
    <n v="1"/>
    <n v="2.5839793281654528E-3"/>
    <n v="1.002583979"/>
  </r>
  <r>
    <n v="12474"/>
    <d v="1971-03-02T00:00:00"/>
    <n v="500"/>
    <n v="96.98"/>
    <n v="-2.0618559999999999E-4"/>
    <x v="9"/>
    <x v="8"/>
    <n v="2"/>
    <n v="-2.0618556701024191E-4"/>
    <n v="0.99979381440000004"/>
  </r>
  <r>
    <n v="12475"/>
    <d v="1971-03-03T00:00:00"/>
    <n v="500"/>
    <n v="96.95"/>
    <n v="-3.0934209999999997E-4"/>
    <x v="9"/>
    <x v="8"/>
    <n v="3"/>
    <n v="-3.0934213239841579E-4"/>
    <n v="0.9996906579"/>
  </r>
  <r>
    <n v="12476"/>
    <d v="1971-03-04T00:00:00"/>
    <n v="500"/>
    <n v="97.92"/>
    <n v="1.0005160000000001E-2"/>
    <x v="9"/>
    <x v="8"/>
    <n v="4"/>
    <n v="1.0005157297576121E-2"/>
    <n v="1.01000516"/>
  </r>
  <r>
    <n v="12477"/>
    <d v="1971-03-05T00:00:00"/>
    <n v="500"/>
    <n v="98.96"/>
    <n v="1.0620920000000001E-2"/>
    <x v="9"/>
    <x v="8"/>
    <n v="5"/>
    <n v="1.0620915032679701E-2"/>
    <n v="1.01062092"/>
  </r>
  <r>
    <n v="12478"/>
    <d v="1971-03-08T00:00:00"/>
    <n v="500"/>
    <n v="99.38"/>
    <n v="4.2441390000000001E-3"/>
    <x v="9"/>
    <x v="8"/>
    <n v="8"/>
    <n v="4.2441390460792316E-3"/>
    <n v="1.0042441390000001"/>
  </r>
  <r>
    <n v="12479"/>
    <d v="1971-03-09T00:00:00"/>
    <n v="500"/>
    <n v="99.46"/>
    <n v="8.0499089999999998E-4"/>
    <x v="9"/>
    <x v="8"/>
    <n v="9"/>
    <n v="8.0499094385189096E-4"/>
    <n v="1.0008049909000001"/>
  </r>
  <r>
    <n v="12480"/>
    <d v="1971-03-10T00:00:00"/>
    <n v="500"/>
    <n v="99.3"/>
    <n v="-1.6086869999999999E-3"/>
    <x v="9"/>
    <x v="8"/>
    <n v="10"/>
    <n v="-1.608686909310264E-3"/>
    <n v="0.99839131299999995"/>
  </r>
  <r>
    <n v="12481"/>
    <d v="1971-03-11T00:00:00"/>
    <n v="500"/>
    <n v="99.39"/>
    <n v="9.0634440000000004E-4"/>
    <x v="9"/>
    <x v="8"/>
    <n v="11"/>
    <n v="9.0634441087611428E-4"/>
    <n v="1.0009063443999999"/>
  </r>
  <r>
    <n v="12482"/>
    <d v="1971-03-12T00:00:00"/>
    <n v="500"/>
    <n v="99.57"/>
    <n v="1.8110470000000001E-3"/>
    <x v="9"/>
    <x v="8"/>
    <n v="12"/>
    <n v="1.811047389073339E-3"/>
    <n v="1.0018110469999999"/>
  </r>
  <r>
    <n v="12483"/>
    <d v="1971-03-15T00:00:00"/>
    <n v="500"/>
    <n v="100.71"/>
    <n v="1.1449229999999999E-2"/>
    <x v="9"/>
    <x v="8"/>
    <n v="15"/>
    <n v="1.1449231696293969E-2"/>
    <n v="1.01144923"/>
  </r>
  <r>
    <n v="12484"/>
    <d v="1971-03-16T00:00:00"/>
    <n v="500"/>
    <n v="101.21"/>
    <n v="4.9647500000000004E-3"/>
    <x v="9"/>
    <x v="8"/>
    <n v="16"/>
    <n v="4.9647502730612034E-3"/>
    <n v="1.0049647500000001"/>
  </r>
  <r>
    <n v="12485"/>
    <d v="1971-03-17T00:00:00"/>
    <n v="500"/>
    <n v="101.12"/>
    <n v="-8.8924020000000009E-4"/>
    <x v="9"/>
    <x v="8"/>
    <n v="17"/>
    <n v="-8.8924019365665963E-4"/>
    <n v="0.99911075979999997"/>
  </r>
  <r>
    <n v="12486"/>
    <d v="1971-03-18T00:00:00"/>
    <n v="500"/>
    <n v="101.19"/>
    <n v="6.9224680000000004E-4"/>
    <x v="9"/>
    <x v="8"/>
    <n v="18"/>
    <n v="6.9224683544288901E-4"/>
    <n v="1.0006922467999999"/>
  </r>
  <r>
    <n v="12487"/>
    <d v="1971-03-19T00:00:00"/>
    <n v="500"/>
    <n v="101.01"/>
    <n v="-1.7788319999999999E-3"/>
    <x v="9"/>
    <x v="8"/>
    <n v="19"/>
    <n v="-1.778831900385303E-3"/>
    <n v="0.99822116800000005"/>
  </r>
  <r>
    <n v="12488"/>
    <d v="1971-03-22T00:00:00"/>
    <n v="500"/>
    <n v="100.62"/>
    <n v="-3.8610039999999999E-3"/>
    <x v="9"/>
    <x v="8"/>
    <n v="22"/>
    <n v="-3.8610038610038529E-3"/>
    <n v="0.996138996"/>
  </r>
  <r>
    <n v="12489"/>
    <d v="1971-03-23T00:00:00"/>
    <n v="500"/>
    <n v="100.28"/>
    <n v="-3.3790500000000002E-3"/>
    <x v="9"/>
    <x v="8"/>
    <n v="23"/>
    <n v="-3.3790498906778321E-3"/>
    <n v="0.99662094999999995"/>
  </r>
  <r>
    <n v="12490"/>
    <d v="1971-03-24T00:00:00"/>
    <n v="500"/>
    <n v="99.62"/>
    <n v="-6.5815709999999996E-3"/>
    <x v="9"/>
    <x v="8"/>
    <n v="24"/>
    <n v="-6.5815715995213298E-3"/>
    <n v="0.99341842899999999"/>
  </r>
  <r>
    <n v="12491"/>
    <d v="1971-03-25T00:00:00"/>
    <n v="500"/>
    <n v="99.61"/>
    <n v="-1.003814E-4"/>
    <x v="9"/>
    <x v="8"/>
    <n v="25"/>
    <n v="-1.0038144950819119E-4"/>
    <n v="0.99989961859999998"/>
  </r>
  <r>
    <n v="12492"/>
    <d v="1971-03-26T00:00:00"/>
    <n v="500"/>
    <n v="99.95"/>
    <n v="3.4133119999999999E-3"/>
    <x v="9"/>
    <x v="8"/>
    <n v="26"/>
    <n v="3.4133119164743149E-3"/>
    <n v="1.0034133119999999"/>
  </r>
  <r>
    <n v="12493"/>
    <d v="1971-03-29T00:00:00"/>
    <n v="500"/>
    <n v="100.03"/>
    <n v="8.0040020000000001E-4"/>
    <x v="9"/>
    <x v="8"/>
    <n v="29"/>
    <n v="8.0040020010008206E-4"/>
    <n v="1.0008004001999999"/>
  </r>
  <r>
    <n v="12494"/>
    <d v="1971-03-30T00:00:00"/>
    <n v="500"/>
    <n v="100.26"/>
    <n v="2.2993100000000002E-3"/>
    <x v="9"/>
    <x v="8"/>
    <n v="30"/>
    <n v="2.2993102069379661E-3"/>
    <n v="1.0022993099999999"/>
  </r>
  <r>
    <n v="12495"/>
    <d v="1971-03-31T00:00:00"/>
    <n v="500"/>
    <n v="100.31"/>
    <n v="4.987034E-4"/>
    <x v="9"/>
    <x v="8"/>
    <n v="31"/>
    <n v="4.9870337123469888E-4"/>
    <n v="1.0004987033999999"/>
  </r>
  <r>
    <n v="12496"/>
    <d v="1971-04-01T00:00:00"/>
    <n v="500"/>
    <n v="100.39"/>
    <n v="7.9752770000000005E-4"/>
    <x v="9"/>
    <x v="9"/>
    <n v="1"/>
    <n v="7.975276642409046E-4"/>
    <n v="1.0007975277000001"/>
  </r>
  <r>
    <n v="12497"/>
    <d v="1971-04-02T00:00:00"/>
    <n v="500"/>
    <n v="100.56"/>
    <n v="1.693396E-3"/>
    <x v="9"/>
    <x v="9"/>
    <n v="2"/>
    <n v="1.6933957565494759E-3"/>
    <n v="1.0016933960000001"/>
  </r>
  <r>
    <n v="12498"/>
    <d v="1971-04-05T00:00:00"/>
    <n v="500"/>
    <n v="100.79"/>
    <n v="2.287192E-3"/>
    <x v="9"/>
    <x v="9"/>
    <n v="5"/>
    <n v="2.2871917263325159E-3"/>
    <n v="1.002287192"/>
  </r>
  <r>
    <n v="12499"/>
    <d v="1971-04-06T00:00:00"/>
    <n v="500"/>
    <n v="101.51"/>
    <n v="7.1435659999999996E-3"/>
    <x v="9"/>
    <x v="9"/>
    <n v="6"/>
    <n v="7.1435658299434657E-3"/>
    <n v="1.0071435660000001"/>
  </r>
  <r>
    <n v="12500"/>
    <d v="1971-04-07T00:00:00"/>
    <n v="500"/>
    <n v="101.98"/>
    <n v="4.6300860000000003E-3"/>
    <x v="9"/>
    <x v="9"/>
    <n v="7"/>
    <n v="4.6300857058416689E-3"/>
    <n v="1.0046300859999999"/>
  </r>
  <r>
    <n v="12501"/>
    <d v="1971-04-08T00:00:00"/>
    <n v="500"/>
    <n v="102.1"/>
    <n v="1.176701E-3"/>
    <x v="9"/>
    <x v="9"/>
    <n v="8"/>
    <n v="1.176701313982953E-3"/>
    <n v="1.0011767009999999"/>
  </r>
  <r>
    <n v="12502"/>
    <d v="1971-04-12T00:00:00"/>
    <n v="500"/>
    <n v="102.88"/>
    <n v="7.6395690000000006E-3"/>
    <x v="9"/>
    <x v="9"/>
    <n v="12"/>
    <n v="7.6395690499511124E-3"/>
    <n v="1.007639569"/>
  </r>
  <r>
    <n v="12503"/>
    <d v="1971-04-13T00:00:00"/>
    <n v="500"/>
    <n v="102.98"/>
    <n v="9.7200620000000004E-4"/>
    <x v="9"/>
    <x v="9"/>
    <n v="13"/>
    <n v="9.7200622083981614E-4"/>
    <n v="1.0009720062"/>
  </r>
  <r>
    <n v="12504"/>
    <d v="1971-04-14T00:00:00"/>
    <n v="500"/>
    <n v="103.37"/>
    <n v="3.7871430000000002E-3"/>
    <x v="9"/>
    <x v="9"/>
    <n v="14"/>
    <n v="3.787143134589277E-3"/>
    <n v="1.003787143"/>
  </r>
  <r>
    <n v="12505"/>
    <d v="1971-04-15T00:00:00"/>
    <n v="500"/>
    <n v="103.52"/>
    <n v="1.4510980000000001E-3"/>
    <x v="9"/>
    <x v="9"/>
    <n v="15"/>
    <n v="1.4510979974846629E-3"/>
    <n v="1.001451098"/>
  </r>
  <r>
    <n v="12506"/>
    <d v="1971-04-16T00:00:00"/>
    <n v="500"/>
    <n v="103.49"/>
    <n v="-2.8979910000000002E-4"/>
    <x v="9"/>
    <x v="9"/>
    <n v="16"/>
    <n v="-2.897990726429267E-4"/>
    <n v="0.99971020089999996"/>
  </r>
  <r>
    <n v="12507"/>
    <d v="1971-04-19T00:00:00"/>
    <n v="500"/>
    <n v="104.01"/>
    <n v="5.0246400000000004E-3"/>
    <x v="9"/>
    <x v="9"/>
    <n v="19"/>
    <n v="5.0246400618418896E-3"/>
    <n v="1.00502464"/>
  </r>
  <r>
    <n v="12508"/>
    <d v="1971-04-20T00:00:00"/>
    <n v="500"/>
    <n v="103.61"/>
    <n v="-3.8457840000000001E-3"/>
    <x v="9"/>
    <x v="9"/>
    <n v="20"/>
    <n v="-3.845784059225088E-3"/>
    <n v="0.99615421599999998"/>
  </r>
  <r>
    <n v="12509"/>
    <d v="1971-04-21T00:00:00"/>
    <n v="500"/>
    <n v="103.36"/>
    <n v="-2.412895E-3"/>
    <x v="9"/>
    <x v="9"/>
    <n v="21"/>
    <n v="-2.4128945082521058E-3"/>
    <n v="0.99758710500000003"/>
  </r>
  <r>
    <n v="12510"/>
    <d v="1971-04-22T00:00:00"/>
    <n v="500"/>
    <n v="103.56"/>
    <n v="1.9349840000000001E-3"/>
    <x v="9"/>
    <x v="9"/>
    <n v="22"/>
    <n v="1.9349845201239719E-3"/>
    <n v="1.001934984"/>
  </r>
  <r>
    <n v="12511"/>
    <d v="1971-04-23T00:00:00"/>
    <n v="500"/>
    <n v="104.05"/>
    <n v="4.7315559999999996E-3"/>
    <x v="9"/>
    <x v="9"/>
    <n v="23"/>
    <n v="4.7315565855541308E-3"/>
    <n v="1.0047315560000001"/>
  </r>
  <r>
    <n v="12512"/>
    <d v="1971-04-26T00:00:00"/>
    <n v="500"/>
    <n v="103.94"/>
    <n v="-1.0571840000000001E-3"/>
    <x v="9"/>
    <x v="9"/>
    <n v="26"/>
    <n v="-1.0571840461316431E-3"/>
    <n v="0.99894281600000001"/>
  </r>
  <r>
    <n v="12513"/>
    <d v="1971-04-27T00:00:00"/>
    <n v="500"/>
    <n v="104.39"/>
    <n v="4.329421E-3"/>
    <x v="9"/>
    <x v="9"/>
    <n v="27"/>
    <n v="4.3294208197037776E-3"/>
    <n v="1.004329421"/>
  </r>
  <r>
    <n v="12514"/>
    <d v="1971-04-28T00:00:00"/>
    <n v="500"/>
    <n v="104.77"/>
    <n v="3.6401950000000001E-3"/>
    <x v="9"/>
    <x v="9"/>
    <n v="28"/>
    <n v="3.6401954210172338E-3"/>
    <n v="1.003640195"/>
  </r>
  <r>
    <n v="12515"/>
    <d v="1971-04-29T00:00:00"/>
    <n v="500"/>
    <n v="104.63"/>
    <n v="-1.3362599999999999E-3"/>
    <x v="9"/>
    <x v="9"/>
    <n v="29"/>
    <n v="-1.3362603798797721E-3"/>
    <n v="0.99866374000000002"/>
  </r>
  <r>
    <n v="12516"/>
    <d v="1971-04-30T00:00:00"/>
    <n v="500"/>
    <n v="103.95"/>
    <n v="-6.4990920000000006E-3"/>
    <x v="9"/>
    <x v="9"/>
    <n v="30"/>
    <n v="-6.4990920386122086E-3"/>
    <n v="0.99350090800000002"/>
  </r>
  <r>
    <n v="12517"/>
    <d v="1971-05-03T00:00:00"/>
    <n v="500"/>
    <n v="103.29"/>
    <n v="-6.3492059999999996E-3"/>
    <x v="9"/>
    <x v="10"/>
    <n v="3"/>
    <n v="-6.3492063492063266E-3"/>
    <n v="0.993650794"/>
  </r>
  <r>
    <n v="12518"/>
    <d v="1971-05-04T00:00:00"/>
    <n v="500"/>
    <n v="103.79"/>
    <n v="4.8407399999999996E-3"/>
    <x v="9"/>
    <x v="10"/>
    <n v="4"/>
    <n v="4.8407396650207426E-3"/>
    <n v="1.0048407399999999"/>
  </r>
  <r>
    <n v="12519"/>
    <d v="1971-05-05T00:00:00"/>
    <n v="500"/>
    <n v="103.78"/>
    <n v="-9.6348399999999994E-5"/>
    <x v="9"/>
    <x v="10"/>
    <n v="5"/>
    <n v="-9.6348395799306097E-5"/>
    <n v="0.99990365160000005"/>
  </r>
  <r>
    <n v="12520"/>
    <d v="1971-05-06T00:00:00"/>
    <n v="500"/>
    <n v="103.23"/>
    <n v="-5.2996720000000001E-3"/>
    <x v="9"/>
    <x v="10"/>
    <n v="6"/>
    <n v="-5.2996723838889537E-3"/>
    <n v="0.99470032799999997"/>
  </r>
  <r>
    <n v="12521"/>
    <d v="1971-05-07T00:00:00"/>
    <n v="500"/>
    <n v="102.87"/>
    <n v="-3.4873579999999999E-3"/>
    <x v="9"/>
    <x v="10"/>
    <n v="7"/>
    <n v="-3.4873583260679459E-3"/>
    <n v="0.996512642"/>
  </r>
  <r>
    <n v="12522"/>
    <d v="1971-05-10T00:00:00"/>
    <n v="500"/>
    <n v="102.36"/>
    <n v="-4.9577140000000002E-3"/>
    <x v="9"/>
    <x v="10"/>
    <n v="10"/>
    <n v="-4.9577136191309989E-3"/>
    <n v="0.995042286"/>
  </r>
  <r>
    <n v="12523"/>
    <d v="1971-05-11T00:00:00"/>
    <n v="500"/>
    <n v="102.62"/>
    <n v="2.5400549999999998E-3"/>
    <x v="9"/>
    <x v="10"/>
    <n v="11"/>
    <n v="2.5400547088707541E-3"/>
    <n v="1.0025400550000001"/>
  </r>
  <r>
    <n v="12524"/>
    <d v="1971-05-12T00:00:00"/>
    <n v="500"/>
    <n v="102.9"/>
    <n v="2.7285130000000001E-3"/>
    <x v="9"/>
    <x v="10"/>
    <n v="12"/>
    <n v="2.7285129604366349E-3"/>
    <n v="1.0027285130000001"/>
  </r>
  <r>
    <n v="12525"/>
    <d v="1971-05-13T00:00:00"/>
    <n v="500"/>
    <n v="102.69"/>
    <n v="-2.040816E-3"/>
    <x v="9"/>
    <x v="10"/>
    <n v="13"/>
    <n v="-2.0408163265306371E-3"/>
    <n v="0.99795918400000005"/>
  </r>
  <r>
    <n v="12526"/>
    <d v="1971-05-14T00:00:00"/>
    <n v="500"/>
    <n v="102.21"/>
    <n v="-4.6742620000000002E-3"/>
    <x v="9"/>
    <x v="10"/>
    <n v="14"/>
    <n v="-4.6742623429740782E-3"/>
    <n v="0.99532573800000002"/>
  </r>
  <r>
    <n v="12527"/>
    <d v="1971-05-17T00:00:00"/>
    <n v="500"/>
    <n v="100.69"/>
    <n v="-1.487134E-2"/>
    <x v="9"/>
    <x v="10"/>
    <n v="17"/>
    <n v="-1.487134331278739E-2"/>
    <n v="0.98512865999999999"/>
  </r>
  <r>
    <n v="12528"/>
    <d v="1971-05-18T00:00:00"/>
    <n v="500"/>
    <n v="100.83"/>
    <n v="1.3904060000000001E-3"/>
    <x v="9"/>
    <x v="10"/>
    <n v="18"/>
    <n v="1.3904061972389581E-3"/>
    <n v="1.0013904060000001"/>
  </r>
  <r>
    <n v="12529"/>
    <d v="1971-05-19T00:00:00"/>
    <n v="500"/>
    <n v="101.07"/>
    <n v="2.3802440000000001E-3"/>
    <x v="9"/>
    <x v="10"/>
    <n v="19"/>
    <n v="2.3802439750073572E-3"/>
    <n v="1.002380244"/>
  </r>
  <r>
    <n v="12530"/>
    <d v="1971-05-20T00:00:00"/>
    <n v="500"/>
    <n v="101.31"/>
    <n v="2.374592E-3"/>
    <x v="9"/>
    <x v="10"/>
    <n v="20"/>
    <n v="2.3745918670230459E-3"/>
    <n v="1.002374592"/>
  </r>
  <r>
    <n v="12531"/>
    <d v="1971-05-21T00:00:00"/>
    <n v="500"/>
    <n v="100.99"/>
    <n v="-3.1586219999999998E-3"/>
    <x v="9"/>
    <x v="10"/>
    <n v="21"/>
    <n v="-3.1586220511302669E-3"/>
    <n v="0.99684137800000006"/>
  </r>
  <r>
    <n v="12532"/>
    <d v="1971-05-24T00:00:00"/>
    <n v="500"/>
    <n v="100.13"/>
    <n v="-8.5156940000000007E-3"/>
    <x v="9"/>
    <x v="10"/>
    <n v="24"/>
    <n v="-8.5156946232299857E-3"/>
    <n v="0.99148430600000004"/>
  </r>
  <r>
    <n v="12533"/>
    <d v="1971-05-25T00:00:00"/>
    <n v="500"/>
    <n v="99.47"/>
    <n v="-6.591431E-3"/>
    <x v="9"/>
    <x v="10"/>
    <n v="25"/>
    <n v="-6.5914311395185443E-3"/>
    <n v="0.99340856899999996"/>
  </r>
  <r>
    <n v="12534"/>
    <d v="1971-05-26T00:00:00"/>
    <n v="500"/>
    <n v="99.59"/>
    <n v="1.206394E-3"/>
    <x v="9"/>
    <x v="10"/>
    <n v="26"/>
    <n v="1.206393887604351E-3"/>
    <n v="1.001206394"/>
  </r>
  <r>
    <n v="12535"/>
    <d v="1971-05-27T00:00:00"/>
    <n v="500"/>
    <n v="99.4"/>
    <n v="-1.907822E-3"/>
    <x v="9"/>
    <x v="10"/>
    <n v="27"/>
    <n v="-1.907822070489007E-3"/>
    <n v="0.99809217800000005"/>
  </r>
  <r>
    <n v="12536"/>
    <d v="1971-05-28T00:00:00"/>
    <n v="500"/>
    <n v="99.63"/>
    <n v="2.3138830000000001E-3"/>
    <x v="9"/>
    <x v="10"/>
    <n v="28"/>
    <n v="2.3138832997986469E-3"/>
    <n v="1.002313883"/>
  </r>
  <r>
    <n v="12537"/>
    <d v="1971-06-01T00:00:00"/>
    <n v="500"/>
    <n v="100.2"/>
    <n v="5.7211680000000004E-3"/>
    <x v="9"/>
    <x v="11"/>
    <n v="1"/>
    <n v="5.7211683227944574E-3"/>
    <n v="1.005721168"/>
  </r>
  <r>
    <n v="12538"/>
    <d v="1971-06-02T00:00:00"/>
    <n v="500"/>
    <n v="100.96"/>
    <n v="7.5848300000000007E-3"/>
    <x v="9"/>
    <x v="11"/>
    <n v="2"/>
    <n v="7.5848303393213357E-3"/>
    <n v="1.0075848300000001"/>
  </r>
  <r>
    <n v="12539"/>
    <d v="1971-06-03T00:00:00"/>
    <n v="500"/>
    <n v="101.01"/>
    <n v="4.9524560000000005E-4"/>
    <x v="9"/>
    <x v="11"/>
    <n v="3"/>
    <n v="4.9524564183855979E-4"/>
    <n v="1.0004952456"/>
  </r>
  <r>
    <n v="12540"/>
    <d v="1971-06-04T00:00:00"/>
    <n v="500"/>
    <n v="101.3"/>
    <n v="2.871003E-3"/>
    <x v="9"/>
    <x v="11"/>
    <n v="4"/>
    <n v="2.8710028710028368E-3"/>
    <n v="1.0028710030000001"/>
  </r>
  <r>
    <n v="12541"/>
    <d v="1971-06-07T00:00:00"/>
    <n v="500"/>
    <n v="101.14"/>
    <n v="-1.579467E-3"/>
    <x v="9"/>
    <x v="11"/>
    <n v="7"/>
    <n v="-1.579466929911066E-3"/>
    <n v="0.998420533"/>
  </r>
  <r>
    <n v="12542"/>
    <d v="1971-06-08T00:00:00"/>
    <n v="500"/>
    <n v="100.32"/>
    <n v="-8.1075740000000011E-3"/>
    <x v="9"/>
    <x v="11"/>
    <n v="8"/>
    <n v="-8.1075736602729265E-3"/>
    <n v="0.99189242600000005"/>
  </r>
  <r>
    <n v="12543"/>
    <d v="1971-06-09T00:00:00"/>
    <n v="500"/>
    <n v="100.29"/>
    <n v="-2.9904310000000001E-4"/>
    <x v="9"/>
    <x v="11"/>
    <n v="9"/>
    <n v="-2.9904306220085441E-4"/>
    <n v="0.99970095690000005"/>
  </r>
  <r>
    <n v="12544"/>
    <d v="1971-06-10T00:00:00"/>
    <n v="500"/>
    <n v="100.64"/>
    <n v="3.489879E-3"/>
    <x v="9"/>
    <x v="11"/>
    <n v="10"/>
    <n v="3.489879349885205E-3"/>
    <n v="1.003489879"/>
  </r>
  <r>
    <n v="12545"/>
    <d v="1971-06-11T00:00:00"/>
    <n v="500"/>
    <n v="101.07"/>
    <n v="4.2726550000000002E-3"/>
    <x v="9"/>
    <x v="11"/>
    <n v="11"/>
    <n v="4.2726550079490444E-3"/>
    <n v="1.0042726550000001"/>
  </r>
  <r>
    <n v="12546"/>
    <d v="1971-06-14T00:00:00"/>
    <n v="500"/>
    <n v="100.22"/>
    <n v="-8.4100130000000009E-3"/>
    <x v="9"/>
    <x v="11"/>
    <n v="14"/>
    <n v="-8.410012862372529E-3"/>
    <n v="0.99158998700000001"/>
  </r>
  <r>
    <n v="12547"/>
    <d v="1971-06-15T00:00:00"/>
    <n v="500"/>
    <n v="100.32"/>
    <n v="9.9780479999999998E-4"/>
    <x v="9"/>
    <x v="11"/>
    <n v="15"/>
    <n v="9.978048293752817E-4"/>
    <n v="1.0009978047999999"/>
  </r>
  <r>
    <n v="12548"/>
    <d v="1971-06-16T00:00:00"/>
    <n v="500"/>
    <n v="100.52"/>
    <n v="1.9936200000000002E-3"/>
    <x v="9"/>
    <x v="11"/>
    <n v="16"/>
    <n v="1.9936204146731029E-3"/>
    <n v="1.0019936199999999"/>
  </r>
  <r>
    <n v="12549"/>
    <d v="1971-06-17T00:00:00"/>
    <n v="500"/>
    <n v="100.5"/>
    <n v="-1.989654E-4"/>
    <x v="9"/>
    <x v="11"/>
    <n v="17"/>
    <n v="-1.9896538002384109E-4"/>
    <n v="0.99980103460000003"/>
  </r>
  <r>
    <n v="12550"/>
    <d v="1971-06-18T00:00:00"/>
    <n v="500"/>
    <n v="98.97"/>
    <n v="-1.522388E-2"/>
    <x v="9"/>
    <x v="11"/>
    <n v="18"/>
    <n v="-1.522388059701496E-2"/>
    <n v="0.98477612000000003"/>
  </r>
  <r>
    <n v="12551"/>
    <d v="1971-06-21T00:00:00"/>
    <n v="500"/>
    <n v="97.87"/>
    <n v="-1.1114479999999999E-2"/>
    <x v="9"/>
    <x v="11"/>
    <n v="21"/>
    <n v="-1.1114479135091339E-2"/>
    <n v="0.98888551999999996"/>
  </r>
  <r>
    <n v="12552"/>
    <d v="1971-06-22T00:00:00"/>
    <n v="500"/>
    <n v="97.59"/>
    <n v="-2.8609379999999999E-3"/>
    <x v="9"/>
    <x v="11"/>
    <n v="22"/>
    <n v="-2.8609379789517049E-3"/>
    <n v="0.99713906200000002"/>
  </r>
  <r>
    <n v="12553"/>
    <d v="1971-06-23T00:00:00"/>
    <n v="500"/>
    <n v="98.41"/>
    <n v="8.4025000000000002E-3"/>
    <x v="9"/>
    <x v="11"/>
    <n v="23"/>
    <n v="8.4025002561736173E-3"/>
    <n v="1.0084025000000001"/>
  </r>
  <r>
    <n v="12554"/>
    <d v="1971-06-24T00:00:00"/>
    <n v="500"/>
    <n v="98.17"/>
    <n v="-2.438777E-3"/>
    <x v="9"/>
    <x v="11"/>
    <n v="24"/>
    <n v="-2.438776547098787E-3"/>
    <n v="0.99756122300000005"/>
  </r>
  <r>
    <n v="12555"/>
    <d v="1971-06-25T00:00:00"/>
    <n v="500"/>
    <n v="97.99"/>
    <n v="-1.833554E-3"/>
    <x v="9"/>
    <x v="11"/>
    <n v="25"/>
    <n v="-1.8335540389121661E-3"/>
    <n v="0.99816644600000004"/>
  </r>
  <r>
    <n v="12556"/>
    <d v="1971-06-28T00:00:00"/>
    <n v="500"/>
    <n v="97.74"/>
    <n v="-2.5512809999999999E-3"/>
    <x v="9"/>
    <x v="11"/>
    <n v="28"/>
    <n v="-2.551280742932982E-3"/>
    <n v="0.99744871899999998"/>
  </r>
  <r>
    <n v="12557"/>
    <d v="1971-06-29T00:00:00"/>
    <n v="500"/>
    <n v="98.82"/>
    <n v="1.1049720000000001E-2"/>
    <x v="9"/>
    <x v="11"/>
    <n v="29"/>
    <n v="1.1049723756906051E-2"/>
    <n v="1.0110497199999999"/>
  </r>
  <r>
    <n v="12558"/>
    <d v="1971-06-30T00:00:00"/>
    <n v="500"/>
    <n v="99.7"/>
    <n v="8.905080000000001E-3"/>
    <x v="9"/>
    <x v="11"/>
    <n v="30"/>
    <n v="8.9050799433314509E-3"/>
    <n v="1.0089050799999999"/>
  </r>
  <r>
    <n v="12559"/>
    <d v="1971-07-01T00:00:00"/>
    <n v="500"/>
    <n v="99.78"/>
    <n v="8.0240720000000006E-4"/>
    <x v="9"/>
    <x v="0"/>
    <n v="1"/>
    <n v="8.0240722166502465E-4"/>
    <n v="1.0008024071999999"/>
  </r>
  <r>
    <n v="12560"/>
    <d v="1971-07-02T00:00:00"/>
    <n v="500"/>
    <n v="99.78"/>
    <n v="0"/>
    <x v="9"/>
    <x v="0"/>
    <n v="2"/>
    <n v="0"/>
    <n v="1"/>
  </r>
  <r>
    <n v="12561"/>
    <d v="1971-07-06T00:00:00"/>
    <n v="500"/>
    <n v="99.76"/>
    <n v="-2.0044099999999999E-4"/>
    <x v="9"/>
    <x v="0"/>
    <n v="6"/>
    <n v="-2.0044097013427459E-4"/>
    <n v="0.99979955899999995"/>
  </r>
  <r>
    <n v="12562"/>
    <d v="1971-07-07T00:00:00"/>
    <n v="500"/>
    <n v="100.04"/>
    <n v="2.8067360000000002E-3"/>
    <x v="9"/>
    <x v="0"/>
    <n v="7"/>
    <n v="2.8067361668002722E-3"/>
    <n v="1.0028067359999999"/>
  </r>
  <r>
    <n v="12563"/>
    <d v="1971-07-08T00:00:00"/>
    <n v="500"/>
    <n v="100.34"/>
    <n v="2.9987999999999998E-3"/>
    <x v="9"/>
    <x v="0"/>
    <n v="8"/>
    <n v="2.9988004798080499E-3"/>
    <n v="1.0029988000000001"/>
  </r>
  <r>
    <n v="12564"/>
    <d v="1971-07-09T00:00:00"/>
    <n v="500"/>
    <n v="100.69"/>
    <n v="3.4881399999999998E-3"/>
    <x v="9"/>
    <x v="0"/>
    <n v="9"/>
    <n v="3.488140322902122E-3"/>
    <n v="1.00348814"/>
  </r>
  <r>
    <n v="12565"/>
    <d v="1971-07-12T00:00:00"/>
    <n v="500"/>
    <n v="100.82"/>
    <n v="1.2910910000000001E-3"/>
    <x v="9"/>
    <x v="0"/>
    <n v="12"/>
    <n v="1.291091468864858E-3"/>
    <n v="1.0012910909999999"/>
  </r>
  <r>
    <n v="12566"/>
    <d v="1971-07-13T00:00:00"/>
    <n v="500"/>
    <n v="99.5"/>
    <n v="-1.3092639999999999E-2"/>
    <x v="9"/>
    <x v="0"/>
    <n v="13"/>
    <n v="-1.309264034913704E-2"/>
    <n v="0.98690736000000001"/>
  </r>
  <r>
    <n v="12567"/>
    <d v="1971-07-14T00:00:00"/>
    <n v="500"/>
    <n v="99.22"/>
    <n v="-2.8140700000000001E-3"/>
    <x v="9"/>
    <x v="0"/>
    <n v="14"/>
    <n v="-2.8140703517588461E-3"/>
    <n v="0.99718593"/>
  </r>
  <r>
    <n v="12568"/>
    <d v="1971-07-15T00:00:00"/>
    <n v="500"/>
    <n v="99.28"/>
    <n v="6.0471679999999999E-4"/>
    <x v="9"/>
    <x v="0"/>
    <n v="15"/>
    <n v="6.0471679096951725E-4"/>
    <n v="1.0006047168000001"/>
  </r>
  <r>
    <n v="12569"/>
    <d v="1971-07-16T00:00:00"/>
    <n v="500"/>
    <n v="99.11"/>
    <n v="-1.7123290000000001E-3"/>
    <x v="9"/>
    <x v="0"/>
    <n v="16"/>
    <n v="-1.71232876712335E-3"/>
    <n v="0.99828767100000004"/>
  </r>
  <r>
    <n v="12570"/>
    <d v="1971-07-19T00:00:00"/>
    <n v="500"/>
    <n v="98.93"/>
    <n v="-1.8161640000000001E-3"/>
    <x v="9"/>
    <x v="0"/>
    <n v="19"/>
    <n v="-1.8161638583391591E-3"/>
    <n v="0.99818383600000005"/>
  </r>
  <r>
    <n v="12571"/>
    <d v="1971-07-20T00:00:00"/>
    <n v="500"/>
    <n v="99.32"/>
    <n v="3.9421810000000003E-3"/>
    <x v="9"/>
    <x v="0"/>
    <n v="20"/>
    <n v="3.9421813403415218E-3"/>
    <n v="1.003942181"/>
  </r>
  <r>
    <n v="12572"/>
    <d v="1971-07-21T00:00:00"/>
    <n v="500"/>
    <n v="99.28"/>
    <n v="-4.0273860000000002E-4"/>
    <x v="9"/>
    <x v="0"/>
    <n v="21"/>
    <n v="-4.0273862263384702E-4"/>
    <n v="0.99959726140000005"/>
  </r>
  <r>
    <n v="12573"/>
    <d v="1971-07-22T00:00:00"/>
    <n v="500"/>
    <n v="99.11"/>
    <n v="-1.7123290000000001E-3"/>
    <x v="9"/>
    <x v="0"/>
    <n v="22"/>
    <n v="-1.71232876712335E-3"/>
    <n v="0.99828767100000004"/>
  </r>
  <r>
    <n v="12574"/>
    <d v="1971-07-23T00:00:00"/>
    <n v="500"/>
    <n v="98.94"/>
    <n v="-1.715266E-3"/>
    <x v="9"/>
    <x v="0"/>
    <n v="23"/>
    <n v="-1.7152658662092919E-3"/>
    <n v="0.99828473399999995"/>
  </r>
  <r>
    <n v="12575"/>
    <d v="1971-07-26T00:00:00"/>
    <n v="500"/>
    <n v="98.67"/>
    <n v="-2.7289269999999999E-3"/>
    <x v="9"/>
    <x v="0"/>
    <n v="26"/>
    <n v="-2.7289266221952602E-3"/>
    <n v="0.99727107299999995"/>
  </r>
  <r>
    <n v="12576"/>
    <d v="1971-07-27T00:00:00"/>
    <n v="500"/>
    <n v="97.78"/>
    <n v="-9.0199650000000013E-3"/>
    <x v="9"/>
    <x v="0"/>
    <n v="27"/>
    <n v="-9.0199655417046998E-3"/>
    <n v="0.99098003499999998"/>
  </r>
  <r>
    <n v="12577"/>
    <d v="1971-07-28T00:00:00"/>
    <n v="500"/>
    <n v="97.07"/>
    <n v="-7.2611980000000008E-3"/>
    <x v="9"/>
    <x v="0"/>
    <n v="28"/>
    <n v="-7.2611986091225536E-3"/>
    <n v="0.99273880199999998"/>
  </r>
  <r>
    <n v="12578"/>
    <d v="1971-07-29T00:00:00"/>
    <n v="500"/>
    <n v="96.02"/>
    <n v="-1.0816940000000001E-2"/>
    <x v="9"/>
    <x v="0"/>
    <n v="29"/>
    <n v="-1.081693623158542E-2"/>
    <n v="0.98918306"/>
  </r>
  <r>
    <n v="12579"/>
    <d v="1971-07-30T00:00:00"/>
    <n v="500"/>
    <n v="95.58"/>
    <n v="-4.5823790000000001E-3"/>
    <x v="9"/>
    <x v="0"/>
    <n v="30"/>
    <n v="-4.58237867111011E-3"/>
    <n v="0.99541762099999997"/>
  </r>
  <r>
    <n v="12580"/>
    <d v="1971-08-02T00:00:00"/>
    <n v="500"/>
    <n v="95.96"/>
    <n v="3.9757270000000001E-3"/>
    <x v="9"/>
    <x v="1"/>
    <n v="2"/>
    <n v="3.9757271395688409E-3"/>
    <n v="1.003975727"/>
  </r>
  <r>
    <n v="12581"/>
    <d v="1971-08-03T00:00:00"/>
    <n v="500"/>
    <n v="94.51"/>
    <n v="-1.5110459999999999E-2"/>
    <x v="9"/>
    <x v="1"/>
    <n v="3"/>
    <n v="-1.5110462692788601E-2"/>
    <n v="0.98488953999999995"/>
  </r>
  <r>
    <n v="12582"/>
    <d v="1971-08-04T00:00:00"/>
    <n v="500"/>
    <n v="93.89"/>
    <n v="-6.5601520000000014E-3"/>
    <x v="9"/>
    <x v="1"/>
    <n v="4"/>
    <n v="-6.5601523648292082E-3"/>
    <n v="0.99343984799999996"/>
  </r>
  <r>
    <n v="12583"/>
    <d v="1971-08-05T00:00:00"/>
    <n v="500"/>
    <n v="94.09"/>
    <n v="2.1301520000000002E-3"/>
    <x v="9"/>
    <x v="1"/>
    <n v="5"/>
    <n v="2.1301523058898648E-3"/>
    <n v="1.0021301520000001"/>
  </r>
  <r>
    <n v="12584"/>
    <d v="1971-08-06T00:00:00"/>
    <n v="500"/>
    <n v="94.25"/>
    <n v="1.7005E-3"/>
    <x v="9"/>
    <x v="1"/>
    <n v="6"/>
    <n v="1.700499521734455E-3"/>
    <n v="1.0017005000000001"/>
  </r>
  <r>
    <n v="12585"/>
    <d v="1971-08-09T00:00:00"/>
    <n v="500"/>
    <n v="93.53"/>
    <n v="-7.6392570000000009E-3"/>
    <x v="9"/>
    <x v="1"/>
    <n v="9"/>
    <n v="-7.6392572944297132E-3"/>
    <n v="0.99236074299999999"/>
  </r>
  <r>
    <n v="12586"/>
    <d v="1971-08-10T00:00:00"/>
    <n v="500"/>
    <n v="93.54"/>
    <n v="1.0691759999999999E-4"/>
    <x v="9"/>
    <x v="1"/>
    <n v="10"/>
    <n v="1.069175665562305E-4"/>
    <n v="1.0001069175999999"/>
  </r>
  <r>
    <n v="12587"/>
    <d v="1971-08-11T00:00:00"/>
    <n v="500"/>
    <n v="94.66"/>
    <n v="1.197349E-2"/>
    <x v="9"/>
    <x v="1"/>
    <n v="11"/>
    <n v="1.19734872781696E-2"/>
    <n v="1.0119734899999999"/>
  </r>
  <r>
    <n v="12588"/>
    <d v="1971-08-12T00:00:00"/>
    <n v="500"/>
    <n v="96"/>
    <n v="1.4155930000000001E-2"/>
    <x v="9"/>
    <x v="1"/>
    <n v="12"/>
    <n v="1.4155926473695461E-2"/>
    <n v="1.01415593"/>
  </r>
  <r>
    <n v="12589"/>
    <d v="1971-08-13T00:00:00"/>
    <n v="500"/>
    <n v="95.69"/>
    <n v="-3.2291669999999998E-3"/>
    <x v="9"/>
    <x v="1"/>
    <n v="13"/>
    <n v="-3.2291666666667269E-3"/>
    <n v="0.99677083300000002"/>
  </r>
  <r>
    <n v="12590"/>
    <d v="1971-08-16T00:00:00"/>
    <n v="500"/>
    <n v="98.76"/>
    <n v="3.2082769999999997E-2"/>
    <x v="9"/>
    <x v="1"/>
    <n v="16"/>
    <n v="3.2082767269307137E-2"/>
    <n v="1.0320827699999999"/>
  </r>
  <r>
    <n v="12591"/>
    <d v="1971-08-17T00:00:00"/>
    <n v="500"/>
    <n v="99.99"/>
    <n v="1.2454440000000001E-2"/>
    <x v="9"/>
    <x v="1"/>
    <n v="17"/>
    <n v="1.245443499392462E-2"/>
    <n v="1.01245444"/>
  </r>
  <r>
    <n v="12592"/>
    <d v="1971-08-18T00:00:00"/>
    <n v="500"/>
    <n v="98.6"/>
    <n v="-1.390139E-2"/>
    <x v="9"/>
    <x v="1"/>
    <n v="18"/>
    <n v="-1.390139013901392E-2"/>
    <n v="0.98609860999999999"/>
  </r>
  <r>
    <n v="12593"/>
    <d v="1971-08-19T00:00:00"/>
    <n v="500"/>
    <n v="98.16"/>
    <n v="-4.4624740000000001E-3"/>
    <x v="9"/>
    <x v="1"/>
    <n v="19"/>
    <n v="-4.4624746450303574E-3"/>
    <n v="0.99553752600000001"/>
  </r>
  <r>
    <n v="12594"/>
    <d v="1971-08-20T00:00:00"/>
    <n v="500"/>
    <n v="98.33"/>
    <n v="1.7318660000000001E-3"/>
    <x v="9"/>
    <x v="1"/>
    <n v="20"/>
    <n v="1.731866340668242E-3"/>
    <n v="1.0017318660000001"/>
  </r>
  <r>
    <n v="12595"/>
    <d v="1971-08-23T00:00:00"/>
    <n v="500"/>
    <n v="99.34"/>
    <n v="1.0271529999999999E-2"/>
    <x v="9"/>
    <x v="1"/>
    <n v="23"/>
    <n v="1.0271534628292439E-2"/>
    <n v="1.01027153"/>
  </r>
  <r>
    <n v="12596"/>
    <d v="1971-08-24T00:00:00"/>
    <n v="500"/>
    <n v="100.4"/>
    <n v="1.067042E-2"/>
    <x v="9"/>
    <x v="1"/>
    <n v="24"/>
    <n v="1.0670424803704391E-2"/>
    <n v="1.0106704200000001"/>
  </r>
  <r>
    <n v="12597"/>
    <d v="1971-08-25T00:00:00"/>
    <n v="500"/>
    <n v="100.41"/>
    <n v="9.9601599999999999E-5"/>
    <x v="9"/>
    <x v="1"/>
    <n v="25"/>
    <n v="9.9601593625431306E-5"/>
    <n v="1.0000996016000001"/>
  </r>
  <r>
    <n v="12598"/>
    <d v="1971-08-26T00:00:00"/>
    <n v="500"/>
    <n v="100.24"/>
    <n v="-1.6930580000000001E-3"/>
    <x v="9"/>
    <x v="1"/>
    <n v="26"/>
    <n v="-1.693058460312757E-3"/>
    <n v="0.99830694200000003"/>
  </r>
  <r>
    <n v="12599"/>
    <d v="1971-08-27T00:00:00"/>
    <n v="500"/>
    <n v="100.48"/>
    <n v="2.3942540000000002E-3"/>
    <x v="9"/>
    <x v="1"/>
    <n v="27"/>
    <n v="2.3942537909018569E-3"/>
    <n v="1.0023942539999999"/>
  </r>
  <r>
    <n v="12600"/>
    <d v="1971-08-30T00:00:00"/>
    <n v="500"/>
    <n v="99.52"/>
    <n v="-9.5541400000000009E-3"/>
    <x v="9"/>
    <x v="1"/>
    <n v="30"/>
    <n v="-9.5541401273886439E-3"/>
    <n v="0.99044586000000001"/>
  </r>
  <r>
    <n v="12601"/>
    <d v="1971-08-31T00:00:00"/>
    <n v="500"/>
    <n v="99.03"/>
    <n v="-4.9236330000000002E-3"/>
    <x v="9"/>
    <x v="1"/>
    <n v="31"/>
    <n v="-4.9236334405143864E-3"/>
    <n v="0.99507636700000002"/>
  </r>
  <r>
    <n v="12602"/>
    <d v="1971-09-01T00:00:00"/>
    <n v="500"/>
    <n v="99.07"/>
    <n v="4.0391800000000002E-4"/>
    <x v="9"/>
    <x v="2"/>
    <n v="1"/>
    <n v="4.0391800464489869E-4"/>
    <n v="1.0004039179999999"/>
  </r>
  <r>
    <n v="12603"/>
    <d v="1971-09-02T00:00:00"/>
    <n v="500"/>
    <n v="99.29"/>
    <n v="2.220652E-3"/>
    <x v="9"/>
    <x v="2"/>
    <n v="2"/>
    <n v="2.2206520641971932E-3"/>
    <n v="1.0022206520000001"/>
  </r>
  <r>
    <n v="12604"/>
    <d v="1971-09-03T00:00:00"/>
    <n v="500"/>
    <n v="100.69"/>
    <n v="1.4100110000000001E-2"/>
    <x v="9"/>
    <x v="2"/>
    <n v="3"/>
    <n v="1.4100110786584571E-2"/>
    <n v="1.01410011"/>
  </r>
  <r>
    <n v="12605"/>
    <d v="1971-09-07T00:00:00"/>
    <n v="500"/>
    <n v="101.15"/>
    <n v="4.5684779999999999E-3"/>
    <x v="9"/>
    <x v="2"/>
    <n v="7"/>
    <n v="4.5684775052141644E-3"/>
    <n v="1.0045684779999999"/>
  </r>
  <r>
    <n v="12606"/>
    <d v="1971-09-08T00:00:00"/>
    <n v="500"/>
    <n v="101.34"/>
    <n v="1.8783980000000001E-3"/>
    <x v="9"/>
    <x v="2"/>
    <n v="8"/>
    <n v="1.8783984181907081E-3"/>
    <n v="1.0018783979999999"/>
  </r>
  <r>
    <n v="12607"/>
    <d v="1971-09-09T00:00:00"/>
    <n v="500"/>
    <n v="100.8"/>
    <n v="-5.328597E-3"/>
    <x v="9"/>
    <x v="2"/>
    <n v="9"/>
    <n v="-5.3285968028420339E-3"/>
    <n v="0.99467140300000001"/>
  </r>
  <r>
    <n v="12608"/>
    <d v="1971-09-10T00:00:00"/>
    <n v="500"/>
    <n v="100.42"/>
    <n v="-3.7698409999999999E-3"/>
    <x v="9"/>
    <x v="2"/>
    <n v="10"/>
    <n v="-3.769841269841256E-3"/>
    <n v="0.996230159"/>
  </r>
  <r>
    <n v="12609"/>
    <d v="1971-09-13T00:00:00"/>
    <n v="500"/>
    <n v="100.07"/>
    <n v="-3.4853620000000001E-3"/>
    <x v="9"/>
    <x v="2"/>
    <n v="13"/>
    <n v="-3.4853614817765828E-3"/>
    <n v="0.99651463799999995"/>
  </r>
  <r>
    <n v="12610"/>
    <d v="1971-09-14T00:00:00"/>
    <n v="500"/>
    <n v="99.34"/>
    <n v="-7.2948940000000014E-3"/>
    <x v="9"/>
    <x v="2"/>
    <n v="14"/>
    <n v="-7.2948935744977517E-3"/>
    <n v="0.99270510599999995"/>
  </r>
  <r>
    <n v="12611"/>
    <d v="1971-09-15T00:00:00"/>
    <n v="500"/>
    <n v="99.77"/>
    <n v="4.3285680000000014E-3"/>
    <x v="9"/>
    <x v="2"/>
    <n v="15"/>
    <n v="4.3285685524461206E-3"/>
    <n v="1.004328568"/>
  </r>
  <r>
    <n v="12612"/>
    <d v="1971-09-16T00:00:00"/>
    <n v="500"/>
    <n v="99.66"/>
    <n v="-1.1025360000000001E-3"/>
    <x v="9"/>
    <x v="2"/>
    <n v="16"/>
    <n v="-1.1025358324145971E-3"/>
    <n v="0.99889746400000001"/>
  </r>
  <r>
    <n v="12613"/>
    <d v="1971-09-17T00:00:00"/>
    <n v="500"/>
    <n v="99.96"/>
    <n v="3.010235E-3"/>
    <x v="9"/>
    <x v="2"/>
    <n v="17"/>
    <n v="3.0102347983143041E-3"/>
    <n v="1.0030102350000001"/>
  </r>
  <r>
    <n v="12614"/>
    <d v="1971-09-20T00:00:00"/>
    <n v="500"/>
    <n v="99.68"/>
    <n v="-2.8011210000000002E-3"/>
    <x v="9"/>
    <x v="2"/>
    <n v="20"/>
    <n v="-2.8011204481791512E-3"/>
    <n v="0.99719887900000004"/>
  </r>
  <r>
    <n v="12615"/>
    <d v="1971-09-21T00:00:00"/>
    <n v="500"/>
    <n v="99.34"/>
    <n v="-3.410915E-3"/>
    <x v="9"/>
    <x v="2"/>
    <n v="21"/>
    <n v="-3.4109149277689039E-3"/>
    <n v="0.99658908499999999"/>
  </r>
  <r>
    <n v="12616"/>
    <d v="1971-09-22T00:00:00"/>
    <n v="500"/>
    <n v="98.47"/>
    <n v="-8.7578020000000003E-3"/>
    <x v="9"/>
    <x v="2"/>
    <n v="22"/>
    <n v="-8.7578014898329615E-3"/>
    <n v="0.99124219800000002"/>
  </r>
  <r>
    <n v="12617"/>
    <d v="1971-09-23T00:00:00"/>
    <n v="500"/>
    <n v="98.38"/>
    <n v="-9.1398400000000006E-4"/>
    <x v="9"/>
    <x v="2"/>
    <n v="23"/>
    <n v="-9.1398395450392744E-4"/>
    <n v="0.99908601600000002"/>
  </r>
  <r>
    <n v="12618"/>
    <d v="1971-09-24T00:00:00"/>
    <n v="500"/>
    <n v="98.15"/>
    <n v="-2.3378729999999999E-3"/>
    <x v="9"/>
    <x v="2"/>
    <n v="24"/>
    <n v="-2.3378735515348081E-3"/>
    <n v="0.99766212700000001"/>
  </r>
  <r>
    <n v="12619"/>
    <d v="1971-09-27T00:00:00"/>
    <n v="500"/>
    <n v="97.62"/>
    <n v="-5.3998980000000002E-3"/>
    <x v="9"/>
    <x v="2"/>
    <n v="27"/>
    <n v="-5.3998981151298642E-3"/>
    <n v="0.99460010200000004"/>
  </r>
  <r>
    <n v="12620"/>
    <d v="1971-09-28T00:00:00"/>
    <n v="500"/>
    <n v="97.88"/>
    <n v="2.6633889999999999E-3"/>
    <x v="9"/>
    <x v="2"/>
    <n v="28"/>
    <n v="2.6633886498668162E-3"/>
    <n v="1.0026633890000001"/>
  </r>
  <r>
    <n v="12621"/>
    <d v="1971-09-29T00:00:00"/>
    <n v="500"/>
    <n v="97.9"/>
    <n v="2.0433180000000001E-4"/>
    <x v="9"/>
    <x v="2"/>
    <n v="29"/>
    <n v="2.043318348998735E-4"/>
    <n v="1.0002043318"/>
  </r>
  <r>
    <n v="12622"/>
    <d v="1971-09-30T00:00:00"/>
    <n v="500"/>
    <n v="98.34"/>
    <n v="4.4943819999999999E-3"/>
    <x v="9"/>
    <x v="2"/>
    <n v="30"/>
    <n v="4.4943820224718767E-3"/>
    <n v="1.0044943820000001"/>
  </r>
  <r>
    <n v="12623"/>
    <d v="1971-10-01T00:00:00"/>
    <n v="500"/>
    <n v="98.93"/>
    <n v="5.9995930000000001E-3"/>
    <x v="9"/>
    <x v="3"/>
    <n v="1"/>
    <n v="5.9995932479153247E-3"/>
    <n v="1.0059995930000001"/>
  </r>
  <r>
    <n v="12624"/>
    <d v="1971-10-04T00:00:00"/>
    <n v="500"/>
    <n v="99.21"/>
    <n v="2.8302840000000002E-3"/>
    <x v="9"/>
    <x v="3"/>
    <n v="4"/>
    <n v="2.8302840392195878E-3"/>
    <n v="1.0028302840000001"/>
  </r>
  <r>
    <n v="12625"/>
    <d v="1971-10-05T00:00:00"/>
    <n v="500"/>
    <n v="99.11"/>
    <n v="-1.007963E-3"/>
    <x v="9"/>
    <x v="3"/>
    <n v="5"/>
    <n v="-1.007962906964921E-3"/>
    <n v="0.99899203700000005"/>
  </r>
  <r>
    <n v="12626"/>
    <d v="1971-10-06T00:00:00"/>
    <n v="500"/>
    <n v="99.82"/>
    <n v="7.1637570000000006E-3"/>
    <x v="9"/>
    <x v="3"/>
    <n v="6"/>
    <n v="7.1637574412268812E-3"/>
    <n v="1.007163757"/>
  </r>
  <r>
    <n v="12627"/>
    <d v="1971-10-07T00:00:00"/>
    <n v="500"/>
    <n v="100.02"/>
    <n v="2.0036059999999998E-3"/>
    <x v="9"/>
    <x v="3"/>
    <n v="7"/>
    <n v="2.0036064916850731E-3"/>
    <n v="1.0020036059999999"/>
  </r>
  <r>
    <n v="12628"/>
    <d v="1971-10-08T00:00:00"/>
    <n v="500"/>
    <n v="99.36"/>
    <n v="-6.59868E-3"/>
    <x v="9"/>
    <x v="3"/>
    <n v="8"/>
    <n v="-6.5986802639471653E-3"/>
    <n v="0.99340132000000003"/>
  </r>
  <r>
    <n v="12629"/>
    <d v="1971-10-11T00:00:00"/>
    <n v="500"/>
    <n v="99.16"/>
    <n v="-2.0128820000000001E-3"/>
    <x v="9"/>
    <x v="3"/>
    <n v="11"/>
    <n v="-2.0128824476650649E-3"/>
    <n v="0.99798711799999995"/>
  </r>
  <r>
    <n v="12630"/>
    <d v="1971-10-12T00:00:00"/>
    <n v="500"/>
    <n v="99.57"/>
    <n v="4.1347320000000003E-3"/>
    <x v="9"/>
    <x v="3"/>
    <n v="12"/>
    <n v="4.1347317466720046E-3"/>
    <n v="1.004134732"/>
  </r>
  <r>
    <n v="12631"/>
    <d v="1971-10-13T00:00:00"/>
    <n v="500"/>
    <n v="99.03"/>
    <n v="-5.4233200000000006E-3"/>
    <x v="9"/>
    <x v="3"/>
    <n v="13"/>
    <n v="-5.4233202771918343E-3"/>
    <n v="0.99457667999999999"/>
  </r>
  <r>
    <n v="12632"/>
    <d v="1971-10-14T00:00:00"/>
    <n v="500"/>
    <n v="98.13"/>
    <n v="-9.0881550000000005E-3"/>
    <x v="9"/>
    <x v="3"/>
    <n v="14"/>
    <n v="-9.0881551045138842E-3"/>
    <n v="0.99091184499999996"/>
  </r>
  <r>
    <n v="12633"/>
    <d v="1971-10-15T00:00:00"/>
    <n v="500"/>
    <n v="97.79"/>
    <n v="-3.464792E-3"/>
    <x v="9"/>
    <x v="3"/>
    <n v="15"/>
    <n v="-3.464791602975525E-3"/>
    <n v="0.99653520799999995"/>
  </r>
  <r>
    <n v="12634"/>
    <d v="1971-10-18T00:00:00"/>
    <n v="500"/>
    <n v="97.35"/>
    <n v="-4.4994380000000006E-3"/>
    <x v="9"/>
    <x v="3"/>
    <n v="18"/>
    <n v="-4.4994375703037992E-3"/>
    <n v="0.99550056200000003"/>
  </r>
  <r>
    <n v="12635"/>
    <d v="1971-10-19T00:00:00"/>
    <n v="500"/>
    <n v="97"/>
    <n v="-3.5952750000000002E-3"/>
    <x v="9"/>
    <x v="3"/>
    <n v="19"/>
    <n v="-3.5952747817153958E-3"/>
    <n v="0.99640472499999999"/>
  </r>
  <r>
    <n v="12636"/>
    <d v="1971-10-20T00:00:00"/>
    <n v="500"/>
    <n v="95.65"/>
    <n v="-1.3917529999999999E-2"/>
    <x v="9"/>
    <x v="3"/>
    <n v="20"/>
    <n v="-1.391752577319583E-2"/>
    <n v="0.98608247000000004"/>
  </r>
  <r>
    <n v="12637"/>
    <d v="1971-10-21T00:00:00"/>
    <n v="500"/>
    <n v="95.6"/>
    <n v="-5.2273910000000007E-4"/>
    <x v="9"/>
    <x v="3"/>
    <n v="21"/>
    <n v="-5.2273915316269903E-4"/>
    <n v="0.9994772609"/>
  </r>
  <r>
    <n v="12638"/>
    <d v="1971-10-22T00:00:00"/>
    <n v="500"/>
    <n v="95.51"/>
    <n v="-9.4142260000000001E-4"/>
    <x v="9"/>
    <x v="3"/>
    <n v="22"/>
    <n v="-9.4142259414209395E-4"/>
    <n v="0.99905857740000004"/>
  </r>
  <r>
    <n v="12639"/>
    <d v="1971-10-25T00:00:00"/>
    <n v="500"/>
    <n v="95.1"/>
    <n v="-4.2927440000000002E-3"/>
    <x v="9"/>
    <x v="3"/>
    <n v="25"/>
    <n v="-4.2927442152654871E-3"/>
    <n v="0.99570725599999999"/>
  </r>
  <r>
    <n v="12640"/>
    <d v="1971-10-26T00:00:00"/>
    <n v="500"/>
    <n v="94.74"/>
    <n v="-3.785489E-3"/>
    <x v="9"/>
    <x v="3"/>
    <n v="26"/>
    <n v="-3.7854889589905572E-3"/>
    <n v="0.99621451100000002"/>
  </r>
  <r>
    <n v="12641"/>
    <d v="1971-10-27T00:00:00"/>
    <n v="500"/>
    <n v="93.79"/>
    <n v="-1.002744E-2"/>
    <x v="9"/>
    <x v="3"/>
    <n v="27"/>
    <n v="-1.0027443529660011E-2"/>
    <n v="0.98997256"/>
  </r>
  <r>
    <n v="12642"/>
    <d v="1971-10-28T00:00:00"/>
    <n v="500"/>
    <n v="93.96"/>
    <n v="1.81256E-3"/>
    <x v="9"/>
    <x v="3"/>
    <n v="28"/>
    <n v="1.8125599744107661E-3"/>
    <n v="1.0018125600000001"/>
  </r>
  <r>
    <n v="12643"/>
    <d v="1971-10-29T00:00:00"/>
    <n v="500"/>
    <n v="94.23"/>
    <n v="2.873563E-3"/>
    <x v="9"/>
    <x v="3"/>
    <n v="29"/>
    <n v="2.8735632183909399E-3"/>
    <n v="1.0028735630000001"/>
  </r>
  <r>
    <n v="12644"/>
    <d v="1971-11-01T00:00:00"/>
    <n v="500"/>
    <n v="92.8"/>
    <n v="-1.5175630000000001E-2"/>
    <x v="9"/>
    <x v="4"/>
    <n v="1"/>
    <n v="-1.5175634086809E-2"/>
    <n v="0.98482437"/>
  </r>
  <r>
    <n v="12645"/>
    <d v="1971-11-02T00:00:00"/>
    <n v="500"/>
    <n v="93.18"/>
    <n v="4.0948270000000014E-3"/>
    <x v="9"/>
    <x v="4"/>
    <n v="2"/>
    <n v="4.0948275862069394E-3"/>
    <n v="1.0040948270000001"/>
  </r>
  <r>
    <n v="12646"/>
    <d v="1971-11-03T00:00:00"/>
    <n v="500"/>
    <n v="94.91"/>
    <n v="1.8566220000000001E-2"/>
    <x v="9"/>
    <x v="4"/>
    <n v="3"/>
    <n v="1.8566215926164361E-2"/>
    <n v="1.0185662200000001"/>
  </r>
  <r>
    <n v="12647"/>
    <d v="1971-11-04T00:00:00"/>
    <n v="500"/>
    <n v="94.79"/>
    <n v="-1.2643559999999999E-3"/>
    <x v="9"/>
    <x v="4"/>
    <n v="4"/>
    <n v="-1.264355705405062E-3"/>
    <n v="0.99873564400000003"/>
  </r>
  <r>
    <n v="12648"/>
    <d v="1971-11-05T00:00:00"/>
    <n v="500"/>
    <n v="94.46"/>
    <n v="-3.4813800000000001E-3"/>
    <x v="9"/>
    <x v="4"/>
    <n v="5"/>
    <n v="-3.4813798923938322E-3"/>
    <n v="0.99651862000000002"/>
  </r>
  <r>
    <n v="12649"/>
    <d v="1971-11-08T00:00:00"/>
    <n v="500"/>
    <n v="94.39"/>
    <n v="-7.4105440000000002E-4"/>
    <x v="9"/>
    <x v="4"/>
    <n v="8"/>
    <n v="-7.4105441456695509E-4"/>
    <n v="0.99925894559999995"/>
  </r>
  <r>
    <n v="12650"/>
    <d v="1971-11-09T00:00:00"/>
    <n v="500"/>
    <n v="94.46"/>
    <n v="7.4160399999999998E-4"/>
    <x v="9"/>
    <x v="4"/>
    <n v="9"/>
    <n v="7.4160398347267176E-4"/>
    <n v="1.0007416039999999"/>
  </r>
  <r>
    <n v="12651"/>
    <d v="1971-11-10T00:00:00"/>
    <n v="500"/>
    <n v="93.41"/>
    <n v="-1.111582E-2"/>
    <x v="9"/>
    <x v="4"/>
    <n v="10"/>
    <n v="-1.11158162185051E-2"/>
    <n v="0.98888418"/>
  </r>
  <r>
    <n v="12652"/>
    <d v="1971-11-11T00:00:00"/>
    <n v="500"/>
    <n v="92.12"/>
    <n v="-1.3810080000000001E-2"/>
    <x v="9"/>
    <x v="4"/>
    <n v="11"/>
    <n v="-1.3810084573386059E-2"/>
    <n v="0.98618992000000005"/>
  </r>
  <r>
    <n v="12653"/>
    <d v="1971-11-12T00:00:00"/>
    <n v="500"/>
    <n v="92.12"/>
    <n v="0"/>
    <x v="9"/>
    <x v="4"/>
    <n v="12"/>
    <n v="0"/>
    <n v="1"/>
  </r>
  <r>
    <n v="12654"/>
    <d v="1971-11-15T00:00:00"/>
    <n v="500"/>
    <n v="91.81"/>
    <n v="-3.3651760000000001E-3"/>
    <x v="9"/>
    <x v="4"/>
    <n v="15"/>
    <n v="-3.365175857577118E-3"/>
    <n v="0.99663482400000003"/>
  </r>
  <r>
    <n v="12655"/>
    <d v="1971-11-16T00:00:00"/>
    <n v="500"/>
    <n v="92.71"/>
    <n v="9.8028540000000015E-3"/>
    <x v="9"/>
    <x v="4"/>
    <n v="16"/>
    <n v="9.8028537196381826E-3"/>
    <n v="1.0098028539999999"/>
  </r>
  <r>
    <n v="12656"/>
    <d v="1971-11-17T00:00:00"/>
    <n v="500"/>
    <n v="92.85"/>
    <n v="1.510085E-3"/>
    <x v="9"/>
    <x v="4"/>
    <n v="17"/>
    <n v="1.510085211951173E-3"/>
    <n v="1.001510085"/>
  </r>
  <r>
    <n v="12657"/>
    <d v="1971-11-18T00:00:00"/>
    <n v="500"/>
    <n v="92.13"/>
    <n v="-7.7544430000000006E-3"/>
    <x v="9"/>
    <x v="4"/>
    <n v="18"/>
    <n v="-7.7544426494345897E-3"/>
    <n v="0.99224555699999994"/>
  </r>
  <r>
    <n v="12658"/>
    <d v="1971-11-19T00:00:00"/>
    <n v="500"/>
    <n v="91.61"/>
    <n v="-5.6441990000000008E-3"/>
    <x v="9"/>
    <x v="4"/>
    <n v="19"/>
    <n v="-5.6441984152827418E-3"/>
    <n v="0.99435580099999998"/>
  </r>
  <r>
    <n v="12659"/>
    <d v="1971-11-22T00:00:00"/>
    <n v="500"/>
    <n v="90.79"/>
    <n v="-8.950988E-3"/>
    <x v="9"/>
    <x v="4"/>
    <n v="22"/>
    <n v="-8.9509878834187484E-3"/>
    <n v="0.99104901199999995"/>
  </r>
  <r>
    <n v="12660"/>
    <d v="1971-11-23T00:00:00"/>
    <n v="500"/>
    <n v="90.16"/>
    <n v="-6.9390900000000002E-3"/>
    <x v="9"/>
    <x v="4"/>
    <n v="23"/>
    <n v="-6.9390902081728489E-3"/>
    <n v="0.99306090999999996"/>
  </r>
  <r>
    <n v="12661"/>
    <d v="1971-11-24T00:00:00"/>
    <n v="500"/>
    <n v="90.33"/>
    <n v="1.8855370000000001E-3"/>
    <x v="9"/>
    <x v="4"/>
    <n v="24"/>
    <n v="1.8855368234249601E-3"/>
    <n v="1.0018855369999999"/>
  </r>
  <r>
    <n v="12662"/>
    <d v="1971-11-26T00:00:00"/>
    <n v="500"/>
    <n v="91.94"/>
    <n v="1.7823539999999999E-2"/>
    <x v="9"/>
    <x v="4"/>
    <n v="26"/>
    <n v="1.7823535923834791E-2"/>
    <n v="1.01782354"/>
  </r>
  <r>
    <n v="12663"/>
    <d v="1971-11-29T00:00:00"/>
    <n v="500"/>
    <n v="93.41"/>
    <n v="1.598869E-2"/>
    <x v="9"/>
    <x v="4"/>
    <n v="29"/>
    <n v="1.598868827496203E-2"/>
    <n v="1.0159886899999999"/>
  </r>
  <r>
    <n v="12664"/>
    <d v="1971-11-30T00:00:00"/>
    <n v="500"/>
    <n v="93.99"/>
    <n v="6.2091850000000007E-3"/>
    <x v="9"/>
    <x v="4"/>
    <n v="30"/>
    <n v="6.2091853120651566E-3"/>
    <n v="1.0062091849999999"/>
  </r>
  <r>
    <n v="12665"/>
    <d v="1971-12-01T00:00:00"/>
    <n v="500"/>
    <n v="95.54"/>
    <n v="1.6491120000000001E-2"/>
    <x v="9"/>
    <x v="5"/>
    <n v="1"/>
    <n v="1.649111607617848E-2"/>
    <n v="1.01649112"/>
  </r>
  <r>
    <n v="12666"/>
    <d v="1971-12-02T00:00:00"/>
    <n v="500"/>
    <n v="95.84"/>
    <n v="3.1400460000000001E-3"/>
    <x v="9"/>
    <x v="5"/>
    <n v="2"/>
    <n v="3.1400460540087489E-3"/>
    <n v="1.003140046"/>
  </r>
  <r>
    <n v="12667"/>
    <d v="1971-12-03T00:00:00"/>
    <n v="500"/>
    <n v="97.06"/>
    <n v="1.2729549999999999E-2"/>
    <x v="9"/>
    <x v="5"/>
    <n v="3"/>
    <n v="1.272954924874781E-2"/>
    <n v="1.01272955"/>
  </r>
  <r>
    <n v="12668"/>
    <d v="1971-12-06T00:00:00"/>
    <n v="500"/>
    <n v="96.51"/>
    <n v="-5.6665980000000001E-3"/>
    <x v="9"/>
    <x v="5"/>
    <n v="6"/>
    <n v="-5.6665979806305167E-3"/>
    <n v="0.99433340199999998"/>
  </r>
  <r>
    <n v="12669"/>
    <d v="1971-12-07T00:00:00"/>
    <n v="500"/>
    <n v="96.87"/>
    <n v="3.7301830000000002E-3"/>
    <x v="9"/>
    <x v="5"/>
    <n v="7"/>
    <n v="3.730183400683762E-3"/>
    <n v="1.0037301830000001"/>
  </r>
  <r>
    <n v="12670"/>
    <d v="1971-12-08T00:00:00"/>
    <n v="500"/>
    <n v="96.92"/>
    <n v="5.1615570000000004E-4"/>
    <x v="9"/>
    <x v="5"/>
    <n v="8"/>
    <n v="5.1615567255081096E-4"/>
    <n v="1.0005161557"/>
  </r>
  <r>
    <n v="12671"/>
    <d v="1971-12-09T00:00:00"/>
    <n v="500"/>
    <n v="96.96"/>
    <n v="4.1271150000000002E-4"/>
    <x v="9"/>
    <x v="5"/>
    <n v="9"/>
    <n v="4.1271151465127609E-4"/>
    <n v="1.0004127115000001"/>
  </r>
  <r>
    <n v="12672"/>
    <d v="1971-12-10T00:00:00"/>
    <n v="500"/>
    <n v="97.69"/>
    <n v="7.5288780000000001E-3"/>
    <x v="9"/>
    <x v="5"/>
    <n v="10"/>
    <n v="7.5288778877888873E-3"/>
    <n v="1.007528878"/>
  </r>
  <r>
    <n v="12673"/>
    <d v="1971-12-13T00:00:00"/>
    <n v="500"/>
    <n v="97.97"/>
    <n v="2.8662090000000002E-3"/>
    <x v="9"/>
    <x v="5"/>
    <n v="13"/>
    <n v="2.8662094380182972E-3"/>
    <n v="1.002866209"/>
  </r>
  <r>
    <n v="12674"/>
    <d v="1971-12-14T00:00:00"/>
    <n v="500"/>
    <n v="97.67"/>
    <n v="-3.0621619999999998E-3"/>
    <x v="9"/>
    <x v="5"/>
    <n v="14"/>
    <n v="-3.0621618862917139E-3"/>
    <n v="0.99693783800000002"/>
  </r>
  <r>
    <n v="12675"/>
    <d v="1971-12-15T00:00:00"/>
    <n v="500"/>
    <n v="98.54"/>
    <n v="8.9075450000000011E-3"/>
    <x v="9"/>
    <x v="5"/>
    <n v="15"/>
    <n v="8.9075458175489342E-3"/>
    <n v="1.008907545"/>
  </r>
  <r>
    <n v="12676"/>
    <d v="1971-12-16T00:00:00"/>
    <n v="500"/>
    <n v="99.74"/>
    <n v="1.2177800000000001E-2"/>
    <x v="9"/>
    <x v="5"/>
    <n v="16"/>
    <n v="1.2177795818956619E-2"/>
    <n v="1.0121777999999999"/>
  </r>
  <r>
    <n v="12677"/>
    <d v="1971-12-17T00:00:00"/>
    <n v="500"/>
    <n v="100.26"/>
    <n v="5.2135549999999999E-3"/>
    <x v="9"/>
    <x v="5"/>
    <n v="17"/>
    <n v="5.2135552436336496E-3"/>
    <n v="1.0052135550000001"/>
  </r>
  <r>
    <n v="12678"/>
    <d v="1971-12-20T00:00:00"/>
    <n v="500"/>
    <n v="101.55"/>
    <n v="1.2866549999999999E-2"/>
    <x v="9"/>
    <x v="5"/>
    <n v="20"/>
    <n v="1.2866546977857499E-2"/>
    <n v="1.01286655"/>
  </r>
  <r>
    <n v="12679"/>
    <d v="1971-12-21T00:00:00"/>
    <n v="500"/>
    <n v="101.8"/>
    <n v="2.4618420000000001E-3"/>
    <x v="9"/>
    <x v="5"/>
    <n v="21"/>
    <n v="2.461841457410241E-3"/>
    <n v="1.002461842"/>
  </r>
  <r>
    <n v="12680"/>
    <d v="1971-12-22T00:00:00"/>
    <n v="500"/>
    <n v="101.18"/>
    <n v="-6.0903729999999996E-3"/>
    <x v="9"/>
    <x v="5"/>
    <n v="22"/>
    <n v="-6.0903732809429734E-3"/>
    <n v="0.99390962699999996"/>
  </r>
  <r>
    <n v="12681"/>
    <d v="1971-12-23T00:00:00"/>
    <n v="500"/>
    <n v="100.74"/>
    <n v="-4.3486850000000006E-3"/>
    <x v="9"/>
    <x v="5"/>
    <n v="23"/>
    <n v="-4.3486855109706726E-3"/>
    <n v="0.99565131500000004"/>
  </r>
  <r>
    <n v="12682"/>
    <d v="1971-12-27T00:00:00"/>
    <n v="500"/>
    <n v="100.95"/>
    <n v="2.0845740000000001E-3"/>
    <x v="9"/>
    <x v="5"/>
    <n v="27"/>
    <n v="2.0845741512804938E-3"/>
    <n v="1.002084574"/>
  </r>
  <r>
    <n v="12683"/>
    <d v="1971-12-28T00:00:00"/>
    <n v="500"/>
    <n v="101.95"/>
    <n v="9.9058940000000002E-3"/>
    <x v="9"/>
    <x v="5"/>
    <n v="28"/>
    <n v="9.9058940069340906E-3"/>
    <n v="1.0099058940000001"/>
  </r>
  <r>
    <n v="12684"/>
    <d v="1971-12-29T00:00:00"/>
    <n v="500"/>
    <n v="102.21"/>
    <n v="2.5502699999999999E-3"/>
    <x v="9"/>
    <x v="5"/>
    <n v="29"/>
    <n v="2.5502697400685559E-3"/>
    <n v="1.00255027"/>
  </r>
  <r>
    <n v="12685"/>
    <d v="1971-12-30T00:00:00"/>
    <n v="500"/>
    <n v="101.78"/>
    <n v="-4.2070250000000014E-3"/>
    <x v="9"/>
    <x v="5"/>
    <n v="30"/>
    <n v="-4.2070247529595317E-3"/>
    <n v="0.99579297499999997"/>
  </r>
  <r>
    <n v="12686"/>
    <d v="1971-12-31T00:00:00"/>
    <n v="500"/>
    <n v="102.09"/>
    <n v="3.0457850000000001E-3"/>
    <x v="9"/>
    <x v="5"/>
    <n v="31"/>
    <n v="3.045785026527748E-3"/>
    <n v="1.0030457850000001"/>
  </r>
  <r>
    <n v="12687"/>
    <d v="1972-01-03T00:00:00"/>
    <n v="500"/>
    <n v="101.67"/>
    <n v="-4.1140170000000002E-3"/>
    <x v="10"/>
    <x v="6"/>
    <n v="3"/>
    <n v="-4.11401704378489E-3"/>
    <n v="0.99588598299999997"/>
  </r>
  <r>
    <n v="12688"/>
    <d v="1972-01-04T00:00:00"/>
    <n v="500"/>
    <n v="102.09"/>
    <n v="4.1310119999999999E-3"/>
    <x v="10"/>
    <x v="6"/>
    <n v="4"/>
    <n v="4.1310120979640708E-3"/>
    <n v="1.004131012"/>
  </r>
  <r>
    <n v="12689"/>
    <d v="1972-01-05T00:00:00"/>
    <n v="500"/>
    <n v="103.07"/>
    <n v="9.5993730000000013E-3"/>
    <x v="10"/>
    <x v="6"/>
    <n v="5"/>
    <n v="9.5993731021646322E-3"/>
    <n v="1.0095993729999999"/>
  </r>
  <r>
    <n v="12690"/>
    <d v="1972-01-06T00:00:00"/>
    <n v="500"/>
    <n v="103.51"/>
    <n v="4.2689429999999999E-3"/>
    <x v="10"/>
    <x v="6"/>
    <n v="6"/>
    <n v="4.2689434364995282E-3"/>
    <n v="1.004268943"/>
  </r>
  <r>
    <n v="12691"/>
    <d v="1972-01-07T00:00:00"/>
    <n v="500"/>
    <n v="103.47"/>
    <n v="-3.8643610000000002E-4"/>
    <x v="10"/>
    <x v="6"/>
    <n v="7"/>
    <n v="-3.8643609313115951E-4"/>
    <n v="0.9996135639"/>
  </r>
  <r>
    <n v="12692"/>
    <d v="1972-01-10T00:00:00"/>
    <n v="500"/>
    <n v="103.32"/>
    <n v="-1.4496960000000001E-3"/>
    <x v="10"/>
    <x v="6"/>
    <n v="10"/>
    <n v="-1.4496955639315969E-3"/>
    <n v="0.998550304"/>
  </r>
  <r>
    <n v="12693"/>
    <d v="1972-01-11T00:00:00"/>
    <n v="500"/>
    <n v="103.65"/>
    <n v="3.1939609999999999E-3"/>
    <x v="10"/>
    <x v="6"/>
    <n v="11"/>
    <n v="3.1939605110338221E-3"/>
    <n v="1.003193961"/>
  </r>
  <r>
    <n v="12694"/>
    <d v="1972-01-12T00:00:00"/>
    <n v="500"/>
    <n v="103.59"/>
    <n v="-5.7887119999999997E-4"/>
    <x v="10"/>
    <x v="6"/>
    <n v="12"/>
    <n v="-5.7887120115773794E-4"/>
    <n v="0.9994211288"/>
  </r>
  <r>
    <n v="12695"/>
    <d v="1972-01-13T00:00:00"/>
    <n v="500"/>
    <n v="102.99"/>
    <n v="-5.7920650000000008E-3"/>
    <x v="10"/>
    <x v="6"/>
    <n v="13"/>
    <n v="-5.792064871126601E-3"/>
    <n v="0.99420793500000004"/>
  </r>
  <r>
    <n v="12696"/>
    <d v="1972-01-14T00:00:00"/>
    <n v="500"/>
    <n v="103.39"/>
    <n v="3.883872E-3"/>
    <x v="10"/>
    <x v="6"/>
    <n v="14"/>
    <n v="3.883872220604045E-3"/>
    <n v="1.0038838720000001"/>
  </r>
  <r>
    <n v="12697"/>
    <d v="1972-01-17T00:00:00"/>
    <n v="500"/>
    <n v="103.7"/>
    <n v="2.9983560000000002E-3"/>
    <x v="10"/>
    <x v="6"/>
    <n v="17"/>
    <n v="2.9983557404005272E-3"/>
    <n v="1.002998356"/>
  </r>
  <r>
    <n v="12698"/>
    <d v="1972-01-18T00:00:00"/>
    <n v="500"/>
    <n v="104.05"/>
    <n v="3.3751200000000001E-3"/>
    <x v="10"/>
    <x v="6"/>
    <n v="18"/>
    <n v="3.3751205400192048E-3"/>
    <n v="1.0033751200000001"/>
  </r>
  <r>
    <n v="12699"/>
    <d v="1972-01-19T00:00:00"/>
    <n v="500"/>
    <n v="103.88"/>
    <n v="-1.63383E-3"/>
    <x v="10"/>
    <x v="6"/>
    <n v="19"/>
    <n v="-1.633829889476246E-3"/>
    <n v="0.99836617000000005"/>
  </r>
  <r>
    <n v="12700"/>
    <d v="1972-01-20T00:00:00"/>
    <n v="500"/>
    <n v="103.88"/>
    <n v="0"/>
    <x v="10"/>
    <x v="6"/>
    <n v="20"/>
    <n v="0"/>
    <n v="1"/>
  </r>
  <r>
    <n v="12701"/>
    <d v="1972-01-21T00:00:00"/>
    <n v="500"/>
    <n v="103.65"/>
    <n v="-2.2140929999999999E-3"/>
    <x v="10"/>
    <x v="6"/>
    <n v="21"/>
    <n v="-2.2140931844435441E-3"/>
    <n v="0.99778590700000003"/>
  </r>
  <r>
    <n v="12702"/>
    <d v="1972-01-24T00:00:00"/>
    <n v="500"/>
    <n v="102.57"/>
    <n v="-1.0419680000000001E-2"/>
    <x v="10"/>
    <x v="6"/>
    <n v="24"/>
    <n v="-1.04196816208395E-2"/>
    <n v="0.98958031999999996"/>
  </r>
  <r>
    <n v="12703"/>
    <d v="1972-01-25T00:00:00"/>
    <n v="500"/>
    <n v="102.78"/>
    <n v="2.0473819999999999E-3"/>
    <x v="10"/>
    <x v="6"/>
    <n v="25"/>
    <n v="2.04738227551915E-3"/>
    <n v="1.002047382"/>
  </r>
  <r>
    <n v="12704"/>
    <d v="1972-01-26T00:00:00"/>
    <n v="500"/>
    <n v="102.5"/>
    <n v="-2.724265E-3"/>
    <x v="10"/>
    <x v="6"/>
    <n v="26"/>
    <n v="-2.72426542128823E-3"/>
    <n v="0.997275735"/>
  </r>
  <r>
    <n v="12705"/>
    <d v="1972-01-27T00:00:00"/>
    <n v="500"/>
    <n v="103.5"/>
    <n v="9.7560980000000012E-3"/>
    <x v="10"/>
    <x v="6"/>
    <n v="27"/>
    <n v="9.7560975609756184E-3"/>
    <n v="1.009756098"/>
  </r>
  <r>
    <n v="12706"/>
    <d v="1972-01-28T00:00:00"/>
    <n v="500"/>
    <n v="104.16"/>
    <n v="6.3768120000000008E-3"/>
    <x v="10"/>
    <x v="6"/>
    <n v="28"/>
    <n v="6.3768115942028913E-3"/>
    <n v="1.0063768120000001"/>
  </r>
  <r>
    <n v="12707"/>
    <d v="1972-01-31T00:00:00"/>
    <n v="500"/>
    <n v="103.94"/>
    <n v="-2.1121349999999998E-3"/>
    <x v="10"/>
    <x v="6"/>
    <n v="31"/>
    <n v="-2.1121351766513201E-3"/>
    <n v="0.99788786500000004"/>
  </r>
  <r>
    <n v="12708"/>
    <d v="1972-02-01T00:00:00"/>
    <n v="500"/>
    <n v="104.01"/>
    <n v="6.734655E-4"/>
    <x v="10"/>
    <x v="7"/>
    <n v="1"/>
    <n v="6.734654608429036E-4"/>
    <n v="1.0006734655"/>
  </r>
  <r>
    <n v="12709"/>
    <d v="1972-02-02T00:00:00"/>
    <n v="500"/>
    <n v="104.68"/>
    <n v="6.4416880000000001E-3"/>
    <x v="10"/>
    <x v="7"/>
    <n v="2"/>
    <n v="6.4416882992019966E-3"/>
    <n v="1.006441688"/>
  </r>
  <r>
    <n v="12710"/>
    <d v="1972-02-03T00:00:00"/>
    <n v="500"/>
    <n v="104.64"/>
    <n v="-3.8211689999999998E-4"/>
    <x v="10"/>
    <x v="7"/>
    <n v="3"/>
    <n v="-3.8211692778000739E-4"/>
    <n v="0.99961788309999999"/>
  </r>
  <r>
    <n v="12711"/>
    <d v="1972-02-04T00:00:00"/>
    <n v="500"/>
    <n v="104.86"/>
    <n v="2.1024469999999999E-3"/>
    <x v="10"/>
    <x v="7"/>
    <n v="4"/>
    <n v="2.1024464831804761E-3"/>
    <n v="1.002102447"/>
  </r>
  <r>
    <n v="12712"/>
    <d v="1972-02-07T00:00:00"/>
    <n v="500"/>
    <n v="104.54"/>
    <n v="-3.0516879999999999E-3"/>
    <x v="10"/>
    <x v="7"/>
    <n v="7"/>
    <n v="-3.051687964905514E-3"/>
    <n v="0.996948312"/>
  </r>
  <r>
    <n v="12713"/>
    <d v="1972-02-08T00:00:00"/>
    <n v="500"/>
    <n v="104.74"/>
    <n v="1.913143E-3"/>
    <x v="10"/>
    <x v="7"/>
    <n v="8"/>
    <n v="1.913143294432595E-3"/>
    <n v="1.0019131429999999"/>
  </r>
  <r>
    <n v="12714"/>
    <d v="1972-02-09T00:00:00"/>
    <n v="500"/>
    <n v="105.55"/>
    <n v="7.7334350000000003E-3"/>
    <x v="10"/>
    <x v="7"/>
    <n v="9"/>
    <n v="7.733435172808889E-3"/>
    <n v="1.007733435"/>
  </r>
  <r>
    <n v="12715"/>
    <d v="1972-02-10T00:00:00"/>
    <n v="500"/>
    <n v="105.59"/>
    <n v="3.7896730000000001E-4"/>
    <x v="10"/>
    <x v="7"/>
    <n v="10"/>
    <n v="3.7896731406927842E-4"/>
    <n v="1.0003789673000001"/>
  </r>
  <r>
    <n v="12716"/>
    <d v="1972-02-11T00:00:00"/>
    <n v="500"/>
    <n v="105.08"/>
    <n v="-4.8300030000000002E-3"/>
    <x v="10"/>
    <x v="7"/>
    <n v="11"/>
    <n v="-4.8300028411781826E-3"/>
    <n v="0.99516999699999997"/>
  </r>
  <r>
    <n v="12717"/>
    <d v="1972-02-14T00:00:00"/>
    <n v="500"/>
    <n v="104.59"/>
    <n v="-4.6631140000000003E-3"/>
    <x v="10"/>
    <x v="7"/>
    <n v="14"/>
    <n v="-4.6631138180432963E-3"/>
    <n v="0.99533688600000003"/>
  </r>
  <r>
    <n v="12718"/>
    <d v="1972-02-15T00:00:00"/>
    <n v="500"/>
    <n v="105.03"/>
    <n v="4.2069030000000014E-3"/>
    <x v="10"/>
    <x v="7"/>
    <n v="15"/>
    <n v="4.2069031456162254E-3"/>
    <n v="1.004206903"/>
  </r>
  <r>
    <n v="12719"/>
    <d v="1972-02-16T00:00:00"/>
    <n v="500"/>
    <n v="105.62"/>
    <n v="5.6174430000000006E-3"/>
    <x v="10"/>
    <x v="7"/>
    <n v="16"/>
    <n v="5.6174426354376186E-3"/>
    <n v="1.005617443"/>
  </r>
  <r>
    <n v="12720"/>
    <d v="1972-02-17T00:00:00"/>
    <n v="500"/>
    <n v="105.59"/>
    <n v="-2.8403709999999998E-4"/>
    <x v="10"/>
    <x v="7"/>
    <n v="17"/>
    <n v="-2.8403711418290012E-4"/>
    <n v="0.99971596289999998"/>
  </r>
  <r>
    <n v="12721"/>
    <d v="1972-02-18T00:00:00"/>
    <n v="500"/>
    <n v="105.28"/>
    <n v="-2.9358840000000001E-3"/>
    <x v="10"/>
    <x v="7"/>
    <n v="18"/>
    <n v="-2.9358840799318391E-3"/>
    <n v="0.997064116"/>
  </r>
  <r>
    <n v="12722"/>
    <d v="1972-02-22T00:00:00"/>
    <n v="500"/>
    <n v="105.29"/>
    <n v="9.4984799999999999E-5"/>
    <x v="10"/>
    <x v="7"/>
    <n v="22"/>
    <n v="9.4984802431641313E-5"/>
    <n v="1.0000949848"/>
  </r>
  <r>
    <n v="12723"/>
    <d v="1972-02-23T00:00:00"/>
    <n v="500"/>
    <n v="105.38"/>
    <n v="8.54782E-4"/>
    <x v="10"/>
    <x v="7"/>
    <n v="23"/>
    <n v="8.5478203058220181E-4"/>
    <n v="1.000854782"/>
  </r>
  <r>
    <n v="12724"/>
    <d v="1972-02-24T00:00:00"/>
    <n v="500"/>
    <n v="105.45"/>
    <n v="6.6426270000000001E-4"/>
    <x v="10"/>
    <x v="7"/>
    <n v="24"/>
    <n v="6.6426266843810922E-4"/>
    <n v="1.0006642627"/>
  </r>
  <r>
    <n v="12725"/>
    <d v="1972-02-25T00:00:00"/>
    <n v="500"/>
    <n v="106.18"/>
    <n v="6.9227120000000001E-3"/>
    <x v="10"/>
    <x v="7"/>
    <n v="25"/>
    <n v="6.9227121858701501E-3"/>
    <n v="1.0069227119999999"/>
  </r>
  <r>
    <n v="12726"/>
    <d v="1972-02-28T00:00:00"/>
    <n v="500"/>
    <n v="106.19"/>
    <n v="9.4179699999999989E-5"/>
    <x v="10"/>
    <x v="7"/>
    <n v="28"/>
    <n v="9.4179694857698948E-5"/>
    <n v="1.0000941797"/>
  </r>
  <r>
    <n v="12727"/>
    <d v="1972-02-29T00:00:00"/>
    <n v="500"/>
    <n v="106.57"/>
    <n v="3.5784910000000001E-3"/>
    <x v="10"/>
    <x v="7"/>
    <n v="29"/>
    <n v="3.5784913833694092E-3"/>
    <n v="1.0035784910000001"/>
  </r>
  <r>
    <n v="12728"/>
    <d v="1972-03-01T00:00:00"/>
    <n v="500"/>
    <n v="107.35"/>
    <n v="7.3191330000000002E-3"/>
    <x v="10"/>
    <x v="8"/>
    <n v="1"/>
    <n v="7.3191329642487979E-3"/>
    <n v="1.007319133"/>
  </r>
  <r>
    <n v="12729"/>
    <d v="1972-03-02T00:00:00"/>
    <n v="500"/>
    <n v="107.32"/>
    <n v="-2.7945969999999999E-4"/>
    <x v="10"/>
    <x v="8"/>
    <n v="2"/>
    <n v="-2.7945971122500518E-4"/>
    <n v="0.99972054030000002"/>
  </r>
  <r>
    <n v="12730"/>
    <d v="1972-03-03T00:00:00"/>
    <n v="500"/>
    <n v="107.94"/>
    <n v="5.7771150000000002E-3"/>
    <x v="10"/>
    <x v="8"/>
    <n v="3"/>
    <n v="5.7771151695862333E-3"/>
    <n v="1.0057771150000001"/>
  </r>
  <r>
    <n v="12731"/>
    <d v="1972-03-06T00:00:00"/>
    <n v="500"/>
    <n v="108.77"/>
    <n v="7.6894570000000002E-3"/>
    <x v="10"/>
    <x v="8"/>
    <n v="6"/>
    <n v="7.6894571057994909E-3"/>
    <n v="1.0076894569999999"/>
  </r>
  <r>
    <n v="12732"/>
    <d v="1972-03-07T00:00:00"/>
    <n v="500"/>
    <n v="108.87"/>
    <n v="9.1937110000000002E-4"/>
    <x v="10"/>
    <x v="8"/>
    <n v="7"/>
    <n v="9.1937115013340787E-4"/>
    <n v="1.0009193711"/>
  </r>
  <r>
    <n v="12733"/>
    <d v="1972-03-08T00:00:00"/>
    <n v="500"/>
    <n v="108.96"/>
    <n v="8.2667400000000001E-4"/>
    <x v="10"/>
    <x v="8"/>
    <n v="8"/>
    <n v="8.2667401488012437E-4"/>
    <n v="1.000826674"/>
  </r>
  <r>
    <n v="12734"/>
    <d v="1972-03-09T00:00:00"/>
    <n v="500"/>
    <n v="108.94"/>
    <n v="-1.835536E-4"/>
    <x v="10"/>
    <x v="8"/>
    <n v="9"/>
    <n v="-1.8355359765043211E-4"/>
    <n v="0.9998164464"/>
  </r>
  <r>
    <n v="12735"/>
    <d v="1972-03-10T00:00:00"/>
    <n v="500"/>
    <n v="108.37"/>
    <n v="-5.2322380000000002E-3"/>
    <x v="10"/>
    <x v="8"/>
    <n v="10"/>
    <n v="-5.2322379291351861E-3"/>
    <n v="0.99476776199999994"/>
  </r>
  <r>
    <n v="12736"/>
    <d v="1972-03-13T00:00:00"/>
    <n v="500"/>
    <n v="107.33"/>
    <n v="-9.5967520000000001E-3"/>
    <x v="10"/>
    <x v="8"/>
    <n v="13"/>
    <n v="-9.5967518685984299E-3"/>
    <n v="0.99040324800000001"/>
  </r>
  <r>
    <n v="12737"/>
    <d v="1972-03-14T00:00:00"/>
    <n v="500"/>
    <n v="107.61"/>
    <n v="2.6087770000000001E-3"/>
    <x v="10"/>
    <x v="8"/>
    <n v="14"/>
    <n v="2.608776670082857E-3"/>
    <n v="1.0026087770000001"/>
  </r>
  <r>
    <n v="12738"/>
    <d v="1972-03-15T00:00:00"/>
    <n v="500"/>
    <n v="107.75"/>
    <n v="1.300994E-3"/>
    <x v="10"/>
    <x v="8"/>
    <n v="15"/>
    <n v="1.3009943313817549E-3"/>
    <n v="1.0013009939999999"/>
  </r>
  <r>
    <n v="12739"/>
    <d v="1972-03-16T00:00:00"/>
    <n v="500"/>
    <n v="107.5"/>
    <n v="-2.3201860000000001E-3"/>
    <x v="10"/>
    <x v="8"/>
    <n v="16"/>
    <n v="-2.3201856148491462E-3"/>
    <n v="0.99767981400000005"/>
  </r>
  <r>
    <n v="12740"/>
    <d v="1972-03-17T00:00:00"/>
    <n v="500"/>
    <n v="107.92"/>
    <n v="3.9069769999999998E-3"/>
    <x v="10"/>
    <x v="8"/>
    <n v="17"/>
    <n v="3.9069767441861636E-3"/>
    <n v="1.003906977"/>
  </r>
  <r>
    <n v="12741"/>
    <d v="1972-03-20T00:00:00"/>
    <n v="500"/>
    <n v="107.59"/>
    <n v="-3.0578210000000001E-3"/>
    <x v="10"/>
    <x v="8"/>
    <n v="20"/>
    <n v="-3.057820607857642E-3"/>
    <n v="0.99694217900000004"/>
  </r>
  <r>
    <n v="12742"/>
    <d v="1972-03-21T00:00:00"/>
    <n v="500"/>
    <n v="106.69"/>
    <n v="-8.3650900000000004E-3"/>
    <x v="10"/>
    <x v="8"/>
    <n v="21"/>
    <n v="-8.3650896923506135E-3"/>
    <n v="0.99163491000000004"/>
  </r>
  <r>
    <n v="12743"/>
    <d v="1972-03-22T00:00:00"/>
    <n v="500"/>
    <n v="106.84"/>
    <n v="1.4059420000000001E-3"/>
    <x v="10"/>
    <x v="8"/>
    <n v="22"/>
    <n v="1.4059424500891819E-3"/>
    <n v="1.0014059420000001"/>
  </r>
  <r>
    <n v="12744"/>
    <d v="1972-03-23T00:00:00"/>
    <n v="500"/>
    <n v="107.75"/>
    <n v="8.5174100000000013E-3"/>
    <x v="10"/>
    <x v="8"/>
    <n v="23"/>
    <n v="8.517409210033744E-3"/>
    <n v="1.0085174100000001"/>
  </r>
  <r>
    <n v="12745"/>
    <d v="1972-03-24T00:00:00"/>
    <n v="500"/>
    <n v="107.52"/>
    <n v="-2.134571E-3"/>
    <x v="10"/>
    <x v="8"/>
    <n v="24"/>
    <n v="-2.1345707656612589E-3"/>
    <n v="0.99786542899999997"/>
  </r>
  <r>
    <n v="12746"/>
    <d v="1972-03-27T00:00:00"/>
    <n v="500"/>
    <n v="107.3"/>
    <n v="-2.0461310000000001E-3"/>
    <x v="10"/>
    <x v="8"/>
    <n v="27"/>
    <n v="-2.0461309523809308E-3"/>
    <n v="0.99795386900000005"/>
  </r>
  <r>
    <n v="12747"/>
    <d v="1972-03-28T00:00:00"/>
    <n v="500"/>
    <n v="107.17"/>
    <n v="-1.2115559999999999E-3"/>
    <x v="10"/>
    <x v="8"/>
    <n v="28"/>
    <n v="-1.21155638397008E-3"/>
    <n v="0.998788444"/>
  </r>
  <r>
    <n v="12748"/>
    <d v="1972-03-29T00:00:00"/>
    <n v="500"/>
    <n v="106.49"/>
    <n v="-6.3450590000000001E-3"/>
    <x v="10"/>
    <x v="8"/>
    <n v="29"/>
    <n v="-6.3450592516562931E-3"/>
    <n v="0.99365494099999996"/>
  </r>
  <r>
    <n v="12749"/>
    <d v="1972-03-30T00:00:00"/>
    <n v="500"/>
    <n v="107.2"/>
    <n v="6.6672930000000004E-3"/>
    <x v="10"/>
    <x v="8"/>
    <n v="30"/>
    <n v="6.6672927035402729E-3"/>
    <n v="1.006667293"/>
  </r>
  <r>
    <n v="12750"/>
    <d v="1972-04-03T00:00:00"/>
    <n v="500"/>
    <n v="107.48"/>
    <n v="2.6119400000000001E-3"/>
    <x v="10"/>
    <x v="9"/>
    <n v="3"/>
    <n v="2.6119402985074198E-3"/>
    <n v="1.00261194"/>
  </r>
  <r>
    <n v="12751"/>
    <d v="1972-04-04T00:00:00"/>
    <n v="500"/>
    <n v="108.12"/>
    <n v="5.9545960000000004E-3"/>
    <x v="10"/>
    <x v="9"/>
    <n v="4"/>
    <n v="5.9545962039448952E-3"/>
    <n v="1.005954596"/>
  </r>
  <r>
    <n v="12752"/>
    <d v="1972-04-05T00:00:00"/>
    <n v="500"/>
    <n v="109"/>
    <n v="8.1391050000000006E-3"/>
    <x v="10"/>
    <x v="9"/>
    <n v="5"/>
    <n v="8.1391046984831128E-3"/>
    <n v="1.0081391049999999"/>
  </r>
  <r>
    <n v="12753"/>
    <d v="1972-04-06T00:00:00"/>
    <n v="500"/>
    <n v="109.42"/>
    <n v="3.853211E-3"/>
    <x v="10"/>
    <x v="9"/>
    <n v="6"/>
    <n v="3.85321100917424E-3"/>
    <n v="1.003853211"/>
  </r>
  <r>
    <n v="12754"/>
    <d v="1972-04-07T00:00:00"/>
    <n v="500"/>
    <n v="109.62"/>
    <n v="1.8278190000000001E-3"/>
    <x v="10"/>
    <x v="9"/>
    <n v="7"/>
    <n v="1.827819411442277E-3"/>
    <n v="1.0018278190000001"/>
  </r>
  <r>
    <n v="12755"/>
    <d v="1972-04-10T00:00:00"/>
    <n v="500"/>
    <n v="109.45"/>
    <n v="-1.5508119999999999E-3"/>
    <x v="10"/>
    <x v="9"/>
    <n v="10"/>
    <n v="-1.550811895639548E-3"/>
    <n v="0.99844918800000004"/>
  </r>
  <r>
    <n v="12756"/>
    <d v="1972-04-11T00:00:00"/>
    <n v="500"/>
    <n v="109.76"/>
    <n v="2.8323440000000001E-3"/>
    <x v="10"/>
    <x v="9"/>
    <n v="11"/>
    <n v="2.8323435358610372E-3"/>
    <n v="1.002832344"/>
  </r>
  <r>
    <n v="12757"/>
    <d v="1972-04-12T00:00:00"/>
    <n v="500"/>
    <n v="110.18"/>
    <n v="3.8265310000000002E-3"/>
    <x v="10"/>
    <x v="9"/>
    <n v="12"/>
    <n v="3.8265306122449161E-3"/>
    <n v="1.0038265310000001"/>
  </r>
  <r>
    <n v="12758"/>
    <d v="1972-04-13T00:00:00"/>
    <n v="500"/>
    <n v="109.91"/>
    <n v="-2.4505360000000001E-3"/>
    <x v="10"/>
    <x v="9"/>
    <n v="13"/>
    <n v="-2.450535487384387E-3"/>
    <n v="0.997549464"/>
  </r>
  <r>
    <n v="12759"/>
    <d v="1972-04-14T00:00:00"/>
    <n v="500"/>
    <n v="109.84"/>
    <n v="-6.3688470000000002E-4"/>
    <x v="10"/>
    <x v="9"/>
    <n v="14"/>
    <n v="-6.3688472386491668E-4"/>
    <n v="0.99936311529999999"/>
  </r>
  <r>
    <n v="12760"/>
    <d v="1972-04-17T00:00:00"/>
    <n v="500"/>
    <n v="109.51"/>
    <n v="-3.0043700000000001E-3"/>
    <x v="10"/>
    <x v="9"/>
    <n v="17"/>
    <n v="-3.0043699927166929E-3"/>
    <n v="0.99699563000000002"/>
  </r>
  <r>
    <n v="12761"/>
    <d v="1972-04-18T00:00:00"/>
    <n v="500"/>
    <n v="109.77"/>
    <n v="2.3742120000000001E-3"/>
    <x v="10"/>
    <x v="9"/>
    <n v="18"/>
    <n v="2.3742124006940202E-3"/>
    <n v="1.0023742120000001"/>
  </r>
  <r>
    <n v="12762"/>
    <d v="1972-04-19T00:00:00"/>
    <n v="500"/>
    <n v="109.2"/>
    <n v="-5.1926760000000002E-3"/>
    <x v="10"/>
    <x v="9"/>
    <n v="19"/>
    <n v="-5.1926755944246006E-3"/>
    <n v="0.99480732400000005"/>
  </r>
  <r>
    <n v="12763"/>
    <d v="1972-04-20T00:00:00"/>
    <n v="500"/>
    <n v="109.04"/>
    <n v="-1.465201E-3"/>
    <x v="10"/>
    <x v="9"/>
    <n v="20"/>
    <n v="-1.46520146520146E-3"/>
    <n v="0.99853479899999997"/>
  </r>
  <r>
    <n v="12764"/>
    <d v="1972-04-21T00:00:00"/>
    <n v="500"/>
    <n v="108.89"/>
    <n v="-1.3756420000000001E-3"/>
    <x v="10"/>
    <x v="9"/>
    <n v="21"/>
    <n v="-1.3756419662509509E-3"/>
    <n v="0.99862435800000005"/>
  </r>
  <r>
    <n v="12765"/>
    <d v="1972-04-24T00:00:00"/>
    <n v="500"/>
    <n v="108.19"/>
    <n v="-6.4285059999999996E-3"/>
    <x v="10"/>
    <x v="9"/>
    <n v="24"/>
    <n v="-6.4285058315731716E-3"/>
    <n v="0.993571494"/>
  </r>
  <r>
    <n v="12766"/>
    <d v="1972-04-25T00:00:00"/>
    <n v="500"/>
    <n v="107.12"/>
    <n v="-9.890009E-3"/>
    <x v="10"/>
    <x v="9"/>
    <n v="25"/>
    <n v="-9.8900083186985732E-3"/>
    <n v="0.99010999099999997"/>
  </r>
  <r>
    <n v="12767"/>
    <d v="1972-04-26T00:00:00"/>
    <n v="500"/>
    <n v="106.89"/>
    <n v="-2.1471250000000002E-3"/>
    <x v="10"/>
    <x v="9"/>
    <n v="26"/>
    <n v="-2.1471247199402739E-3"/>
    <n v="0.99785287499999997"/>
  </r>
  <r>
    <n v="12768"/>
    <d v="1972-04-27T00:00:00"/>
    <n v="500"/>
    <n v="107.05"/>
    <n v="1.4968659999999999E-3"/>
    <x v="10"/>
    <x v="9"/>
    <n v="27"/>
    <n v="1.4968659369445361E-3"/>
    <n v="1.0014968660000001"/>
  </r>
  <r>
    <n v="12769"/>
    <d v="1972-04-28T00:00:00"/>
    <n v="500"/>
    <n v="107.67"/>
    <n v="5.7916860000000008E-3"/>
    <x v="10"/>
    <x v="9"/>
    <n v="28"/>
    <n v="5.7916861279776466E-3"/>
    <n v="1.005791686"/>
  </r>
  <r>
    <n v="12770"/>
    <d v="1972-05-01T00:00:00"/>
    <n v="500"/>
    <n v="106.69"/>
    <n v="-9.1018850000000005E-3"/>
    <x v="10"/>
    <x v="10"/>
    <n v="1"/>
    <n v="-9.101885390545239E-3"/>
    <n v="0.99089811500000002"/>
  </r>
  <r>
    <n v="12771"/>
    <d v="1972-05-02T00:00:00"/>
    <n v="500"/>
    <n v="106.08"/>
    <n v="-5.717499E-3"/>
    <x v="10"/>
    <x v="10"/>
    <n v="2"/>
    <n v="-5.7174992970288052E-3"/>
    <n v="0.99428250100000004"/>
  </r>
  <r>
    <n v="12772"/>
    <d v="1972-05-03T00:00:00"/>
    <n v="500"/>
    <n v="105.99"/>
    <n v="-8.4841630000000005E-4"/>
    <x v="10"/>
    <x v="10"/>
    <n v="3"/>
    <n v="-8.4841628959275717E-4"/>
    <n v="0.99915158370000001"/>
  </r>
  <r>
    <n v="12773"/>
    <d v="1972-05-04T00:00:00"/>
    <n v="500"/>
    <n v="106.25"/>
    <n v="2.4530620000000002E-3"/>
    <x v="10"/>
    <x v="10"/>
    <n v="4"/>
    <n v="2.4530616095859159E-3"/>
    <n v="1.0024530620000001"/>
  </r>
  <r>
    <n v="12774"/>
    <d v="1972-05-05T00:00:00"/>
    <n v="500"/>
    <n v="106.63"/>
    <n v="3.5764709999999999E-3"/>
    <x v="10"/>
    <x v="10"/>
    <n v="5"/>
    <n v="3.5764705882352921E-3"/>
    <n v="1.0035764709999999"/>
  </r>
  <r>
    <n v="12775"/>
    <d v="1972-05-08T00:00:00"/>
    <n v="500"/>
    <n v="106.14"/>
    <n v="-4.5953299999999999E-3"/>
    <x v="10"/>
    <x v="10"/>
    <n v="8"/>
    <n v="-4.5953296445653269E-3"/>
    <n v="0.99540466999999999"/>
  </r>
  <r>
    <n v="12776"/>
    <d v="1972-05-09T00:00:00"/>
    <n v="500"/>
    <n v="104.74"/>
    <n v="-1.319013E-2"/>
    <x v="10"/>
    <x v="10"/>
    <n v="9"/>
    <n v="-1.3190126248351249E-2"/>
    <n v="0.98680986999999998"/>
  </r>
  <r>
    <n v="12777"/>
    <d v="1972-05-10T00:00:00"/>
    <n v="500"/>
    <n v="105.42"/>
    <n v="6.492266E-3"/>
    <x v="10"/>
    <x v="10"/>
    <n v="10"/>
    <n v="6.4922665648272648E-3"/>
    <n v="1.006492266"/>
  </r>
  <r>
    <n v="12778"/>
    <d v="1972-05-11T00:00:00"/>
    <n v="500"/>
    <n v="105.77"/>
    <n v="3.3200529999999999E-3"/>
    <x v="10"/>
    <x v="10"/>
    <n v="11"/>
    <n v="3.3200531208499311E-3"/>
    <n v="1.0033200529999999"/>
  </r>
  <r>
    <n v="12779"/>
    <d v="1972-05-12T00:00:00"/>
    <n v="500"/>
    <n v="106.38"/>
    <n v="5.7672310000000003E-3"/>
    <x v="10"/>
    <x v="10"/>
    <n v="12"/>
    <n v="5.7672307837761672E-3"/>
    <n v="1.0057672310000001"/>
  </r>
  <r>
    <n v="12780"/>
    <d v="1972-05-15T00:00:00"/>
    <n v="500"/>
    <n v="106.86"/>
    <n v="4.5121270000000003E-3"/>
    <x v="10"/>
    <x v="10"/>
    <n v="15"/>
    <n v="4.5121263395375699E-3"/>
    <n v="1.0045121269999999"/>
  </r>
  <r>
    <n v="12781"/>
    <d v="1972-05-16T00:00:00"/>
    <n v="500"/>
    <n v="106.66"/>
    <n v="-1.8716080000000001E-3"/>
    <x v="10"/>
    <x v="10"/>
    <n v="16"/>
    <n v="-1.871607711023793E-3"/>
    <n v="0.99812839200000003"/>
  </r>
  <r>
    <n v="12782"/>
    <d v="1972-05-17T00:00:00"/>
    <n v="500"/>
    <n v="106.89"/>
    <n v="2.1563849999999998E-3"/>
    <x v="10"/>
    <x v="10"/>
    <n v="17"/>
    <n v="2.1563847740484481E-3"/>
    <n v="1.0021563849999999"/>
  </r>
  <r>
    <n v="12783"/>
    <d v="1972-05-18T00:00:00"/>
    <n v="500"/>
    <n v="107.94"/>
    <n v="9.823183000000001E-3"/>
    <x v="10"/>
    <x v="10"/>
    <n v="18"/>
    <n v="9.8231827111983083E-3"/>
    <n v="1.009823183"/>
  </r>
  <r>
    <n v="12784"/>
    <d v="1972-05-19T00:00:00"/>
    <n v="500"/>
    <n v="108.98"/>
    <n v="9.6349829999999997E-3"/>
    <x v="10"/>
    <x v="10"/>
    <n v="19"/>
    <n v="9.6349823976282778E-3"/>
    <n v="1.009634983"/>
  </r>
  <r>
    <n v="12785"/>
    <d v="1972-05-22T00:00:00"/>
    <n v="500"/>
    <n v="109.69"/>
    <n v="6.514957E-3"/>
    <x v="10"/>
    <x v="10"/>
    <n v="22"/>
    <n v="6.5149568728206653E-3"/>
    <n v="1.006514957"/>
  </r>
  <r>
    <n v="12786"/>
    <d v="1972-05-23T00:00:00"/>
    <n v="500"/>
    <n v="109.78"/>
    <n v="8.2049409999999999E-4"/>
    <x v="10"/>
    <x v="10"/>
    <n v="23"/>
    <n v="8.2049411979223663E-4"/>
    <n v="1.0008204941000001"/>
  </r>
  <r>
    <n v="12787"/>
    <d v="1972-05-24T00:00:00"/>
    <n v="500"/>
    <n v="110.31"/>
    <n v="4.8278370000000006E-3"/>
    <x v="10"/>
    <x v="10"/>
    <n v="24"/>
    <n v="4.8278374931680634E-3"/>
    <n v="1.0048278369999999"/>
  </r>
  <r>
    <n v="12788"/>
    <d v="1972-05-25T00:00:00"/>
    <n v="500"/>
    <n v="110.46"/>
    <n v="1.359804E-3"/>
    <x v="10"/>
    <x v="10"/>
    <n v="25"/>
    <n v="1.359804188196811E-3"/>
    <n v="1.001359804"/>
  </r>
  <r>
    <n v="12789"/>
    <d v="1972-05-26T00:00:00"/>
    <n v="500"/>
    <n v="110.66"/>
    <n v="1.81061E-3"/>
    <x v="10"/>
    <x v="10"/>
    <n v="26"/>
    <n v="1.8106101756292241E-3"/>
    <n v="1.0018106099999999"/>
  </r>
  <r>
    <n v="12790"/>
    <d v="1972-05-30T00:00:00"/>
    <n v="500"/>
    <n v="110.35"/>
    <n v="-2.8013740000000001E-3"/>
    <x v="10"/>
    <x v="10"/>
    <n v="30"/>
    <n v="-2.8013735767215002E-3"/>
    <n v="0.99719862599999998"/>
  </r>
  <r>
    <n v="12791"/>
    <d v="1972-05-31T00:00:00"/>
    <n v="500"/>
    <n v="109.53"/>
    <n v="-7.4309020000000014E-3"/>
    <x v="10"/>
    <x v="10"/>
    <n v="31"/>
    <n v="-7.4309016764838587E-3"/>
    <n v="0.99256909800000004"/>
  </r>
  <r>
    <n v="12792"/>
    <d v="1972-06-01T00:00:00"/>
    <n v="500"/>
    <n v="109.69"/>
    <n v="1.4607870000000001E-3"/>
    <x v="10"/>
    <x v="11"/>
    <n v="1"/>
    <n v="1.4607869989957669E-3"/>
    <n v="1.0014607870000001"/>
  </r>
  <r>
    <n v="12793"/>
    <d v="1972-06-02T00:00:00"/>
    <n v="500"/>
    <n v="109.73"/>
    <n v="3.64664E-4"/>
    <x v="10"/>
    <x v="11"/>
    <n v="2"/>
    <n v="3.6466405324109269E-4"/>
    <n v="1.0003646639999999"/>
  </r>
  <r>
    <n v="12794"/>
    <d v="1972-06-05T00:00:00"/>
    <n v="500"/>
    <n v="108.82"/>
    <n v="-8.2930829999999997E-3"/>
    <x v="10"/>
    <x v="11"/>
    <n v="5"/>
    <n v="-8.2930830219630769E-3"/>
    <n v="0.99170691700000002"/>
  </r>
  <r>
    <n v="12795"/>
    <d v="1972-06-06T00:00:00"/>
    <n v="500"/>
    <n v="108.21"/>
    <n v="-5.6055870000000004E-3"/>
    <x v="10"/>
    <x v="11"/>
    <n v="6"/>
    <n v="-5.6055872082337874E-3"/>
    <n v="0.99439441299999998"/>
  </r>
  <r>
    <n v="12796"/>
    <d v="1972-06-07T00:00:00"/>
    <n v="500"/>
    <n v="107.65"/>
    <n v="-5.1751230000000002E-3"/>
    <x v="10"/>
    <x v="11"/>
    <n v="7"/>
    <n v="-5.1751224470935053E-3"/>
    <n v="0.994824877"/>
  </r>
  <r>
    <n v="12797"/>
    <d v="1972-06-08T00:00:00"/>
    <n v="500"/>
    <n v="107.28"/>
    <n v="-3.437065E-3"/>
    <x v="10"/>
    <x v="11"/>
    <n v="8"/>
    <n v="-3.4370645610776181E-3"/>
    <n v="0.99656293500000004"/>
  </r>
  <r>
    <n v="12798"/>
    <d v="1972-06-09T00:00:00"/>
    <n v="500"/>
    <n v="106.86"/>
    <n v="-3.9149890000000007E-3"/>
    <x v="10"/>
    <x v="11"/>
    <n v="9"/>
    <n v="-3.9149888143177316E-3"/>
    <n v="0.99608501100000002"/>
  </r>
  <r>
    <n v="12799"/>
    <d v="1972-06-12T00:00:00"/>
    <n v="500"/>
    <n v="107.01"/>
    <n v="1.403706E-3"/>
    <x v="10"/>
    <x v="11"/>
    <n v="12"/>
    <n v="1.4037057832678721E-3"/>
    <n v="1.0014037060000001"/>
  </r>
  <r>
    <n v="12800"/>
    <d v="1972-06-13T00:00:00"/>
    <n v="500"/>
    <n v="107.55"/>
    <n v="5.0462570000000002E-3"/>
    <x v="10"/>
    <x v="11"/>
    <n v="13"/>
    <n v="5.046257359125228E-3"/>
    <n v="1.0050462570000001"/>
  </r>
  <r>
    <n v="12801"/>
    <d v="1972-06-14T00:00:00"/>
    <n v="500"/>
    <n v="108.39"/>
    <n v="7.8103210000000003E-3"/>
    <x v="10"/>
    <x v="11"/>
    <n v="14"/>
    <n v="7.8103207810320541E-3"/>
    <n v="1.007810321"/>
  </r>
  <r>
    <n v="12802"/>
    <d v="1972-06-15T00:00:00"/>
    <n v="500"/>
    <n v="108.44"/>
    <n v="4.6129720000000001E-4"/>
    <x v="10"/>
    <x v="11"/>
    <n v="15"/>
    <n v="4.6129716763543271E-4"/>
    <n v="1.0004612972"/>
  </r>
  <r>
    <n v="12803"/>
    <d v="1972-06-16T00:00:00"/>
    <n v="500"/>
    <n v="108.36"/>
    <n v="-7.3773510000000003E-4"/>
    <x v="10"/>
    <x v="11"/>
    <n v="16"/>
    <n v="-7.3773515308006576E-4"/>
    <n v="0.99926226490000003"/>
  </r>
  <r>
    <n v="12804"/>
    <d v="1972-06-19T00:00:00"/>
    <n v="500"/>
    <n v="108.11"/>
    <n v="-2.3071239999999998E-3"/>
    <x v="10"/>
    <x v="11"/>
    <n v="19"/>
    <n v="-2.3071244001476861E-3"/>
    <n v="0.99769287600000001"/>
  </r>
  <r>
    <n v="12805"/>
    <d v="1972-06-20T00:00:00"/>
    <n v="500"/>
    <n v="108.56"/>
    <n v="4.1624270000000007E-3"/>
    <x v="10"/>
    <x v="11"/>
    <n v="20"/>
    <n v="4.1624271575246841E-3"/>
    <n v="1.004162427"/>
  </r>
  <r>
    <n v="12806"/>
    <d v="1972-06-21T00:00:00"/>
    <n v="500"/>
    <n v="108.79"/>
    <n v="2.1186439999999998E-3"/>
    <x v="10"/>
    <x v="11"/>
    <n v="21"/>
    <n v="2.118644067796716E-3"/>
    <n v="1.0021186440000001"/>
  </r>
  <r>
    <n v="12807"/>
    <d v="1972-06-22T00:00:00"/>
    <n v="500"/>
    <n v="108.68"/>
    <n v="-1.0111219999999999E-3"/>
    <x v="10"/>
    <x v="11"/>
    <n v="22"/>
    <n v="-1.011122345803805E-3"/>
    <n v="0.99898887800000002"/>
  </r>
  <r>
    <n v="12808"/>
    <d v="1972-06-23T00:00:00"/>
    <n v="500"/>
    <n v="108.27"/>
    <n v="-3.7725430000000002E-3"/>
    <x v="10"/>
    <x v="11"/>
    <n v="23"/>
    <n v="-3.772543246227555E-3"/>
    <n v="0.99622745700000004"/>
  </r>
  <r>
    <n v="12809"/>
    <d v="1972-06-26T00:00:00"/>
    <n v="500"/>
    <n v="107.48"/>
    <n v="-7.2965730000000006E-3"/>
    <x v="10"/>
    <x v="11"/>
    <n v="26"/>
    <n v="-7.2965733813613598E-3"/>
    <n v="0.99270342700000003"/>
  </r>
  <r>
    <n v="12810"/>
    <d v="1972-06-27T00:00:00"/>
    <n v="500"/>
    <n v="107.37"/>
    <n v="-1.0234459999999999E-3"/>
    <x v="10"/>
    <x v="11"/>
    <n v="27"/>
    <n v="-1.023446222553015E-3"/>
    <n v="0.99897655399999996"/>
  </r>
  <r>
    <n v="12811"/>
    <d v="1972-06-28T00:00:00"/>
    <n v="500"/>
    <n v="107.02"/>
    <n v="-3.2597559999999999E-3"/>
    <x v="10"/>
    <x v="11"/>
    <n v="28"/>
    <n v="-3.2597559839807611E-3"/>
    <n v="0.99674024400000005"/>
  </r>
  <r>
    <n v="12812"/>
    <d v="1972-06-29T00:00:00"/>
    <n v="500"/>
    <n v="106.82"/>
    <n v="-1.86881E-3"/>
    <x v="10"/>
    <x v="11"/>
    <n v="29"/>
    <n v="-1.868809568305041E-3"/>
    <n v="0.99813118999999995"/>
  </r>
  <r>
    <n v="12813"/>
    <d v="1972-06-30T00:00:00"/>
    <n v="500"/>
    <n v="107.14"/>
    <n v="2.9956940000000001E-3"/>
    <x v="10"/>
    <x v="11"/>
    <n v="30"/>
    <n v="2.9956936903201559E-3"/>
    <n v="1.002995694"/>
  </r>
  <r>
    <n v="12814"/>
    <d v="1972-07-03T00:00:00"/>
    <n v="500"/>
    <n v="107.49"/>
    <n v="3.2667540000000002E-3"/>
    <x v="10"/>
    <x v="0"/>
    <n v="3"/>
    <n v="3.2667537801007729E-3"/>
    <n v="1.003266754"/>
  </r>
  <r>
    <n v="12815"/>
    <d v="1972-07-05T00:00:00"/>
    <n v="500"/>
    <n v="108.1"/>
    <n v="5.6749469999999996E-3"/>
    <x v="10"/>
    <x v="0"/>
    <n v="5"/>
    <n v="5.6749465066516791E-3"/>
    <n v="1.0056749469999999"/>
  </r>
  <r>
    <n v="12816"/>
    <d v="1972-07-06T00:00:00"/>
    <n v="500"/>
    <n v="109.04"/>
    <n v="8.6956519999999999E-3"/>
    <x v="10"/>
    <x v="0"/>
    <n v="6"/>
    <n v="8.6956521739132153E-3"/>
    <n v="1.0086956520000001"/>
  </r>
  <r>
    <n v="12817"/>
    <d v="1972-07-07T00:00:00"/>
    <n v="500"/>
    <n v="108.69"/>
    <n v="-3.2098309999999998E-3"/>
    <x v="10"/>
    <x v="0"/>
    <n v="7"/>
    <n v="-3.2098312545855161E-3"/>
    <n v="0.99679016899999995"/>
  </r>
  <r>
    <n v="12818"/>
    <d v="1972-07-10T00:00:00"/>
    <n v="500"/>
    <n v="108.11"/>
    <n v="-5.3362780000000007E-3"/>
    <x v="10"/>
    <x v="0"/>
    <n v="10"/>
    <n v="-5.3362774864292861E-3"/>
    <n v="0.99466372199999997"/>
  </r>
  <r>
    <n v="12819"/>
    <d v="1972-07-11T00:00:00"/>
    <n v="500"/>
    <n v="107.32"/>
    <n v="-7.3073720000000003E-3"/>
    <x v="10"/>
    <x v="0"/>
    <n v="11"/>
    <n v="-7.3073721209879761E-3"/>
    <n v="0.99269262800000002"/>
  </r>
  <r>
    <n v="12820"/>
    <d v="1972-07-12T00:00:00"/>
    <n v="500"/>
    <n v="106.89"/>
    <n v="-4.0067090000000007E-3"/>
    <x v="10"/>
    <x v="0"/>
    <n v="12"/>
    <n v="-4.0067089079388607E-3"/>
    <n v="0.995993291"/>
  </r>
  <r>
    <n v="12821"/>
    <d v="1972-07-13T00:00:00"/>
    <n v="500"/>
    <n v="106.28"/>
    <n v="-5.7068020000000004E-3"/>
    <x v="10"/>
    <x v="0"/>
    <n v="13"/>
    <n v="-5.7068013846010013E-3"/>
    <n v="0.99429319800000004"/>
  </r>
  <r>
    <n v="12822"/>
    <d v="1972-07-14T00:00:00"/>
    <n v="500"/>
    <n v="106.8"/>
    <n v="4.892736E-3"/>
    <x v="10"/>
    <x v="0"/>
    <n v="14"/>
    <n v="4.8927361686110782E-3"/>
    <n v="1.004892736"/>
  </r>
  <r>
    <n v="12823"/>
    <d v="1972-07-17T00:00:00"/>
    <n v="500"/>
    <n v="105.88"/>
    <n v="-8.6142320000000012E-3"/>
    <x v="10"/>
    <x v="0"/>
    <n v="17"/>
    <n v="-8.6142322097378932E-3"/>
    <n v="0.991385768"/>
  </r>
  <r>
    <n v="12824"/>
    <d v="1972-07-18T00:00:00"/>
    <n v="500"/>
    <n v="105.83"/>
    <n v="-4.7223270000000002E-4"/>
    <x v="10"/>
    <x v="0"/>
    <n v="18"/>
    <n v="-4.7223271628260571E-4"/>
    <n v="0.99952776730000004"/>
  </r>
  <r>
    <n v="12825"/>
    <d v="1972-07-19T00:00:00"/>
    <n v="500"/>
    <n v="106.14"/>
    <n v="2.9292260000000001E-3"/>
    <x v="10"/>
    <x v="0"/>
    <n v="19"/>
    <n v="2.9292261173581302E-3"/>
    <n v="1.002929226"/>
  </r>
  <r>
    <n v="12826"/>
    <d v="1972-07-20T00:00:00"/>
    <n v="500"/>
    <n v="105.81"/>
    <n v="-3.109101E-3"/>
    <x v="10"/>
    <x v="0"/>
    <n v="20"/>
    <n v="-3.1091011871113849E-3"/>
    <n v="0.99689089900000005"/>
  </r>
  <r>
    <n v="12827"/>
    <d v="1972-07-21T00:00:00"/>
    <n v="500"/>
    <n v="106.66"/>
    <n v="8.0332670000000002E-3"/>
    <x v="10"/>
    <x v="0"/>
    <n v="21"/>
    <n v="8.0332671770153574E-3"/>
    <n v="1.0080332670000001"/>
  </r>
  <r>
    <n v="12828"/>
    <d v="1972-07-24T00:00:00"/>
    <n v="500"/>
    <n v="107.92"/>
    <n v="1.1813239999999999E-2"/>
    <x v="10"/>
    <x v="0"/>
    <n v="24"/>
    <n v="1.181323832739545E-2"/>
    <n v="1.0118132399999999"/>
  </r>
  <r>
    <n v="12829"/>
    <d v="1972-07-25T00:00:00"/>
    <n v="500"/>
    <n v="107.6"/>
    <n v="-2.9651590000000002E-3"/>
    <x v="10"/>
    <x v="0"/>
    <n v="25"/>
    <n v="-2.9651593773165619E-3"/>
    <n v="0.99703484099999995"/>
  </r>
  <r>
    <n v="12830"/>
    <d v="1972-07-26T00:00:00"/>
    <n v="500"/>
    <n v="107.53"/>
    <n v="-6.5055760000000005E-4"/>
    <x v="10"/>
    <x v="0"/>
    <n v="26"/>
    <n v="-6.5055762081778212E-4"/>
    <n v="0.99934944240000001"/>
  </r>
  <r>
    <n v="12831"/>
    <d v="1972-07-27T00:00:00"/>
    <n v="500"/>
    <n v="107.28"/>
    <n v="-2.324932E-3"/>
    <x v="10"/>
    <x v="0"/>
    <n v="27"/>
    <n v="-2.3249325769553191E-3"/>
    <n v="0.99767506800000005"/>
  </r>
  <r>
    <n v="12832"/>
    <d v="1972-07-28T00:00:00"/>
    <n v="500"/>
    <n v="107.38"/>
    <n v="9.3214019999999999E-4"/>
    <x v="10"/>
    <x v="0"/>
    <n v="28"/>
    <n v="9.3214019388510039E-4"/>
    <n v="1.0009321402"/>
  </r>
  <r>
    <n v="12833"/>
    <d v="1972-07-31T00:00:00"/>
    <n v="500"/>
    <n v="107.39"/>
    <n v="9.3127219999999993E-5"/>
    <x v="10"/>
    <x v="0"/>
    <n v="31"/>
    <n v="9.3127211771237839E-5"/>
    <n v="1.00009312722"/>
  </r>
  <r>
    <n v="12834"/>
    <d v="1972-08-01T00:00:00"/>
    <n v="500"/>
    <n v="108.4"/>
    <n v="9.404972000000001E-3"/>
    <x v="10"/>
    <x v="1"/>
    <n v="1"/>
    <n v="9.4049725300306974E-3"/>
    <n v="1.009404972"/>
  </r>
  <r>
    <n v="12835"/>
    <d v="1972-08-02T00:00:00"/>
    <n v="500"/>
    <n v="109.29"/>
    <n v="8.2103320000000007E-3"/>
    <x v="10"/>
    <x v="1"/>
    <n v="2"/>
    <n v="8.2103321033211163E-3"/>
    <n v="1.008210332"/>
  </r>
  <r>
    <n v="12836"/>
    <d v="1972-08-03T00:00:00"/>
    <n v="500"/>
    <n v="110.14"/>
    <n v="7.7774730000000009E-3"/>
    <x v="10"/>
    <x v="1"/>
    <n v="3"/>
    <n v="7.7774727788453291E-3"/>
    <n v="1.007777473"/>
  </r>
  <r>
    <n v="12837"/>
    <d v="1972-08-04T00:00:00"/>
    <n v="500"/>
    <n v="110.43"/>
    <n v="2.633013E-3"/>
    <x v="10"/>
    <x v="1"/>
    <n v="4"/>
    <n v="2.6330125295079831E-3"/>
    <n v="1.0026330130000001"/>
  </r>
  <r>
    <n v="12838"/>
    <d v="1972-08-07T00:00:00"/>
    <n v="500"/>
    <n v="110.61"/>
    <n v="1.629992E-3"/>
    <x v="10"/>
    <x v="1"/>
    <n v="7"/>
    <n v="1.6299918500406461E-3"/>
    <n v="1.001629992"/>
  </r>
  <r>
    <n v="12839"/>
    <d v="1972-08-08T00:00:00"/>
    <n v="500"/>
    <n v="110.69"/>
    <n v="7.2326189999999998E-4"/>
    <x v="10"/>
    <x v="1"/>
    <n v="8"/>
    <n v="7.2326191121963035E-4"/>
    <n v="1.0007232618999999"/>
  </r>
  <r>
    <n v="12840"/>
    <d v="1972-08-09T00:00:00"/>
    <n v="500"/>
    <n v="110.86"/>
    <n v="1.5358209999999999E-3"/>
    <x v="10"/>
    <x v="1"/>
    <n v="9"/>
    <n v="1.5358207606830381E-3"/>
    <n v="1.001535821"/>
  </r>
  <r>
    <n v="12841"/>
    <d v="1972-08-10T00:00:00"/>
    <n v="500"/>
    <n v="111.05"/>
    <n v="1.7138730000000001E-3"/>
    <x v="10"/>
    <x v="1"/>
    <n v="10"/>
    <n v="1.713873353779594E-3"/>
    <n v="1.0017138729999999"/>
  </r>
  <r>
    <n v="12842"/>
    <d v="1972-08-11T00:00:00"/>
    <n v="500"/>
    <n v="111.95"/>
    <n v="8.1044580000000001E-3"/>
    <x v="10"/>
    <x v="1"/>
    <n v="11"/>
    <n v="8.1044574515984902E-3"/>
    <n v="1.008104458"/>
  </r>
  <r>
    <n v="12843"/>
    <d v="1972-08-14T00:00:00"/>
    <n v="500"/>
    <n v="112.55"/>
    <n v="5.3595360000000007E-3"/>
    <x v="10"/>
    <x v="1"/>
    <n v="14"/>
    <n v="5.3595355069226969E-3"/>
    <n v="1.0053595360000001"/>
  </r>
  <r>
    <n v="12844"/>
    <d v="1972-08-15T00:00:00"/>
    <n v="500"/>
    <n v="112.06"/>
    <n v="-4.3536210000000002E-3"/>
    <x v="10"/>
    <x v="1"/>
    <n v="15"/>
    <n v="-4.3536206130607713E-3"/>
    <n v="0.99564637899999997"/>
  </r>
  <r>
    <n v="12845"/>
    <d v="1972-08-16T00:00:00"/>
    <n v="500"/>
    <n v="111.66"/>
    <n v="-3.569516E-3"/>
    <x v="10"/>
    <x v="1"/>
    <n v="16"/>
    <n v="-3.569516330537259E-3"/>
    <n v="0.99643048400000001"/>
  </r>
  <r>
    <n v="12846"/>
    <d v="1972-08-17T00:00:00"/>
    <n v="500"/>
    <n v="111.34"/>
    <n v="-2.8658429999999999E-3"/>
    <x v="10"/>
    <x v="1"/>
    <n v="17"/>
    <n v="-2.8658427368797308E-3"/>
    <n v="0.99713415699999997"/>
  </r>
  <r>
    <n v="12847"/>
    <d v="1972-08-18T00:00:00"/>
    <n v="500"/>
    <n v="111.76"/>
    <n v="3.7722290000000002E-3"/>
    <x v="10"/>
    <x v="1"/>
    <n v="18"/>
    <n v="3.7722292078319342E-3"/>
    <n v="1.003772229"/>
  </r>
  <r>
    <n v="12848"/>
    <d v="1972-08-21T00:00:00"/>
    <n v="500"/>
    <n v="111.72"/>
    <n v="-3.5790980000000001E-4"/>
    <x v="10"/>
    <x v="1"/>
    <n v="21"/>
    <n v="-3.5790980672878447E-4"/>
    <n v="0.99964209020000006"/>
  </r>
  <r>
    <n v="12849"/>
    <d v="1972-08-22T00:00:00"/>
    <n v="500"/>
    <n v="112.41"/>
    <n v="6.176155E-3"/>
    <x v="10"/>
    <x v="1"/>
    <n v="22"/>
    <n v="6.1761546723952954E-3"/>
    <n v="1.0061761549999999"/>
  </r>
  <r>
    <n v="12850"/>
    <d v="1972-08-23T00:00:00"/>
    <n v="500"/>
    <n v="112.26"/>
    <n v="-1.334401E-3"/>
    <x v="10"/>
    <x v="1"/>
    <n v="23"/>
    <n v="-1.334400854016482E-3"/>
    <n v="0.99866559899999996"/>
  </r>
  <r>
    <n v="12851"/>
    <d v="1972-08-24T00:00:00"/>
    <n v="500"/>
    <n v="111.02"/>
    <n v="-1.104579E-2"/>
    <x v="10"/>
    <x v="1"/>
    <n v="24"/>
    <n v="-1.104578656689836E-2"/>
    <n v="0.98895420999999994"/>
  </r>
  <r>
    <n v="12852"/>
    <d v="1972-08-25T00:00:00"/>
    <n v="500"/>
    <n v="110.67"/>
    <n v="-3.1525849999999998E-3"/>
    <x v="10"/>
    <x v="1"/>
    <n v="25"/>
    <n v="-3.152585119798212E-3"/>
    <n v="0.99684741499999996"/>
  </r>
  <r>
    <n v="12853"/>
    <d v="1972-08-28T00:00:00"/>
    <n v="500"/>
    <n v="110.23"/>
    <n v="-3.9757839999999996E-3"/>
    <x v="10"/>
    <x v="1"/>
    <n v="28"/>
    <n v="-3.9757838619318697E-3"/>
    <n v="0.99602421600000002"/>
  </r>
  <r>
    <n v="12854"/>
    <d v="1972-08-29T00:00:00"/>
    <n v="500"/>
    <n v="110.41"/>
    <n v="1.6329490000000001E-3"/>
    <x v="10"/>
    <x v="1"/>
    <n v="29"/>
    <n v="1.6329492878526251E-3"/>
    <n v="1.001632949"/>
  </r>
  <r>
    <n v="12855"/>
    <d v="1972-08-30T00:00:00"/>
    <n v="500"/>
    <n v="110.57"/>
    <n v="1.4491440000000001E-3"/>
    <x v="10"/>
    <x v="1"/>
    <n v="30"/>
    <n v="1.4491440992663309E-3"/>
    <n v="1.001449144"/>
  </r>
  <r>
    <n v="12856"/>
    <d v="1972-08-31T00:00:00"/>
    <n v="500"/>
    <n v="111.09"/>
    <n v="4.7029029999999996E-3"/>
    <x v="10"/>
    <x v="1"/>
    <n v="31"/>
    <n v="4.7029031382834763E-3"/>
    <n v="1.0047029030000001"/>
  </r>
  <r>
    <n v="12857"/>
    <d v="1972-09-01T00:00:00"/>
    <n v="500"/>
    <n v="111.51"/>
    <n v="3.7807180000000002E-3"/>
    <x v="10"/>
    <x v="2"/>
    <n v="1"/>
    <n v="3.780718336483968E-3"/>
    <n v="1.003780718"/>
  </r>
  <r>
    <n v="12858"/>
    <d v="1972-09-05T00:00:00"/>
    <n v="500"/>
    <n v="111.23"/>
    <n v="-2.5109860000000002E-3"/>
    <x v="10"/>
    <x v="2"/>
    <n v="5"/>
    <n v="-2.5109855618330461E-3"/>
    <n v="0.99748901400000001"/>
  </r>
  <r>
    <n v="12859"/>
    <d v="1972-09-06T00:00:00"/>
    <n v="500"/>
    <n v="110.55"/>
    <n v="-6.1134580000000004E-3"/>
    <x v="10"/>
    <x v="2"/>
    <n v="6"/>
    <n v="-6.1134585992987933E-3"/>
    <n v="0.99388654200000004"/>
  </r>
  <r>
    <n v="12860"/>
    <d v="1972-09-07T00:00:00"/>
    <n v="500"/>
    <n v="110.29"/>
    <n v="-2.351877E-3"/>
    <x v="10"/>
    <x v="2"/>
    <n v="7"/>
    <n v="-2.351876978742617E-3"/>
    <n v="0.99764812300000005"/>
  </r>
  <r>
    <n v="12861"/>
    <d v="1972-09-08T00:00:00"/>
    <n v="500"/>
    <n v="110.15"/>
    <n v="-1.269381E-3"/>
    <x v="10"/>
    <x v="2"/>
    <n v="8"/>
    <n v="-1.2693807235469869E-3"/>
    <n v="0.99873061900000004"/>
  </r>
  <r>
    <n v="12862"/>
    <d v="1972-09-11T00:00:00"/>
    <n v="500"/>
    <n v="109.51"/>
    <n v="-5.8102590000000008E-3"/>
    <x v="10"/>
    <x v="2"/>
    <n v="11"/>
    <n v="-5.810258738084384E-3"/>
    <n v="0.99418974100000002"/>
  </r>
  <r>
    <n v="12863"/>
    <d v="1972-09-12T00:00:00"/>
    <n v="500"/>
    <n v="108.47"/>
    <n v="-9.4968500000000011E-3"/>
    <x v="10"/>
    <x v="2"/>
    <n v="12"/>
    <n v="-9.4968496027760807E-3"/>
    <n v="0.99050315"/>
  </r>
  <r>
    <n v="12864"/>
    <d v="1972-09-13T00:00:00"/>
    <n v="500"/>
    <n v="108.9"/>
    <n v="3.96423E-3"/>
    <x v="10"/>
    <x v="2"/>
    <n v="13"/>
    <n v="3.9642297409423488E-3"/>
    <n v="1.00396423"/>
  </r>
  <r>
    <n v="12865"/>
    <d v="1972-09-14T00:00:00"/>
    <n v="500"/>
    <n v="108.93"/>
    <n v="2.754821E-4"/>
    <x v="10"/>
    <x v="2"/>
    <n v="14"/>
    <n v="2.7548209366390353E-4"/>
    <n v="1.0002754820999999"/>
  </r>
  <r>
    <n v="12866"/>
    <d v="1972-09-15T00:00:00"/>
    <n v="500"/>
    <n v="108.81"/>
    <n v="-1.101625E-3"/>
    <x v="10"/>
    <x v="2"/>
    <n v="15"/>
    <n v="-1.1016248967227189E-3"/>
    <n v="0.99889837500000001"/>
  </r>
  <r>
    <n v="12867"/>
    <d v="1972-09-18T00:00:00"/>
    <n v="500"/>
    <n v="108.61"/>
    <n v="-1.838066E-3"/>
    <x v="10"/>
    <x v="2"/>
    <n v="18"/>
    <n v="-1.838066354195367E-3"/>
    <n v="0.99816193399999997"/>
  </r>
  <r>
    <n v="12868"/>
    <d v="1972-09-19T00:00:00"/>
    <n v="500"/>
    <n v="108.55"/>
    <n v="-5.5243529999999999E-4"/>
    <x v="10"/>
    <x v="2"/>
    <n v="19"/>
    <n v="-5.5243531903137466E-4"/>
    <n v="0.99944756469999996"/>
  </r>
  <r>
    <n v="12869"/>
    <d v="1972-09-20T00:00:00"/>
    <n v="500"/>
    <n v="108.6"/>
    <n v="4.6061719999999998E-4"/>
    <x v="10"/>
    <x v="2"/>
    <n v="20"/>
    <n v="4.606172270842368E-4"/>
    <n v="1.0004606171999999"/>
  </r>
  <r>
    <n v="12870"/>
    <d v="1972-09-21T00:00:00"/>
    <n v="500"/>
    <n v="108.43"/>
    <n v="-1.5653780000000001E-3"/>
    <x v="10"/>
    <x v="2"/>
    <n v="21"/>
    <n v="-1.5653775322282959E-3"/>
    <n v="0.99843462199999999"/>
  </r>
  <r>
    <n v="12871"/>
    <d v="1972-09-22T00:00:00"/>
    <n v="500"/>
    <n v="108.52"/>
    <n v="8.300286E-4"/>
    <x v="10"/>
    <x v="2"/>
    <n v="22"/>
    <n v="8.3002858987346606E-4"/>
    <n v="1.0008300286"/>
  </r>
  <r>
    <n v="12872"/>
    <d v="1972-09-25T00:00:00"/>
    <n v="500"/>
    <n v="108.05"/>
    <n v="-4.3309990000000003E-3"/>
    <x v="10"/>
    <x v="2"/>
    <n v="25"/>
    <n v="-4.3309988942130673E-3"/>
    <n v="0.995669001"/>
  </r>
  <r>
    <n v="12873"/>
    <d v="1972-09-26T00:00:00"/>
    <n v="500"/>
    <n v="108.17"/>
    <n v="1.1105970000000001E-3"/>
    <x v="10"/>
    <x v="2"/>
    <n v="26"/>
    <n v="1.1105969458584659E-3"/>
    <n v="1.001110597"/>
  </r>
  <r>
    <n v="12874"/>
    <d v="1972-09-27T00:00:00"/>
    <n v="500"/>
    <n v="109.66"/>
    <n v="1.377461E-2"/>
    <x v="10"/>
    <x v="2"/>
    <n v="27"/>
    <n v="1.3774614033465801E-2"/>
    <n v="1.01377461"/>
  </r>
  <r>
    <n v="12875"/>
    <d v="1972-09-28T00:00:00"/>
    <n v="500"/>
    <n v="110.35"/>
    <n v="6.292176E-3"/>
    <x v="10"/>
    <x v="2"/>
    <n v="28"/>
    <n v="6.2921758161589292E-3"/>
    <n v="1.0062921760000001"/>
  </r>
  <r>
    <n v="12876"/>
    <d v="1972-09-29T00:00:00"/>
    <n v="500"/>
    <n v="110.55"/>
    <n v="1.8124149999999999E-3"/>
    <x v="10"/>
    <x v="2"/>
    <n v="29"/>
    <n v="1.8124150430449679E-3"/>
    <n v="1.0018124150000001"/>
  </r>
  <r>
    <n v="12877"/>
    <d v="1972-10-02T00:00:00"/>
    <n v="500"/>
    <n v="110.16"/>
    <n v="-3.5278150000000001E-3"/>
    <x v="10"/>
    <x v="3"/>
    <n v="2"/>
    <n v="-3.5278154681139822E-3"/>
    <n v="0.99647218500000001"/>
  </r>
  <r>
    <n v="12878"/>
    <d v="1972-10-03T00:00:00"/>
    <n v="500"/>
    <n v="110.3"/>
    <n v="1.2708789999999999E-3"/>
    <x v="10"/>
    <x v="3"/>
    <n v="3"/>
    <n v="1.2708787218591591E-3"/>
    <n v="1.001270879"/>
  </r>
  <r>
    <n v="12879"/>
    <d v="1972-10-04T00:00:00"/>
    <n v="500"/>
    <n v="110.09"/>
    <n v="-1.903898E-3"/>
    <x v="10"/>
    <x v="3"/>
    <n v="4"/>
    <n v="-1.9038984587488319E-3"/>
    <n v="0.99809610199999999"/>
  </r>
  <r>
    <n v="12880"/>
    <d v="1972-10-05T00:00:00"/>
    <n v="500"/>
    <n v="108.89"/>
    <n v="-1.0900170000000001E-2"/>
    <x v="10"/>
    <x v="3"/>
    <n v="5"/>
    <n v="-1.090017258606601E-2"/>
    <n v="0.98909983000000001"/>
  </r>
  <r>
    <n v="12881"/>
    <d v="1972-10-06T00:00:00"/>
    <n v="500"/>
    <n v="109.62"/>
    <n v="6.704013E-3"/>
    <x v="10"/>
    <x v="3"/>
    <n v="6"/>
    <n v="6.7040132243549877E-3"/>
    <n v="1.006704013"/>
  </r>
  <r>
    <n v="12882"/>
    <d v="1972-10-09T00:00:00"/>
    <n v="500"/>
    <n v="109.9"/>
    <n v="2.5542780000000001E-3"/>
    <x v="10"/>
    <x v="3"/>
    <n v="9"/>
    <n v="2.554278416347477E-3"/>
    <n v="1.0025542780000001"/>
  </r>
  <r>
    <n v="12883"/>
    <d v="1972-10-10T00:00:00"/>
    <n v="500"/>
    <n v="109.99"/>
    <n v="8.1892629999999998E-4"/>
    <x v="10"/>
    <x v="3"/>
    <n v="10"/>
    <n v="8.1892629663316008E-4"/>
    <n v="1.0008189263"/>
  </r>
  <r>
    <n v="12884"/>
    <d v="1972-10-11T00:00:00"/>
    <n v="500"/>
    <n v="109.5"/>
    <n v="-4.4549500000000001E-3"/>
    <x v="10"/>
    <x v="3"/>
    <n v="11"/>
    <n v="-4.454950450040851E-3"/>
    <n v="0.99554505000000004"/>
  </r>
  <r>
    <n v="12885"/>
    <d v="1972-10-12T00:00:00"/>
    <n v="500"/>
    <n v="108.6"/>
    <n v="-8.2191780000000006E-3"/>
    <x v="10"/>
    <x v="3"/>
    <n v="12"/>
    <n v="-8.2191780821918581E-3"/>
    <n v="0.99178082199999995"/>
  </r>
  <r>
    <n v="12886"/>
    <d v="1972-10-13T00:00:00"/>
    <n v="500"/>
    <n v="107.92"/>
    <n v="-6.2615100000000014E-3"/>
    <x v="10"/>
    <x v="3"/>
    <n v="13"/>
    <n v="-6.2615101289134056E-3"/>
    <n v="0.99373849000000003"/>
  </r>
  <r>
    <n v="12887"/>
    <d v="1972-10-16T00:00:00"/>
    <n v="500"/>
    <n v="106.77"/>
    <n v="-1.065604E-2"/>
    <x v="10"/>
    <x v="3"/>
    <n v="16"/>
    <n v="-1.065604151223132E-2"/>
    <n v="0.98934396000000002"/>
  </r>
  <r>
    <n v="12888"/>
    <d v="1972-10-17T00:00:00"/>
    <n v="500"/>
    <n v="107.5"/>
    <n v="6.8371260000000007E-3"/>
    <x v="10"/>
    <x v="3"/>
    <n v="17"/>
    <n v="6.8371265336706344E-3"/>
    <n v="1.006837126"/>
  </r>
  <r>
    <n v="12889"/>
    <d v="1972-10-18T00:00:00"/>
    <n v="500"/>
    <n v="108.19"/>
    <n v="6.418605E-3"/>
    <x v="10"/>
    <x v="3"/>
    <n v="18"/>
    <n v="6.4186046511627293E-3"/>
    <n v="1.0064186049999999"/>
  </r>
  <r>
    <n v="12890"/>
    <d v="1972-10-19T00:00:00"/>
    <n v="500"/>
    <n v="108.05"/>
    <n v="-1.2940199999999999E-3"/>
    <x v="10"/>
    <x v="3"/>
    <n v="19"/>
    <n v="-1.294019780016642E-3"/>
    <n v="0.99870597999999999"/>
  </r>
  <r>
    <n v="12891"/>
    <d v="1972-10-20T00:00:00"/>
    <n v="500"/>
    <n v="109.24"/>
    <n v="1.1013419999999999E-2"/>
    <x v="10"/>
    <x v="3"/>
    <n v="20"/>
    <n v="1.101341971309577E-2"/>
    <n v="1.0110134200000001"/>
  </r>
  <r>
    <n v="12892"/>
    <d v="1972-10-23T00:00:00"/>
    <n v="500"/>
    <n v="110.35"/>
    <n v="1.0161109999999999E-2"/>
    <x v="10"/>
    <x v="3"/>
    <n v="23"/>
    <n v="1.016111314536805E-2"/>
    <n v="1.0101611100000001"/>
  </r>
  <r>
    <n v="12893"/>
    <d v="1972-10-24T00:00:00"/>
    <n v="500"/>
    <n v="110.81"/>
    <n v="4.168555E-3"/>
    <x v="10"/>
    <x v="3"/>
    <n v="24"/>
    <n v="4.1685545990033379E-3"/>
    <n v="1.0041685549999999"/>
  </r>
  <r>
    <n v="12894"/>
    <d v="1972-10-25T00:00:00"/>
    <n v="500"/>
    <n v="110.72"/>
    <n v="-8.1220110000000006E-4"/>
    <x v="10"/>
    <x v="3"/>
    <n v="25"/>
    <n v="-8.1220106488588684E-4"/>
    <n v="0.99918779889999998"/>
  </r>
  <r>
    <n v="12895"/>
    <d v="1972-10-26T00:00:00"/>
    <n v="500"/>
    <n v="110.99"/>
    <n v="2.4385840000000002E-3"/>
    <x v="10"/>
    <x v="3"/>
    <n v="26"/>
    <n v="2.438583815028927E-3"/>
    <n v="1.0024385840000001"/>
  </r>
  <r>
    <n v="12896"/>
    <d v="1972-10-27T00:00:00"/>
    <n v="500"/>
    <n v="110.62"/>
    <n v="-3.3336339999999998E-3"/>
    <x v="10"/>
    <x v="3"/>
    <n v="27"/>
    <n v="-3.3336336606900612E-3"/>
    <n v="0.99666636600000003"/>
  </r>
  <r>
    <n v="12897"/>
    <d v="1972-10-30T00:00:00"/>
    <n v="500"/>
    <n v="110.59"/>
    <n v="-2.7119870000000002E-4"/>
    <x v="10"/>
    <x v="3"/>
    <n v="30"/>
    <n v="-2.7119869824621112E-4"/>
    <n v="0.99972880129999997"/>
  </r>
  <r>
    <n v="12898"/>
    <d v="1972-10-31T00:00:00"/>
    <n v="500"/>
    <n v="111.58"/>
    <n v="8.9519840000000014E-3"/>
    <x v="10"/>
    <x v="3"/>
    <n v="31"/>
    <n v="8.9519848087529219E-3"/>
    <n v="1.0089519840000001"/>
  </r>
  <r>
    <n v="12899"/>
    <d v="1972-11-01T00:00:00"/>
    <n v="500"/>
    <n v="112.67"/>
    <n v="9.7687759999999998E-3"/>
    <x v="10"/>
    <x v="4"/>
    <n v="1"/>
    <n v="9.7687757662663355E-3"/>
    <n v="1.009768776"/>
  </r>
  <r>
    <n v="12900"/>
    <d v="1972-11-02T00:00:00"/>
    <n v="500"/>
    <n v="113.23"/>
    <n v="4.9702669999999996E-3"/>
    <x v="10"/>
    <x v="4"/>
    <n v="2"/>
    <n v="4.9702671518594421E-3"/>
    <n v="1.004970267"/>
  </r>
  <r>
    <n v="12901"/>
    <d v="1972-11-03T00:00:00"/>
    <n v="500"/>
    <n v="114.22"/>
    <n v="8.7432660000000013E-3"/>
    <x v="10"/>
    <x v="4"/>
    <n v="3"/>
    <n v="8.7432659189259354E-3"/>
    <n v="1.008743266"/>
  </r>
  <r>
    <n v="12902"/>
    <d v="1972-11-06T00:00:00"/>
    <n v="500"/>
    <n v="113.98"/>
    <n v="-2.1012079999999998E-3"/>
    <x v="10"/>
    <x v="4"/>
    <n v="6"/>
    <n v="-2.1012081947119339E-3"/>
    <n v="0.99789879199999998"/>
  </r>
  <r>
    <n v="12903"/>
    <d v="1972-11-08T00:00:00"/>
    <n v="500"/>
    <n v="113.35"/>
    <n v="-5.5272850000000007E-3"/>
    <x v="10"/>
    <x v="4"/>
    <n v="8"/>
    <n v="-5.5272854886823097E-3"/>
    <n v="0.99447271500000001"/>
  </r>
  <r>
    <n v="12904"/>
    <d v="1972-11-09T00:00:00"/>
    <n v="500"/>
    <n v="113.5"/>
    <n v="1.3233349999999999E-3"/>
    <x v="10"/>
    <x v="4"/>
    <n v="9"/>
    <n v="1.3233348037053889E-3"/>
    <n v="1.0013233349999999"/>
  </r>
  <r>
    <n v="12905"/>
    <d v="1972-11-10T00:00:00"/>
    <n v="500"/>
    <n v="113.73"/>
    <n v="2.0264319999999999E-3"/>
    <x v="10"/>
    <x v="4"/>
    <n v="10"/>
    <n v="2.0264317180616049E-3"/>
    <n v="1.0020264320000001"/>
  </r>
  <r>
    <n v="12906"/>
    <d v="1972-11-13T00:00:00"/>
    <n v="500"/>
    <n v="113.9"/>
    <n v="1.4947680000000001E-3"/>
    <x v="10"/>
    <x v="4"/>
    <n v="13"/>
    <n v="1.494768310911887E-3"/>
    <n v="1.0014947679999999"/>
  </r>
  <r>
    <n v="12907"/>
    <d v="1972-11-14T00:00:00"/>
    <n v="500"/>
    <n v="114.95"/>
    <n v="9.2186130000000005E-3"/>
    <x v="10"/>
    <x v="4"/>
    <n v="14"/>
    <n v="9.21861281826164E-3"/>
    <n v="1.009218613"/>
  </r>
  <r>
    <n v="12908"/>
    <d v="1972-11-15T00:00:00"/>
    <n v="500"/>
    <n v="114.5"/>
    <n v="-3.9147460000000002E-3"/>
    <x v="10"/>
    <x v="4"/>
    <n v="15"/>
    <n v="-3.9147455415398102E-3"/>
    <n v="0.99608525400000003"/>
  </r>
  <r>
    <n v="12909"/>
    <d v="1972-11-16T00:00:00"/>
    <n v="500"/>
    <n v="115.13"/>
    <n v="5.5021830000000008E-3"/>
    <x v="10"/>
    <x v="4"/>
    <n v="16"/>
    <n v="5.5021834061135264E-3"/>
    <n v="1.0055021829999999"/>
  </r>
  <r>
    <n v="12910"/>
    <d v="1972-11-17T00:00:00"/>
    <n v="500"/>
    <n v="115.49"/>
    <n v="3.1269000000000002E-3"/>
    <x v="10"/>
    <x v="4"/>
    <n v="17"/>
    <n v="3.126900026057422E-3"/>
    <n v="1.0031269"/>
  </r>
  <r>
    <n v="12911"/>
    <d v="1972-11-20T00:00:00"/>
    <n v="500"/>
    <n v="115.53"/>
    <n v="3.4635029999999998E-4"/>
    <x v="10"/>
    <x v="4"/>
    <n v="20"/>
    <n v="3.463503333622775E-4"/>
    <n v="1.0003463503000001"/>
  </r>
  <r>
    <n v="12912"/>
    <d v="1972-11-21T00:00:00"/>
    <n v="500"/>
    <n v="116.21"/>
    <n v="5.8859170000000001E-3"/>
    <x v="10"/>
    <x v="4"/>
    <n v="21"/>
    <n v="5.8859170778151606E-3"/>
    <n v="1.0058859170000001"/>
  </r>
  <r>
    <n v="12913"/>
    <d v="1972-11-22T00:00:00"/>
    <n v="500"/>
    <n v="116.9"/>
    <n v="5.9375270000000006E-3"/>
    <x v="10"/>
    <x v="4"/>
    <n v="22"/>
    <n v="5.9375268909733769E-3"/>
    <n v="1.0059375269999999"/>
  </r>
  <r>
    <n v="12914"/>
    <d v="1972-11-24T00:00:00"/>
    <n v="500"/>
    <n v="117.27"/>
    <n v="3.1650979999999999E-3"/>
    <x v="10"/>
    <x v="4"/>
    <n v="24"/>
    <n v="3.1650983746791539E-3"/>
    <n v="1.003165098"/>
  </r>
  <r>
    <n v="12915"/>
    <d v="1972-11-27T00:00:00"/>
    <n v="500"/>
    <n v="116.72"/>
    <n v="-4.6900320000000002E-3"/>
    <x v="10"/>
    <x v="4"/>
    <n v="27"/>
    <n v="-4.6900315511213542E-3"/>
    <n v="0.99530996800000004"/>
  </r>
  <r>
    <n v="12916"/>
    <d v="1972-11-28T00:00:00"/>
    <n v="500"/>
    <n v="116.47"/>
    <n v="-2.1418779999999998E-3"/>
    <x v="10"/>
    <x v="4"/>
    <n v="28"/>
    <n v="-2.141877998629194E-3"/>
    <n v="0.99785812200000001"/>
  </r>
  <r>
    <n v="12917"/>
    <d v="1972-11-29T00:00:00"/>
    <n v="500"/>
    <n v="116.52"/>
    <n v="4.2929509999999998E-4"/>
    <x v="10"/>
    <x v="4"/>
    <n v="29"/>
    <n v="4.2929509745004418E-4"/>
    <n v="1.0004292951"/>
  </r>
  <r>
    <n v="12918"/>
    <d v="1972-11-30T00:00:00"/>
    <n v="500"/>
    <n v="116.67"/>
    <n v="1.2873330000000001E-3"/>
    <x v="10"/>
    <x v="4"/>
    <n v="30"/>
    <n v="1.2873326467559561E-3"/>
    <n v="1.0012873330000001"/>
  </r>
  <r>
    <n v="12919"/>
    <d v="1972-12-01T00:00:00"/>
    <n v="500"/>
    <n v="117.38"/>
    <n v="6.0855410000000007E-3"/>
    <x v="10"/>
    <x v="5"/>
    <n v="1"/>
    <n v="6.0855404131310298E-3"/>
    <n v="1.006085541"/>
  </r>
  <r>
    <n v="12920"/>
    <d v="1972-12-04T00:00:00"/>
    <n v="500"/>
    <n v="117.77"/>
    <n v="3.3225419999999999E-3"/>
    <x v="10"/>
    <x v="5"/>
    <n v="4"/>
    <n v="3.322542170727472E-3"/>
    <n v="1.003322542"/>
  </r>
  <r>
    <n v="12921"/>
    <d v="1972-12-05T00:00:00"/>
    <n v="500"/>
    <n v="117.58"/>
    <n v="-1.613314E-3"/>
    <x v="10"/>
    <x v="5"/>
    <n v="5"/>
    <n v="-1.6133140867793381E-3"/>
    <n v="0.99838668600000002"/>
  </r>
  <r>
    <n v="12922"/>
    <d v="1972-12-06T00:00:00"/>
    <n v="500"/>
    <n v="118.01"/>
    <n v="3.6570840000000001E-3"/>
    <x v="10"/>
    <x v="5"/>
    <n v="6"/>
    <n v="3.657084538186917E-3"/>
    <n v="1.0036570840000001"/>
  </r>
  <r>
    <n v="12923"/>
    <d v="1972-12-07T00:00:00"/>
    <n v="500"/>
    <n v="118.6"/>
    <n v="4.9995760000000004E-3"/>
    <x v="10"/>
    <x v="5"/>
    <n v="7"/>
    <n v="4.9995763070924681E-3"/>
    <n v="1.0049995759999999"/>
  </r>
  <r>
    <n v="12924"/>
    <d v="1972-12-08T00:00:00"/>
    <n v="500"/>
    <n v="118.86"/>
    <n v="2.192243E-3"/>
    <x v="10"/>
    <x v="5"/>
    <n v="8"/>
    <n v="2.1922428330523052E-3"/>
    <n v="1.0021922430000001"/>
  </r>
  <r>
    <n v="12925"/>
    <d v="1972-12-11T00:00:00"/>
    <n v="500"/>
    <n v="119.12"/>
    <n v="2.1874469999999999E-3"/>
    <x v="10"/>
    <x v="5"/>
    <n v="11"/>
    <n v="2.1874474171295071E-3"/>
    <n v="1.0021874470000001"/>
  </r>
  <r>
    <n v="12926"/>
    <d v="1972-12-12T00:00:00"/>
    <n v="500"/>
    <n v="118.66"/>
    <n v="-3.8616520000000001E-3"/>
    <x v="10"/>
    <x v="5"/>
    <n v="12"/>
    <n v="-3.8616521155138139E-3"/>
    <n v="0.99613834800000001"/>
  </r>
  <r>
    <n v="12927"/>
    <d v="1972-12-13T00:00:00"/>
    <n v="500"/>
    <n v="118.56"/>
    <n v="-8.4274399999999998E-4"/>
    <x v="10"/>
    <x v="5"/>
    <n v="13"/>
    <n v="-8.4274397438055537E-4"/>
    <n v="0.99915725600000005"/>
  </r>
  <r>
    <n v="12928"/>
    <d v="1972-12-14T00:00:00"/>
    <n v="500"/>
    <n v="118.24"/>
    <n v="-2.6990550000000001E-3"/>
    <x v="10"/>
    <x v="5"/>
    <n v="14"/>
    <n v="-2.699055330634303E-3"/>
    <n v="0.99730094499999999"/>
  </r>
  <r>
    <n v="12929"/>
    <d v="1972-12-15T00:00:00"/>
    <n v="500"/>
    <n v="118.26"/>
    <n v="1.6914750000000001E-4"/>
    <x v="10"/>
    <x v="5"/>
    <n v="15"/>
    <n v="1.6914749661722789E-4"/>
    <n v="1.0001691475000001"/>
  </r>
  <r>
    <n v="12930"/>
    <d v="1972-12-18T00:00:00"/>
    <n v="500"/>
    <n v="116.9"/>
    <n v="-1.1500079999999999E-2"/>
    <x v="10"/>
    <x v="5"/>
    <n v="18"/>
    <n v="-1.1500084559445289E-2"/>
    <n v="0.98849991999999998"/>
  </r>
  <r>
    <n v="12931"/>
    <d v="1972-12-19T00:00:00"/>
    <n v="500"/>
    <n v="116.34"/>
    <n v="-4.7904190000000006E-3"/>
    <x v="10"/>
    <x v="5"/>
    <n v="19"/>
    <n v="-4.7904191616766623E-3"/>
    <n v="0.99520958100000001"/>
  </r>
  <r>
    <n v="12932"/>
    <d v="1972-12-20T00:00:00"/>
    <n v="500"/>
    <n v="115.95"/>
    <n v="-3.352243E-3"/>
    <x v="10"/>
    <x v="5"/>
    <n v="20"/>
    <n v="-3.3522434244456219E-3"/>
    <n v="0.99664775699999997"/>
  </r>
  <r>
    <n v="12933"/>
    <d v="1972-12-21T00:00:00"/>
    <n v="500"/>
    <n v="115.11"/>
    <n v="-7.2445020000000008E-3"/>
    <x v="10"/>
    <x v="5"/>
    <n v="21"/>
    <n v="-7.2445019404916433E-3"/>
    <n v="0.99275549799999996"/>
  </r>
  <r>
    <n v="12934"/>
    <d v="1972-12-22T00:00:00"/>
    <n v="500"/>
    <n v="115.83"/>
    <n v="6.2548870000000006E-3"/>
    <x v="10"/>
    <x v="5"/>
    <n v="22"/>
    <n v="6.2548866301799233E-3"/>
    <n v="1.0062548870000001"/>
  </r>
  <r>
    <n v="12935"/>
    <d v="1972-12-26T00:00:00"/>
    <n v="500"/>
    <n v="116.3"/>
    <n v="4.0576710000000014E-3"/>
    <x v="10"/>
    <x v="5"/>
    <n v="26"/>
    <n v="4.0576707243373811E-3"/>
    <n v="1.004057671"/>
  </r>
  <r>
    <n v="12936"/>
    <d v="1972-12-27T00:00:00"/>
    <n v="500"/>
    <n v="116.93"/>
    <n v="5.4170250000000007E-3"/>
    <x v="10"/>
    <x v="5"/>
    <n v="27"/>
    <n v="5.4170249355116606E-3"/>
    <n v="1.0054170250000001"/>
  </r>
  <r>
    <n v="12937"/>
    <d v="1972-12-29T00:00:00"/>
    <n v="500"/>
    <n v="118.05"/>
    <n v="9.5783800000000009E-3"/>
    <x v="10"/>
    <x v="5"/>
    <n v="29"/>
    <n v="9.5783802274864716E-3"/>
    <n v="1.00957838"/>
  </r>
  <r>
    <n v="12938"/>
    <d v="1973-01-02T00:00:00"/>
    <n v="500"/>
    <n v="119.1"/>
    <n v="8.894537000000001E-3"/>
    <x v="11"/>
    <x v="6"/>
    <n v="2"/>
    <n v="8.8945362134689177E-3"/>
    <n v="1.008894537"/>
  </r>
  <r>
    <n v="12939"/>
    <d v="1973-01-03T00:00:00"/>
    <n v="500"/>
    <n v="119.57"/>
    <n v="3.9462640000000014E-3"/>
    <x v="11"/>
    <x v="6"/>
    <n v="3"/>
    <n v="3.9462636439966392E-3"/>
    <n v="1.0039462640000001"/>
  </r>
  <r>
    <n v="12940"/>
    <d v="1973-01-04T00:00:00"/>
    <n v="500"/>
    <n v="119.4"/>
    <n v="-1.4217609999999999E-3"/>
    <x v="11"/>
    <x v="6"/>
    <n v="4"/>
    <n v="-1.4217613113656209E-3"/>
    <n v="0.99857823899999998"/>
  </r>
  <r>
    <n v="12941"/>
    <d v="1973-01-05T00:00:00"/>
    <n v="500"/>
    <n v="119.87"/>
    <n v="3.9363480000000001E-3"/>
    <x v="11"/>
    <x v="6"/>
    <n v="5"/>
    <n v="3.9363484087102663E-3"/>
    <n v="1.0039363480000001"/>
  </r>
  <r>
    <n v="12942"/>
    <d v="1973-01-08T00:00:00"/>
    <n v="500"/>
    <n v="119.85"/>
    <n v="-1.668474E-4"/>
    <x v="11"/>
    <x v="6"/>
    <n v="8"/>
    <n v="-1.6684741803629779E-4"/>
    <n v="0.99983315260000005"/>
  </r>
  <r>
    <n v="12943"/>
    <d v="1973-01-09T00:00:00"/>
    <n v="500"/>
    <n v="119.73"/>
    <n v="-1.001252E-3"/>
    <x v="11"/>
    <x v="6"/>
    <n v="9"/>
    <n v="-1.0012515644555191E-3"/>
    <n v="0.99899874799999999"/>
  </r>
  <r>
    <n v="12944"/>
    <d v="1973-01-10T00:00:00"/>
    <n v="500"/>
    <n v="119.43"/>
    <n v="-2.5056380000000001E-3"/>
    <x v="11"/>
    <x v="6"/>
    <n v="10"/>
    <n v="-2.5056376847907291E-3"/>
    <n v="0.99749436199999997"/>
  </r>
  <r>
    <n v="12945"/>
    <d v="1973-01-11T00:00:00"/>
    <n v="500"/>
    <n v="120.24"/>
    <n v="6.7822160000000006E-3"/>
    <x v="11"/>
    <x v="6"/>
    <n v="11"/>
    <n v="6.7822155237375892E-3"/>
    <n v="1.006782216"/>
  </r>
  <r>
    <n v="12946"/>
    <d v="1973-01-12T00:00:00"/>
    <n v="500"/>
    <n v="119.3"/>
    <n v="-7.8176979999999997E-3"/>
    <x v="11"/>
    <x v="6"/>
    <n v="12"/>
    <n v="-7.8176979374583455E-3"/>
    <n v="0.99218230200000002"/>
  </r>
  <r>
    <n v="12947"/>
    <d v="1973-01-15T00:00:00"/>
    <n v="500"/>
    <n v="118.44"/>
    <n v="-7.2087180000000002E-3"/>
    <x v="11"/>
    <x v="6"/>
    <n v="15"/>
    <n v="-7.2087175188599861E-3"/>
    <n v="0.992791282"/>
  </r>
  <r>
    <n v="12948"/>
    <d v="1973-01-16T00:00:00"/>
    <n v="500"/>
    <n v="118.14"/>
    <n v="-2.5329279999999998E-3"/>
    <x v="11"/>
    <x v="6"/>
    <n v="16"/>
    <n v="-2.5329280648429542E-3"/>
    <n v="0.99746707199999995"/>
  </r>
  <r>
    <n v="12949"/>
    <d v="1973-01-17T00:00:00"/>
    <n v="500"/>
    <n v="118.68"/>
    <n v="4.5708480000000006E-3"/>
    <x v="11"/>
    <x v="6"/>
    <n v="17"/>
    <n v="4.5708481462671813E-3"/>
    <n v="1.004570848"/>
  </r>
  <r>
    <n v="12950"/>
    <d v="1973-01-18T00:00:00"/>
    <n v="500"/>
    <n v="118.85"/>
    <n v="1.4324229999999999E-3"/>
    <x v="11"/>
    <x v="6"/>
    <n v="18"/>
    <n v="1.4324233232219099E-3"/>
    <n v="1.001432423"/>
  </r>
  <r>
    <n v="12951"/>
    <d v="1973-01-19T00:00:00"/>
    <n v="500"/>
    <n v="118.78"/>
    <n v="-5.8897769999999999E-4"/>
    <x v="11"/>
    <x v="6"/>
    <n v="19"/>
    <n v="-5.8897770298693697E-4"/>
    <n v="0.99941102230000001"/>
  </r>
  <r>
    <n v="12952"/>
    <d v="1973-01-22T00:00:00"/>
    <n v="500"/>
    <n v="118.21"/>
    <n v="-4.798788E-3"/>
    <x v="11"/>
    <x v="6"/>
    <n v="22"/>
    <n v="-4.7987876746927727E-3"/>
    <n v="0.995201212"/>
  </r>
  <r>
    <n v="12953"/>
    <d v="1973-01-23T00:00:00"/>
    <n v="500"/>
    <n v="118.22"/>
    <n v="8.459521E-5"/>
    <x v="11"/>
    <x v="6"/>
    <n v="23"/>
    <n v="8.4595211911064894E-5"/>
    <n v="1.0000845952099999"/>
  </r>
  <r>
    <n v="12954"/>
    <d v="1973-01-24T00:00:00"/>
    <n v="500"/>
    <n v="116.73"/>
    <n v="-1.2603619999999999E-2"/>
    <x v="11"/>
    <x v="6"/>
    <n v="24"/>
    <n v="-1.260362036880391E-2"/>
    <n v="0.98739637999999996"/>
  </r>
  <r>
    <n v="12955"/>
    <d v="1973-01-26T00:00:00"/>
    <n v="500"/>
    <n v="116.45"/>
    <n v="-2.3986979999999999E-3"/>
    <x v="11"/>
    <x v="6"/>
    <n v="26"/>
    <n v="-2.3986978497386739E-3"/>
    <n v="0.99760130199999997"/>
  </r>
  <r>
    <n v="12956"/>
    <d v="1973-01-29T00:00:00"/>
    <n v="500"/>
    <n v="116.01"/>
    <n v="-3.778446E-3"/>
    <x v="11"/>
    <x v="6"/>
    <n v="29"/>
    <n v="-3.7784456848433119E-3"/>
    <n v="0.99622155400000001"/>
  </r>
  <r>
    <n v="12957"/>
    <d v="1973-01-30T00:00:00"/>
    <n v="500"/>
    <n v="115.83"/>
    <n v="-1.55159E-3"/>
    <x v="11"/>
    <x v="6"/>
    <n v="30"/>
    <n v="-1.551590380139745E-3"/>
    <n v="0.99844840999999995"/>
  </r>
  <r>
    <n v="12958"/>
    <d v="1973-01-31T00:00:00"/>
    <n v="500"/>
    <n v="116.03"/>
    <n v="1.726668E-3"/>
    <x v="11"/>
    <x v="6"/>
    <n v="31"/>
    <n v="1.726668393335018E-3"/>
    <n v="1.0017266680000001"/>
  </r>
  <r>
    <n v="12959"/>
    <d v="1973-02-01T00:00:00"/>
    <n v="500"/>
    <n v="114.76"/>
    <n v="-1.0945440000000001E-2"/>
    <x v="11"/>
    <x v="7"/>
    <n v="1"/>
    <n v="-1.094544514349738E-2"/>
    <n v="0.98905456000000003"/>
  </r>
  <r>
    <n v="12960"/>
    <d v="1973-02-02T00:00:00"/>
    <n v="500"/>
    <n v="114.35"/>
    <n v="-3.5726730000000002E-3"/>
    <x v="11"/>
    <x v="7"/>
    <n v="2"/>
    <n v="-3.5726734053678211E-3"/>
    <n v="0.99642732700000003"/>
  </r>
  <r>
    <n v="12961"/>
    <d v="1973-02-05T00:00:00"/>
    <n v="500"/>
    <n v="114.23"/>
    <n v="-1.04941E-3"/>
    <x v="11"/>
    <x v="7"/>
    <n v="5"/>
    <n v="-1.0494097070397059E-3"/>
    <n v="0.99895058999999997"/>
  </r>
  <r>
    <n v="12962"/>
    <d v="1973-02-06T00:00:00"/>
    <n v="500"/>
    <n v="114.45"/>
    <n v="1.925939E-3"/>
    <x v="11"/>
    <x v="7"/>
    <n v="6"/>
    <n v="1.9259388952113099E-3"/>
    <n v="1.0019259389999999"/>
  </r>
  <r>
    <n v="12963"/>
    <d v="1973-02-07T00:00:00"/>
    <n v="500"/>
    <n v="113.66"/>
    <n v="-6.902577E-3"/>
    <x v="11"/>
    <x v="7"/>
    <n v="7"/>
    <n v="-6.9025775447794091E-3"/>
    <n v="0.99309742300000003"/>
  </r>
  <r>
    <n v="12964"/>
    <d v="1973-02-08T00:00:00"/>
    <n v="500"/>
    <n v="113.16"/>
    <n v="-4.3990849999999996E-3"/>
    <x v="11"/>
    <x v="7"/>
    <n v="8"/>
    <n v="-4.3990849903220441E-3"/>
    <n v="0.99560091500000003"/>
  </r>
  <r>
    <n v="12965"/>
    <d v="1973-02-09T00:00:00"/>
    <n v="500"/>
    <n v="114.68"/>
    <n v="1.3432309999999999E-2"/>
    <x v="11"/>
    <x v="7"/>
    <n v="9"/>
    <n v="1.343230823612585E-2"/>
    <n v="1.01343231"/>
  </r>
  <r>
    <n v="12966"/>
    <d v="1973-02-12T00:00:00"/>
    <n v="500"/>
    <n v="116.06"/>
    <n v="1.2033479999999999E-2"/>
    <x v="11"/>
    <x v="7"/>
    <n v="12"/>
    <n v="1.203348447854902E-2"/>
    <n v="1.0120334799999999"/>
  </r>
  <r>
    <n v="12967"/>
    <d v="1973-02-13T00:00:00"/>
    <n v="500"/>
    <n v="116.78"/>
    <n v="6.2036880000000006E-3"/>
    <x v="11"/>
    <x v="7"/>
    <n v="13"/>
    <n v="6.2036877477167351E-3"/>
    <n v="1.006203688"/>
  </r>
  <r>
    <n v="12968"/>
    <d v="1973-02-14T00:00:00"/>
    <n v="500"/>
    <n v="115.1"/>
    <n v="-1.4386029999999999E-2"/>
    <x v="11"/>
    <x v="7"/>
    <n v="14"/>
    <n v="-1.438602500428166E-2"/>
    <n v="0.98561396999999995"/>
  </r>
  <r>
    <n v="12969"/>
    <d v="1973-02-15T00:00:00"/>
    <n v="500"/>
    <n v="114.45"/>
    <n v="-5.6472629999999996E-3"/>
    <x v="11"/>
    <x v="7"/>
    <n v="15"/>
    <n v="-5.6472632493482777E-3"/>
    <n v="0.99435273700000004"/>
  </r>
  <r>
    <n v="12970"/>
    <d v="1973-02-16T00:00:00"/>
    <n v="500"/>
    <n v="114.98"/>
    <n v="4.6308429999999999E-3"/>
    <x v="11"/>
    <x v="7"/>
    <n v="16"/>
    <n v="4.6308431629533686E-3"/>
    <n v="1.0046308429999999"/>
  </r>
  <r>
    <n v="12971"/>
    <d v="1973-02-20T00:00:00"/>
    <n v="500"/>
    <n v="115.4"/>
    <n v="3.6528089999999999E-3"/>
    <x v="11"/>
    <x v="7"/>
    <n v="20"/>
    <n v="3.6528091842060739E-3"/>
    <n v="1.0036528090000001"/>
  </r>
  <r>
    <n v="12972"/>
    <d v="1973-02-21T00:00:00"/>
    <n v="500"/>
    <n v="114.69"/>
    <n v="-6.1525130000000001E-3"/>
    <x v="11"/>
    <x v="7"/>
    <n v="21"/>
    <n v="-6.1525129982669116E-3"/>
    <n v="0.99384748700000003"/>
  </r>
  <r>
    <n v="12973"/>
    <d v="1973-02-22T00:00:00"/>
    <n v="500"/>
    <n v="114.44"/>
    <n v="-2.1797890000000001E-3"/>
    <x v="11"/>
    <x v="7"/>
    <n v="22"/>
    <n v="-2.1797889964251249E-3"/>
    <n v="0.99782021099999996"/>
  </r>
  <r>
    <n v="12974"/>
    <d v="1973-02-23T00:00:00"/>
    <n v="500"/>
    <n v="113.16"/>
    <n v="-1.1184899999999999E-2"/>
    <x v="11"/>
    <x v="7"/>
    <n v="23"/>
    <n v="-1.1184900384480939E-2"/>
    <n v="0.98881509999999995"/>
  </r>
  <r>
    <n v="12975"/>
    <d v="1973-02-26T00:00:00"/>
    <n v="500"/>
    <n v="112.19"/>
    <n v="-8.5719339999999998E-3"/>
    <x v="11"/>
    <x v="7"/>
    <n v="26"/>
    <n v="-8.5719335454224055E-3"/>
    <n v="0.991428066"/>
  </r>
  <r>
    <n v="12976"/>
    <d v="1973-02-27T00:00:00"/>
    <n v="500"/>
    <n v="110.9"/>
    <n v="-1.1498349999999999E-2"/>
    <x v="11"/>
    <x v="7"/>
    <n v="27"/>
    <n v="-1.1498351011676511E-2"/>
    <n v="0.98850165000000001"/>
  </r>
  <r>
    <n v="12977"/>
    <d v="1973-02-28T00:00:00"/>
    <n v="500"/>
    <n v="111.68"/>
    <n v="7.0333630000000008E-3"/>
    <x v="11"/>
    <x v="7"/>
    <n v="28"/>
    <n v="7.0333633904418047E-3"/>
    <n v="1.0070333629999999"/>
  </r>
  <r>
    <n v="12978"/>
    <d v="1973-03-01T00:00:00"/>
    <n v="500"/>
    <n v="111.05"/>
    <n v="-5.6411180000000014E-3"/>
    <x v="11"/>
    <x v="8"/>
    <n v="1"/>
    <n v="-5.6411174785101492E-3"/>
    <n v="0.994358882"/>
  </r>
  <r>
    <n v="12979"/>
    <d v="1973-03-02T00:00:00"/>
    <n v="500"/>
    <n v="112.28"/>
    <n v="1.107609E-2"/>
    <x v="11"/>
    <x v="8"/>
    <n v="2"/>
    <n v="1.107609185051772E-2"/>
    <n v="1.01107609"/>
  </r>
  <r>
    <n v="12980"/>
    <d v="1973-03-05T00:00:00"/>
    <n v="500"/>
    <n v="112.68"/>
    <n v="3.5625219999999998E-3"/>
    <x v="11"/>
    <x v="8"/>
    <n v="5"/>
    <n v="3.5625222657642559E-3"/>
    <n v="1.003562522"/>
  </r>
  <r>
    <n v="12981"/>
    <d v="1973-03-06T00:00:00"/>
    <n v="500"/>
    <n v="114.1"/>
    <n v="1.260206E-2"/>
    <x v="11"/>
    <x v="8"/>
    <n v="6"/>
    <n v="1.2602058927937421E-2"/>
    <n v="1.0126020600000001"/>
  </r>
  <r>
    <n v="12982"/>
    <d v="1973-03-07T00:00:00"/>
    <n v="500"/>
    <n v="114.45"/>
    <n v="3.067485E-3"/>
    <x v="11"/>
    <x v="8"/>
    <n v="7"/>
    <n v="3.067484662576669E-3"/>
    <n v="1.0030674850000001"/>
  </r>
  <r>
    <n v="12983"/>
    <d v="1973-03-08T00:00:00"/>
    <n v="500"/>
    <n v="114.23"/>
    <n v="-1.922237E-3"/>
    <x v="11"/>
    <x v="8"/>
    <n v="8"/>
    <n v="-1.9222367846221109E-3"/>
    <n v="0.99807776299999995"/>
  </r>
  <r>
    <n v="12984"/>
    <d v="1973-03-09T00:00:00"/>
    <n v="500"/>
    <n v="113.79"/>
    <n v="-3.851878E-3"/>
    <x v="11"/>
    <x v="8"/>
    <n v="9"/>
    <n v="-3.8518777904228418E-3"/>
    <n v="0.99614812200000002"/>
  </r>
  <r>
    <n v="12985"/>
    <d v="1973-03-12T00:00:00"/>
    <n v="500"/>
    <n v="113.86"/>
    <n v="6.1516830000000002E-4"/>
    <x v="11"/>
    <x v="8"/>
    <n v="12"/>
    <n v="6.1516829246843763E-4"/>
    <n v="1.0006151683"/>
  </r>
  <r>
    <n v="12986"/>
    <d v="1973-03-13T00:00:00"/>
    <n v="500"/>
    <n v="114.48"/>
    <n v="5.4452840000000008E-3"/>
    <x v="11"/>
    <x v="8"/>
    <n v="13"/>
    <n v="5.4452836817144856E-3"/>
    <n v="1.0054452840000001"/>
  </r>
  <r>
    <n v="12987"/>
    <d v="1973-03-14T00:00:00"/>
    <n v="500"/>
    <n v="114.98"/>
    <n v="4.3675750000000003E-3"/>
    <x v="11"/>
    <x v="8"/>
    <n v="14"/>
    <n v="4.3675751222920223E-3"/>
    <n v="1.0043675750000001"/>
  </r>
  <r>
    <n v="12988"/>
    <d v="1973-03-15T00:00:00"/>
    <n v="500"/>
    <n v="114.12"/>
    <n v="-7.4795610000000009E-3"/>
    <x v="11"/>
    <x v="8"/>
    <n v="15"/>
    <n v="-7.4795616628978712E-3"/>
    <n v="0.99252043899999998"/>
  </r>
  <r>
    <n v="12989"/>
    <d v="1973-03-16T00:00:00"/>
    <n v="500"/>
    <n v="113.54"/>
    <n v="-5.0823690000000006E-3"/>
    <x v="11"/>
    <x v="8"/>
    <n v="16"/>
    <n v="-5.0823694356817439E-3"/>
    <n v="0.99491763099999997"/>
  </r>
  <r>
    <n v="12990"/>
    <d v="1973-03-19T00:00:00"/>
    <n v="500"/>
    <n v="112.17"/>
    <n v="-1.2066230000000001E-2"/>
    <x v="11"/>
    <x v="8"/>
    <n v="19"/>
    <n v="-1.2066232164875901E-2"/>
    <n v="0.98793377000000004"/>
  </r>
  <r>
    <n v="12991"/>
    <d v="1973-03-20T00:00:00"/>
    <n v="500"/>
    <n v="111.95"/>
    <n v="-1.9613090000000001E-3"/>
    <x v="11"/>
    <x v="8"/>
    <n v="20"/>
    <n v="-1.9613087278238521E-3"/>
    <n v="0.99803869099999998"/>
  </r>
  <r>
    <n v="12992"/>
    <d v="1973-03-21T00:00:00"/>
    <n v="500"/>
    <n v="110.49"/>
    <n v="-1.3041540000000001E-2"/>
    <x v="11"/>
    <x v="8"/>
    <n v="21"/>
    <n v="-1.304153640017869E-2"/>
    <n v="0.98695845999999998"/>
  </r>
  <r>
    <n v="12993"/>
    <d v="1973-03-22T00:00:00"/>
    <n v="500"/>
    <n v="108.84"/>
    <n v="-1.4933480000000001E-2"/>
    <x v="11"/>
    <x v="8"/>
    <n v="22"/>
    <n v="-1.4933478142818309E-2"/>
    <n v="0.98506651999999995"/>
  </r>
  <r>
    <n v="12994"/>
    <d v="1973-03-23T00:00:00"/>
    <n v="500"/>
    <n v="108.88"/>
    <n v="3.6751189999999998E-4"/>
    <x v="11"/>
    <x v="8"/>
    <n v="23"/>
    <n v="3.675119441381991E-4"/>
    <n v="1.0003675119"/>
  </r>
  <r>
    <n v="12995"/>
    <d v="1973-03-26T00:00:00"/>
    <n v="500"/>
    <n v="109.84"/>
    <n v="8.8170460000000003E-3"/>
    <x v="11"/>
    <x v="8"/>
    <n v="26"/>
    <n v="8.8170462894932022E-3"/>
    <n v="1.0088170460000001"/>
  </r>
  <r>
    <n v="12996"/>
    <d v="1973-03-27T00:00:00"/>
    <n v="500"/>
    <n v="111.56"/>
    <n v="1.5659139999999998E-2"/>
    <x v="11"/>
    <x v="8"/>
    <n v="27"/>
    <n v="1.5659140568099032E-2"/>
    <n v="1.0156591399999999"/>
  </r>
  <r>
    <n v="12997"/>
    <d v="1973-03-28T00:00:00"/>
    <n v="500"/>
    <n v="111.62"/>
    <n v="5.3782720000000001E-4"/>
    <x v="11"/>
    <x v="8"/>
    <n v="28"/>
    <n v="5.3782717820016757E-4"/>
    <n v="1.0005378272000001"/>
  </r>
  <r>
    <n v="12998"/>
    <d v="1973-03-29T00:00:00"/>
    <n v="500"/>
    <n v="112.71"/>
    <n v="9.7652750000000003E-3"/>
    <x v="11"/>
    <x v="8"/>
    <n v="29"/>
    <n v="9.7652750403152133E-3"/>
    <n v="1.0097652749999999"/>
  </r>
  <r>
    <n v="12999"/>
    <d v="1973-03-30T00:00:00"/>
    <n v="500"/>
    <n v="111.52"/>
    <n v="-1.0558069999999999E-2"/>
    <x v="11"/>
    <x v="8"/>
    <n v="30"/>
    <n v="-1.0558069381598759E-2"/>
    <n v="0.98944193000000003"/>
  </r>
  <r>
    <n v="13000"/>
    <d v="1973-04-02T00:00:00"/>
    <n v="500"/>
    <n v="110.18"/>
    <n v="-1.201578E-2"/>
    <x v="11"/>
    <x v="9"/>
    <n v="2"/>
    <n v="-1.2015781922525059E-2"/>
    <n v="0.98798421999999997"/>
  </r>
  <r>
    <n v="13001"/>
    <d v="1973-04-03T00:00:00"/>
    <n v="500"/>
    <n v="109.24"/>
    <n v="-8.5314940000000006E-3"/>
    <x v="11"/>
    <x v="9"/>
    <n v="3"/>
    <n v="-8.5314939190416217E-3"/>
    <n v="0.99146850600000003"/>
  </r>
  <r>
    <n v="13002"/>
    <d v="1973-04-04T00:00:00"/>
    <n v="500"/>
    <n v="108.77"/>
    <n v="-4.3024530000000004E-3"/>
    <x v="11"/>
    <x v="9"/>
    <n v="4"/>
    <n v="-4.3024533138044108E-3"/>
    <n v="0.99569754700000002"/>
  </r>
  <r>
    <n v="13003"/>
    <d v="1973-04-05T00:00:00"/>
    <n v="500"/>
    <n v="108.52"/>
    <n v="-2.2984279999999999E-3"/>
    <x v="11"/>
    <x v="9"/>
    <n v="5"/>
    <n v="-2.2984278753332981E-3"/>
    <n v="0.99770157199999998"/>
  </r>
  <r>
    <n v="13004"/>
    <d v="1973-04-06T00:00:00"/>
    <n v="500"/>
    <n v="109.28"/>
    <n v="7.0033180000000014E-3"/>
    <x v="11"/>
    <x v="9"/>
    <n v="6"/>
    <n v="7.0033173608552426E-3"/>
    <n v="1.007003318"/>
  </r>
  <r>
    <n v="13005"/>
    <d v="1973-04-09T00:00:00"/>
    <n v="500"/>
    <n v="110.86"/>
    <n v="1.445827E-2"/>
    <x v="11"/>
    <x v="9"/>
    <n v="9"/>
    <n v="1.4458272327964931E-2"/>
    <n v="1.01445827"/>
  </r>
  <r>
    <n v="13006"/>
    <d v="1973-04-10T00:00:00"/>
    <n v="500"/>
    <n v="112.21"/>
    <n v="1.2177520000000001E-2"/>
    <x v="11"/>
    <x v="9"/>
    <n v="10"/>
    <n v="1.217752119790716E-2"/>
    <n v="1.0121775200000001"/>
  </r>
  <r>
    <n v="13007"/>
    <d v="1973-04-11T00:00:00"/>
    <n v="500"/>
    <n v="112.68"/>
    <n v="4.1885749999999999E-3"/>
    <x v="11"/>
    <x v="9"/>
    <n v="11"/>
    <n v="4.188574993316152E-3"/>
    <n v="1.0041885749999999"/>
  </r>
  <r>
    <n v="13008"/>
    <d v="1973-04-12T00:00:00"/>
    <n v="500"/>
    <n v="112.58"/>
    <n v="-8.8746890000000007E-4"/>
    <x v="11"/>
    <x v="9"/>
    <n v="12"/>
    <n v="-8.8746893858726583E-4"/>
    <n v="0.99911253109999998"/>
  </r>
  <r>
    <n v="13009"/>
    <d v="1973-04-13T00:00:00"/>
    <n v="500"/>
    <n v="112.08"/>
    <n v="-4.441286E-3"/>
    <x v="11"/>
    <x v="9"/>
    <n v="13"/>
    <n v="-4.4412861964825412E-3"/>
    <n v="0.99555871399999996"/>
  </r>
  <r>
    <n v="13010"/>
    <d v="1973-04-16T00:00:00"/>
    <n v="500"/>
    <n v="111.44"/>
    <n v="-5.7102070000000001E-3"/>
    <x v="11"/>
    <x v="9"/>
    <n v="16"/>
    <n v="-5.710206995003575E-3"/>
    <n v="0.99428979299999998"/>
  </r>
  <r>
    <n v="13011"/>
    <d v="1973-04-17T00:00:00"/>
    <n v="500"/>
    <n v="110.94"/>
    <n v="-4.4867190000000001E-3"/>
    <x v="11"/>
    <x v="9"/>
    <n v="17"/>
    <n v="-4.4867193108398817E-3"/>
    <n v="0.99551328100000003"/>
  </r>
  <r>
    <n v="13012"/>
    <d v="1973-04-18T00:00:00"/>
    <n v="500"/>
    <n v="111.54"/>
    <n v="5.4083289999999999E-3"/>
    <x v="11"/>
    <x v="9"/>
    <n v="18"/>
    <n v="5.4083288263926388E-3"/>
    <n v="1.005408329"/>
  </r>
  <r>
    <n v="13013"/>
    <d v="1973-04-19T00:00:00"/>
    <n v="500"/>
    <n v="112.17"/>
    <n v="5.6481980000000001E-3"/>
    <x v="11"/>
    <x v="9"/>
    <n v="19"/>
    <n v="5.6481979558902218E-3"/>
    <n v="1.005648198"/>
  </r>
  <r>
    <n v="13014"/>
    <d v="1973-04-23T00:00:00"/>
    <n v="500"/>
    <n v="111.57"/>
    <n v="-5.349024E-3"/>
    <x v="11"/>
    <x v="9"/>
    <n v="23"/>
    <n v="-5.34902380315605E-3"/>
    <n v="0.99465097599999996"/>
  </r>
  <r>
    <n v="13015"/>
    <d v="1973-04-24T00:00:00"/>
    <n v="500"/>
    <n v="109.99"/>
    <n v="-1.416151E-2"/>
    <x v="11"/>
    <x v="9"/>
    <n v="24"/>
    <n v="-1.416151295151025E-2"/>
    <n v="0.98583849000000001"/>
  </r>
  <r>
    <n v="13016"/>
    <d v="1973-04-25T00:00:00"/>
    <n v="500"/>
    <n v="108.34"/>
    <n v="-1.500136E-2"/>
    <x v="11"/>
    <x v="9"/>
    <n v="25"/>
    <n v="-1.5001363760341779E-2"/>
    <n v="0.98499864000000004"/>
  </r>
  <r>
    <n v="13017"/>
    <d v="1973-04-26T00:00:00"/>
    <n v="500"/>
    <n v="108.89"/>
    <n v="5.0766099999999996E-3"/>
    <x v="11"/>
    <x v="9"/>
    <n v="26"/>
    <n v="5.076610670112558E-3"/>
    <n v="1.0050766099999999"/>
  </r>
  <r>
    <n v="13018"/>
    <d v="1973-04-27T00:00:00"/>
    <n v="500"/>
    <n v="107.23"/>
    <n v="-1.524474E-2"/>
    <x v="11"/>
    <x v="9"/>
    <n v="27"/>
    <n v="-1.5244742400587709E-2"/>
    <n v="0.98475526000000002"/>
  </r>
  <r>
    <n v="13019"/>
    <d v="1973-04-30T00:00:00"/>
    <n v="500"/>
    <n v="106.97"/>
    <n v="-2.4246950000000001E-3"/>
    <x v="11"/>
    <x v="9"/>
    <n v="30"/>
    <n v="-2.424694581740217E-3"/>
    <n v="0.99757530500000002"/>
  </r>
  <r>
    <n v="13020"/>
    <d v="1973-05-01T00:00:00"/>
    <n v="500"/>
    <n v="107.1"/>
    <n v="1.215294E-3"/>
    <x v="11"/>
    <x v="10"/>
    <n v="1"/>
    <n v="1.215294007665735E-3"/>
    <n v="1.0012152940000001"/>
  </r>
  <r>
    <n v="13021"/>
    <d v="1973-05-02T00:00:00"/>
    <n v="500"/>
    <n v="108.43"/>
    <n v="1.24183E-2"/>
    <x v="11"/>
    <x v="10"/>
    <n v="2"/>
    <n v="1.2418300653594949E-2"/>
    <n v="1.0124183"/>
  </r>
  <r>
    <n v="13022"/>
    <d v="1973-05-03T00:00:00"/>
    <n v="500"/>
    <n v="110.22"/>
    <n v="1.6508350000000001E-2"/>
    <x v="11"/>
    <x v="10"/>
    <n v="3"/>
    <n v="1.6508346398597998E-2"/>
    <n v="1.0165083500000001"/>
  </r>
  <r>
    <n v="13023"/>
    <d v="1973-05-04T00:00:00"/>
    <n v="500"/>
    <n v="111"/>
    <n v="7.076756E-3"/>
    <x v="11"/>
    <x v="10"/>
    <n v="4"/>
    <n v="7.0767555797495163E-3"/>
    <n v="1.007076756"/>
  </r>
  <r>
    <n v="13024"/>
    <d v="1973-05-07T00:00:00"/>
    <n v="500"/>
    <n v="110.53"/>
    <n v="-4.2342339999999999E-3"/>
    <x v="11"/>
    <x v="10"/>
    <n v="7"/>
    <n v="-4.234234234234191E-3"/>
    <n v="0.995765766"/>
  </r>
  <r>
    <n v="13025"/>
    <d v="1973-05-08T00:00:00"/>
    <n v="500"/>
    <n v="111.25"/>
    <n v="6.5140690000000008E-3"/>
    <x v="11"/>
    <x v="10"/>
    <n v="8"/>
    <n v="6.5140685786664321E-3"/>
    <n v="1.0065140690000001"/>
  </r>
  <r>
    <n v="13026"/>
    <d v="1973-05-09T00:00:00"/>
    <n v="500"/>
    <n v="110.44"/>
    <n v="-7.2808990000000004E-3"/>
    <x v="11"/>
    <x v="10"/>
    <n v="9"/>
    <n v="-7.2808988764044846E-3"/>
    <n v="0.99271910100000005"/>
  </r>
  <r>
    <n v="13027"/>
    <d v="1973-05-10T00:00:00"/>
    <n v="500"/>
    <n v="109.54"/>
    <n v="-8.1492220000000011E-3"/>
    <x v="11"/>
    <x v="10"/>
    <n v="10"/>
    <n v="-8.1492212966315369E-3"/>
    <n v="0.99185077799999999"/>
  </r>
  <r>
    <n v="13028"/>
    <d v="1973-05-11T00:00:00"/>
    <n v="500"/>
    <n v="108.17"/>
    <n v="-1.250685E-2"/>
    <x v="11"/>
    <x v="10"/>
    <n v="11"/>
    <n v="-1.2506846813949309E-2"/>
    <n v="0.98749315000000004"/>
  </r>
  <r>
    <n v="13029"/>
    <d v="1973-05-14T00:00:00"/>
    <n v="500"/>
    <n v="105.9"/>
    <n v="-2.0985489999999999E-2"/>
    <x v="11"/>
    <x v="10"/>
    <n v="14"/>
    <n v="-2.098548580937409E-2"/>
    <n v="0.97901450999999995"/>
  </r>
  <r>
    <n v="13030"/>
    <d v="1973-05-15T00:00:00"/>
    <n v="500"/>
    <n v="106.57"/>
    <n v="6.3267230000000002E-3"/>
    <x v="11"/>
    <x v="10"/>
    <n v="15"/>
    <n v="6.326723323890393E-3"/>
    <n v="1.0063267229999999"/>
  </r>
  <r>
    <n v="13031"/>
    <d v="1973-05-16T00:00:00"/>
    <n v="500"/>
    <n v="106.43"/>
    <n v="-1.3136910000000001E-3"/>
    <x v="11"/>
    <x v="10"/>
    <n v="16"/>
    <n v="-1.313690532044554E-3"/>
    <n v="0.99868630899999999"/>
  </r>
  <r>
    <n v="13032"/>
    <d v="1973-05-17T00:00:00"/>
    <n v="500"/>
    <n v="105.56"/>
    <n v="-8.174387E-3"/>
    <x v="11"/>
    <x v="10"/>
    <n v="17"/>
    <n v="-8.1743869209809361E-3"/>
    <n v="0.99182561300000005"/>
  </r>
  <r>
    <n v="13033"/>
    <d v="1973-05-18T00:00:00"/>
    <n v="500"/>
    <n v="103.86"/>
    <n v="-1.610458E-2"/>
    <x v="11"/>
    <x v="10"/>
    <n v="18"/>
    <n v="-1.6104585070102369E-2"/>
    <n v="0.98389541999999997"/>
  </r>
  <r>
    <n v="13034"/>
    <d v="1973-05-21T00:00:00"/>
    <n v="500"/>
    <n v="102.73"/>
    <n v="-1.0880030000000001E-2"/>
    <x v="11"/>
    <x v="10"/>
    <n v="21"/>
    <n v="-1.088003081070665E-2"/>
    <n v="0.98911996999999996"/>
  </r>
  <r>
    <n v="13035"/>
    <d v="1973-05-22T00:00:00"/>
    <n v="500"/>
    <n v="103.58"/>
    <n v="8.274117000000001E-3"/>
    <x v="11"/>
    <x v="10"/>
    <n v="22"/>
    <n v="8.2741166163728952E-3"/>
    <n v="1.008274117"/>
  </r>
  <r>
    <n v="13036"/>
    <d v="1973-05-23T00:00:00"/>
    <n v="500"/>
    <n v="104.07"/>
    <n v="4.7306430000000014E-3"/>
    <x v="11"/>
    <x v="10"/>
    <n v="23"/>
    <n v="4.7306429812705719E-3"/>
    <n v="1.004730643"/>
  </r>
  <r>
    <n v="13037"/>
    <d v="1973-05-24T00:00:00"/>
    <n v="500"/>
    <n v="107.14"/>
    <n v="2.9499379999999999E-2"/>
    <x v="11"/>
    <x v="10"/>
    <n v="24"/>
    <n v="2.9499375420390269E-2"/>
    <n v="1.0294993800000001"/>
  </r>
  <r>
    <n v="13038"/>
    <d v="1973-05-25T00:00:00"/>
    <n v="500"/>
    <n v="107.94"/>
    <n v="7.4668660000000008E-3"/>
    <x v="11"/>
    <x v="10"/>
    <n v="25"/>
    <n v="7.4668657830874166E-3"/>
    <n v="1.0074668659999999"/>
  </r>
  <r>
    <n v="13039"/>
    <d v="1973-05-29T00:00:00"/>
    <n v="500"/>
    <n v="107.51"/>
    <n v="-3.9836950000000006E-3"/>
    <x v="11"/>
    <x v="10"/>
    <n v="29"/>
    <n v="-3.9836946451732302E-3"/>
    <n v="0.99601630500000005"/>
  </r>
  <r>
    <n v="13040"/>
    <d v="1973-05-30T00:00:00"/>
    <n v="500"/>
    <n v="105.91"/>
    <n v="-1.4882340000000001E-2"/>
    <x v="11"/>
    <x v="10"/>
    <n v="30"/>
    <n v="-1.4882336526834791E-2"/>
    <n v="0.98511766000000001"/>
  </r>
  <r>
    <n v="13041"/>
    <d v="1973-05-31T00:00:00"/>
    <n v="500"/>
    <n v="104.95"/>
    <n v="-9.0643000000000008E-3"/>
    <x v="11"/>
    <x v="10"/>
    <n v="31"/>
    <n v="-9.0642998772542116E-3"/>
    <n v="0.99093569999999997"/>
  </r>
  <r>
    <n v="13042"/>
    <d v="1973-06-01T00:00:00"/>
    <n v="500"/>
    <n v="103.93"/>
    <n v="-9.7189140000000004E-3"/>
    <x v="11"/>
    <x v="11"/>
    <n v="1"/>
    <n v="-9.7189137684611238E-3"/>
    <n v="0.99028108599999998"/>
  </r>
  <r>
    <n v="13043"/>
    <d v="1973-06-04T00:00:00"/>
    <n v="500"/>
    <n v="102.97"/>
    <n v="-9.2369870000000003E-3"/>
    <x v="11"/>
    <x v="11"/>
    <n v="4"/>
    <n v="-9.2369864331762752E-3"/>
    <n v="0.99076301300000003"/>
  </r>
  <r>
    <n v="13044"/>
    <d v="1973-06-05T00:00:00"/>
    <n v="500"/>
    <n v="104.62"/>
    <n v="1.602408E-2"/>
    <x v="11"/>
    <x v="11"/>
    <n v="5"/>
    <n v="1.602408468485983E-2"/>
    <n v="1.01602408"/>
  </r>
  <r>
    <n v="13045"/>
    <d v="1973-06-06T00:00:00"/>
    <n v="500"/>
    <n v="104.31"/>
    <n v="-2.9631050000000002E-3"/>
    <x v="11"/>
    <x v="11"/>
    <n v="6"/>
    <n v="-2.963104568916131E-3"/>
    <n v="0.99703689500000003"/>
  </r>
  <r>
    <n v="13046"/>
    <d v="1973-06-07T00:00:00"/>
    <n v="500"/>
    <n v="105.84"/>
    <n v="1.466782E-2"/>
    <x v="11"/>
    <x v="11"/>
    <n v="7"/>
    <n v="1.466781708369291E-2"/>
    <n v="1.0146678200000001"/>
  </r>
  <r>
    <n v="13047"/>
    <d v="1973-06-08T00:00:00"/>
    <n v="500"/>
    <n v="107.03"/>
    <n v="1.1243390000000001E-2"/>
    <x v="11"/>
    <x v="11"/>
    <n v="8"/>
    <n v="1.1243386243386279E-2"/>
    <n v="1.01124339"/>
  </r>
  <r>
    <n v="13048"/>
    <d v="1973-06-11T00:00:00"/>
    <n v="500"/>
    <n v="106.7"/>
    <n v="-3.0832479999999998E-3"/>
    <x v="11"/>
    <x v="11"/>
    <n v="11"/>
    <n v="-3.083247687564183E-3"/>
    <n v="0.99691675199999996"/>
  </r>
  <r>
    <n v="13049"/>
    <d v="1973-06-12T00:00:00"/>
    <n v="500"/>
    <n v="108.29"/>
    <n v="1.4901589999999999E-2"/>
    <x v="11"/>
    <x v="11"/>
    <n v="12"/>
    <n v="1.4901593252108819E-2"/>
    <n v="1.01490159"/>
  </r>
  <r>
    <n v="13050"/>
    <d v="1973-06-13T00:00:00"/>
    <n v="500"/>
    <n v="107.6"/>
    <n v="-6.3717790000000002E-3"/>
    <x v="11"/>
    <x v="11"/>
    <n v="13"/>
    <n v="-6.3717794810232986E-3"/>
    <n v="0.99362822100000003"/>
  </r>
  <r>
    <n v="13051"/>
    <d v="1973-06-14T00:00:00"/>
    <n v="500"/>
    <n v="106.4"/>
    <n v="-1.115242E-2"/>
    <x v="11"/>
    <x v="11"/>
    <n v="14"/>
    <n v="-1.115241635687725E-2"/>
    <n v="0.98884757999999995"/>
  </r>
  <r>
    <n v="13052"/>
    <d v="1973-06-15T00:00:00"/>
    <n v="500"/>
    <n v="105.1"/>
    <n v="-1.2218049999999999E-2"/>
    <x v="11"/>
    <x v="11"/>
    <n v="15"/>
    <n v="-1.221804511278202E-2"/>
    <n v="0.98778195000000002"/>
  </r>
  <r>
    <n v="13053"/>
    <d v="1973-06-18T00:00:00"/>
    <n v="500"/>
    <n v="103.6"/>
    <n v="-1.4272119999999999E-2"/>
    <x v="11"/>
    <x v="11"/>
    <n v="18"/>
    <n v="-1.427212178877257E-2"/>
    <n v="0.98572788"/>
  </r>
  <r>
    <n v="13054"/>
    <d v="1973-06-19T00:00:00"/>
    <n v="500"/>
    <n v="103.99"/>
    <n v="3.7644789999999998E-3"/>
    <x v="11"/>
    <x v="11"/>
    <n v="19"/>
    <n v="3.7644787644788291E-3"/>
    <n v="1.003764479"/>
  </r>
  <r>
    <n v="13055"/>
    <d v="1973-06-20T00:00:00"/>
    <n v="500"/>
    <n v="104.44"/>
    <n v="4.3273390000000004E-3"/>
    <x v="11"/>
    <x v="11"/>
    <n v="20"/>
    <n v="4.3273391672276063E-3"/>
    <n v="1.004327339"/>
  </r>
  <r>
    <n v="13056"/>
    <d v="1973-06-21T00:00:00"/>
    <n v="500"/>
    <n v="103.21"/>
    <n v="-1.17771E-2"/>
    <x v="11"/>
    <x v="11"/>
    <n v="21"/>
    <n v="-1.177709689774031E-2"/>
    <n v="0.98822290000000002"/>
  </r>
  <r>
    <n v="13057"/>
    <d v="1973-06-22T00:00:00"/>
    <n v="500"/>
    <n v="103.7"/>
    <n v="4.7476020000000001E-3"/>
    <x v="11"/>
    <x v="11"/>
    <n v="22"/>
    <n v="4.7476019765526623E-3"/>
    <n v="1.0047476019999999"/>
  </r>
  <r>
    <n v="13058"/>
    <d v="1973-06-25T00:00:00"/>
    <n v="500"/>
    <n v="102.25"/>
    <n v="-1.3982639999999999E-2"/>
    <x v="11"/>
    <x v="11"/>
    <n v="25"/>
    <n v="-1.398264223722279E-2"/>
    <n v="0.98601735999999995"/>
  </r>
  <r>
    <n v="13059"/>
    <d v="1973-06-26T00:00:00"/>
    <n v="500"/>
    <n v="103.3"/>
    <n v="1.0268950000000001E-2"/>
    <x v="11"/>
    <x v="11"/>
    <n v="26"/>
    <n v="1.0268948655256739E-2"/>
    <n v="1.0102689499999999"/>
  </r>
  <r>
    <n v="13060"/>
    <d v="1973-06-27T00:00:00"/>
    <n v="500"/>
    <n v="103.62"/>
    <n v="3.0977740000000002E-3"/>
    <x v="11"/>
    <x v="11"/>
    <n v="27"/>
    <n v="3.0977734753145909E-3"/>
    <n v="1.003097774"/>
  </r>
  <r>
    <n v="13061"/>
    <d v="1973-06-28T00:00:00"/>
    <n v="500"/>
    <n v="104.69"/>
    <n v="1.0326190000000001E-2"/>
    <x v="11"/>
    <x v="11"/>
    <n v="28"/>
    <n v="1.032619185485428E-2"/>
    <n v="1.01032619"/>
  </r>
  <r>
    <n v="13062"/>
    <d v="1973-06-29T00:00:00"/>
    <n v="500"/>
    <n v="104.26"/>
    <n v="-4.1073640000000014E-3"/>
    <x v="11"/>
    <x v="11"/>
    <n v="29"/>
    <n v="-4.1073646002482977E-3"/>
    <n v="0.995892636"/>
  </r>
  <r>
    <n v="13063"/>
    <d v="1973-07-02T00:00:00"/>
    <n v="500"/>
    <n v="102.9"/>
    <n v="-1.304431E-2"/>
    <x v="11"/>
    <x v="0"/>
    <n v="2"/>
    <n v="-1.304431229618264E-2"/>
    <n v="0.98695569000000005"/>
  </r>
  <r>
    <n v="13064"/>
    <d v="1973-07-03T00:00:00"/>
    <n v="500"/>
    <n v="101.87"/>
    <n v="-1.000972E-2"/>
    <x v="11"/>
    <x v="0"/>
    <n v="3"/>
    <n v="-1.000971817298346E-2"/>
    <n v="0.98999028"/>
  </r>
  <r>
    <n v="13065"/>
    <d v="1973-07-05T00:00:00"/>
    <n v="500"/>
    <n v="101.78"/>
    <n v="-8.8347900000000006E-4"/>
    <x v="11"/>
    <x v="0"/>
    <n v="5"/>
    <n v="-8.8347894375184755E-4"/>
    <n v="0.99911652100000004"/>
  </r>
  <r>
    <n v="13066"/>
    <d v="1973-07-06T00:00:00"/>
    <n v="500"/>
    <n v="101.28"/>
    <n v="-4.9125570000000014E-3"/>
    <x v="11"/>
    <x v="0"/>
    <n v="6"/>
    <n v="-4.9125564943997002E-3"/>
    <n v="0.99508744299999996"/>
  </r>
  <r>
    <n v="13067"/>
    <d v="1973-07-09T00:00:00"/>
    <n v="500"/>
    <n v="102.14"/>
    <n v="8.4913110000000014E-3"/>
    <x v="11"/>
    <x v="0"/>
    <n v="9"/>
    <n v="8.4913112164297644E-3"/>
    <n v="1.008491311"/>
  </r>
  <r>
    <n v="13068"/>
    <d v="1973-07-10T00:00:00"/>
    <n v="500"/>
    <n v="103.52"/>
    <n v="1.3510869999999999E-2"/>
    <x v="11"/>
    <x v="0"/>
    <n v="10"/>
    <n v="1.351086743685137E-2"/>
    <n v="1.01351087"/>
  </r>
  <r>
    <n v="13069"/>
    <d v="1973-07-11T00:00:00"/>
    <n v="500"/>
    <n v="105.8"/>
    <n v="2.2024729999999999E-2"/>
    <x v="11"/>
    <x v="0"/>
    <n v="11"/>
    <n v="2.2024729520865542E-2"/>
    <n v="1.02202473"/>
  </r>
  <r>
    <n v="13070"/>
    <d v="1973-07-12T00:00:00"/>
    <n v="500"/>
    <n v="105.5"/>
    <n v="-2.8355390000000002E-3"/>
    <x v="11"/>
    <x v="0"/>
    <n v="12"/>
    <n v="-2.835538752362976E-3"/>
    <n v="0.997164461"/>
  </r>
  <r>
    <n v="13071"/>
    <d v="1973-07-13T00:00:00"/>
    <n v="500"/>
    <n v="104.09"/>
    <n v="-1.3364930000000001E-2"/>
    <x v="11"/>
    <x v="0"/>
    <n v="13"/>
    <n v="-1.3364928909952559E-2"/>
    <n v="0.98663506999999995"/>
  </r>
  <r>
    <n v="13072"/>
    <d v="1973-07-16T00:00:00"/>
    <n v="500"/>
    <n v="105.67"/>
    <n v="1.5179170000000001E-2"/>
    <x v="11"/>
    <x v="0"/>
    <n v="16"/>
    <n v="1.5179171870496781E-2"/>
    <n v="1.0151791699999999"/>
  </r>
  <r>
    <n v="13073"/>
    <d v="1973-07-17T00:00:00"/>
    <n v="500"/>
    <n v="105.72"/>
    <n v="4.731712E-4"/>
    <x v="11"/>
    <x v="0"/>
    <n v="17"/>
    <n v="4.7317119333767371E-4"/>
    <n v="1.0004731711999999"/>
  </r>
  <r>
    <n v="13074"/>
    <d v="1973-07-18T00:00:00"/>
    <n v="500"/>
    <n v="106.35"/>
    <n v="5.9591370000000006E-3"/>
    <x v="11"/>
    <x v="0"/>
    <n v="18"/>
    <n v="5.9591373439273898E-3"/>
    <n v="1.0059591370000001"/>
  </r>
  <r>
    <n v="13075"/>
    <d v="1973-07-19T00:00:00"/>
    <n v="500"/>
    <n v="106.55"/>
    <n v="1.8805829999999999E-3"/>
    <x v="11"/>
    <x v="0"/>
    <n v="19"/>
    <n v="1.880582980724022E-3"/>
    <n v="1.0018805829999999"/>
  </r>
  <r>
    <n v="13076"/>
    <d v="1973-07-20T00:00:00"/>
    <n v="500"/>
    <n v="107.14"/>
    <n v="5.5373060000000014E-3"/>
    <x v="11"/>
    <x v="0"/>
    <n v="20"/>
    <n v="5.5373064289065974E-3"/>
    <n v="1.0055373059999999"/>
  </r>
  <r>
    <n v="13077"/>
    <d v="1973-07-23T00:00:00"/>
    <n v="500"/>
    <n v="107.52"/>
    <n v="3.5467609999999998E-3"/>
    <x v="11"/>
    <x v="0"/>
    <n v="23"/>
    <n v="3.5467612469666232E-3"/>
    <n v="1.003546761"/>
  </r>
  <r>
    <n v="13078"/>
    <d v="1973-07-24T00:00:00"/>
    <n v="500"/>
    <n v="108.14"/>
    <n v="5.7663690000000004E-3"/>
    <x v="11"/>
    <x v="0"/>
    <n v="24"/>
    <n v="5.7663690476190688E-3"/>
    <n v="1.005766369"/>
  </r>
  <r>
    <n v="13079"/>
    <d v="1973-07-25T00:00:00"/>
    <n v="500"/>
    <n v="109.64"/>
    <n v="1.387091E-2"/>
    <x v="11"/>
    <x v="0"/>
    <n v="25"/>
    <n v="1.387090808211577E-2"/>
    <n v="1.0138709100000001"/>
  </r>
  <r>
    <n v="13080"/>
    <d v="1973-07-26T00:00:00"/>
    <n v="500"/>
    <n v="109.85"/>
    <n v="1.9153589999999999E-3"/>
    <x v="11"/>
    <x v="0"/>
    <n v="26"/>
    <n v="1.915359357898438E-3"/>
    <n v="1.0019153590000001"/>
  </r>
  <r>
    <n v="13081"/>
    <d v="1973-07-27T00:00:00"/>
    <n v="500"/>
    <n v="109.59"/>
    <n v="-2.3668640000000002E-3"/>
    <x v="11"/>
    <x v="0"/>
    <n v="27"/>
    <n v="-2.3668639053253671E-3"/>
    <n v="0.99763313600000003"/>
  </r>
  <r>
    <n v="13082"/>
    <d v="1973-07-30T00:00:00"/>
    <n v="500"/>
    <n v="109.25"/>
    <n v="-3.1024730000000001E-3"/>
    <x v="11"/>
    <x v="0"/>
    <n v="30"/>
    <n v="-3.102472853362515E-3"/>
    <n v="0.99689752700000001"/>
  </r>
  <r>
    <n v="13083"/>
    <d v="1973-07-31T00:00:00"/>
    <n v="500"/>
    <n v="108.22"/>
    <n v="-9.4279170000000009E-3"/>
    <x v="11"/>
    <x v="0"/>
    <n v="31"/>
    <n v="-9.4279176201372827E-3"/>
    <n v="0.99057208299999999"/>
  </r>
  <r>
    <n v="13084"/>
    <d v="1973-08-01T00:00:00"/>
    <n v="500"/>
    <n v="106.83"/>
    <n v="-1.284421E-2"/>
    <x v="11"/>
    <x v="1"/>
    <n v="1"/>
    <n v="-1.2844206246534821E-2"/>
    <n v="0.98715578999999998"/>
  </r>
  <r>
    <n v="13085"/>
    <d v="1973-08-02T00:00:00"/>
    <n v="500"/>
    <n v="106.67"/>
    <n v="-1.497707E-3"/>
    <x v="11"/>
    <x v="1"/>
    <n v="2"/>
    <n v="-1.4977066367124481E-3"/>
    <n v="0.99850229300000004"/>
  </r>
  <r>
    <n v="13086"/>
    <d v="1973-08-03T00:00:00"/>
    <n v="500"/>
    <n v="106.49"/>
    <n v="-1.6874469999999999E-3"/>
    <x v="11"/>
    <x v="1"/>
    <n v="3"/>
    <n v="-1.6874472672729901E-3"/>
    <n v="0.99831255299999999"/>
  </r>
  <r>
    <n v="13087"/>
    <d v="1973-08-06T00:00:00"/>
    <n v="500"/>
    <n v="106.73"/>
    <n v="2.253733E-3"/>
    <x v="11"/>
    <x v="1"/>
    <n v="6"/>
    <n v="2.25373274485885E-3"/>
    <n v="1.0022537330000001"/>
  </r>
  <r>
    <n v="13088"/>
    <d v="1973-08-07T00:00:00"/>
    <n v="500"/>
    <n v="106.55"/>
    <n v="-1.6864989999999999E-3"/>
    <x v="11"/>
    <x v="1"/>
    <n v="7"/>
    <n v="-1.6864986414316661E-3"/>
    <n v="0.99831350100000005"/>
  </r>
  <r>
    <n v="13089"/>
    <d v="1973-08-08T00:00:00"/>
    <n v="500"/>
    <n v="105.55"/>
    <n v="-9.3852650000000003E-3"/>
    <x v="11"/>
    <x v="1"/>
    <n v="8"/>
    <n v="-9.3852651337400506E-3"/>
    <n v="0.99061473499999997"/>
  </r>
  <r>
    <n v="13090"/>
    <d v="1973-08-09T00:00:00"/>
    <n v="500"/>
    <n v="105.61"/>
    <n v="5.6845099999999998E-4"/>
    <x v="11"/>
    <x v="1"/>
    <n v="9"/>
    <n v="5.6845097110369558E-4"/>
    <n v="1.0005684509999999"/>
  </r>
  <r>
    <n v="13091"/>
    <d v="1973-08-10T00:00:00"/>
    <n v="500"/>
    <n v="104.77"/>
    <n v="-7.9537920000000012E-3"/>
    <x v="11"/>
    <x v="1"/>
    <n v="10"/>
    <n v="-7.953792254521419E-3"/>
    <n v="0.99204620799999998"/>
  </r>
  <r>
    <n v="13092"/>
    <d v="1973-08-13T00:00:00"/>
    <n v="500"/>
    <n v="103.71"/>
    <n v="-1.01174E-2"/>
    <x v="11"/>
    <x v="1"/>
    <n v="13"/>
    <n v="-1.0117400019089451E-2"/>
    <n v="0.98988259999999995"/>
  </r>
  <r>
    <n v="13093"/>
    <d v="1973-08-14T00:00:00"/>
    <n v="500"/>
    <n v="102.71"/>
    <n v="-9.6422710000000009E-3"/>
    <x v="11"/>
    <x v="1"/>
    <n v="14"/>
    <n v="-9.6422717192170548E-3"/>
    <n v="0.99035772899999996"/>
  </r>
  <r>
    <n v="13094"/>
    <d v="1973-08-15T00:00:00"/>
    <n v="500"/>
    <n v="103.01"/>
    <n v="2.920845E-3"/>
    <x v="11"/>
    <x v="1"/>
    <n v="15"/>
    <n v="2.9208450978484009E-3"/>
    <n v="1.002920845"/>
  </r>
  <r>
    <n v="13095"/>
    <d v="1973-08-16T00:00:00"/>
    <n v="500"/>
    <n v="102.29"/>
    <n v="-6.9896130000000004E-3"/>
    <x v="11"/>
    <x v="1"/>
    <n v="16"/>
    <n v="-6.9896126589651386E-3"/>
    <n v="0.99301038699999999"/>
  </r>
  <r>
    <n v="13096"/>
    <d v="1973-08-17T00:00:00"/>
    <n v="500"/>
    <n v="102.31"/>
    <n v="1.9552250000000001E-4"/>
    <x v="11"/>
    <x v="1"/>
    <n v="17"/>
    <n v="1.9552253397203681E-4"/>
    <n v="1.0001955225000001"/>
  </r>
  <r>
    <n v="13097"/>
    <d v="1973-08-20T00:00:00"/>
    <n v="500"/>
    <n v="101.61"/>
    <n v="-6.8419510000000006E-3"/>
    <x v="11"/>
    <x v="1"/>
    <n v="20"/>
    <n v="-6.841950933437646E-3"/>
    <n v="0.99315804900000004"/>
  </r>
  <r>
    <n v="13098"/>
    <d v="1973-08-21T00:00:00"/>
    <n v="500"/>
    <n v="100.89"/>
    <n v="-7.0859170000000006E-3"/>
    <x v="11"/>
    <x v="1"/>
    <n v="21"/>
    <n v="-7.0859167404783152E-3"/>
    <n v="0.99291408299999995"/>
  </r>
  <r>
    <n v="13099"/>
    <d v="1973-08-22T00:00:00"/>
    <n v="500"/>
    <n v="100.53"/>
    <n v="-3.568243E-3"/>
    <x v="11"/>
    <x v="1"/>
    <n v="22"/>
    <n v="-3.5682426404995971E-3"/>
    <n v="0.99643175699999997"/>
  </r>
  <r>
    <n v="13100"/>
    <d v="1973-08-23T00:00:00"/>
    <n v="500"/>
    <n v="101.91"/>
    <n v="1.372725E-2"/>
    <x v="11"/>
    <x v="1"/>
    <n v="23"/>
    <n v="1.372724559832883E-2"/>
    <n v="1.0137272500000001"/>
  </r>
  <r>
    <n v="13101"/>
    <d v="1973-08-24T00:00:00"/>
    <n v="500"/>
    <n v="101.62"/>
    <n v="-2.8456480000000001E-3"/>
    <x v="11"/>
    <x v="1"/>
    <n v="24"/>
    <n v="-2.8456481208909419E-3"/>
    <n v="0.99715435200000002"/>
  </r>
  <r>
    <n v="13102"/>
    <d v="1973-08-27T00:00:00"/>
    <n v="500"/>
    <n v="102.42"/>
    <n v="7.8724659999999998E-3"/>
    <x v="11"/>
    <x v="1"/>
    <n v="27"/>
    <n v="7.8724660499900345E-3"/>
    <n v="1.007872466"/>
  </r>
  <r>
    <n v="13103"/>
    <d v="1973-08-28T00:00:00"/>
    <n v="500"/>
    <n v="103.02"/>
    <n v="5.8582310000000002E-3"/>
    <x v="11"/>
    <x v="1"/>
    <n v="28"/>
    <n v="5.8582308142940409E-3"/>
    <n v="1.0058582309999999"/>
  </r>
  <r>
    <n v="13104"/>
    <d v="1973-08-29T00:00:00"/>
    <n v="500"/>
    <n v="104.03"/>
    <n v="9.8039220000000014E-3"/>
    <x v="11"/>
    <x v="1"/>
    <n v="29"/>
    <n v="9.8039215686274161E-3"/>
    <n v="1.0098039219999999"/>
  </r>
  <r>
    <n v="13105"/>
    <d v="1973-08-30T00:00:00"/>
    <n v="500"/>
    <n v="103.88"/>
    <n v="-1.441892E-3"/>
    <x v="11"/>
    <x v="1"/>
    <n v="30"/>
    <n v="-1.441891761991831E-3"/>
    <n v="0.998558108"/>
  </r>
  <r>
    <n v="13106"/>
    <d v="1973-08-31T00:00:00"/>
    <n v="500"/>
    <n v="104.25"/>
    <n v="3.5618020000000002E-3"/>
    <x v="11"/>
    <x v="1"/>
    <n v="31"/>
    <n v="3.5618020793224399E-3"/>
    <n v="1.0035618019999999"/>
  </r>
  <r>
    <n v="13107"/>
    <d v="1973-09-04T00:00:00"/>
    <n v="500"/>
    <n v="104.51"/>
    <n v="2.4940050000000001E-3"/>
    <x v="11"/>
    <x v="2"/>
    <n v="4"/>
    <n v="2.4940047961630189E-3"/>
    <n v="1.002494005"/>
  </r>
  <r>
    <n v="13108"/>
    <d v="1973-09-05T00:00:00"/>
    <n v="500"/>
    <n v="104.64"/>
    <n v="1.2439E-3"/>
    <x v="11"/>
    <x v="2"/>
    <n v="5"/>
    <n v="1.243900105253104E-3"/>
    <n v="1.0012439"/>
  </r>
  <r>
    <n v="13109"/>
    <d v="1973-09-06T00:00:00"/>
    <n v="500"/>
    <n v="105.15"/>
    <n v="4.873853E-3"/>
    <x v="11"/>
    <x v="2"/>
    <n v="6"/>
    <n v="4.8738532110093047E-3"/>
    <n v="1.0048738530000001"/>
  </r>
  <r>
    <n v="13110"/>
    <d v="1973-09-07T00:00:00"/>
    <n v="500"/>
    <n v="104.76"/>
    <n v="-3.708987E-3"/>
    <x v="11"/>
    <x v="2"/>
    <n v="7"/>
    <n v="-3.7089871611982739E-3"/>
    <n v="0.996291013"/>
  </r>
  <r>
    <n v="13111"/>
    <d v="1973-09-10T00:00:00"/>
    <n v="500"/>
    <n v="103.85"/>
    <n v="-8.6865220000000003E-3"/>
    <x v="11"/>
    <x v="2"/>
    <n v="10"/>
    <n v="-8.6865215731196654E-3"/>
    <n v="0.99131347800000003"/>
  </r>
  <r>
    <n v="13112"/>
    <d v="1973-09-11T00:00:00"/>
    <n v="500"/>
    <n v="103.22"/>
    <n v="-6.066442E-3"/>
    <x v="11"/>
    <x v="2"/>
    <n v="11"/>
    <n v="-6.0664419836301553E-3"/>
    <n v="0.99393355800000005"/>
  </r>
  <r>
    <n v="13113"/>
    <d v="1973-09-12T00:00:00"/>
    <n v="500"/>
    <n v="103.06"/>
    <n v="-1.5500869999999999E-3"/>
    <x v="11"/>
    <x v="2"/>
    <n v="12"/>
    <n v="-1.55008719240457E-3"/>
    <n v="0.99844991299999997"/>
  </r>
  <r>
    <n v="13114"/>
    <d v="1973-09-13T00:00:00"/>
    <n v="500"/>
    <n v="103.36"/>
    <n v="2.9109259999999999E-3"/>
    <x v="11"/>
    <x v="2"/>
    <n v="13"/>
    <n v="2.9109256743644618E-3"/>
    <n v="1.002910926"/>
  </r>
  <r>
    <n v="13115"/>
    <d v="1973-09-14T00:00:00"/>
    <n v="500"/>
    <n v="104.44"/>
    <n v="1.044892E-2"/>
    <x v="11"/>
    <x v="2"/>
    <n v="14"/>
    <n v="1.044891640866874E-2"/>
    <n v="1.01044892"/>
  </r>
  <r>
    <n v="13116"/>
    <d v="1973-09-17T00:00:00"/>
    <n v="500"/>
    <n v="104.15"/>
    <n v="-2.776714E-3"/>
    <x v="11"/>
    <x v="2"/>
    <n v="17"/>
    <n v="-2.776713902719163E-3"/>
    <n v="0.99722328599999999"/>
  </r>
  <r>
    <n v="13117"/>
    <d v="1973-09-18T00:00:00"/>
    <n v="500"/>
    <n v="103.77"/>
    <n v="-3.6485839999999999E-3"/>
    <x v="11"/>
    <x v="2"/>
    <n v="18"/>
    <n v="-3.648583773403824E-3"/>
    <n v="0.99635141599999999"/>
  </r>
  <r>
    <n v="13118"/>
    <d v="1973-09-19T00:00:00"/>
    <n v="500"/>
    <n v="105.88"/>
    <n v="2.033343E-2"/>
    <x v="11"/>
    <x v="2"/>
    <n v="19"/>
    <n v="2.0333429700298829E-2"/>
    <n v="1.02033343"/>
  </r>
  <r>
    <n v="13119"/>
    <d v="1973-09-20T00:00:00"/>
    <n v="500"/>
    <n v="106.76"/>
    <n v="8.311296000000001E-3"/>
    <x v="11"/>
    <x v="2"/>
    <n v="20"/>
    <n v="8.3112958065736375E-3"/>
    <n v="1.008311296"/>
  </r>
  <r>
    <n v="13120"/>
    <d v="1973-09-21T00:00:00"/>
    <n v="500"/>
    <n v="107.2"/>
    <n v="4.1213939999999996E-3"/>
    <x v="11"/>
    <x v="2"/>
    <n v="21"/>
    <n v="4.1213937804420731E-3"/>
    <n v="1.004121394"/>
  </r>
  <r>
    <n v="13121"/>
    <d v="1973-09-24T00:00:00"/>
    <n v="500"/>
    <n v="107.36"/>
    <n v="1.4925369999999999E-3"/>
    <x v="11"/>
    <x v="2"/>
    <n v="24"/>
    <n v="1.492537313432907E-3"/>
    <n v="1.0014925370000001"/>
  </r>
  <r>
    <n v="13122"/>
    <d v="1973-09-25T00:00:00"/>
    <n v="500"/>
    <n v="108.05"/>
    <n v="6.4269750000000006E-3"/>
    <x v="11"/>
    <x v="2"/>
    <n v="25"/>
    <n v="6.4269746646794523E-3"/>
    <n v="1.0064269749999999"/>
  </r>
  <r>
    <n v="13123"/>
    <d v="1973-09-26T00:00:00"/>
    <n v="500"/>
    <n v="108.83"/>
    <n v="7.2188799999999996E-3"/>
    <x v="11"/>
    <x v="2"/>
    <n v="26"/>
    <n v="7.2188801480796982E-3"/>
    <n v="1.0072188799999999"/>
  </r>
  <r>
    <n v="13124"/>
    <d v="1973-09-27T00:00:00"/>
    <n v="500"/>
    <n v="109.08"/>
    <n v="2.2971609999999998E-3"/>
    <x v="11"/>
    <x v="2"/>
    <n v="27"/>
    <n v="2.2971607093631441E-3"/>
    <n v="1.002297161"/>
  </r>
  <r>
    <n v="13125"/>
    <d v="1973-09-28T00:00:00"/>
    <n v="500"/>
    <n v="108.43"/>
    <n v="-5.958929E-3"/>
    <x v="11"/>
    <x v="2"/>
    <n v="28"/>
    <n v="-5.9589292262558491E-3"/>
    <n v="0.99404107100000005"/>
  </r>
  <r>
    <n v="13126"/>
    <d v="1973-10-01T00:00:00"/>
    <n v="500"/>
    <n v="108.21"/>
    <n v="-2.0289589999999999E-3"/>
    <x v="11"/>
    <x v="3"/>
    <n v="1"/>
    <n v="-2.0289587752467808E-3"/>
    <n v="0.997971041"/>
  </r>
  <r>
    <n v="13127"/>
    <d v="1973-10-02T00:00:00"/>
    <n v="500"/>
    <n v="108.79"/>
    <n v="5.3599480000000007E-3"/>
    <x v="11"/>
    <x v="3"/>
    <n v="2"/>
    <n v="5.3599482487756136E-3"/>
    <n v="1.0053599479999999"/>
  </r>
  <r>
    <n v="13128"/>
    <d v="1973-10-03T00:00:00"/>
    <n v="500"/>
    <n v="108.78"/>
    <n v="-9.1920209999999988E-5"/>
    <x v="11"/>
    <x v="3"/>
    <n v="3"/>
    <n v="-9.1920213254992333E-5"/>
    <n v="0.99990807978999996"/>
  </r>
  <r>
    <n v="13129"/>
    <d v="1973-10-04T00:00:00"/>
    <n v="500"/>
    <n v="108.41"/>
    <n v="-3.40136E-3"/>
    <x v="11"/>
    <x v="3"/>
    <n v="4"/>
    <n v="-3.4013605442176909E-3"/>
    <n v="0.99659863999999998"/>
  </r>
  <r>
    <n v="13130"/>
    <d v="1973-10-05T00:00:00"/>
    <n v="500"/>
    <n v="109.85"/>
    <n v="1.328291E-2"/>
    <x v="11"/>
    <x v="3"/>
    <n v="5"/>
    <n v="1.328290748085958E-2"/>
    <n v="1.01328291"/>
  </r>
  <r>
    <n v="13131"/>
    <d v="1973-10-08T00:00:00"/>
    <n v="500"/>
    <n v="110.23"/>
    <n v="3.4592630000000002E-3"/>
    <x v="11"/>
    <x v="3"/>
    <n v="8"/>
    <n v="3.459262630860271E-3"/>
    <n v="1.0034592630000001"/>
  </r>
  <r>
    <n v="13132"/>
    <d v="1973-10-09T00:00:00"/>
    <n v="500"/>
    <n v="110.13"/>
    <n v="-9.0719400000000006E-4"/>
    <x v="11"/>
    <x v="3"/>
    <n v="9"/>
    <n v="-9.0719404880712506E-4"/>
    <n v="0.99909280599999994"/>
  </r>
  <r>
    <n v="13133"/>
    <d v="1973-10-10T00:00:00"/>
    <n v="500"/>
    <n v="109.22"/>
    <n v="-8.2629620000000004E-3"/>
    <x v="11"/>
    <x v="3"/>
    <n v="10"/>
    <n v="-8.2629619540542931E-3"/>
    <n v="0.99173703800000002"/>
  </r>
  <r>
    <n v="13134"/>
    <d v="1973-10-11T00:00:00"/>
    <n v="500"/>
    <n v="111.09"/>
    <n v="1.712141E-2"/>
    <x v="11"/>
    <x v="3"/>
    <n v="11"/>
    <n v="1.7121406335836031E-2"/>
    <n v="1.0171214099999999"/>
  </r>
  <r>
    <n v="13135"/>
    <d v="1973-10-12T00:00:00"/>
    <n v="500"/>
    <n v="111.44"/>
    <n v="3.150599E-3"/>
    <x v="11"/>
    <x v="3"/>
    <n v="12"/>
    <n v="3.150598613736566E-3"/>
    <n v="1.003150599"/>
  </r>
  <r>
    <n v="13136"/>
    <d v="1973-10-15T00:00:00"/>
    <n v="500"/>
    <n v="110.05"/>
    <n v="-1.2473079999999999E-2"/>
    <x v="11"/>
    <x v="3"/>
    <n v="15"/>
    <n v="-1.247307968413491E-2"/>
    <n v="0.98752691999999997"/>
  </r>
  <r>
    <n v="13137"/>
    <d v="1973-10-16T00:00:00"/>
    <n v="500"/>
    <n v="110.19"/>
    <n v="1.272149E-3"/>
    <x v="11"/>
    <x v="3"/>
    <n v="16"/>
    <n v="1.272149023171298E-3"/>
    <n v="1.0012721490000001"/>
  </r>
  <r>
    <n v="13138"/>
    <d v="1973-10-17T00:00:00"/>
    <n v="500"/>
    <n v="109.97"/>
    <n v="-1.9965510000000001E-3"/>
    <x v="11"/>
    <x v="3"/>
    <n v="17"/>
    <n v="-1.9965514111988099E-3"/>
    <n v="0.99800344900000004"/>
  </r>
  <r>
    <n v="13139"/>
    <d v="1973-10-18T00:00:00"/>
    <n v="500"/>
    <n v="110.01"/>
    <n v="3.637356E-4"/>
    <x v="11"/>
    <x v="3"/>
    <n v="18"/>
    <n v="3.6373556424496018E-4"/>
    <n v="1.0003637355999999"/>
  </r>
  <r>
    <n v="13140"/>
    <d v="1973-10-19T00:00:00"/>
    <n v="500"/>
    <n v="110.22"/>
    <n v="1.908917E-3"/>
    <x v="11"/>
    <x v="3"/>
    <n v="19"/>
    <n v="1.9089173711479559E-3"/>
    <n v="1.001908917"/>
  </r>
  <r>
    <n v="13141"/>
    <d v="1973-10-22T00:00:00"/>
    <n v="500"/>
    <n v="109.16"/>
    <n v="-9.6171290000000003E-3"/>
    <x v="11"/>
    <x v="3"/>
    <n v="22"/>
    <n v="-9.617129377608391E-3"/>
    <n v="0.990382871"/>
  </r>
  <r>
    <n v="13142"/>
    <d v="1973-10-23T00:00:00"/>
    <n v="500"/>
    <n v="109.75"/>
    <n v="5.4049100000000006E-3"/>
    <x v="11"/>
    <x v="3"/>
    <n v="23"/>
    <n v="5.4049102235251834E-3"/>
    <n v="1.00540491"/>
  </r>
  <r>
    <n v="13143"/>
    <d v="1973-10-24T00:00:00"/>
    <n v="500"/>
    <n v="110.27"/>
    <n v="4.7380410000000001E-3"/>
    <x v="11"/>
    <x v="3"/>
    <n v="24"/>
    <n v="4.7380410022779262E-3"/>
    <n v="1.004738041"/>
  </r>
  <r>
    <n v="13144"/>
    <d v="1973-10-25T00:00:00"/>
    <n v="500"/>
    <n v="110.5"/>
    <n v="2.0857889999999998E-3"/>
    <x v="11"/>
    <x v="3"/>
    <n v="25"/>
    <n v="2.085789425954498E-3"/>
    <n v="1.0020857889999999"/>
  </r>
  <r>
    <n v="13145"/>
    <d v="1973-10-26T00:00:00"/>
    <n v="500"/>
    <n v="111.38"/>
    <n v="7.9638010000000013E-3"/>
    <x v="11"/>
    <x v="3"/>
    <n v="26"/>
    <n v="7.9638009049773917E-3"/>
    <n v="1.007963801"/>
  </r>
  <r>
    <n v="13146"/>
    <d v="1973-10-29T00:00:00"/>
    <n v="500"/>
    <n v="111.15"/>
    <n v="-2.0650030000000002E-3"/>
    <x v="11"/>
    <x v="3"/>
    <n v="29"/>
    <n v="-2.065002693481643E-3"/>
    <n v="0.99793499699999999"/>
  </r>
  <r>
    <n v="13147"/>
    <d v="1973-10-30T00:00:00"/>
    <n v="500"/>
    <n v="109.33"/>
    <n v="-1.637427E-2"/>
    <x v="11"/>
    <x v="3"/>
    <n v="30"/>
    <n v="-1.6374269005848041E-2"/>
    <n v="0.98362572999999998"/>
  </r>
  <r>
    <n v="13148"/>
    <d v="1973-10-31T00:00:00"/>
    <n v="500"/>
    <n v="108.29"/>
    <n v="-9.5124850000000011E-3"/>
    <x v="11"/>
    <x v="3"/>
    <n v="31"/>
    <n v="-9.512485136741855E-3"/>
    <n v="0.99048751499999999"/>
  </r>
  <r>
    <n v="13149"/>
    <d v="1973-11-01T00:00:00"/>
    <n v="500"/>
    <n v="107.69"/>
    <n v="-5.5406780000000003E-3"/>
    <x v="11"/>
    <x v="4"/>
    <n v="1"/>
    <n v="-5.5406778095854481E-3"/>
    <n v="0.99445932199999998"/>
  </r>
  <r>
    <n v="13150"/>
    <d v="1973-11-02T00:00:00"/>
    <n v="500"/>
    <n v="107.07"/>
    <n v="-5.7572659999999996E-3"/>
    <x v="11"/>
    <x v="4"/>
    <n v="2"/>
    <n v="-5.7572662271334618E-3"/>
    <n v="0.99424273399999996"/>
  </r>
  <r>
    <n v="13151"/>
    <d v="1973-11-05T00:00:00"/>
    <n v="500"/>
    <n v="105.52"/>
    <n v="-1.447651E-2"/>
    <x v="11"/>
    <x v="4"/>
    <n v="5"/>
    <n v="-1.4476510693938519E-2"/>
    <n v="0.98552348999999995"/>
  </r>
  <r>
    <n v="13152"/>
    <d v="1973-11-06T00:00:00"/>
    <n v="500"/>
    <n v="104.96"/>
    <n v="-5.3070510000000001E-3"/>
    <x v="11"/>
    <x v="4"/>
    <n v="6"/>
    <n v="-5.3070507960576441E-3"/>
    <n v="0.99469294900000005"/>
  </r>
  <r>
    <n v="13153"/>
    <d v="1973-11-07T00:00:00"/>
    <n v="500"/>
    <n v="105.8"/>
    <n v="8.0030489999999999E-3"/>
    <x v="11"/>
    <x v="4"/>
    <n v="7"/>
    <n v="8.0030487804878536E-3"/>
    <n v="1.008003049"/>
  </r>
  <r>
    <n v="13154"/>
    <d v="1973-11-08T00:00:00"/>
    <n v="500"/>
    <n v="107.02"/>
    <n v="1.153119E-2"/>
    <x v="11"/>
    <x v="4"/>
    <n v="8"/>
    <n v="1.153119092627608E-2"/>
    <n v="1.0115311899999999"/>
  </r>
  <r>
    <n v="13155"/>
    <d v="1973-11-09T00:00:00"/>
    <n v="500"/>
    <n v="105.3"/>
    <n v="-1.6071760000000001E-2"/>
    <x v="11"/>
    <x v="4"/>
    <n v="9"/>
    <n v="-1.6071762287422912E-2"/>
    <n v="0.98392824000000001"/>
  </r>
  <r>
    <n v="13156"/>
    <d v="1973-11-12T00:00:00"/>
    <n v="500"/>
    <n v="104.44"/>
    <n v="-8.167141000000001E-3"/>
    <x v="11"/>
    <x v="4"/>
    <n v="12"/>
    <n v="-8.1671415004748171E-3"/>
    <n v="0.99183285899999996"/>
  </r>
  <r>
    <n v="13157"/>
    <d v="1973-11-13T00:00:00"/>
    <n v="500"/>
    <n v="104.36"/>
    <n v="-7.6599010000000006E-4"/>
    <x v="11"/>
    <x v="4"/>
    <n v="13"/>
    <n v="-7.6599004212940525E-4"/>
    <n v="0.9992340099"/>
  </r>
  <r>
    <n v="13158"/>
    <d v="1973-11-14T00:00:00"/>
    <n v="500"/>
    <n v="102.45"/>
    <n v="-1.830203E-2"/>
    <x v="11"/>
    <x v="4"/>
    <n v="14"/>
    <n v="-1.8302031429666469E-2"/>
    <n v="0.98169797000000003"/>
  </r>
  <r>
    <n v="13159"/>
    <d v="1973-11-15T00:00:00"/>
    <n v="500"/>
    <n v="102.43"/>
    <n v="-1.9521720000000001E-4"/>
    <x v="11"/>
    <x v="4"/>
    <n v="15"/>
    <n v="-1.9521717911175071E-4"/>
    <n v="0.99980478279999996"/>
  </r>
  <r>
    <n v="13160"/>
    <d v="1973-11-16T00:00:00"/>
    <n v="500"/>
    <n v="103.88"/>
    <n v="1.415601E-2"/>
    <x v="11"/>
    <x v="4"/>
    <n v="16"/>
    <n v="1.415600898174363E-2"/>
    <n v="1.01415601"/>
  </r>
  <r>
    <n v="13161"/>
    <d v="1973-11-19T00:00:00"/>
    <n v="500"/>
    <n v="100.71"/>
    <n v="-3.0515980000000002E-2"/>
    <x v="11"/>
    <x v="4"/>
    <n v="19"/>
    <n v="-3.0515979976896479E-2"/>
    <n v="0.96948402"/>
  </r>
  <r>
    <n v="13162"/>
    <d v="1973-11-20T00:00:00"/>
    <n v="500"/>
    <n v="98.66"/>
    <n v="-2.0355479999999999E-2"/>
    <x v="11"/>
    <x v="4"/>
    <n v="20"/>
    <n v="-2.035547611955113E-2"/>
    <n v="0.97964452000000002"/>
  </r>
  <r>
    <n v="13163"/>
    <d v="1973-11-21T00:00:00"/>
    <n v="500"/>
    <n v="99.76"/>
    <n v="1.11494E-2"/>
    <x v="11"/>
    <x v="4"/>
    <n v="21"/>
    <n v="1.1149401986620729E-2"/>
    <n v="1.0111494000000001"/>
  </r>
  <r>
    <n v="13164"/>
    <d v="1973-11-23T00:00:00"/>
    <n v="500"/>
    <n v="99.44"/>
    <n v="-3.2076980000000001E-3"/>
    <x v="11"/>
    <x v="4"/>
    <n v="23"/>
    <n v="-3.2076984763432792E-3"/>
    <n v="0.99679230200000002"/>
  </r>
  <r>
    <n v="13165"/>
    <d v="1973-11-26T00:00:00"/>
    <n v="500"/>
    <n v="96.58"/>
    <n v="-2.8761060000000001E-2"/>
    <x v="11"/>
    <x v="4"/>
    <n v="26"/>
    <n v="-2.8761061946902641E-2"/>
    <n v="0.97123894"/>
  </r>
  <r>
    <n v="13166"/>
    <d v="1973-11-27T00:00:00"/>
    <n v="500"/>
    <n v="95.7"/>
    <n v="-9.1116180000000001E-3"/>
    <x v="11"/>
    <x v="4"/>
    <n v="27"/>
    <n v="-9.1116173120728838E-3"/>
    <n v="0.99088838199999996"/>
  </r>
  <r>
    <n v="13167"/>
    <d v="1973-11-28T00:00:00"/>
    <n v="500"/>
    <n v="97.65"/>
    <n v="2.0376180000000001E-2"/>
    <x v="11"/>
    <x v="4"/>
    <n v="28"/>
    <n v="2.0376175548589389E-2"/>
    <n v="1.02037618"/>
  </r>
  <r>
    <n v="13168"/>
    <d v="1973-11-29T00:00:00"/>
    <n v="500"/>
    <n v="97.31"/>
    <n v="-3.4818230000000002E-3"/>
    <x v="11"/>
    <x v="4"/>
    <n v="29"/>
    <n v="-3.4818228366615411E-3"/>
    <n v="0.996518177"/>
  </r>
  <r>
    <n v="13169"/>
    <d v="1973-11-30T00:00:00"/>
    <n v="500"/>
    <n v="95.96"/>
    <n v="-1.3873190000000001E-2"/>
    <x v="11"/>
    <x v="4"/>
    <n v="30"/>
    <n v="-1.3873188778131819E-2"/>
    <n v="0.98612681000000002"/>
  </r>
  <r>
    <n v="13170"/>
    <d v="1973-12-03T00:00:00"/>
    <n v="500"/>
    <n v="93.9"/>
    <n v="-2.1467279999999998E-2"/>
    <x v="11"/>
    <x v="5"/>
    <n v="3"/>
    <n v="-2.146727803251347E-2"/>
    <n v="0.97853272000000002"/>
  </r>
  <r>
    <n v="13171"/>
    <d v="1973-12-04T00:00:00"/>
    <n v="500"/>
    <n v="93.59"/>
    <n v="-3.3013840000000001E-3"/>
    <x v="11"/>
    <x v="5"/>
    <n v="4"/>
    <n v="-3.3013844515442652E-3"/>
    <n v="0.99669861599999998"/>
  </r>
  <r>
    <n v="13172"/>
    <d v="1973-12-05T00:00:00"/>
    <n v="500"/>
    <n v="92.16"/>
    <n v="-1.527941E-2"/>
    <x v="11"/>
    <x v="5"/>
    <n v="5"/>
    <n v="-1.5279410193396851E-2"/>
    <n v="0.98472059000000001"/>
  </r>
  <r>
    <n v="13173"/>
    <d v="1973-12-06T00:00:00"/>
    <n v="500"/>
    <n v="94.42"/>
    <n v="2.452257E-2"/>
    <x v="11"/>
    <x v="5"/>
    <n v="6"/>
    <n v="2.452256944444442E-2"/>
    <n v="1.02452257"/>
  </r>
  <r>
    <n v="13174"/>
    <d v="1973-12-07T00:00:00"/>
    <n v="500"/>
    <n v="96.51"/>
    <n v="2.2135140000000001E-2"/>
    <x v="11"/>
    <x v="5"/>
    <n v="7"/>
    <n v="2.2135140859987249E-2"/>
    <n v="1.0221351400000001"/>
  </r>
  <r>
    <n v="13175"/>
    <d v="1973-12-10T00:00:00"/>
    <n v="500"/>
    <n v="97.95"/>
    <n v="1.492073E-2"/>
    <x v="11"/>
    <x v="5"/>
    <n v="10"/>
    <n v="1.492073360273549E-2"/>
    <n v="1.01492073"/>
  </r>
  <r>
    <n v="13176"/>
    <d v="1973-12-11T00:00:00"/>
    <n v="500"/>
    <n v="96.04"/>
    <n v="-1.949975E-2"/>
    <x v="11"/>
    <x v="5"/>
    <n v="11"/>
    <n v="-1.9499744767738639E-2"/>
    <n v="0.98050024999999996"/>
  </r>
  <r>
    <n v="13177"/>
    <d v="1973-12-12T00:00:00"/>
    <n v="500"/>
    <n v="93.57"/>
    <n v="-2.571845E-2"/>
    <x v="11"/>
    <x v="5"/>
    <n v="12"/>
    <n v="-2.5718450645564439E-2"/>
    <n v="0.97428155000000005"/>
  </r>
  <r>
    <n v="13178"/>
    <d v="1973-12-13T00:00:00"/>
    <n v="500"/>
    <n v="92.38"/>
    <n v="-1.271775E-2"/>
    <x v="11"/>
    <x v="5"/>
    <n v="13"/>
    <n v="-1.271775141605214E-2"/>
    <n v="0.98728225000000003"/>
  </r>
  <r>
    <n v="13179"/>
    <d v="1973-12-14T00:00:00"/>
    <n v="500"/>
    <n v="93.29"/>
    <n v="9.8506170000000007E-3"/>
    <x v="11"/>
    <x v="5"/>
    <n v="14"/>
    <n v="9.8506170166703377E-3"/>
    <n v="1.0098506169999999"/>
  </r>
  <r>
    <n v="13180"/>
    <d v="1973-12-17T00:00:00"/>
    <n v="500"/>
    <n v="92.75"/>
    <n v="-5.7884020000000007E-3"/>
    <x v="11"/>
    <x v="5"/>
    <n v="17"/>
    <n v="-5.7884017579591376E-3"/>
    <n v="0.99421159800000003"/>
  </r>
  <r>
    <n v="13181"/>
    <d v="1973-12-18T00:00:00"/>
    <n v="500"/>
    <n v="94.74"/>
    <n v="2.145553E-2"/>
    <x v="11"/>
    <x v="5"/>
    <n v="18"/>
    <n v="2.145552560646902E-2"/>
    <n v="1.0214555299999999"/>
  </r>
  <r>
    <n v="13182"/>
    <d v="1973-12-19T00:00:00"/>
    <n v="500"/>
    <n v="94.82"/>
    <n v="8.4441630000000006E-4"/>
    <x v="11"/>
    <x v="5"/>
    <n v="19"/>
    <n v="8.4441629723452927E-4"/>
    <n v="1.0008444163000001"/>
  </r>
  <r>
    <n v="13183"/>
    <d v="1973-12-20T00:00:00"/>
    <n v="500"/>
    <n v="94.55"/>
    <n v="-2.8475010000000001E-3"/>
    <x v="11"/>
    <x v="5"/>
    <n v="20"/>
    <n v="-2.8475005273148608E-3"/>
    <n v="0.99715249900000003"/>
  </r>
  <r>
    <n v="13184"/>
    <d v="1973-12-21T00:00:00"/>
    <n v="500"/>
    <n v="93.54"/>
    <n v="-1.0682179999999999E-2"/>
    <x v="11"/>
    <x v="5"/>
    <n v="21"/>
    <n v="-1.068217874140653E-2"/>
    <n v="0.98931782000000001"/>
  </r>
  <r>
    <n v="13185"/>
    <d v="1973-12-24T00:00:00"/>
    <n v="500"/>
    <n v="92.9"/>
    <n v="-6.8419930000000002E-3"/>
    <x v="11"/>
    <x v="5"/>
    <n v="24"/>
    <n v="-6.8419927303827732E-3"/>
    <n v="0.99315800700000001"/>
  </r>
  <r>
    <n v="13186"/>
    <d v="1973-12-26T00:00:00"/>
    <n v="500"/>
    <n v="95.74"/>
    <n v="3.0570509999999999E-2"/>
    <x v="11"/>
    <x v="5"/>
    <n v="26"/>
    <n v="3.0570505920344271E-2"/>
    <n v="1.03057051"/>
  </r>
  <r>
    <n v="13187"/>
    <d v="1973-12-27T00:00:00"/>
    <n v="500"/>
    <n v="97.74"/>
    <n v="2.0889910000000001E-2"/>
    <x v="11"/>
    <x v="5"/>
    <n v="27"/>
    <n v="2.088991017338615E-2"/>
    <n v="1.02088991"/>
  </r>
  <r>
    <n v="13188"/>
    <d v="1973-12-28T00:00:00"/>
    <n v="500"/>
    <n v="97.54"/>
    <n v="-2.0462449999999999E-3"/>
    <x v="11"/>
    <x v="5"/>
    <n v="28"/>
    <n v="-2.0462451401677129E-3"/>
    <n v="0.99795375500000005"/>
  </r>
  <r>
    <n v="13189"/>
    <d v="1973-12-31T00:00:00"/>
    <n v="500"/>
    <n v="97.55"/>
    <n v="1.0252200000000001E-4"/>
    <x v="11"/>
    <x v="5"/>
    <n v="31"/>
    <n v="1.0252204223903941E-4"/>
    <n v="1.0001025219999999"/>
  </r>
  <r>
    <n v="13190"/>
    <d v="1974-01-02T00:00:00"/>
    <n v="500"/>
    <n v="97.68"/>
    <n v="1.3326499999999999E-3"/>
    <x v="12"/>
    <x v="6"/>
    <n v="2"/>
    <n v="1.3326499231165469E-3"/>
    <n v="1.0013326499999999"/>
  </r>
  <r>
    <n v="13191"/>
    <d v="1974-01-03T00:00:00"/>
    <n v="500"/>
    <n v="99.8"/>
    <n v="2.170352E-2"/>
    <x v="12"/>
    <x v="6"/>
    <n v="3"/>
    <n v="2.1703521703521519E-2"/>
    <n v="1.02170352"/>
  </r>
  <r>
    <n v="13192"/>
    <d v="1974-01-04T00:00:00"/>
    <n v="500"/>
    <n v="98.9"/>
    <n v="-9.0180370000000013E-3"/>
    <x v="12"/>
    <x v="6"/>
    <n v="4"/>
    <n v="-9.0180360721442421E-3"/>
    <n v="0.99098196299999997"/>
  </r>
  <r>
    <n v="13193"/>
    <d v="1974-01-07T00:00:00"/>
    <n v="500"/>
    <n v="98.07"/>
    <n v="-8.3923150000000009E-3"/>
    <x v="12"/>
    <x v="6"/>
    <n v="7"/>
    <n v="-8.3923154701720515E-3"/>
    <n v="0.99160768499999996"/>
  </r>
  <r>
    <n v="13194"/>
    <d v="1974-01-08T00:00:00"/>
    <n v="500"/>
    <n v="96.12"/>
    <n v="-1.988376E-2"/>
    <x v="12"/>
    <x v="6"/>
    <n v="8"/>
    <n v="-1.9883756500458701E-2"/>
    <n v="0.98011623999999997"/>
  </r>
  <r>
    <n v="13195"/>
    <d v="1974-01-09T00:00:00"/>
    <n v="500"/>
    <n v="93.42"/>
    <n v="-2.8089889999999999E-2"/>
    <x v="12"/>
    <x v="6"/>
    <n v="9"/>
    <n v="-2.808988764044951E-2"/>
    <n v="0.97191011000000005"/>
  </r>
  <r>
    <n v="13196"/>
    <d v="1974-01-10T00:00:00"/>
    <n v="500"/>
    <n v="92.39"/>
    <n v="-1.1025480000000001E-2"/>
    <x v="12"/>
    <x v="6"/>
    <n v="10"/>
    <n v="-1.1025476343395461E-2"/>
    <n v="0.98897451999999997"/>
  </r>
  <r>
    <n v="13197"/>
    <d v="1974-01-11T00:00:00"/>
    <n v="500"/>
    <n v="93.66"/>
    <n v="1.3746080000000001E-2"/>
    <x v="12"/>
    <x v="6"/>
    <n v="11"/>
    <n v="1.374607641519643E-2"/>
    <n v="1.01374608"/>
  </r>
  <r>
    <n v="13198"/>
    <d v="1974-01-14T00:00:00"/>
    <n v="500"/>
    <n v="93.42"/>
    <n v="-2.5624599999999999E-3"/>
    <x v="12"/>
    <x v="6"/>
    <n v="14"/>
    <n v="-2.5624599615630128E-3"/>
    <n v="0.99743753999999996"/>
  </r>
  <r>
    <n v="13199"/>
    <d v="1974-01-15T00:00:00"/>
    <n v="500"/>
    <n v="94.23"/>
    <n v="8.670520000000001E-3"/>
    <x v="12"/>
    <x v="6"/>
    <n v="15"/>
    <n v="8.6705202312138407E-3"/>
    <n v="1.0086705199999999"/>
  </r>
  <r>
    <n v="13200"/>
    <d v="1974-01-16T00:00:00"/>
    <n v="500"/>
    <n v="95.67"/>
    <n v="1.528176E-2"/>
    <x v="12"/>
    <x v="6"/>
    <n v="16"/>
    <n v="1.5281757402101141E-2"/>
    <n v="1.0152817599999999"/>
  </r>
  <r>
    <n v="13201"/>
    <d v="1974-01-17T00:00:00"/>
    <n v="500"/>
    <n v="97.3"/>
    <n v="1.7037730000000001E-2"/>
    <x v="12"/>
    <x v="6"/>
    <n v="17"/>
    <n v="1.7037733876868359E-2"/>
    <n v="1.01703773"/>
  </r>
  <r>
    <n v="13202"/>
    <d v="1974-01-18T00:00:00"/>
    <n v="500"/>
    <n v="95.56"/>
    <n v="-1.7882840000000001E-2"/>
    <x v="12"/>
    <x v="6"/>
    <n v="18"/>
    <n v="-1.7882836587872489E-2"/>
    <n v="0.98211716000000004"/>
  </r>
  <r>
    <n v="13203"/>
    <d v="1974-01-21T00:00:00"/>
    <n v="500"/>
    <n v="95.4"/>
    <n v="-1.674341E-3"/>
    <x v="12"/>
    <x v="6"/>
    <n v="21"/>
    <n v="-1.6743407283381639E-3"/>
    <n v="0.99832565900000003"/>
  </r>
  <r>
    <n v="13204"/>
    <d v="1974-01-22T00:00:00"/>
    <n v="500"/>
    <n v="96.55"/>
    <n v="1.2054509999999999E-2"/>
    <x v="12"/>
    <x v="6"/>
    <n v="22"/>
    <n v="1.205450733752622E-2"/>
    <n v="1.01205451"/>
  </r>
  <r>
    <n v="13205"/>
    <d v="1974-01-23T00:00:00"/>
    <n v="500"/>
    <n v="97.07"/>
    <n v="5.3858110000000008E-3"/>
    <x v="12"/>
    <x v="6"/>
    <n v="23"/>
    <n v="5.3858104609010296E-3"/>
    <n v="1.005385811"/>
  </r>
  <r>
    <n v="13206"/>
    <d v="1974-01-24T00:00:00"/>
    <n v="500"/>
    <n v="96.82"/>
    <n v="-2.5754609999999998E-3"/>
    <x v="12"/>
    <x v="6"/>
    <n v="24"/>
    <n v="-2.5754610075203739E-3"/>
    <n v="0.99742453900000005"/>
  </r>
  <r>
    <n v="13207"/>
    <d v="1974-01-25T00:00:00"/>
    <n v="500"/>
    <n v="96.63"/>
    <n v="-1.9624040000000001E-3"/>
    <x v="12"/>
    <x v="6"/>
    <n v="25"/>
    <n v="-1.962404461888001E-3"/>
    <n v="0.99803759599999997"/>
  </r>
  <r>
    <n v="13208"/>
    <d v="1974-01-28T00:00:00"/>
    <n v="500"/>
    <n v="96.09"/>
    <n v="-5.5883270000000006E-3"/>
    <x v="12"/>
    <x v="6"/>
    <n v="28"/>
    <n v="-5.5883266066437676E-3"/>
    <n v="0.994411673"/>
  </r>
  <r>
    <n v="13209"/>
    <d v="1974-01-29T00:00:00"/>
    <n v="500"/>
    <n v="96.01"/>
    <n v="-8.3255280000000002E-4"/>
    <x v="12"/>
    <x v="6"/>
    <n v="29"/>
    <n v="-8.3255281506922074E-4"/>
    <n v="0.99916744719999995"/>
  </r>
  <r>
    <n v="13210"/>
    <d v="1974-01-30T00:00:00"/>
    <n v="500"/>
    <n v="97.06"/>
    <n v="1.0936359999999999E-2"/>
    <x v="12"/>
    <x v="6"/>
    <n v="30"/>
    <n v="1.093636079575044E-2"/>
    <n v="1.0109363600000001"/>
  </r>
  <r>
    <n v="13211"/>
    <d v="1974-01-31T00:00:00"/>
    <n v="500"/>
    <n v="96.57"/>
    <n v="-5.0484240000000001E-3"/>
    <x v="12"/>
    <x v="6"/>
    <n v="31"/>
    <n v="-5.0484236554709794E-3"/>
    <n v="0.99495157599999995"/>
  </r>
  <r>
    <n v="13212"/>
    <d v="1974-02-01T00:00:00"/>
    <n v="500"/>
    <n v="95.32"/>
    <n v="-1.2943980000000001E-2"/>
    <x v="12"/>
    <x v="7"/>
    <n v="1"/>
    <n v="-1.2943978461219859E-2"/>
    <n v="0.98705602000000003"/>
  </r>
  <r>
    <n v="13213"/>
    <d v="1974-02-04T00:00:00"/>
    <n v="500"/>
    <n v="93.29"/>
    <n v="-2.129669E-2"/>
    <x v="12"/>
    <x v="7"/>
    <n v="4"/>
    <n v="-2.129668485102798E-2"/>
    <n v="0.97870330999999999"/>
  </r>
  <r>
    <n v="13214"/>
    <d v="1974-02-05T00:00:00"/>
    <n v="500"/>
    <n v="93"/>
    <n v="-3.108586E-3"/>
    <x v="12"/>
    <x v="7"/>
    <n v="5"/>
    <n v="-3.1085861292743382E-3"/>
    <n v="0.99689141400000003"/>
  </r>
  <r>
    <n v="13215"/>
    <d v="1974-02-06T00:00:00"/>
    <n v="500"/>
    <n v="93.26"/>
    <n v="2.795699E-3"/>
    <x v="12"/>
    <x v="7"/>
    <n v="6"/>
    <n v="2.7956989247313051E-3"/>
    <n v="1.002795699"/>
  </r>
  <r>
    <n v="13216"/>
    <d v="1974-02-07T00:00:00"/>
    <n v="500"/>
    <n v="93.3"/>
    <n v="4.2890840000000001E-4"/>
    <x v="12"/>
    <x v="7"/>
    <n v="7"/>
    <n v="4.2890842805043411E-4"/>
    <n v="1.0004289084"/>
  </r>
  <r>
    <n v="13217"/>
    <d v="1974-02-08T00:00:00"/>
    <n v="500"/>
    <n v="92.33"/>
    <n v="-1.0396570000000001E-2"/>
    <x v="12"/>
    <x v="7"/>
    <n v="8"/>
    <n v="-1.0396570203644149E-2"/>
    <n v="0.98960342999999995"/>
  </r>
  <r>
    <n v="13218"/>
    <d v="1974-02-11T00:00:00"/>
    <n v="500"/>
    <n v="90.66"/>
    <n v="-1.8087300000000001E-2"/>
    <x v="12"/>
    <x v="7"/>
    <n v="11"/>
    <n v="-1.808729557023725E-2"/>
    <n v="0.98191269999999997"/>
  </r>
  <r>
    <n v="13219"/>
    <d v="1974-02-12T00:00:00"/>
    <n v="500"/>
    <n v="90.94"/>
    <n v="3.0884620000000002E-3"/>
    <x v="12"/>
    <x v="7"/>
    <n v="12"/>
    <n v="3.0884623869402721E-3"/>
    <n v="1.003088462"/>
  </r>
  <r>
    <n v="13220"/>
    <d v="1974-02-13T00:00:00"/>
    <n v="500"/>
    <n v="90.98"/>
    <n v="4.3985040000000001E-4"/>
    <x v="12"/>
    <x v="7"/>
    <n v="13"/>
    <n v="4.398504508467127E-4"/>
    <n v="1.0004398504000001"/>
  </r>
  <r>
    <n v="13221"/>
    <d v="1974-02-14T00:00:00"/>
    <n v="500"/>
    <n v="90.95"/>
    <n v="-3.297428E-4"/>
    <x v="12"/>
    <x v="7"/>
    <n v="14"/>
    <n v="-3.2974280061548461E-4"/>
    <n v="0.99967025720000002"/>
  </r>
  <r>
    <n v="13222"/>
    <d v="1974-02-15T00:00:00"/>
    <n v="500"/>
    <n v="92.27"/>
    <n v="1.4513470000000001E-2"/>
    <x v="12"/>
    <x v="7"/>
    <n v="15"/>
    <n v="1.451346893897743E-2"/>
    <n v="1.01451347"/>
  </r>
  <r>
    <n v="13223"/>
    <d v="1974-02-19T00:00:00"/>
    <n v="500"/>
    <n v="92.12"/>
    <n v="-1.625664E-3"/>
    <x v="12"/>
    <x v="7"/>
    <n v="19"/>
    <n v="-1.6256638127234439E-3"/>
    <n v="0.99837433600000003"/>
  </r>
  <r>
    <n v="13224"/>
    <d v="1974-02-20T00:00:00"/>
    <n v="500"/>
    <n v="93.44"/>
    <n v="1.4329140000000001E-2"/>
    <x v="12"/>
    <x v="7"/>
    <n v="20"/>
    <n v="1.4329135909682879E-2"/>
    <n v="1.0143291400000001"/>
  </r>
  <r>
    <n v="13225"/>
    <d v="1974-02-21T00:00:00"/>
    <n v="500"/>
    <n v="94.71"/>
    <n v="1.359161E-2"/>
    <x v="12"/>
    <x v="7"/>
    <n v="21"/>
    <n v="1.359160958904115E-2"/>
    <n v="1.01359161"/>
  </r>
  <r>
    <n v="13226"/>
    <d v="1974-02-22T00:00:00"/>
    <n v="500"/>
    <n v="95.39"/>
    <n v="7.1798120000000007E-3"/>
    <x v="12"/>
    <x v="7"/>
    <n v="22"/>
    <n v="7.1798120578610014E-3"/>
    <n v="1.007179812"/>
  </r>
  <r>
    <n v="13227"/>
    <d v="1974-02-25T00:00:00"/>
    <n v="500"/>
    <n v="95.03"/>
    <n v="-3.773981E-3"/>
    <x v="12"/>
    <x v="7"/>
    <n v="25"/>
    <n v="-3.7739805011007821E-3"/>
    <n v="0.99622601899999996"/>
  </r>
  <r>
    <n v="13228"/>
    <d v="1974-02-26T00:00:00"/>
    <n v="500"/>
    <n v="96"/>
    <n v="1.0207300000000001E-2"/>
    <x v="12"/>
    <x v="7"/>
    <n v="26"/>
    <n v="1.020730295696093E-2"/>
    <n v="1.0102073"/>
  </r>
  <r>
    <n v="13229"/>
    <d v="1974-02-27T00:00:00"/>
    <n v="500"/>
    <n v="96.4"/>
    <n v="4.1666670000000006E-3"/>
    <x v="12"/>
    <x v="7"/>
    <n v="27"/>
    <n v="4.1666666666666519E-3"/>
    <n v="1.004166667"/>
  </r>
  <r>
    <n v="13230"/>
    <d v="1974-02-28T00:00:00"/>
    <n v="500"/>
    <n v="96.22"/>
    <n v="-1.8672199999999999E-3"/>
    <x v="12"/>
    <x v="7"/>
    <n v="28"/>
    <n v="-1.867219917012553E-3"/>
    <n v="0.99813278000000005"/>
  </r>
  <r>
    <n v="13231"/>
    <d v="1974-03-01T00:00:00"/>
    <n v="500"/>
    <n v="95.53"/>
    <n v="-7.1710660000000002E-3"/>
    <x v="12"/>
    <x v="8"/>
    <n v="1"/>
    <n v="-7.1710663063812019E-3"/>
    <n v="0.99282893400000005"/>
  </r>
  <r>
    <n v="13232"/>
    <d v="1974-03-04T00:00:00"/>
    <n v="500"/>
    <n v="95.53"/>
    <n v="0"/>
    <x v="12"/>
    <x v="8"/>
    <n v="4"/>
    <n v="0"/>
    <n v="1"/>
  </r>
  <r>
    <n v="13233"/>
    <d v="1974-03-05T00:00:00"/>
    <n v="500"/>
    <n v="97.32"/>
    <n v="1.8737569999999999E-2"/>
    <x v="12"/>
    <x v="8"/>
    <n v="5"/>
    <n v="1.873756934994231E-2"/>
    <n v="1.0187375700000001"/>
  </r>
  <r>
    <n v="13234"/>
    <d v="1974-03-06T00:00:00"/>
    <n v="500"/>
    <n v="97.98"/>
    <n v="6.7817510000000008E-3"/>
    <x v="12"/>
    <x v="8"/>
    <n v="6"/>
    <n v="6.78175092478428E-3"/>
    <n v="1.0067817509999999"/>
  </r>
  <r>
    <n v="13235"/>
    <d v="1974-03-07T00:00:00"/>
    <n v="500"/>
    <n v="96.94"/>
    <n v="-1.0614409999999999E-2"/>
    <x v="12"/>
    <x v="8"/>
    <n v="7"/>
    <n v="-1.061441110430705E-2"/>
    <n v="0.98938559000000004"/>
  </r>
  <r>
    <n v="13236"/>
    <d v="1974-03-08T00:00:00"/>
    <n v="500"/>
    <n v="97.78"/>
    <n v="8.6651540000000013E-3"/>
    <x v="12"/>
    <x v="8"/>
    <n v="8"/>
    <n v="8.6651537033217707E-3"/>
    <n v="1.008665154"/>
  </r>
  <r>
    <n v="13237"/>
    <d v="1974-03-11T00:00:00"/>
    <n v="500"/>
    <n v="98.88"/>
    <n v="1.1249739999999999E-2"/>
    <x v="12"/>
    <x v="8"/>
    <n v="11"/>
    <n v="1.1249744323992511E-2"/>
    <n v="1.01124974"/>
  </r>
  <r>
    <n v="13238"/>
    <d v="1974-03-12T00:00:00"/>
    <n v="500"/>
    <n v="99.15"/>
    <n v="2.730583E-3"/>
    <x v="12"/>
    <x v="8"/>
    <n v="12"/>
    <n v="2.730582524272052E-3"/>
    <n v="1.002730583"/>
  </r>
  <r>
    <n v="13239"/>
    <d v="1974-03-13T00:00:00"/>
    <n v="500"/>
    <n v="99.74"/>
    <n v="5.9505799999999996E-3"/>
    <x v="12"/>
    <x v="8"/>
    <n v="13"/>
    <n v="5.9505799293997352E-3"/>
    <n v="1.0059505799999999"/>
  </r>
  <r>
    <n v="13240"/>
    <d v="1974-03-14T00:00:00"/>
    <n v="500"/>
    <n v="99.65"/>
    <n v="-9.0234610000000008E-4"/>
    <x v="12"/>
    <x v="8"/>
    <n v="14"/>
    <n v="-9.0234609985950787E-4"/>
    <n v="0.99909765390000005"/>
  </r>
  <r>
    <n v="13241"/>
    <d v="1974-03-15T00:00:00"/>
    <n v="500"/>
    <n v="99.28"/>
    <n v="-3.7129950000000002E-3"/>
    <x v="12"/>
    <x v="8"/>
    <n v="15"/>
    <n v="-3.7129954841946811E-3"/>
    <n v="0.996287005"/>
  </r>
  <r>
    <n v="13242"/>
    <d v="1974-03-18T00:00:00"/>
    <n v="500"/>
    <n v="98.05"/>
    <n v="-1.23892E-2"/>
    <x v="12"/>
    <x v="8"/>
    <n v="18"/>
    <n v="-1.2389202256244959E-2"/>
    <n v="0.98761080000000001"/>
  </r>
  <r>
    <n v="13243"/>
    <d v="1974-03-19T00:00:00"/>
    <n v="500"/>
    <n v="97.23"/>
    <n v="-8.3630800000000002E-3"/>
    <x v="12"/>
    <x v="8"/>
    <n v="19"/>
    <n v="-8.3630800611932399E-3"/>
    <n v="0.99163692000000003"/>
  </r>
  <r>
    <n v="13244"/>
    <d v="1974-03-20T00:00:00"/>
    <n v="500"/>
    <n v="97.57"/>
    <n v="3.4968629999999998E-3"/>
    <x v="12"/>
    <x v="8"/>
    <n v="20"/>
    <n v="3.49686310809405E-3"/>
    <n v="1.0034968630000001"/>
  </r>
  <r>
    <n v="13245"/>
    <d v="1974-03-21T00:00:00"/>
    <n v="500"/>
    <n v="97.34"/>
    <n v="-2.357282E-3"/>
    <x v="12"/>
    <x v="8"/>
    <n v="21"/>
    <n v="-2.357281951419377E-3"/>
    <n v="0.99764271800000004"/>
  </r>
  <r>
    <n v="13246"/>
    <d v="1974-03-22T00:00:00"/>
    <n v="500"/>
    <n v="97.27"/>
    <n v="-7.1912880000000003E-4"/>
    <x v="12"/>
    <x v="8"/>
    <n v="22"/>
    <n v="-7.191288267928142E-4"/>
    <n v="0.99928087119999998"/>
  </r>
  <r>
    <n v="13247"/>
    <d v="1974-03-25T00:00:00"/>
    <n v="500"/>
    <n v="97.64"/>
    <n v="3.8038450000000001E-3"/>
    <x v="12"/>
    <x v="8"/>
    <n v="25"/>
    <n v="3.803844967615877E-3"/>
    <n v="1.003803845"/>
  </r>
  <r>
    <n v="13248"/>
    <d v="1974-03-26T00:00:00"/>
    <n v="500"/>
    <n v="97.95"/>
    <n v="3.174928E-3"/>
    <x v="12"/>
    <x v="8"/>
    <n v="26"/>
    <n v="3.1749283080704238E-3"/>
    <n v="1.003174928"/>
  </r>
  <r>
    <n v="13249"/>
    <d v="1974-03-27T00:00:00"/>
    <n v="500"/>
    <n v="96.59"/>
    <n v="-1.388463E-2"/>
    <x v="12"/>
    <x v="8"/>
    <n v="27"/>
    <n v="-1.38846350178663E-2"/>
    <n v="0.98611537000000005"/>
  </r>
  <r>
    <n v="13250"/>
    <d v="1974-03-28T00:00:00"/>
    <n v="500"/>
    <n v="94.82"/>
    <n v="-1.8324880000000002E-2"/>
    <x v="12"/>
    <x v="8"/>
    <n v="28"/>
    <n v="-1.83248783517963E-2"/>
    <n v="0.98167512000000001"/>
  </r>
  <r>
    <n v="13251"/>
    <d v="1974-03-29T00:00:00"/>
    <n v="500"/>
    <n v="93.98"/>
    <n v="-8.8588900000000012E-3"/>
    <x v="12"/>
    <x v="8"/>
    <n v="29"/>
    <n v="-8.8588905294240128E-3"/>
    <n v="0.99114111000000005"/>
  </r>
  <r>
    <n v="13252"/>
    <d v="1974-04-01T00:00:00"/>
    <n v="500"/>
    <n v="93.25"/>
    <n v="-7.7676100000000003E-3"/>
    <x v="12"/>
    <x v="9"/>
    <n v="1"/>
    <n v="-7.7676101298148614E-3"/>
    <n v="0.99223238999999996"/>
  </r>
  <r>
    <n v="13253"/>
    <d v="1974-04-02T00:00:00"/>
    <n v="500"/>
    <n v="93.35"/>
    <n v="1.072386E-3"/>
    <x v="12"/>
    <x v="9"/>
    <n v="2"/>
    <n v="1.07238605898119E-3"/>
    <n v="1.0010723859999999"/>
  </r>
  <r>
    <n v="13254"/>
    <d v="1974-04-03T00:00:00"/>
    <n v="500"/>
    <n v="94.33"/>
    <n v="1.049813E-2"/>
    <x v="12"/>
    <x v="9"/>
    <n v="3"/>
    <n v="1.04981253347618E-2"/>
    <n v="1.01049813"/>
  </r>
  <r>
    <n v="13255"/>
    <d v="1974-04-04T00:00:00"/>
    <n v="500"/>
    <n v="94.33"/>
    <n v="0"/>
    <x v="12"/>
    <x v="9"/>
    <n v="4"/>
    <n v="0"/>
    <n v="1"/>
  </r>
  <r>
    <n v="13256"/>
    <d v="1974-04-05T00:00:00"/>
    <n v="500"/>
    <n v="93.01"/>
    <n v="-1.3993429999999999E-2"/>
    <x v="12"/>
    <x v="9"/>
    <n v="5"/>
    <n v="-1.399342732958753E-2"/>
    <n v="0.98600657000000003"/>
  </r>
  <r>
    <n v="13257"/>
    <d v="1974-04-08T00:00:00"/>
    <n v="500"/>
    <n v="92.03"/>
    <n v="-1.0536500000000001E-2"/>
    <x v="12"/>
    <x v="9"/>
    <n v="8"/>
    <n v="-1.05365014514569E-2"/>
    <n v="0.98946350000000005"/>
  </r>
  <r>
    <n v="13258"/>
    <d v="1974-04-09T00:00:00"/>
    <n v="500"/>
    <n v="92.61"/>
    <n v="6.3022929999999996E-3"/>
    <x v="12"/>
    <x v="9"/>
    <n v="9"/>
    <n v="6.3022927306313203E-3"/>
    <n v="1.0063022930000001"/>
  </r>
  <r>
    <n v="13259"/>
    <d v="1974-04-10T00:00:00"/>
    <n v="500"/>
    <n v="92.4"/>
    <n v="-2.2675740000000001E-3"/>
    <x v="12"/>
    <x v="9"/>
    <n v="10"/>
    <n v="-2.2675736961450528E-3"/>
    <n v="0.99773242600000001"/>
  </r>
  <r>
    <n v="13260"/>
    <d v="1974-04-11T00:00:00"/>
    <n v="500"/>
    <n v="92.12"/>
    <n v="-3.0303029999999998E-3"/>
    <x v="12"/>
    <x v="9"/>
    <n v="11"/>
    <n v="-3.0303030303030498E-3"/>
    <n v="0.99696969700000004"/>
  </r>
  <r>
    <n v="13261"/>
    <d v="1974-04-15T00:00:00"/>
    <n v="500"/>
    <n v="92.05"/>
    <n v="-7.5987839999999999E-4"/>
    <x v="12"/>
    <x v="9"/>
    <n v="15"/>
    <n v="-7.5987841945301948E-4"/>
    <n v="0.99924012159999998"/>
  </r>
  <r>
    <n v="13262"/>
    <d v="1974-04-16T00:00:00"/>
    <n v="500"/>
    <n v="93.66"/>
    <n v="1.7490490000000001E-2"/>
    <x v="12"/>
    <x v="9"/>
    <n v="16"/>
    <n v="1.74904942965779E-2"/>
    <n v="1.0174904899999999"/>
  </r>
  <r>
    <n v="13263"/>
    <d v="1974-04-17T00:00:00"/>
    <n v="500"/>
    <n v="94.36"/>
    <n v="7.4738420000000014E-3"/>
    <x v="12"/>
    <x v="9"/>
    <n v="17"/>
    <n v="7.4738415545589909E-3"/>
    <n v="1.007473842"/>
  </r>
  <r>
    <n v="13264"/>
    <d v="1974-04-18T00:00:00"/>
    <n v="500"/>
    <n v="94.78"/>
    <n v="4.4510390000000004E-3"/>
    <x v="12"/>
    <x v="9"/>
    <n v="18"/>
    <n v="4.451038575667754E-3"/>
    <n v="1.0044510390000001"/>
  </r>
  <r>
    <n v="13265"/>
    <d v="1974-04-19T00:00:00"/>
    <n v="500"/>
    <n v="93.75"/>
    <n v="-1.086727E-2"/>
    <x v="12"/>
    <x v="9"/>
    <n v="19"/>
    <n v="-1.086727157628198E-2"/>
    <n v="0.98913273000000002"/>
  </r>
  <r>
    <n v="13266"/>
    <d v="1974-04-22T00:00:00"/>
    <n v="500"/>
    <n v="93.38"/>
    <n v="-3.9466670000000001E-3"/>
    <x v="12"/>
    <x v="9"/>
    <n v="22"/>
    <n v="-3.9466666666667649E-3"/>
    <n v="0.99605333299999999"/>
  </r>
  <r>
    <n v="13267"/>
    <d v="1974-04-23T00:00:00"/>
    <n v="500"/>
    <n v="91.81"/>
    <n v="-1.6813020000000001E-2"/>
    <x v="12"/>
    <x v="9"/>
    <n v="23"/>
    <n v="-1.6813022060398249E-2"/>
    <n v="0.98318698000000004"/>
  </r>
  <r>
    <n v="13268"/>
    <d v="1974-04-24T00:00:00"/>
    <n v="500"/>
    <n v="90.3"/>
    <n v="-1.6447010000000001E-2"/>
    <x v="12"/>
    <x v="9"/>
    <n v="24"/>
    <n v="-1.644701012961558E-2"/>
    <n v="0.98355298999999996"/>
  </r>
  <r>
    <n v="13269"/>
    <d v="1974-04-25T00:00:00"/>
    <n v="500"/>
    <n v="89.57"/>
    <n v="-8.0841640000000013E-3"/>
    <x v="12"/>
    <x v="9"/>
    <n v="25"/>
    <n v="-8.0841638981173913E-3"/>
    <n v="0.991915836"/>
  </r>
  <r>
    <n v="13270"/>
    <d v="1974-04-26T00:00:00"/>
    <n v="500"/>
    <n v="90.18"/>
    <n v="6.8103160000000003E-3"/>
    <x v="12"/>
    <x v="9"/>
    <n v="26"/>
    <n v="6.8103159540024993E-3"/>
    <n v="1.0068103159999999"/>
  </r>
  <r>
    <n v="13271"/>
    <d v="1974-04-29T00:00:00"/>
    <n v="500"/>
    <n v="90"/>
    <n v="-1.9960080000000001E-3"/>
    <x v="12"/>
    <x v="9"/>
    <n v="29"/>
    <n v="-1.9960079840319889E-3"/>
    <n v="0.99800399200000001"/>
  </r>
  <r>
    <n v="13272"/>
    <d v="1974-04-30T00:00:00"/>
    <n v="500"/>
    <n v="90.31"/>
    <n v="3.4444440000000001E-3"/>
    <x v="12"/>
    <x v="9"/>
    <n v="30"/>
    <n v="3.4444444444443612E-3"/>
    <n v="1.0034444440000001"/>
  </r>
  <r>
    <n v="13273"/>
    <d v="1974-05-01T00:00:00"/>
    <n v="500"/>
    <n v="92.22"/>
    <n v="2.1149370000000001E-2"/>
    <x v="12"/>
    <x v="10"/>
    <n v="1"/>
    <n v="2.1149374377145369E-2"/>
    <n v="1.0211493700000001"/>
  </r>
  <r>
    <n v="13274"/>
    <d v="1974-05-02T00:00:00"/>
    <n v="500"/>
    <n v="92.09"/>
    <n v="-1.409673E-3"/>
    <x v="12"/>
    <x v="10"/>
    <n v="2"/>
    <n v="-1.409672522229455E-3"/>
    <n v="0.99859032700000006"/>
  </r>
  <r>
    <n v="13275"/>
    <d v="1974-05-03T00:00:00"/>
    <n v="500"/>
    <n v="91.29"/>
    <n v="-8.6871530000000013E-3"/>
    <x v="12"/>
    <x v="10"/>
    <n v="3"/>
    <n v="-8.6871538712128826E-3"/>
    <n v="0.991312847"/>
  </r>
  <r>
    <n v="13276"/>
    <d v="1974-05-06T00:00:00"/>
    <n v="500"/>
    <n v="91.12"/>
    <n v="-1.8621969999999999E-3"/>
    <x v="12"/>
    <x v="10"/>
    <n v="6"/>
    <n v="-1.862197392923703E-3"/>
    <n v="0.99813780299999999"/>
  </r>
  <r>
    <n v="13277"/>
    <d v="1974-05-07T00:00:00"/>
    <n v="500"/>
    <n v="91.46"/>
    <n v="3.7313429999999998E-3"/>
    <x v="12"/>
    <x v="10"/>
    <n v="7"/>
    <n v="3.7313432835819338E-3"/>
    <n v="1.0037313430000001"/>
  </r>
  <r>
    <n v="13278"/>
    <d v="1974-05-08T00:00:00"/>
    <n v="500"/>
    <n v="91.64"/>
    <n v="1.9680729999999999E-3"/>
    <x v="12"/>
    <x v="10"/>
    <n v="8"/>
    <n v="1.9680734747431479E-3"/>
    <n v="1.001968073"/>
  </r>
  <r>
    <n v="13279"/>
    <d v="1974-05-09T00:00:00"/>
    <n v="500"/>
    <n v="92.96"/>
    <n v="1.4404190000000001E-2"/>
    <x v="12"/>
    <x v="10"/>
    <n v="9"/>
    <n v="1.440419030990836E-2"/>
    <n v="1.01440419"/>
  </r>
  <r>
    <n v="13280"/>
    <d v="1974-05-10T00:00:00"/>
    <n v="500"/>
    <n v="91.47"/>
    <n v="-1.6028400000000002E-2"/>
    <x v="12"/>
    <x v="10"/>
    <n v="10"/>
    <n v="-1.6028399311531771E-2"/>
    <n v="0.98397159999999995"/>
  </r>
  <r>
    <n v="13281"/>
    <d v="1974-05-13T00:00:00"/>
    <n v="500"/>
    <n v="90.66"/>
    <n v="-8.8553620000000003E-3"/>
    <x v="12"/>
    <x v="10"/>
    <n v="13"/>
    <n v="-8.8553624139062759E-3"/>
    <n v="0.99114463799999997"/>
  </r>
  <r>
    <n v="13282"/>
    <d v="1974-05-14T00:00:00"/>
    <n v="500"/>
    <n v="90.69"/>
    <n v="3.3090669999999997E-4"/>
    <x v="12"/>
    <x v="10"/>
    <n v="14"/>
    <n v="3.3090668431512432E-4"/>
    <n v="1.0003309066999999"/>
  </r>
  <r>
    <n v="13283"/>
    <d v="1974-05-15T00:00:00"/>
    <n v="500"/>
    <n v="90.45"/>
    <n v="-2.646378E-3"/>
    <x v="12"/>
    <x v="10"/>
    <n v="15"/>
    <n v="-2.646377770426644E-3"/>
    <n v="0.997353622"/>
  </r>
  <r>
    <n v="13284"/>
    <d v="1974-05-16T00:00:00"/>
    <n v="500"/>
    <n v="89.72"/>
    <n v="-8.0707580000000008E-3"/>
    <x v="12"/>
    <x v="10"/>
    <n v="16"/>
    <n v="-8.0707573244886976E-3"/>
    <n v="0.99192924199999999"/>
  </r>
  <r>
    <n v="13285"/>
    <d v="1974-05-17T00:00:00"/>
    <n v="500"/>
    <n v="88.21"/>
    <n v="-1.683014E-2"/>
    <x v="12"/>
    <x v="10"/>
    <n v="17"/>
    <n v="-1.6830138207757469E-2"/>
    <n v="0.98316985999999995"/>
  </r>
  <r>
    <n v="13286"/>
    <d v="1974-05-20T00:00:00"/>
    <n v="500"/>
    <n v="87.86"/>
    <n v="-3.9678040000000001E-3"/>
    <x v="12"/>
    <x v="10"/>
    <n v="20"/>
    <n v="-3.967804103843009E-3"/>
    <n v="0.99603219600000004"/>
  </r>
  <r>
    <n v="13287"/>
    <d v="1974-05-21T00:00:00"/>
    <n v="500"/>
    <n v="87.91"/>
    <n v="5.6908719999999998E-4"/>
    <x v="12"/>
    <x v="10"/>
    <n v="21"/>
    <n v="5.6908718415660253E-4"/>
    <n v="1.0005690871999999"/>
  </r>
  <r>
    <n v="13288"/>
    <d v="1974-05-22T00:00:00"/>
    <n v="500"/>
    <n v="87.09"/>
    <n v="-9.3277220000000001E-3"/>
    <x v="12"/>
    <x v="10"/>
    <n v="22"/>
    <n v="-9.3277215333863461E-3"/>
    <n v="0.99067227800000002"/>
  </r>
  <r>
    <n v="13289"/>
    <d v="1974-05-23T00:00:00"/>
    <n v="500"/>
    <n v="87.29"/>
    <n v="2.2964750000000001E-3"/>
    <x v="12"/>
    <x v="10"/>
    <n v="23"/>
    <n v="2.2964749110117029E-3"/>
    <n v="1.0022964750000001"/>
  </r>
  <r>
    <n v="13290"/>
    <d v="1974-05-24T00:00:00"/>
    <n v="500"/>
    <n v="88.58"/>
    <n v="1.4778329999999999E-2"/>
    <x v="12"/>
    <x v="10"/>
    <n v="24"/>
    <n v="1.477832512315258E-2"/>
    <n v="1.01477833"/>
  </r>
  <r>
    <n v="13291"/>
    <d v="1974-05-28T00:00:00"/>
    <n v="500"/>
    <n v="88.37"/>
    <n v="-2.3707379999999998E-3"/>
    <x v="12"/>
    <x v="10"/>
    <n v="28"/>
    <n v="-2.3707383156468249E-3"/>
    <n v="0.99762926200000002"/>
  </r>
  <r>
    <n v="13292"/>
    <d v="1974-05-29T00:00:00"/>
    <n v="500"/>
    <n v="86.89"/>
    <n v="-1.6747769999999999E-2"/>
    <x v="12"/>
    <x v="10"/>
    <n v="29"/>
    <n v="-1.6747765078646611E-2"/>
    <n v="0.98325222999999995"/>
  </r>
  <r>
    <n v="13293"/>
    <d v="1974-05-30T00:00:00"/>
    <n v="500"/>
    <n v="87.43"/>
    <n v="6.2147540000000003E-3"/>
    <x v="12"/>
    <x v="10"/>
    <n v="30"/>
    <n v="6.2147542870296668E-3"/>
    <n v="1.0062147539999999"/>
  </r>
  <r>
    <n v="13294"/>
    <d v="1974-05-31T00:00:00"/>
    <n v="500"/>
    <n v="87.28"/>
    <n v="-1.7156579999999999E-3"/>
    <x v="12"/>
    <x v="10"/>
    <n v="31"/>
    <n v="-1.715658240878493E-3"/>
    <n v="0.99828434200000005"/>
  </r>
  <r>
    <n v="13295"/>
    <d v="1974-06-03T00:00:00"/>
    <n v="500"/>
    <n v="89.1"/>
    <n v="2.0852430000000002E-2"/>
    <x v="12"/>
    <x v="11"/>
    <n v="3"/>
    <n v="2.0852428964252882E-2"/>
    <n v="1.0208524299999999"/>
  </r>
  <r>
    <n v="13296"/>
    <d v="1974-06-04T00:00:00"/>
    <n v="500"/>
    <n v="90.14"/>
    <n v="1.167228E-2"/>
    <x v="12"/>
    <x v="11"/>
    <n v="4"/>
    <n v="1.167227833894513E-2"/>
    <n v="1.01167228"/>
  </r>
  <r>
    <n v="13297"/>
    <d v="1974-06-05T00:00:00"/>
    <n v="500"/>
    <n v="90.31"/>
    <n v="1.8859549999999999E-3"/>
    <x v="12"/>
    <x v="11"/>
    <n v="5"/>
    <n v="1.8859551808299011E-3"/>
    <n v="1.0018859550000001"/>
  </r>
  <r>
    <n v="13298"/>
    <d v="1974-06-06T00:00:00"/>
    <n v="500"/>
    <n v="91.96"/>
    <n v="1.8270399999999999E-2"/>
    <x v="12"/>
    <x v="11"/>
    <n v="6"/>
    <n v="1.8270401948842881E-2"/>
    <n v="1.0182704"/>
  </r>
  <r>
    <n v="13299"/>
    <d v="1974-06-07T00:00:00"/>
    <n v="500"/>
    <n v="92.55"/>
    <n v="6.4158330000000001E-3"/>
    <x v="12"/>
    <x v="11"/>
    <n v="7"/>
    <n v="6.4158329708570161E-3"/>
    <n v="1.0064158329999999"/>
  </r>
  <r>
    <n v="13300"/>
    <d v="1974-06-10T00:00:00"/>
    <n v="500"/>
    <n v="93.1"/>
    <n v="5.9427330000000004E-3"/>
    <x v="12"/>
    <x v="11"/>
    <n v="10"/>
    <n v="5.9427336574824352E-3"/>
    <n v="1.0059427329999999"/>
  </r>
  <r>
    <n v="13301"/>
    <d v="1974-06-11T00:00:00"/>
    <n v="500"/>
    <n v="92.28"/>
    <n v="-8.8077340000000011E-3"/>
    <x v="12"/>
    <x v="11"/>
    <n v="11"/>
    <n v="-8.8077336197636136E-3"/>
    <n v="0.99119226599999999"/>
  </r>
  <r>
    <n v="13302"/>
    <d v="1974-06-12T00:00:00"/>
    <n v="500"/>
    <n v="92.06"/>
    <n v="-2.3840490000000001E-3"/>
    <x v="12"/>
    <x v="11"/>
    <n v="12"/>
    <n v="-2.3840485478976441E-3"/>
    <n v="0.997615951"/>
  </r>
  <r>
    <n v="13303"/>
    <d v="1974-06-13T00:00:00"/>
    <n v="500"/>
    <n v="92.34"/>
    <n v="3.041495E-3"/>
    <x v="12"/>
    <x v="11"/>
    <n v="13"/>
    <n v="3.0414946773842382E-3"/>
    <n v="1.0030414949999999"/>
  </r>
  <r>
    <n v="13304"/>
    <d v="1974-06-14T00:00:00"/>
    <n v="500"/>
    <n v="91.3"/>
    <n v="-1.126273E-2"/>
    <x v="12"/>
    <x v="11"/>
    <n v="14"/>
    <n v="-1.1262724713017151E-2"/>
    <n v="0.98873727"/>
  </r>
  <r>
    <n v="13305"/>
    <d v="1974-06-17T00:00:00"/>
    <n v="500"/>
    <n v="90.04"/>
    <n v="-1.3800659999999999E-2"/>
    <x v="12"/>
    <x v="11"/>
    <n v="17"/>
    <n v="-1.3800657174151019E-2"/>
    <n v="0.98619933999999998"/>
  </r>
  <r>
    <n v="13306"/>
    <d v="1974-06-18T00:00:00"/>
    <n v="500"/>
    <n v="89.45"/>
    <n v="-6.5526430000000004E-3"/>
    <x v="12"/>
    <x v="11"/>
    <n v="18"/>
    <n v="-6.5526432696579873E-3"/>
    <n v="0.99344735699999998"/>
  </r>
  <r>
    <n v="13307"/>
    <d v="1974-06-19T00:00:00"/>
    <n v="500"/>
    <n v="88.84"/>
    <n v="-6.8194520000000002E-3"/>
    <x v="12"/>
    <x v="11"/>
    <n v="19"/>
    <n v="-6.8194522079373376E-3"/>
    <n v="0.993180548"/>
  </r>
  <r>
    <n v="13308"/>
    <d v="1974-06-20T00:00:00"/>
    <n v="500"/>
    <n v="88.21"/>
    <n v="-7.0914000000000003E-3"/>
    <x v="12"/>
    <x v="11"/>
    <n v="20"/>
    <n v="-7.0914002701486512E-3"/>
    <n v="0.99290860000000003"/>
  </r>
  <r>
    <n v="13309"/>
    <d v="1974-06-21T00:00:00"/>
    <n v="500"/>
    <n v="87.46"/>
    <n v="-8.5024380000000011E-3"/>
    <x v="12"/>
    <x v="11"/>
    <n v="21"/>
    <n v="-8.502437365378035E-3"/>
    <n v="0.99149756199999994"/>
  </r>
  <r>
    <n v="13310"/>
    <d v="1974-06-24T00:00:00"/>
    <n v="500"/>
    <n v="87.69"/>
    <n v="2.6297740000000001E-3"/>
    <x v="12"/>
    <x v="11"/>
    <n v="24"/>
    <n v="2.6297736107936398E-3"/>
    <n v="1.0026297740000001"/>
  </r>
  <r>
    <n v="13311"/>
    <d v="1974-06-25T00:00:00"/>
    <n v="500"/>
    <n v="88.98"/>
    <n v="1.4710910000000001E-2"/>
    <x v="12"/>
    <x v="11"/>
    <n v="25"/>
    <n v="1.471091344509068E-2"/>
    <n v="1.01471091"/>
  </r>
  <r>
    <n v="13312"/>
    <d v="1974-06-26T00:00:00"/>
    <n v="500"/>
    <n v="87.67"/>
    <n v="-1.472241E-2"/>
    <x v="12"/>
    <x v="11"/>
    <n v="26"/>
    <n v="-1.4722409530231521E-2"/>
    <n v="0.98527759000000004"/>
  </r>
  <r>
    <n v="13313"/>
    <d v="1974-06-27T00:00:00"/>
    <n v="500"/>
    <n v="86.31"/>
    <n v="-1.5512720000000001E-2"/>
    <x v="12"/>
    <x v="11"/>
    <n v="27"/>
    <n v="-1.5512718147598911E-2"/>
    <n v="0.98448727999999996"/>
  </r>
  <r>
    <n v="13314"/>
    <d v="1974-06-28T00:00:00"/>
    <n v="500"/>
    <n v="86"/>
    <n v="-3.5917039999999998E-3"/>
    <x v="12"/>
    <x v="11"/>
    <n v="28"/>
    <n v="-3.591704321631362E-3"/>
    <n v="0.99640829600000003"/>
  </r>
  <r>
    <n v="13315"/>
    <d v="1974-07-01T00:00:00"/>
    <n v="500"/>
    <n v="86.02"/>
    <n v="2.3255810000000001E-4"/>
    <x v="12"/>
    <x v="0"/>
    <n v="1"/>
    <n v="2.3255813953482199E-4"/>
    <n v="1.0002325581"/>
  </r>
  <r>
    <n v="13316"/>
    <d v="1974-07-02T00:00:00"/>
    <n v="500"/>
    <n v="84.3"/>
    <n v="-1.9995349999999999E-2"/>
    <x v="12"/>
    <x v="0"/>
    <n v="2"/>
    <n v="-1.9995349918623621E-2"/>
    <n v="0.98000465000000003"/>
  </r>
  <r>
    <n v="13317"/>
    <d v="1974-07-03T00:00:00"/>
    <n v="500"/>
    <n v="84.25"/>
    <n v="-5.9311979999999997E-4"/>
    <x v="12"/>
    <x v="0"/>
    <n v="3"/>
    <n v="-5.9311981020160331E-4"/>
    <n v="0.99940688020000001"/>
  </r>
  <r>
    <n v="13318"/>
    <d v="1974-07-05T00:00:00"/>
    <n v="500"/>
    <n v="83.66"/>
    <n v="-7.0029670000000006E-3"/>
    <x v="12"/>
    <x v="0"/>
    <n v="5"/>
    <n v="-7.0029673590504826E-3"/>
    <n v="0.99299703299999997"/>
  </r>
  <r>
    <n v="13319"/>
    <d v="1974-07-08T00:00:00"/>
    <n v="500"/>
    <n v="81.09"/>
    <n v="-3.071958E-2"/>
    <x v="12"/>
    <x v="0"/>
    <n v="8"/>
    <n v="-3.071957924934254E-2"/>
    <n v="0.96928042000000003"/>
  </r>
  <r>
    <n v="13320"/>
    <d v="1974-07-09T00:00:00"/>
    <n v="500"/>
    <n v="81.48"/>
    <n v="4.8094710000000001E-3"/>
    <x v="12"/>
    <x v="0"/>
    <n v="9"/>
    <n v="4.8094709581945061E-3"/>
    <n v="1.004809471"/>
  </r>
  <r>
    <n v="13321"/>
    <d v="1974-07-10T00:00:00"/>
    <n v="500"/>
    <n v="79.989999999999995"/>
    <n v="-1.8286699999999999E-2"/>
    <x v="12"/>
    <x v="0"/>
    <n v="10"/>
    <n v="-1.8286696121747829E-2"/>
    <n v="0.98171330000000001"/>
  </r>
  <r>
    <n v="13322"/>
    <d v="1974-07-11T00:00:00"/>
    <n v="500"/>
    <n v="79.89"/>
    <n v="-1.2501560000000001E-3"/>
    <x v="12"/>
    <x v="0"/>
    <n v="11"/>
    <n v="-1.2501562695336199E-3"/>
    <n v="0.998749844"/>
  </r>
  <r>
    <n v="13323"/>
    <d v="1974-07-12T00:00:00"/>
    <n v="500"/>
    <n v="83.15"/>
    <n v="4.080611E-2"/>
    <x v="12"/>
    <x v="0"/>
    <n v="12"/>
    <n v="4.0806108399048753E-2"/>
    <n v="1.0408061099999999"/>
  </r>
  <r>
    <n v="13324"/>
    <d v="1974-07-15T00:00:00"/>
    <n v="500"/>
    <n v="83.78"/>
    <n v="7.5766690000000003E-3"/>
    <x v="12"/>
    <x v="0"/>
    <n v="15"/>
    <n v="7.5766686710763143E-3"/>
    <n v="1.0075766690000001"/>
  </r>
  <r>
    <n v="13325"/>
    <d v="1974-07-16T00:00:00"/>
    <n v="500"/>
    <n v="82.81"/>
    <n v="-1.157794E-2"/>
    <x v="12"/>
    <x v="0"/>
    <n v="16"/>
    <n v="-1.157794222964903E-2"/>
    <n v="0.98842205999999999"/>
  </r>
  <r>
    <n v="13326"/>
    <d v="1974-07-17T00:00:00"/>
    <n v="500"/>
    <n v="83.7"/>
    <n v="1.074749E-2"/>
    <x v="12"/>
    <x v="0"/>
    <n v="17"/>
    <n v="1.074749426397781E-2"/>
    <n v="1.01074749"/>
  </r>
  <r>
    <n v="13327"/>
    <d v="1974-07-18T00:00:00"/>
    <n v="500"/>
    <n v="83.78"/>
    <n v="9.557945E-4"/>
    <x v="12"/>
    <x v="0"/>
    <n v="18"/>
    <n v="9.5579450418159517E-4"/>
    <n v="1.0009557945000001"/>
  </r>
  <r>
    <n v="13328"/>
    <d v="1974-07-19T00:00:00"/>
    <n v="500"/>
    <n v="83.54"/>
    <n v="-2.8646460000000002E-3"/>
    <x v="12"/>
    <x v="0"/>
    <n v="19"/>
    <n v="-2.8646455001193338E-3"/>
    <n v="0.99713535399999997"/>
  </r>
  <r>
    <n v="13329"/>
    <d v="1974-07-22T00:00:00"/>
    <n v="500"/>
    <n v="83.81"/>
    <n v="3.2319850000000002E-3"/>
    <x v="12"/>
    <x v="0"/>
    <n v="22"/>
    <n v="3.2319846779984558E-3"/>
    <n v="1.003231985"/>
  </r>
  <r>
    <n v="13330"/>
    <d v="1974-07-23T00:00:00"/>
    <n v="500"/>
    <n v="84.65"/>
    <n v="1.0022669999999999E-2"/>
    <x v="12"/>
    <x v="0"/>
    <n v="23"/>
    <n v="1.002267032573689E-2"/>
    <n v="1.0100226699999999"/>
  </r>
  <r>
    <n v="13331"/>
    <d v="1974-07-24T00:00:00"/>
    <n v="500"/>
    <n v="84.99"/>
    <n v="4.0165390000000004E-3"/>
    <x v="12"/>
    <x v="0"/>
    <n v="24"/>
    <n v="4.0165386887180956E-3"/>
    <n v="1.004016539"/>
  </r>
  <r>
    <n v="13332"/>
    <d v="1974-07-25T00:00:00"/>
    <n v="500"/>
    <n v="83.98"/>
    <n v="-1.188375E-2"/>
    <x v="12"/>
    <x v="0"/>
    <n v="25"/>
    <n v="-1.188375102953276E-2"/>
    <n v="0.98811625000000003"/>
  </r>
  <r>
    <n v="13333"/>
    <d v="1974-07-26T00:00:00"/>
    <n v="500"/>
    <n v="82.4"/>
    <n v="-1.8814000000000001E-2"/>
    <x v="12"/>
    <x v="0"/>
    <n v="26"/>
    <n v="-1.881400333412719E-2"/>
    <n v="0.981186"/>
  </r>
  <r>
    <n v="13334"/>
    <d v="1974-07-29T00:00:00"/>
    <n v="500"/>
    <n v="80.94"/>
    <n v="-1.771845E-2"/>
    <x v="12"/>
    <x v="0"/>
    <n v="29"/>
    <n v="-1.7718446601941881E-2"/>
    <n v="0.98228154999999995"/>
  </r>
  <r>
    <n v="13335"/>
    <d v="1974-07-30T00:00:00"/>
    <n v="500"/>
    <n v="80.5"/>
    <n v="-5.4361260000000003E-3"/>
    <x v="12"/>
    <x v="0"/>
    <n v="30"/>
    <n v="-5.4361255250803264E-3"/>
    <n v="0.99456387400000001"/>
  </r>
  <r>
    <n v="13336"/>
    <d v="1974-07-31T00:00:00"/>
    <n v="500"/>
    <n v="79.31"/>
    <n v="-1.478261E-2"/>
    <x v="12"/>
    <x v="0"/>
    <n v="31"/>
    <n v="-1.4782608695652181E-2"/>
    <n v="0.98521738999999997"/>
  </r>
  <r>
    <n v="13337"/>
    <d v="1974-08-01T00:00:00"/>
    <n v="500"/>
    <n v="78.75"/>
    <n v="-7.0609000000000002E-3"/>
    <x v="12"/>
    <x v="1"/>
    <n v="1"/>
    <n v="-7.0609002647837871E-3"/>
    <n v="0.99293909999999996"/>
  </r>
  <r>
    <n v="13338"/>
    <d v="1974-08-02T00:00:00"/>
    <n v="500"/>
    <n v="78.59"/>
    <n v="-2.0317460000000001E-3"/>
    <x v="12"/>
    <x v="1"/>
    <n v="2"/>
    <n v="-2.0317460317459402E-3"/>
    <n v="0.997968254"/>
  </r>
  <r>
    <n v="13339"/>
    <d v="1974-08-05T00:00:00"/>
    <n v="500"/>
    <n v="79.290000000000006"/>
    <n v="8.9069860000000004E-3"/>
    <x v="12"/>
    <x v="1"/>
    <n v="5"/>
    <n v="8.9069856215804322E-3"/>
    <n v="1.008906986"/>
  </r>
  <r>
    <n v="13340"/>
    <d v="1974-08-06T00:00:00"/>
    <n v="500"/>
    <n v="80.52"/>
    <n v="1.5512679999999999E-2"/>
    <x v="12"/>
    <x v="1"/>
    <n v="6"/>
    <n v="1.551267499054099E-2"/>
    <n v="1.0155126800000001"/>
  </r>
  <r>
    <n v="13341"/>
    <d v="1974-08-07T00:00:00"/>
    <n v="500"/>
    <n v="82.65"/>
    <n v="2.645306E-2"/>
    <x v="12"/>
    <x v="1"/>
    <n v="7"/>
    <n v="2.645305514157981E-2"/>
    <n v="1.0264530599999999"/>
  </r>
  <r>
    <n v="13342"/>
    <d v="1974-08-08T00:00:00"/>
    <n v="500"/>
    <n v="81.569999999999993"/>
    <n v="-1.306715E-2"/>
    <x v="12"/>
    <x v="1"/>
    <n v="8"/>
    <n v="-1.3067150635208909E-2"/>
    <n v="0.98693284999999997"/>
  </r>
  <r>
    <n v="13343"/>
    <d v="1974-08-09T00:00:00"/>
    <n v="500"/>
    <n v="80.86"/>
    <n v="-8.7041810000000001E-3"/>
    <x v="12"/>
    <x v="1"/>
    <n v="9"/>
    <n v="-8.7041804585018534E-3"/>
    <n v="0.99129581899999997"/>
  </r>
  <r>
    <n v="13344"/>
    <d v="1974-08-12T00:00:00"/>
    <n v="500"/>
    <n v="79.75"/>
    <n v="-1.3727430000000001E-2"/>
    <x v="12"/>
    <x v="1"/>
    <n v="12"/>
    <n v="-1.3727430126143971E-2"/>
    <n v="0.98627257000000002"/>
  </r>
  <r>
    <n v="13345"/>
    <d v="1974-08-13T00:00:00"/>
    <n v="500"/>
    <n v="78.489999999999995"/>
    <n v="-1.579937E-2"/>
    <x v="12"/>
    <x v="1"/>
    <n v="13"/>
    <n v="-1.579937304075241E-2"/>
    <n v="0.98420063000000002"/>
  </r>
  <r>
    <n v="13346"/>
    <d v="1974-08-14T00:00:00"/>
    <n v="500"/>
    <n v="76.73"/>
    <n v="-2.2423240000000001E-2"/>
    <x v="12"/>
    <x v="1"/>
    <n v="14"/>
    <n v="-2.242323862912465E-2"/>
    <n v="0.97757676000000004"/>
  </r>
  <r>
    <n v="13347"/>
    <d v="1974-08-15T00:00:00"/>
    <n v="500"/>
    <n v="76.3"/>
    <n v="-5.6040660000000004E-3"/>
    <x v="12"/>
    <x v="1"/>
    <n v="15"/>
    <n v="-5.6040662061775937E-3"/>
    <n v="0.99439593400000004"/>
  </r>
  <r>
    <n v="13348"/>
    <d v="1974-08-16T00:00:00"/>
    <n v="500"/>
    <n v="75.67"/>
    <n v="-8.2568810000000006E-3"/>
    <x v="12"/>
    <x v="1"/>
    <n v="16"/>
    <n v="-8.2568807339449268E-3"/>
    <n v="0.99174311900000001"/>
  </r>
  <r>
    <n v="13349"/>
    <d v="1974-08-19T00:00:00"/>
    <n v="500"/>
    <n v="74.569999999999993"/>
    <n v="-1.4536800000000001E-2"/>
    <x v="12"/>
    <x v="1"/>
    <n v="19"/>
    <n v="-1.453680454605533E-2"/>
    <n v="0.98546319999999998"/>
  </r>
  <r>
    <n v="13350"/>
    <d v="1974-08-20T00:00:00"/>
    <n v="500"/>
    <n v="74.95"/>
    <n v="5.0958830000000007E-3"/>
    <x v="12"/>
    <x v="1"/>
    <n v="20"/>
    <n v="5.0958830628939911E-3"/>
    <n v="1.0050958830000001"/>
  </r>
  <r>
    <n v="13351"/>
    <d v="1974-08-21T00:00:00"/>
    <n v="500"/>
    <n v="73.510000000000005"/>
    <n v="-1.921281E-2"/>
    <x v="12"/>
    <x v="1"/>
    <n v="21"/>
    <n v="-1.9212808539025961E-2"/>
    <n v="0.98078719000000003"/>
  </r>
  <r>
    <n v="13352"/>
    <d v="1974-08-22T00:00:00"/>
    <n v="500"/>
    <n v="72.8"/>
    <n v="-9.6585500000000001E-3"/>
    <x v="12"/>
    <x v="1"/>
    <n v="22"/>
    <n v="-9.6585498571624129E-3"/>
    <n v="0.99034144999999996"/>
  </r>
  <r>
    <n v="13353"/>
    <d v="1974-08-23T00:00:00"/>
    <n v="500"/>
    <n v="71.55"/>
    <n v="-1.7170330000000001E-2"/>
    <x v="12"/>
    <x v="1"/>
    <n v="23"/>
    <n v="-1.717032967032972E-2"/>
    <n v="0.98282966999999999"/>
  </r>
  <r>
    <n v="13354"/>
    <d v="1974-08-26T00:00:00"/>
    <n v="500"/>
    <n v="72.16"/>
    <n v="8.5255069999999999E-3"/>
    <x v="12"/>
    <x v="1"/>
    <n v="26"/>
    <n v="8.5255066387142087E-3"/>
    <n v="1.0085255070000001"/>
  </r>
  <r>
    <n v="13355"/>
    <d v="1974-08-27T00:00:00"/>
    <n v="500"/>
    <n v="70.94"/>
    <n v="-1.6906870000000001E-2"/>
    <x v="12"/>
    <x v="1"/>
    <n v="27"/>
    <n v="-1.6906873614190632E-2"/>
    <n v="0.98309312999999998"/>
  </r>
  <r>
    <n v="13356"/>
    <d v="1974-08-28T00:00:00"/>
    <n v="500"/>
    <n v="70.760000000000005"/>
    <n v="-2.5373560000000002E-3"/>
    <x v="12"/>
    <x v="1"/>
    <n v="28"/>
    <n v="-2.5373555116999791E-3"/>
    <n v="0.99746264399999995"/>
  </r>
  <r>
    <n v="13357"/>
    <d v="1974-08-29T00:00:00"/>
    <n v="500"/>
    <n v="69.989999999999995"/>
    <n v="-1.088185E-2"/>
    <x v="12"/>
    <x v="1"/>
    <n v="29"/>
    <n v="-1.088185415488996E-2"/>
    <n v="0.98911815000000003"/>
  </r>
  <r>
    <n v="13358"/>
    <d v="1974-08-30T00:00:00"/>
    <n v="500"/>
    <n v="72.150000000000006"/>
    <n v="3.0861550000000001E-2"/>
    <x v="12"/>
    <x v="1"/>
    <n v="30"/>
    <n v="3.086155165023596E-2"/>
    <n v="1.03086155"/>
  </r>
  <r>
    <n v="13359"/>
    <d v="1974-09-03T00:00:00"/>
    <n v="500"/>
    <n v="70.52"/>
    <n v="-2.2591819999999999E-2"/>
    <x v="12"/>
    <x v="2"/>
    <n v="3"/>
    <n v="-2.2591822591822689E-2"/>
    <n v="0.97740817999999996"/>
  </r>
  <r>
    <n v="13360"/>
    <d v="1974-09-04T00:00:00"/>
    <n v="500"/>
    <n v="68.69"/>
    <n v="-2.5950089999999999E-2"/>
    <x v="12"/>
    <x v="2"/>
    <n v="4"/>
    <n v="-2.5950085082246169E-2"/>
    <n v="0.97404990999999996"/>
  </r>
  <r>
    <n v="13361"/>
    <d v="1974-09-05T00:00:00"/>
    <n v="500"/>
    <n v="70.87"/>
    <n v="3.1736790000000001E-2"/>
    <x v="12"/>
    <x v="2"/>
    <n v="5"/>
    <n v="3.1736788469937549E-2"/>
    <n v="1.0317367900000001"/>
  </r>
  <r>
    <n v="13362"/>
    <d v="1974-09-06T00:00:00"/>
    <n v="500"/>
    <n v="71.42"/>
    <n v="7.7606890000000003E-3"/>
    <x v="12"/>
    <x v="2"/>
    <n v="6"/>
    <n v="7.7606885847325557E-3"/>
    <n v="1.0077606889999999"/>
  </r>
  <r>
    <n v="13363"/>
    <d v="1974-09-09T00:00:00"/>
    <n v="500"/>
    <n v="69.72"/>
    <n v="-2.3802859999999999E-2"/>
    <x v="12"/>
    <x v="2"/>
    <n v="9"/>
    <n v="-2.380285634276114E-2"/>
    <n v="0.97619714000000002"/>
  </r>
  <r>
    <n v="13364"/>
    <d v="1974-09-10T00:00:00"/>
    <n v="500"/>
    <n v="69.239999999999995"/>
    <n v="-6.8846819999999996E-3"/>
    <x v="12"/>
    <x v="2"/>
    <n v="10"/>
    <n v="-6.8846815834767714E-3"/>
    <n v="0.99311531799999997"/>
  </r>
  <r>
    <n v="13365"/>
    <d v="1974-09-11T00:00:00"/>
    <n v="500"/>
    <n v="68.55"/>
    <n v="-9.9653380000000007E-3"/>
    <x v="12"/>
    <x v="2"/>
    <n v="11"/>
    <n v="-9.9653379549392573E-3"/>
    <n v="0.99003466200000001"/>
  </r>
  <r>
    <n v="13366"/>
    <d v="1974-09-12T00:00:00"/>
    <n v="500"/>
    <n v="66.709999999999994"/>
    <n v="-2.6841719999999999E-2"/>
    <x v="12"/>
    <x v="2"/>
    <n v="12"/>
    <n v="-2.6841721371261951E-2"/>
    <n v="0.97315828000000004"/>
  </r>
  <r>
    <n v="13367"/>
    <d v="1974-09-13T00:00:00"/>
    <n v="500"/>
    <n v="65.2"/>
    <n v="-2.2635289999999999E-2"/>
    <x v="12"/>
    <x v="2"/>
    <n v="13"/>
    <n v="-2.2635287063408671E-2"/>
    <n v="0.97736471000000003"/>
  </r>
  <r>
    <n v="13368"/>
    <d v="1974-09-16T00:00:00"/>
    <n v="500"/>
    <n v="66.260000000000005"/>
    <n v="1.6257669999999998E-2"/>
    <x v="12"/>
    <x v="2"/>
    <n v="16"/>
    <n v="1.6257668711656459E-2"/>
    <n v="1.0162576699999999"/>
  </r>
  <r>
    <n v="13369"/>
    <d v="1974-09-17T00:00:00"/>
    <n v="500"/>
    <n v="67.38"/>
    <n v="1.6903109999999999E-2"/>
    <x v="12"/>
    <x v="2"/>
    <n v="17"/>
    <n v="1.6903108964684499E-2"/>
    <n v="1.0169031099999999"/>
  </r>
  <r>
    <n v="13370"/>
    <d v="1974-09-18T00:00:00"/>
    <n v="500"/>
    <n v="67.72"/>
    <n v="5.0460080000000003E-3"/>
    <x v="12"/>
    <x v="2"/>
    <n v="18"/>
    <n v="5.046007717423695E-3"/>
    <n v="1.0050460080000001"/>
  </r>
  <r>
    <n v="13371"/>
    <d v="1974-09-19T00:00:00"/>
    <n v="500"/>
    <n v="70.09"/>
    <n v="3.4997050000000002E-2"/>
    <x v="12"/>
    <x v="2"/>
    <n v="19"/>
    <n v="3.4997046662728959E-2"/>
    <n v="1.0349970500000001"/>
  </r>
  <r>
    <n v="13372"/>
    <d v="1974-09-20T00:00:00"/>
    <n v="500"/>
    <n v="70.14"/>
    <n v="7.1336849999999999E-4"/>
    <x v="12"/>
    <x v="2"/>
    <n v="20"/>
    <n v="7.1336852618064661E-4"/>
    <n v="1.0007133685"/>
  </r>
  <r>
    <n v="13373"/>
    <d v="1974-09-23T00:00:00"/>
    <n v="500"/>
    <n v="69.42"/>
    <n v="-1.026518E-2"/>
    <x v="12"/>
    <x v="2"/>
    <n v="23"/>
    <n v="-1.026518391787856E-2"/>
    <n v="0.98973482000000002"/>
  </r>
  <r>
    <n v="13374"/>
    <d v="1974-09-24T00:00:00"/>
    <n v="500"/>
    <n v="68.02"/>
    <n v="-2.01671E-2"/>
    <x v="12"/>
    <x v="2"/>
    <n v="24"/>
    <n v="-2.0167098818784309E-2"/>
    <n v="0.97983290000000001"/>
  </r>
  <r>
    <n v="13375"/>
    <d v="1974-09-25T00:00:00"/>
    <n v="500"/>
    <n v="67.569999999999993"/>
    <n v="-6.6157010000000007E-3"/>
    <x v="12"/>
    <x v="2"/>
    <n v="25"/>
    <n v="-6.615701264334084E-3"/>
    <n v="0.99338429900000003"/>
  </r>
  <r>
    <n v="13376"/>
    <d v="1974-09-26T00:00:00"/>
    <n v="500"/>
    <n v="66.459999999999994"/>
    <n v="-1.642741E-2"/>
    <x v="12"/>
    <x v="2"/>
    <n v="26"/>
    <n v="-1.6427408613289951E-2"/>
    <n v="0.98357258999999997"/>
  </r>
  <r>
    <n v="13377"/>
    <d v="1974-09-27T00:00:00"/>
    <n v="500"/>
    <n v="64.94"/>
    <n v="-2.28709E-2"/>
    <x v="12"/>
    <x v="2"/>
    <n v="27"/>
    <n v="-2.2870899789346869E-2"/>
    <n v="0.97712909999999997"/>
  </r>
  <r>
    <n v="13378"/>
    <d v="1974-09-30T00:00:00"/>
    <n v="500"/>
    <n v="63.54"/>
    <n v="-2.1558359999999999E-2"/>
    <x v="12"/>
    <x v="2"/>
    <n v="30"/>
    <n v="-2.155836156452107E-2"/>
    <n v="0.97844164"/>
  </r>
  <r>
    <n v="13379"/>
    <d v="1974-10-01T00:00:00"/>
    <n v="500"/>
    <n v="63.39"/>
    <n v="-2.3607179999999999E-3"/>
    <x v="12"/>
    <x v="3"/>
    <n v="1"/>
    <n v="-2.3607176581680318E-3"/>
    <n v="0.99763928199999996"/>
  </r>
  <r>
    <n v="13380"/>
    <d v="1974-10-02T00:00:00"/>
    <n v="500"/>
    <n v="63.38"/>
    <n v="-1.5775359999999999E-4"/>
    <x v="12"/>
    <x v="3"/>
    <n v="2"/>
    <n v="-1.577535888941384E-4"/>
    <n v="0.99984224639999997"/>
  </r>
  <r>
    <n v="13381"/>
    <d v="1974-10-03T00:00:00"/>
    <n v="500"/>
    <n v="62.28"/>
    <n v="-1.735563E-2"/>
    <x v="12"/>
    <x v="3"/>
    <n v="3"/>
    <n v="-1.7355632691700928E-2"/>
    <n v="0.98264437000000004"/>
  </r>
  <r>
    <n v="13382"/>
    <d v="1974-10-04T00:00:00"/>
    <n v="500"/>
    <n v="62.34"/>
    <n v="9.6339120000000003E-4"/>
    <x v="12"/>
    <x v="3"/>
    <n v="4"/>
    <n v="9.6339113680166122E-4"/>
    <n v="1.0009633912"/>
  </r>
  <r>
    <n v="13383"/>
    <d v="1974-10-07T00:00:00"/>
    <n v="500"/>
    <n v="64.95"/>
    <n v="4.1867179999999997E-2"/>
    <x v="12"/>
    <x v="3"/>
    <n v="7"/>
    <n v="4.1867179980750617E-2"/>
    <n v="1.0418671799999999"/>
  </r>
  <r>
    <n v="13384"/>
    <d v="1974-10-08T00:00:00"/>
    <n v="500"/>
    <n v="64.84"/>
    <n v="-1.6936099999999999E-3"/>
    <x v="12"/>
    <x v="3"/>
    <n v="8"/>
    <n v="-1.693610469591933E-3"/>
    <n v="0.99830638999999999"/>
  </r>
  <r>
    <n v="13385"/>
    <d v="1974-10-09T00:00:00"/>
    <n v="500"/>
    <n v="67.819999999999993"/>
    <n v="4.5959279999999998E-2"/>
    <x v="12"/>
    <x v="3"/>
    <n v="9"/>
    <n v="4.5959284392350197E-2"/>
    <n v="1.0459592799999999"/>
  </r>
  <r>
    <n v="13386"/>
    <d v="1974-10-10T00:00:00"/>
    <n v="500"/>
    <n v="69.790000000000006"/>
    <n v="2.9047480000000001E-2"/>
    <x v="12"/>
    <x v="3"/>
    <n v="10"/>
    <n v="2.904747861987644E-2"/>
    <n v="1.02904748"/>
  </r>
  <r>
    <n v="13387"/>
    <d v="1974-10-11T00:00:00"/>
    <n v="500"/>
    <n v="71.14"/>
    <n v="1.9343740000000002E-2"/>
    <x v="12"/>
    <x v="3"/>
    <n v="11"/>
    <n v="1.9343745522281131E-2"/>
    <n v="1.0193437400000001"/>
  </r>
  <r>
    <n v="13388"/>
    <d v="1974-10-14T00:00:00"/>
    <n v="500"/>
    <n v="72.739999999999995"/>
    <n v="2.2490860000000001E-2"/>
    <x v="12"/>
    <x v="3"/>
    <n v="14"/>
    <n v="2.2490863086870979E-2"/>
    <n v="1.02249086"/>
  </r>
  <r>
    <n v="13389"/>
    <d v="1974-10-15T00:00:00"/>
    <n v="500"/>
    <n v="71.44"/>
    <n v="-1.7871870000000002E-2"/>
    <x v="12"/>
    <x v="3"/>
    <n v="15"/>
    <n v="-1.7871872422326018E-2"/>
    <n v="0.98212812999999999"/>
  </r>
  <r>
    <n v="13390"/>
    <d v="1974-10-16T00:00:00"/>
    <n v="500"/>
    <n v="70.33"/>
    <n v="-1.5537509999999999E-2"/>
    <x v="12"/>
    <x v="3"/>
    <n v="16"/>
    <n v="-1.5537513997760381E-2"/>
    <n v="0.98446248999999997"/>
  </r>
  <r>
    <n v="13391"/>
    <d v="1974-10-17T00:00:00"/>
    <n v="500"/>
    <n v="71.17"/>
    <n v="1.194369E-2"/>
    <x v="12"/>
    <x v="3"/>
    <n v="17"/>
    <n v="1.194369401393436E-2"/>
    <n v="1.0119436900000001"/>
  </r>
  <r>
    <n v="13392"/>
    <d v="1974-10-18T00:00:00"/>
    <n v="500"/>
    <n v="72.28"/>
    <n v="1.5596459999999999E-2"/>
    <x v="12"/>
    <x v="3"/>
    <n v="18"/>
    <n v="1.559645918223973E-2"/>
    <n v="1.01559646"/>
  </r>
  <r>
    <n v="13393"/>
    <d v="1974-10-21T00:00:00"/>
    <n v="500"/>
    <n v="73.5"/>
    <n v="1.6878799999999999E-2"/>
    <x v="12"/>
    <x v="3"/>
    <n v="21"/>
    <n v="1.6878804648588819E-2"/>
    <n v="1.0168788"/>
  </r>
  <r>
    <n v="13394"/>
    <d v="1974-10-22T00:00:00"/>
    <n v="500"/>
    <n v="73.13"/>
    <n v="-5.0340140000000007E-3"/>
    <x v="12"/>
    <x v="3"/>
    <n v="22"/>
    <n v="-5.0340136054422002E-3"/>
    <n v="0.99496598599999997"/>
  </r>
  <r>
    <n v="13395"/>
    <d v="1974-10-23T00:00:00"/>
    <n v="500"/>
    <n v="71.03"/>
    <n v="-2.8715979999999999E-2"/>
    <x v="12"/>
    <x v="3"/>
    <n v="23"/>
    <n v="-2.8715985231778981E-2"/>
    <n v="0.97128402000000003"/>
  </r>
  <r>
    <n v="13396"/>
    <d v="1974-10-24T00:00:00"/>
    <n v="500"/>
    <n v="70.22"/>
    <n v="-1.140363E-2"/>
    <x v="12"/>
    <x v="3"/>
    <n v="24"/>
    <n v="-1.1403632268055739E-2"/>
    <n v="0.98859637"/>
  </r>
  <r>
    <n v="13397"/>
    <d v="1974-10-25T00:00:00"/>
    <n v="500"/>
    <n v="70.12"/>
    <n v="-1.4240959999999999E-3"/>
    <x v="12"/>
    <x v="3"/>
    <n v="25"/>
    <n v="-1.424095699230854E-3"/>
    <n v="0.99857590399999996"/>
  </r>
  <r>
    <n v="13398"/>
    <d v="1974-10-28T00:00:00"/>
    <n v="500"/>
    <n v="70.09"/>
    <n v="-4.2783799999999999E-4"/>
    <x v="12"/>
    <x v="3"/>
    <n v="28"/>
    <n v="-4.278379920137354E-4"/>
    <n v="0.99957216199999999"/>
  </r>
  <r>
    <n v="13399"/>
    <d v="1974-10-29T00:00:00"/>
    <n v="500"/>
    <n v="72.83"/>
    <n v="3.9092599999999998E-2"/>
    <x v="12"/>
    <x v="3"/>
    <n v="29"/>
    <n v="3.9092595234698102E-2"/>
    <n v="1.0390926"/>
  </r>
  <r>
    <n v="13400"/>
    <d v="1974-10-30T00:00:00"/>
    <n v="500"/>
    <n v="74.31"/>
    <n v="2.03213E-2"/>
    <x v="12"/>
    <x v="3"/>
    <n v="30"/>
    <n v="2.0321296169161011E-2"/>
    <n v="1.0203213"/>
  </r>
  <r>
    <n v="13401"/>
    <d v="1974-10-31T00:00:00"/>
    <n v="500"/>
    <n v="73.900000000000006"/>
    <n v="-5.5174270000000001E-3"/>
    <x v="12"/>
    <x v="3"/>
    <n v="31"/>
    <n v="-5.5174269950207799E-3"/>
    <n v="0.99448257299999998"/>
  </r>
  <r>
    <n v="13402"/>
    <d v="1974-11-01T00:00:00"/>
    <n v="500"/>
    <n v="73.88"/>
    <n v="-2.7063599999999999E-4"/>
    <x v="12"/>
    <x v="4"/>
    <n v="1"/>
    <n v="-2.7063599458743148E-4"/>
    <n v="0.99972936400000001"/>
  </r>
  <r>
    <n v="13403"/>
    <d v="1974-11-04T00:00:00"/>
    <n v="500"/>
    <n v="73.08"/>
    <n v="-1.082837E-2"/>
    <x v="12"/>
    <x v="4"/>
    <n v="4"/>
    <n v="-1.0828370330265289E-2"/>
    <n v="0.98917162999999997"/>
  </r>
  <r>
    <n v="13404"/>
    <d v="1974-11-05T00:00:00"/>
    <n v="500"/>
    <n v="75.11"/>
    <n v="2.7777779999999998E-2"/>
    <x v="12"/>
    <x v="4"/>
    <n v="5"/>
    <n v="2.7777777777777901E-2"/>
    <n v="1.0277777800000001"/>
  </r>
  <r>
    <n v="13405"/>
    <d v="1974-11-06T00:00:00"/>
    <n v="500"/>
    <n v="74.75"/>
    <n v="-4.7929700000000014E-3"/>
    <x v="12"/>
    <x v="4"/>
    <n v="6"/>
    <n v="-4.7929703102116417E-3"/>
    <n v="0.99520702999999999"/>
  </r>
  <r>
    <n v="13406"/>
    <d v="1974-11-07T00:00:00"/>
    <n v="500"/>
    <n v="75.209999999999994"/>
    <n v="6.1538460000000001E-3"/>
    <x v="12"/>
    <x v="4"/>
    <n v="7"/>
    <n v="6.1538461538461764E-3"/>
    <n v="1.0061538459999999"/>
  </r>
  <r>
    <n v="13407"/>
    <d v="1974-11-08T00:00:00"/>
    <n v="500"/>
    <n v="74.91"/>
    <n v="-3.988831E-3"/>
    <x v="12"/>
    <x v="4"/>
    <n v="8"/>
    <n v="-3.9888312724370989E-3"/>
    <n v="0.99601116899999997"/>
  </r>
  <r>
    <n v="13408"/>
    <d v="1974-11-11T00:00:00"/>
    <n v="500"/>
    <n v="75.150000000000006"/>
    <n v="3.2038449999999999E-3"/>
    <x v="12"/>
    <x v="4"/>
    <n v="11"/>
    <n v="3.203844613536289E-3"/>
    <n v="1.003203845"/>
  </r>
  <r>
    <n v="13409"/>
    <d v="1974-11-12T00:00:00"/>
    <n v="500"/>
    <n v="73.67"/>
    <n v="-1.969394E-2"/>
    <x v="12"/>
    <x v="4"/>
    <n v="12"/>
    <n v="-1.9693945442448509E-2"/>
    <n v="0.98030605999999998"/>
  </r>
  <r>
    <n v="13410"/>
    <d v="1974-11-13T00:00:00"/>
    <n v="500"/>
    <n v="73.349999999999994"/>
    <n v="-4.3436949999999998E-3"/>
    <x v="12"/>
    <x v="4"/>
    <n v="13"/>
    <n v="-4.3436948554365076E-3"/>
    <n v="0.99565630500000002"/>
  </r>
  <r>
    <n v="13411"/>
    <d v="1974-11-14T00:00:00"/>
    <n v="500"/>
    <n v="73.06"/>
    <n v="-3.9536470000000002E-3"/>
    <x v="12"/>
    <x v="4"/>
    <n v="14"/>
    <n v="-3.9536468984320283E-3"/>
    <n v="0.996046353"/>
  </r>
  <r>
    <n v="13412"/>
    <d v="1974-11-15T00:00:00"/>
    <n v="500"/>
    <n v="71.91"/>
    <n v="-1.5740489999999999E-2"/>
    <x v="12"/>
    <x v="4"/>
    <n v="15"/>
    <n v="-1.5740487270736399E-2"/>
    <n v="0.98425951"/>
  </r>
  <r>
    <n v="13413"/>
    <d v="1974-11-18T00:00:00"/>
    <n v="500"/>
    <n v="69.27"/>
    <n v="-3.6712559999999998E-2"/>
    <x v="12"/>
    <x v="4"/>
    <n v="18"/>
    <n v="-3.6712557363370868E-2"/>
    <n v="0.96328743999999999"/>
  </r>
  <r>
    <n v="13414"/>
    <d v="1974-11-19T00:00:00"/>
    <n v="500"/>
    <n v="68.2"/>
    <n v="-1.54468E-2"/>
    <x v="12"/>
    <x v="4"/>
    <n v="19"/>
    <n v="-1.5446802367547139E-2"/>
    <n v="0.98455320000000002"/>
  </r>
  <r>
    <n v="13415"/>
    <d v="1974-11-20T00:00:00"/>
    <n v="500"/>
    <n v="67.900000000000006"/>
    <n v="-4.3988270000000001E-3"/>
    <x v="12"/>
    <x v="4"/>
    <n v="20"/>
    <n v="-4.3988269794721369E-3"/>
    <n v="0.99560117299999995"/>
  </r>
  <r>
    <n v="13416"/>
    <d v="1974-11-21T00:00:00"/>
    <n v="500"/>
    <n v="68.180000000000007"/>
    <n v="4.1237110000000004E-3"/>
    <x v="12"/>
    <x v="4"/>
    <n v="21"/>
    <n v="4.1237113402061709E-3"/>
    <n v="1.0041237110000001"/>
  </r>
  <r>
    <n v="13417"/>
    <d v="1974-11-22T00:00:00"/>
    <n v="500"/>
    <n v="68.900000000000006"/>
    <n v="1.056028E-2"/>
    <x v="12"/>
    <x v="4"/>
    <n v="22"/>
    <n v="1.056028160750944E-2"/>
    <n v="1.01056028"/>
  </r>
  <r>
    <n v="13418"/>
    <d v="1974-11-25T00:00:00"/>
    <n v="500"/>
    <n v="68.83"/>
    <n v="-1.015965E-3"/>
    <x v="12"/>
    <x v="4"/>
    <n v="25"/>
    <n v="-1.0159651669087171E-3"/>
    <n v="0.99898403499999999"/>
  </r>
  <r>
    <n v="13419"/>
    <d v="1974-11-26T00:00:00"/>
    <n v="500"/>
    <n v="69.47"/>
    <n v="9.2982710000000003E-3"/>
    <x v="12"/>
    <x v="4"/>
    <n v="26"/>
    <n v="9.2982711027167486E-3"/>
    <n v="1.009298271"/>
  </r>
  <r>
    <n v="13420"/>
    <d v="1974-11-27T00:00:00"/>
    <n v="500"/>
    <n v="69.94"/>
    <n v="6.7655100000000006E-3"/>
    <x v="12"/>
    <x v="4"/>
    <n v="27"/>
    <n v="6.7655102922123964E-3"/>
    <n v="1.0067655099999999"/>
  </r>
  <r>
    <n v="13421"/>
    <d v="1974-11-29T00:00:00"/>
    <n v="500"/>
    <n v="69.97"/>
    <n v="4.2893910000000001E-4"/>
    <x v="12"/>
    <x v="4"/>
    <n v="29"/>
    <n v="4.2893909064911639E-4"/>
    <n v="1.0004289391000001"/>
  </r>
  <r>
    <n v="13422"/>
    <d v="1974-12-02T00:00:00"/>
    <n v="500"/>
    <n v="68.11"/>
    <n v="-2.658282E-2"/>
    <x v="12"/>
    <x v="5"/>
    <n v="2"/>
    <n v="-2.658282120908961E-2"/>
    <n v="0.97341717999999999"/>
  </r>
  <r>
    <n v="13423"/>
    <d v="1974-12-03T00:00:00"/>
    <n v="500"/>
    <n v="67.17"/>
    <n v="-1.38012E-2"/>
    <x v="12"/>
    <x v="5"/>
    <n v="3"/>
    <n v="-1.380120393481132E-2"/>
    <n v="0.98619880000000004"/>
  </r>
  <r>
    <n v="13424"/>
    <d v="1974-12-04T00:00:00"/>
    <n v="500"/>
    <n v="67.41"/>
    <n v="3.5730240000000002E-3"/>
    <x v="12"/>
    <x v="5"/>
    <n v="4"/>
    <n v="3.5730236712816499E-3"/>
    <n v="1.003573024"/>
  </r>
  <r>
    <n v="13425"/>
    <d v="1974-12-05T00:00:00"/>
    <n v="500"/>
    <n v="66.13"/>
    <n v="-1.898828E-2"/>
    <x v="12"/>
    <x v="5"/>
    <n v="5"/>
    <n v="-1.898828067052372E-2"/>
    <n v="0.98101172000000003"/>
  </r>
  <r>
    <n v="13426"/>
    <d v="1974-12-06T00:00:00"/>
    <n v="500"/>
    <n v="65.010000000000005"/>
    <n v="-1.6936340000000001E-2"/>
    <x v="12"/>
    <x v="5"/>
    <n v="6"/>
    <n v="-1.6936337517011849E-2"/>
    <n v="0.98306366000000001"/>
  </r>
  <r>
    <n v="13427"/>
    <d v="1974-12-09T00:00:00"/>
    <n v="500"/>
    <n v="65.599999999999994"/>
    <n v="9.0755269999999999E-3"/>
    <x v="12"/>
    <x v="5"/>
    <n v="9"/>
    <n v="9.075526842024173E-3"/>
    <n v="1.009075527"/>
  </r>
  <r>
    <n v="13428"/>
    <d v="1974-12-10T00:00:00"/>
    <n v="500"/>
    <n v="67.28"/>
    <n v="2.5609759999999999E-2"/>
    <x v="12"/>
    <x v="5"/>
    <n v="10"/>
    <n v="2.5609756097560998E-2"/>
    <n v="1.02560976"/>
  </r>
  <r>
    <n v="13429"/>
    <d v="1974-12-11T00:00:00"/>
    <n v="500"/>
    <n v="67.67"/>
    <n v="5.7966700000000003E-3"/>
    <x v="12"/>
    <x v="5"/>
    <n v="11"/>
    <n v="5.796670630202172E-3"/>
    <n v="1.0057966700000001"/>
  </r>
  <r>
    <n v="13430"/>
    <d v="1974-12-12T00:00:00"/>
    <n v="500"/>
    <n v="67.45"/>
    <n v="-3.2510709999999999E-3"/>
    <x v="12"/>
    <x v="5"/>
    <n v="12"/>
    <n v="-3.2510713757942789E-3"/>
    <n v="0.99674892900000001"/>
  </r>
  <r>
    <n v="13431"/>
    <d v="1974-12-13T00:00:00"/>
    <n v="500"/>
    <n v="67.069999999999993"/>
    <n v="-5.6338030000000006E-3"/>
    <x v="12"/>
    <x v="5"/>
    <n v="13"/>
    <n v="-5.633802816901512E-3"/>
    <n v="0.99436619699999995"/>
  </r>
  <r>
    <n v="13432"/>
    <d v="1974-12-16T00:00:00"/>
    <n v="500"/>
    <n v="66.459999999999994"/>
    <n v="-9.0949749999999999E-3"/>
    <x v="12"/>
    <x v="5"/>
    <n v="16"/>
    <n v="-9.0949753988370796E-3"/>
    <n v="0.99090502499999999"/>
  </r>
  <r>
    <n v="13433"/>
    <d v="1974-12-17T00:00:00"/>
    <n v="500"/>
    <n v="67.58"/>
    <n v="1.6852240000000001E-2"/>
    <x v="12"/>
    <x v="5"/>
    <n v="17"/>
    <n v="1.6852241950045199E-2"/>
    <n v="1.01685224"/>
  </r>
  <r>
    <n v="13434"/>
    <d v="1974-12-18T00:00:00"/>
    <n v="500"/>
    <n v="67.900000000000006"/>
    <n v="4.7351290000000002E-3"/>
    <x v="12"/>
    <x v="5"/>
    <n v="18"/>
    <n v="4.7351287363126549E-3"/>
    <n v="1.0047351289999999"/>
  </r>
  <r>
    <n v="13435"/>
    <d v="1974-12-19T00:00:00"/>
    <n v="500"/>
    <n v="67.650000000000006"/>
    <n v="-3.6818850000000002E-3"/>
    <x v="12"/>
    <x v="5"/>
    <n v="19"/>
    <n v="-3.6818851251840812E-3"/>
    <n v="0.996318115"/>
  </r>
  <r>
    <n v="13436"/>
    <d v="1974-12-20T00:00:00"/>
    <n v="500"/>
    <n v="66.91"/>
    <n v="-1.0938649999999999E-2"/>
    <x v="12"/>
    <x v="5"/>
    <n v="20"/>
    <n v="-1.093865484109402E-2"/>
    <n v="0.98906134999999995"/>
  </r>
  <r>
    <n v="13437"/>
    <d v="1974-12-23T00:00:00"/>
    <n v="500"/>
    <n v="65.959999999999994"/>
    <n v="-1.4198179999999999E-2"/>
    <x v="12"/>
    <x v="5"/>
    <n v="23"/>
    <n v="-1.4198176655208511E-2"/>
    <n v="0.98580182000000005"/>
  </r>
  <r>
    <n v="13438"/>
    <d v="1974-12-24T00:00:00"/>
    <n v="500"/>
    <n v="66.88"/>
    <n v="1.3947849999999999E-2"/>
    <x v="12"/>
    <x v="5"/>
    <n v="24"/>
    <n v="1.3947847180109109E-2"/>
    <n v="1.0139478500000001"/>
  </r>
  <r>
    <n v="13439"/>
    <d v="1974-12-26T00:00:00"/>
    <n v="500"/>
    <n v="67.44"/>
    <n v="8.3732060000000011E-3"/>
    <x v="12"/>
    <x v="5"/>
    <n v="26"/>
    <n v="8.3732057416268102E-3"/>
    <n v="1.0083732059999999"/>
  </r>
  <r>
    <n v="13440"/>
    <d v="1974-12-27T00:00:00"/>
    <n v="500"/>
    <n v="67.14"/>
    <n v="-4.4483980000000001E-3"/>
    <x v="12"/>
    <x v="5"/>
    <n v="27"/>
    <n v="-4.4483985765124689E-3"/>
    <n v="0.99555160200000004"/>
  </r>
  <r>
    <n v="13441"/>
    <d v="1974-12-30T00:00:00"/>
    <n v="500"/>
    <n v="67.16"/>
    <n v="2.9788500000000001E-4"/>
    <x v="12"/>
    <x v="5"/>
    <n v="30"/>
    <n v="2.9788501638372539E-4"/>
    <n v="1.0002978849999999"/>
  </r>
  <r>
    <n v="13442"/>
    <d v="1974-12-31T00:00:00"/>
    <n v="500"/>
    <n v="68.56"/>
    <n v="2.0845740000000001E-2"/>
    <x v="12"/>
    <x v="5"/>
    <n v="31"/>
    <n v="2.0845741512805379E-2"/>
    <n v="1.0208457399999999"/>
  </r>
  <r>
    <n v="13443"/>
    <d v="1975-01-02T00:00:00"/>
    <n v="500"/>
    <n v="70.23"/>
    <n v="2.4358230000000002E-2"/>
    <x v="13"/>
    <x v="6"/>
    <n v="2"/>
    <n v="2.4358226371061779E-2"/>
    <n v="1.02435823"/>
  </r>
  <r>
    <n v="13444"/>
    <d v="1975-01-03T00:00:00"/>
    <n v="500"/>
    <n v="70.709999999999994"/>
    <n v="6.8346860000000004E-3"/>
    <x v="13"/>
    <x v="6"/>
    <n v="3"/>
    <n v="6.8346860316101932E-3"/>
    <n v="1.0068346859999999"/>
  </r>
  <r>
    <n v="13445"/>
    <d v="1975-01-06T00:00:00"/>
    <n v="500"/>
    <n v="71.069999999999993"/>
    <n v="5.0912180000000007E-3"/>
    <x v="13"/>
    <x v="6"/>
    <n v="6"/>
    <n v="5.091217649554558E-3"/>
    <n v="1.005091218"/>
  </r>
  <r>
    <n v="13446"/>
    <d v="1975-01-07T00:00:00"/>
    <n v="500"/>
    <n v="71.02"/>
    <n v="-7.0353169999999999E-4"/>
    <x v="13"/>
    <x v="6"/>
    <n v="7"/>
    <n v="-7.0353172928094843E-4"/>
    <n v="0.99929646829999996"/>
  </r>
  <r>
    <n v="13447"/>
    <d v="1975-01-08T00:00:00"/>
    <n v="500"/>
    <n v="70.040000000000006"/>
    <n v="-1.3798929999999999E-2"/>
    <x v="13"/>
    <x v="6"/>
    <n v="8"/>
    <n v="-1.3798929878907179E-2"/>
    <n v="0.98620107000000001"/>
  </r>
  <r>
    <n v="13448"/>
    <d v="1975-01-09T00:00:00"/>
    <n v="500"/>
    <n v="71.17"/>
    <n v="1.6133640000000001E-2"/>
    <x v="13"/>
    <x v="6"/>
    <n v="9"/>
    <n v="1.613363792118783E-2"/>
    <n v="1.0161336400000001"/>
  </r>
  <r>
    <n v="13449"/>
    <d v="1975-01-10T00:00:00"/>
    <n v="500"/>
    <n v="72.61"/>
    <n v="2.023324E-2"/>
    <x v="13"/>
    <x v="6"/>
    <n v="10"/>
    <n v="2.023324434452722E-2"/>
    <n v="1.02023324"/>
  </r>
  <r>
    <n v="13450"/>
    <d v="1975-01-13T00:00:00"/>
    <n v="500"/>
    <n v="72.31"/>
    <n v="-4.1316620000000004E-3"/>
    <x v="13"/>
    <x v="6"/>
    <n v="13"/>
    <n v="-4.1316623054675761E-3"/>
    <n v="0.99586833799999996"/>
  </r>
  <r>
    <n v="13451"/>
    <d v="1975-01-14T00:00:00"/>
    <n v="500"/>
    <n v="71.680000000000007"/>
    <n v="-8.7124880000000009E-3"/>
    <x v="13"/>
    <x v="6"/>
    <n v="14"/>
    <n v="-8.7124878993223298E-3"/>
    <n v="0.99128751199999998"/>
  </r>
  <r>
    <n v="13452"/>
    <d v="1975-01-15T00:00:00"/>
    <n v="500"/>
    <n v="72.14"/>
    <n v="6.4174109999999996E-3"/>
    <x v="13"/>
    <x v="6"/>
    <n v="15"/>
    <n v="6.4174107142855874E-3"/>
    <n v="1.0064174109999999"/>
  </r>
  <r>
    <n v="13453"/>
    <d v="1975-01-16T00:00:00"/>
    <n v="500"/>
    <n v="72.05"/>
    <n v="-1.247574E-3"/>
    <x v="13"/>
    <x v="6"/>
    <n v="16"/>
    <n v="-1.247574161353016E-3"/>
    <n v="0.99875242600000003"/>
  </r>
  <r>
    <n v="13454"/>
    <d v="1975-01-17T00:00:00"/>
    <n v="500"/>
    <n v="70.959999999999994"/>
    <n v="-1.512838E-2"/>
    <x v="13"/>
    <x v="6"/>
    <n v="17"/>
    <n v="-1.512838306731445E-2"/>
    <n v="0.98487161999999995"/>
  </r>
  <r>
    <n v="13455"/>
    <d v="1975-01-20T00:00:00"/>
    <n v="500"/>
    <n v="71.08"/>
    <n v="1.691094E-3"/>
    <x v="13"/>
    <x v="6"/>
    <n v="20"/>
    <n v="1.69109357384456E-3"/>
    <n v="1.0016910939999999"/>
  </r>
  <r>
    <n v="13456"/>
    <d v="1975-01-21T00:00:00"/>
    <n v="500"/>
    <n v="70.7"/>
    <n v="-5.346089E-3"/>
    <x v="13"/>
    <x v="6"/>
    <n v="21"/>
    <n v="-5.3460889138997603E-3"/>
    <n v="0.994653911"/>
  </r>
  <r>
    <n v="13457"/>
    <d v="1975-01-22T00:00:00"/>
    <n v="500"/>
    <n v="71.739999999999995"/>
    <n v="1.4710040000000001E-2"/>
    <x v="13"/>
    <x v="6"/>
    <n v="22"/>
    <n v="1.47100424328146E-2"/>
    <n v="1.01471004"/>
  </r>
  <r>
    <n v="13458"/>
    <d v="1975-01-23T00:00:00"/>
    <n v="500"/>
    <n v="72.069999999999993"/>
    <n v="4.5999439999999999E-3"/>
    <x v="13"/>
    <x v="6"/>
    <n v="23"/>
    <n v="4.5999442430999524E-3"/>
    <n v="1.004599944"/>
  </r>
  <r>
    <n v="13459"/>
    <d v="1975-01-24T00:00:00"/>
    <n v="500"/>
    <n v="72.98"/>
    <n v="1.262661E-2"/>
    <x v="13"/>
    <x v="6"/>
    <n v="24"/>
    <n v="1.262661301512424E-2"/>
    <n v="1.0126266100000001"/>
  </r>
  <r>
    <n v="13460"/>
    <d v="1975-01-27T00:00:00"/>
    <n v="500"/>
    <n v="75.37"/>
    <n v="3.2748699999999999E-2"/>
    <x v="13"/>
    <x v="6"/>
    <n v="27"/>
    <n v="3.2748698273499688E-2"/>
    <n v="1.0327487"/>
  </r>
  <r>
    <n v="13461"/>
    <d v="1975-01-28T00:00:00"/>
    <n v="500"/>
    <n v="76.03"/>
    <n v="8.7568000000000003E-3"/>
    <x v="13"/>
    <x v="6"/>
    <n v="28"/>
    <n v="8.7567997877138204E-3"/>
    <n v="1.0087568"/>
  </r>
  <r>
    <n v="13462"/>
    <d v="1975-01-29T00:00:00"/>
    <n v="500"/>
    <n v="77.260000000000005"/>
    <n v="1.6177819999999999E-2"/>
    <x v="13"/>
    <x v="6"/>
    <n v="29"/>
    <n v="1.617782454294359E-2"/>
    <n v="1.01617782"/>
  </r>
  <r>
    <n v="13463"/>
    <d v="1975-01-30T00:00:00"/>
    <n v="500"/>
    <n v="76.209999999999994"/>
    <n v="-1.359047E-2"/>
    <x v="13"/>
    <x v="6"/>
    <n v="30"/>
    <n v="-1.359047372508426E-2"/>
    <n v="0.98640952999999998"/>
  </r>
  <r>
    <n v="13464"/>
    <d v="1975-01-31T00:00:00"/>
    <n v="500"/>
    <n v="76.98"/>
    <n v="1.010366E-2"/>
    <x v="13"/>
    <x v="6"/>
    <n v="31"/>
    <n v="1.0103660936884969E-2"/>
    <n v="1.01010366"/>
  </r>
  <r>
    <n v="13465"/>
    <d v="1975-02-03T00:00:00"/>
    <n v="500"/>
    <n v="77.819999999999993"/>
    <n v="1.091192E-2"/>
    <x v="13"/>
    <x v="7"/>
    <n v="3"/>
    <n v="1.0911925175369991E-2"/>
    <n v="1.0109119200000001"/>
  </r>
  <r>
    <n v="13466"/>
    <d v="1975-02-04T00:00:00"/>
    <n v="500"/>
    <n v="77.61"/>
    <n v="-2.6985350000000002E-3"/>
    <x v="13"/>
    <x v="7"/>
    <n v="4"/>
    <n v="-2.6985350809559661E-3"/>
    <n v="0.99730146500000005"/>
  </r>
  <r>
    <n v="13467"/>
    <d v="1975-02-05T00:00:00"/>
    <n v="500"/>
    <n v="78.95"/>
    <n v="1.7265820000000001E-2"/>
    <x v="13"/>
    <x v="7"/>
    <n v="5"/>
    <n v="1.726581626079127E-2"/>
    <n v="1.01726582"/>
  </r>
  <r>
    <n v="13468"/>
    <d v="1975-02-06T00:00:00"/>
    <n v="500"/>
    <n v="78.56"/>
    <n v="-4.9398360000000004E-3"/>
    <x v="13"/>
    <x v="7"/>
    <n v="6"/>
    <n v="-4.9398353388220304E-3"/>
    <n v="0.99506016399999997"/>
  </r>
  <r>
    <n v="13469"/>
    <d v="1975-02-07T00:00:00"/>
    <n v="500"/>
    <n v="78.63"/>
    <n v="8.9103870000000005E-4"/>
    <x v="13"/>
    <x v="7"/>
    <n v="7"/>
    <n v="8.91038696537505E-4"/>
    <n v="1.0008910387000001"/>
  </r>
  <r>
    <n v="13470"/>
    <d v="1975-02-10T00:00:00"/>
    <n v="500"/>
    <n v="78.36"/>
    <n v="-3.4338039999999999E-3"/>
    <x v="13"/>
    <x v="7"/>
    <n v="10"/>
    <n v="-3.4338038916443821E-3"/>
    <n v="0.99656619599999996"/>
  </r>
  <r>
    <n v="13471"/>
    <d v="1975-02-11T00:00:00"/>
    <n v="500"/>
    <n v="78.58"/>
    <n v="2.8075550000000002E-3"/>
    <x v="13"/>
    <x v="7"/>
    <n v="11"/>
    <n v="2.807554874936224E-3"/>
    <n v="1.002807555"/>
  </r>
  <r>
    <n v="13472"/>
    <d v="1975-02-12T00:00:00"/>
    <n v="500"/>
    <n v="79.92"/>
    <n v="1.7052689999999999E-2"/>
    <x v="13"/>
    <x v="7"/>
    <n v="12"/>
    <n v="1.7052685161618841E-2"/>
    <n v="1.0170526900000001"/>
  </r>
  <r>
    <n v="13473"/>
    <d v="1975-02-13T00:00:00"/>
    <n v="500"/>
    <n v="81.010000000000005"/>
    <n v="1.363864E-2"/>
    <x v="13"/>
    <x v="7"/>
    <n v="13"/>
    <n v="1.363863863863868E-2"/>
    <n v="1.0136386399999999"/>
  </r>
  <r>
    <n v="13474"/>
    <d v="1975-02-14T00:00:00"/>
    <n v="500"/>
    <n v="81.5"/>
    <n v="6.0486359999999996E-3"/>
    <x v="13"/>
    <x v="7"/>
    <n v="14"/>
    <n v="6.0486359708677986E-3"/>
    <n v="1.0060486360000001"/>
  </r>
  <r>
    <n v="13475"/>
    <d v="1975-02-18T00:00:00"/>
    <n v="500"/>
    <n v="80.930000000000007"/>
    <n v="-6.9938650000000002E-3"/>
    <x v="13"/>
    <x v="7"/>
    <n v="18"/>
    <n v="-6.993865030674784E-3"/>
    <n v="0.99300613500000001"/>
  </r>
  <r>
    <n v="13476"/>
    <d v="1975-02-19T00:00:00"/>
    <n v="500"/>
    <n v="81.44"/>
    <n v="6.3017420000000008E-3"/>
    <x v="13"/>
    <x v="7"/>
    <n v="19"/>
    <n v="6.3017422463855777E-3"/>
    <n v="1.006301742"/>
  </r>
  <r>
    <n v="13477"/>
    <d v="1975-02-20T00:00:00"/>
    <n v="500"/>
    <n v="82.21"/>
    <n v="9.4548140000000006E-3"/>
    <x v="13"/>
    <x v="7"/>
    <n v="20"/>
    <n v="9.4548133595284689E-3"/>
    <n v="1.0094548139999999"/>
  </r>
  <r>
    <n v="13478"/>
    <d v="1975-02-21T00:00:00"/>
    <n v="500"/>
    <n v="82.62"/>
    <n v="4.9872280000000007E-3"/>
    <x v="13"/>
    <x v="7"/>
    <n v="21"/>
    <n v="4.9872278311642324E-3"/>
    <n v="1.0049872280000001"/>
  </r>
  <r>
    <n v="13479"/>
    <d v="1975-02-24T00:00:00"/>
    <n v="500"/>
    <n v="81.44"/>
    <n v="-1.428226E-2"/>
    <x v="13"/>
    <x v="7"/>
    <n v="24"/>
    <n v="-1.428225611232159E-2"/>
    <n v="0.98571774000000001"/>
  </r>
  <r>
    <n v="13480"/>
    <d v="1975-02-25T00:00:00"/>
    <n v="500"/>
    <n v="79.53"/>
    <n v="-2.3452850000000001E-2"/>
    <x v="13"/>
    <x v="7"/>
    <n v="25"/>
    <n v="-2.3452848722986249E-2"/>
    <n v="0.97654715000000003"/>
  </r>
  <r>
    <n v="13481"/>
    <d v="1975-02-26T00:00:00"/>
    <n v="500"/>
    <n v="80.37"/>
    <n v="1.056205E-2"/>
    <x v="13"/>
    <x v="7"/>
    <n v="26"/>
    <n v="1.0562052055828049E-2"/>
    <n v="1.0105620500000001"/>
  </r>
  <r>
    <n v="13482"/>
    <d v="1975-02-27T00:00:00"/>
    <n v="500"/>
    <n v="80.77"/>
    <n v="4.9769810000000001E-3"/>
    <x v="13"/>
    <x v="7"/>
    <n v="27"/>
    <n v="4.9769814607438789E-3"/>
    <n v="1.004976981"/>
  </r>
  <r>
    <n v="13483"/>
    <d v="1975-02-28T00:00:00"/>
    <n v="500"/>
    <n v="81.59"/>
    <n v="1.015228E-2"/>
    <x v="13"/>
    <x v="7"/>
    <n v="28"/>
    <n v="1.015228426395942E-2"/>
    <n v="1.01015228"/>
  </r>
  <r>
    <n v="13484"/>
    <d v="1975-03-03T00:00:00"/>
    <n v="500"/>
    <n v="83.03"/>
    <n v="1.764922E-2"/>
    <x v="13"/>
    <x v="8"/>
    <n v="3"/>
    <n v="1.7649221718347711E-2"/>
    <n v="1.01764922"/>
  </r>
  <r>
    <n v="13485"/>
    <d v="1975-03-04T00:00:00"/>
    <n v="500"/>
    <n v="83.56"/>
    <n v="6.3832350000000001E-3"/>
    <x v="13"/>
    <x v="8"/>
    <n v="4"/>
    <n v="6.3832349753101258E-3"/>
    <n v="1.0063832349999999"/>
  </r>
  <r>
    <n v="13486"/>
    <d v="1975-03-05T00:00:00"/>
    <n v="500"/>
    <n v="82.9"/>
    <n v="-7.8985160000000013E-3"/>
    <x v="13"/>
    <x v="8"/>
    <n v="5"/>
    <n v="-7.8985160363810314E-3"/>
    <n v="0.99210148399999998"/>
  </r>
  <r>
    <n v="13487"/>
    <d v="1975-03-06T00:00:00"/>
    <n v="500"/>
    <n v="83.69"/>
    <n v="9.5295530000000014E-3"/>
    <x v="13"/>
    <x v="8"/>
    <n v="6"/>
    <n v="9.5295536791313307E-3"/>
    <n v="1.0095295529999999"/>
  </r>
  <r>
    <n v="13488"/>
    <d v="1975-03-07T00:00:00"/>
    <n v="500"/>
    <n v="84.3"/>
    <n v="7.2888040000000003E-3"/>
    <x v="13"/>
    <x v="8"/>
    <n v="7"/>
    <n v="7.2888039192258169E-3"/>
    <n v="1.0072888040000001"/>
  </r>
  <r>
    <n v="13489"/>
    <d v="1975-03-10T00:00:00"/>
    <n v="500"/>
    <n v="84.95"/>
    <n v="7.7105570000000007E-3"/>
    <x v="13"/>
    <x v="8"/>
    <n v="10"/>
    <n v="7.7105575326217313E-3"/>
    <n v="1.007710557"/>
  </r>
  <r>
    <n v="13490"/>
    <d v="1975-03-11T00:00:00"/>
    <n v="500"/>
    <n v="84.36"/>
    <n v="-6.9452620000000007E-3"/>
    <x v="13"/>
    <x v="8"/>
    <n v="11"/>
    <n v="-6.945261918775758E-3"/>
    <n v="0.99305473799999999"/>
  </r>
  <r>
    <n v="13491"/>
    <d v="1975-03-12T00:00:00"/>
    <n v="500"/>
    <n v="83.59"/>
    <n v="-9.1275490000000004E-3"/>
    <x v="13"/>
    <x v="8"/>
    <n v="12"/>
    <n v="-9.1275486012327711E-3"/>
    <n v="0.99087245099999999"/>
  </r>
  <r>
    <n v="13492"/>
    <d v="1975-03-13T00:00:00"/>
    <n v="500"/>
    <n v="83.74"/>
    <n v="1.794473E-3"/>
    <x v="13"/>
    <x v="8"/>
    <n v="13"/>
    <n v="1.794473023088772E-3"/>
    <n v="1.0017944729999999"/>
  </r>
  <r>
    <n v="13493"/>
    <d v="1975-03-14T00:00:00"/>
    <n v="500"/>
    <n v="84.76"/>
    <n v="1.218056E-2"/>
    <x v="13"/>
    <x v="8"/>
    <n v="14"/>
    <n v="1.218055887270131E-2"/>
    <n v="1.01218056"/>
  </r>
  <r>
    <n v="13494"/>
    <d v="1975-03-17T00:00:00"/>
    <n v="500"/>
    <n v="86.01"/>
    <n v="1.474752E-2"/>
    <x v="13"/>
    <x v="8"/>
    <n v="17"/>
    <n v="1.4747522416234121E-2"/>
    <n v="1.01474752"/>
  </r>
  <r>
    <n v="13495"/>
    <d v="1975-03-18T00:00:00"/>
    <n v="500"/>
    <n v="85.13"/>
    <n v="-1.023137E-2"/>
    <x v="13"/>
    <x v="8"/>
    <n v="18"/>
    <n v="-1.0231368445529739E-2"/>
    <n v="0.98976863000000004"/>
  </r>
  <r>
    <n v="13496"/>
    <d v="1975-03-19T00:00:00"/>
    <n v="500"/>
    <n v="84.34"/>
    <n v="-9.2799240000000002E-3"/>
    <x v="13"/>
    <x v="8"/>
    <n v="19"/>
    <n v="-9.279924820862151E-3"/>
    <n v="0.99072007600000001"/>
  </r>
  <r>
    <n v="13497"/>
    <d v="1975-03-20T00:00:00"/>
    <n v="500"/>
    <n v="83.61"/>
    <n v="-8.655442000000001E-3"/>
    <x v="13"/>
    <x v="8"/>
    <n v="20"/>
    <n v="-8.6554422575291223E-3"/>
    <n v="0.99134455799999999"/>
  </r>
  <r>
    <n v="13498"/>
    <d v="1975-03-21T00:00:00"/>
    <n v="500"/>
    <n v="83.39"/>
    <n v="-2.6312639999999999E-3"/>
    <x v="13"/>
    <x v="8"/>
    <n v="21"/>
    <n v="-2.631264202846539E-3"/>
    <n v="0.99736873599999998"/>
  </r>
  <r>
    <n v="13499"/>
    <d v="1975-03-24T00:00:00"/>
    <n v="500"/>
    <n v="81.42"/>
    <n v="-2.362394E-2"/>
    <x v="13"/>
    <x v="8"/>
    <n v="24"/>
    <n v="-2.3623935723707912E-2"/>
    <n v="0.97637605999999999"/>
  </r>
  <r>
    <n v="13500"/>
    <d v="1975-03-25T00:00:00"/>
    <n v="500"/>
    <n v="82.06"/>
    <n v="7.8604759999999999E-3"/>
    <x v="13"/>
    <x v="8"/>
    <n v="25"/>
    <n v="7.8604765413903266E-3"/>
    <n v="1.0078604760000001"/>
  </r>
  <r>
    <n v="13501"/>
    <d v="1975-03-26T00:00:00"/>
    <n v="500"/>
    <n v="83.59"/>
    <n v="1.8644890000000001E-2"/>
    <x v="13"/>
    <x v="8"/>
    <n v="26"/>
    <n v="1.8644893980014569E-2"/>
    <n v="1.01864489"/>
  </r>
  <r>
    <n v="13502"/>
    <d v="1975-03-27T00:00:00"/>
    <n v="500"/>
    <n v="83.85"/>
    <n v="3.11042E-3"/>
    <x v="13"/>
    <x v="8"/>
    <n v="27"/>
    <n v="3.1104199066873668E-3"/>
    <n v="1.0031104200000001"/>
  </r>
  <r>
    <n v="13503"/>
    <d v="1975-03-31T00:00:00"/>
    <n v="500"/>
    <n v="83.36"/>
    <n v="-5.8437690000000004E-3"/>
    <x v="13"/>
    <x v="8"/>
    <n v="31"/>
    <n v="-5.8437686344662287E-3"/>
    <n v="0.99415623099999995"/>
  </r>
  <r>
    <n v="13504"/>
    <d v="1975-04-01T00:00:00"/>
    <n v="500"/>
    <n v="82.64"/>
    <n v="-8.6372360000000013E-3"/>
    <x v="13"/>
    <x v="9"/>
    <n v="1"/>
    <n v="-8.6372360844529927E-3"/>
    <n v="0.99136276400000001"/>
  </r>
  <r>
    <n v="13505"/>
    <d v="1975-04-02T00:00:00"/>
    <n v="500"/>
    <n v="82.43"/>
    <n v="-2.5411420000000001E-3"/>
    <x v="13"/>
    <x v="9"/>
    <n v="2"/>
    <n v="-2.5411423039689569E-3"/>
    <n v="0.997458858"/>
  </r>
  <r>
    <n v="13506"/>
    <d v="1975-04-03T00:00:00"/>
    <n v="500"/>
    <n v="81.510000000000005"/>
    <n v="-1.1160979999999999E-2"/>
    <x v="13"/>
    <x v="9"/>
    <n v="3"/>
    <n v="-1.116098507824825E-2"/>
    <n v="0.98883902000000001"/>
  </r>
  <r>
    <n v="13507"/>
    <d v="1975-04-04T00:00:00"/>
    <n v="500"/>
    <n v="80.88"/>
    <n v="-7.7291130000000001E-3"/>
    <x v="13"/>
    <x v="9"/>
    <n v="4"/>
    <n v="-7.72911299227097E-3"/>
    <n v="0.99227088699999999"/>
  </r>
  <r>
    <n v="13508"/>
    <d v="1975-04-07T00:00:00"/>
    <n v="500"/>
    <n v="80.349999999999994"/>
    <n v="-6.5529179999999996E-3"/>
    <x v="13"/>
    <x v="9"/>
    <n v="7"/>
    <n v="-6.5529179030663354E-3"/>
    <n v="0.99344708199999998"/>
  </r>
  <r>
    <n v="13509"/>
    <d v="1975-04-08T00:00:00"/>
    <n v="500"/>
    <n v="80.989999999999995"/>
    <n v="7.9651519999999996E-3"/>
    <x v="13"/>
    <x v="9"/>
    <n v="8"/>
    <n v="7.9651524579962274E-3"/>
    <n v="1.0079651519999999"/>
  </r>
  <r>
    <n v="13510"/>
    <d v="1975-04-09T00:00:00"/>
    <n v="500"/>
    <n v="82.84"/>
    <n v="2.2842330000000001E-2"/>
    <x v="13"/>
    <x v="9"/>
    <n v="9"/>
    <n v="2.284232621311277E-2"/>
    <n v="1.02284233"/>
  </r>
  <r>
    <n v="13511"/>
    <d v="1975-04-10T00:00:00"/>
    <n v="500"/>
    <n v="83.77"/>
    <n v="1.1226460000000001E-2"/>
    <x v="13"/>
    <x v="9"/>
    <n v="10"/>
    <n v="1.122646064703026E-2"/>
    <n v="1.01122646"/>
  </r>
  <r>
    <n v="13512"/>
    <d v="1975-04-11T00:00:00"/>
    <n v="500"/>
    <n v="84.18"/>
    <n v="4.8943530000000006E-3"/>
    <x v="13"/>
    <x v="9"/>
    <n v="11"/>
    <n v="4.8943535872032484E-3"/>
    <n v="1.0048943530000001"/>
  </r>
  <r>
    <n v="13513"/>
    <d v="1975-04-14T00:00:00"/>
    <n v="500"/>
    <n v="85.6"/>
    <n v="1.6868620000000001E-2"/>
    <x v="13"/>
    <x v="9"/>
    <n v="14"/>
    <n v="1.6868614872891371E-2"/>
    <n v="1.0168686199999999"/>
  </r>
  <r>
    <n v="13514"/>
    <d v="1975-04-15T00:00:00"/>
    <n v="500"/>
    <n v="86.3"/>
    <n v="8.1775700000000003E-3"/>
    <x v="13"/>
    <x v="9"/>
    <n v="15"/>
    <n v="8.1775700934578754E-3"/>
    <n v="1.00817757"/>
  </r>
  <r>
    <n v="13515"/>
    <d v="1975-04-16T00:00:00"/>
    <n v="500"/>
    <n v="86.6"/>
    <n v="3.4762460000000001E-3"/>
    <x v="13"/>
    <x v="9"/>
    <n v="16"/>
    <n v="3.476245654692844E-3"/>
    <n v="1.003476246"/>
  </r>
  <r>
    <n v="13516"/>
    <d v="1975-04-17T00:00:00"/>
    <n v="500"/>
    <n v="87.25"/>
    <n v="7.5057740000000006E-3"/>
    <x v="13"/>
    <x v="9"/>
    <n v="17"/>
    <n v="7.5057736720554047E-3"/>
    <n v="1.007505774"/>
  </r>
  <r>
    <n v="13517"/>
    <d v="1975-04-18T00:00:00"/>
    <n v="500"/>
    <n v="86.3"/>
    <n v="-1.088825E-2"/>
    <x v="13"/>
    <x v="9"/>
    <n v="18"/>
    <n v="-1.088825214899714E-2"/>
    <n v="0.98911174999999996"/>
  </r>
  <r>
    <n v="13518"/>
    <d v="1975-04-21T00:00:00"/>
    <n v="500"/>
    <n v="87.23"/>
    <n v="1.077636E-2"/>
    <x v="13"/>
    <x v="9"/>
    <n v="21"/>
    <n v="1.07763615295482E-2"/>
    <n v="1.0107763599999999"/>
  </r>
  <r>
    <n v="13519"/>
    <d v="1975-04-22T00:00:00"/>
    <n v="500"/>
    <n v="87.09"/>
    <n v="-1.604952E-3"/>
    <x v="13"/>
    <x v="9"/>
    <n v="22"/>
    <n v="-1.604952424624551E-3"/>
    <n v="0.99839504800000001"/>
  </r>
  <r>
    <n v="13520"/>
    <d v="1975-04-23T00:00:00"/>
    <n v="500"/>
    <n v="86.12"/>
    <n v="-1.1137899999999999E-2"/>
    <x v="13"/>
    <x v="9"/>
    <n v="23"/>
    <n v="-1.113790331840625E-2"/>
    <n v="0.98886209999999997"/>
  </r>
  <r>
    <n v="13521"/>
    <d v="1975-04-24T00:00:00"/>
    <n v="500"/>
    <n v="86.04"/>
    <n v="-9.2893640000000003E-4"/>
    <x v="13"/>
    <x v="9"/>
    <n v="24"/>
    <n v="-9.2893636785873479E-4"/>
    <n v="0.99907106359999998"/>
  </r>
  <r>
    <n v="13522"/>
    <d v="1975-04-25T00:00:00"/>
    <n v="500"/>
    <n v="86.62"/>
    <n v="6.7410510000000014E-3"/>
    <x v="13"/>
    <x v="9"/>
    <n v="25"/>
    <n v="6.7410506741050202E-3"/>
    <n v="1.0067410510000001"/>
  </r>
  <r>
    <n v="13523"/>
    <d v="1975-04-28T00:00:00"/>
    <n v="500"/>
    <n v="86.23"/>
    <n v="-4.502425E-3"/>
    <x v="13"/>
    <x v="9"/>
    <n v="28"/>
    <n v="-4.5024243823597043E-3"/>
    <n v="0.99549757500000002"/>
  </r>
  <r>
    <n v="13524"/>
    <d v="1975-04-29T00:00:00"/>
    <n v="500"/>
    <n v="85.64"/>
    <n v="-6.8421660000000002E-3"/>
    <x v="13"/>
    <x v="9"/>
    <n v="29"/>
    <n v="-6.8421662994317964E-3"/>
    <n v="0.99315783400000002"/>
  </r>
  <r>
    <n v="13525"/>
    <d v="1975-04-30T00:00:00"/>
    <n v="500"/>
    <n v="87.3"/>
    <n v="1.938347E-2"/>
    <x v="13"/>
    <x v="9"/>
    <n v="30"/>
    <n v="1.9383465670247398E-2"/>
    <n v="1.01938347"/>
  </r>
  <r>
    <n v="13526"/>
    <d v="1975-05-01T00:00:00"/>
    <n v="500"/>
    <n v="88.1"/>
    <n v="9.1638029999999999E-3"/>
    <x v="13"/>
    <x v="10"/>
    <n v="1"/>
    <n v="9.1638029782359354E-3"/>
    <n v="1.0091638030000001"/>
  </r>
  <r>
    <n v="13527"/>
    <d v="1975-05-02T00:00:00"/>
    <n v="500"/>
    <n v="89.22"/>
    <n v="1.271283E-2"/>
    <x v="13"/>
    <x v="10"/>
    <n v="2"/>
    <n v="1.2712826333711741E-2"/>
    <n v="1.0127128299999999"/>
  </r>
  <r>
    <n v="13528"/>
    <d v="1975-05-05T00:00:00"/>
    <n v="500"/>
    <n v="90.08"/>
    <n v="9.6390950000000003E-3"/>
    <x v="13"/>
    <x v="10"/>
    <n v="5"/>
    <n v="9.6390943734587786E-3"/>
    <n v="1.009639095"/>
  </r>
  <r>
    <n v="13529"/>
    <d v="1975-05-06T00:00:00"/>
    <n v="500"/>
    <n v="88.64"/>
    <n v="-1.598579E-2"/>
    <x v="13"/>
    <x v="10"/>
    <n v="6"/>
    <n v="-1.5985790408525768E-2"/>
    <n v="0.98401421"/>
  </r>
  <r>
    <n v="13530"/>
    <d v="1975-05-07T00:00:00"/>
    <n v="500"/>
    <n v="89.08"/>
    <n v="4.9638989999999999E-3"/>
    <x v="13"/>
    <x v="10"/>
    <n v="7"/>
    <n v="4.9638989169675796E-3"/>
    <n v="1.004963899"/>
  </r>
  <r>
    <n v="13531"/>
    <d v="1975-05-08T00:00:00"/>
    <n v="500"/>
    <n v="89.56"/>
    <n v="5.3884150000000014E-3"/>
    <x v="13"/>
    <x v="10"/>
    <n v="8"/>
    <n v="5.3884149079479471E-3"/>
    <n v="1.0053884150000001"/>
  </r>
  <r>
    <n v="13532"/>
    <d v="1975-05-09T00:00:00"/>
    <n v="500"/>
    <n v="90.53"/>
    <n v="1.083073E-2"/>
    <x v="13"/>
    <x v="10"/>
    <n v="9"/>
    <n v="1.08307280035731E-2"/>
    <n v="1.0108307299999999"/>
  </r>
  <r>
    <n v="13533"/>
    <d v="1975-05-12T00:00:00"/>
    <n v="500"/>
    <n v="90.61"/>
    <n v="8.8368500000000005E-4"/>
    <x v="13"/>
    <x v="10"/>
    <n v="12"/>
    <n v="8.8368496630941706E-4"/>
    <n v="1.000883685"/>
  </r>
  <r>
    <n v="13534"/>
    <d v="1975-05-13T00:00:00"/>
    <n v="500"/>
    <n v="91.58"/>
    <n v="1.070522E-2"/>
    <x v="13"/>
    <x v="10"/>
    <n v="13"/>
    <n v="1.070522017437359E-2"/>
    <n v="1.01070522"/>
  </r>
  <r>
    <n v="13535"/>
    <d v="1975-05-14T00:00:00"/>
    <n v="500"/>
    <n v="92.27"/>
    <n v="7.5343959999999996E-3"/>
    <x v="13"/>
    <x v="10"/>
    <n v="14"/>
    <n v="7.5343961563660864E-3"/>
    <n v="1.0075343960000001"/>
  </r>
  <r>
    <n v="13536"/>
    <d v="1975-05-15T00:00:00"/>
    <n v="500"/>
    <n v="91.41"/>
    <n v="-9.3204719999999998E-3"/>
    <x v="13"/>
    <x v="10"/>
    <n v="15"/>
    <n v="-9.3204725262815424E-3"/>
    <n v="0.99067952800000003"/>
  </r>
  <r>
    <n v="13537"/>
    <d v="1975-05-16T00:00:00"/>
    <n v="500"/>
    <n v="90.43"/>
    <n v="-1.072093E-2"/>
    <x v="13"/>
    <x v="10"/>
    <n v="16"/>
    <n v="-1.072092768843658E-2"/>
    <n v="0.98927907000000004"/>
  </r>
  <r>
    <n v="13538"/>
    <d v="1975-05-19T00:00:00"/>
    <n v="500"/>
    <n v="90.53"/>
    <n v="1.1058280000000001E-3"/>
    <x v="13"/>
    <x v="10"/>
    <n v="19"/>
    <n v="1.105827712042373E-3"/>
    <n v="1.001105828"/>
  </r>
  <r>
    <n v="13539"/>
    <d v="1975-05-20T00:00:00"/>
    <n v="500"/>
    <n v="90.07"/>
    <n v="-5.0811880000000004E-3"/>
    <x v="13"/>
    <x v="10"/>
    <n v="20"/>
    <n v="-5.0811885562798143E-3"/>
    <n v="0.99491881199999999"/>
  </r>
  <r>
    <n v="13540"/>
    <d v="1975-05-21T00:00:00"/>
    <n v="500"/>
    <n v="89.06"/>
    <n v="-1.12135E-2"/>
    <x v="13"/>
    <x v="10"/>
    <n v="21"/>
    <n v="-1.1213500610636079E-2"/>
    <n v="0.98878650000000001"/>
  </r>
  <r>
    <n v="13541"/>
    <d v="1975-05-22T00:00:00"/>
    <n v="500"/>
    <n v="89.39"/>
    <n v="3.7053670000000002E-3"/>
    <x v="13"/>
    <x v="10"/>
    <n v="22"/>
    <n v="3.7053671682012461E-3"/>
    <n v="1.003705367"/>
  </r>
  <r>
    <n v="13542"/>
    <d v="1975-05-23T00:00:00"/>
    <n v="500"/>
    <n v="90.58"/>
    <n v="1.331245E-2"/>
    <x v="13"/>
    <x v="10"/>
    <n v="23"/>
    <n v="1.3312451057165159E-2"/>
    <n v="1.0133124499999999"/>
  </r>
  <r>
    <n v="13543"/>
    <d v="1975-05-27T00:00:00"/>
    <n v="500"/>
    <n v="90.34"/>
    <n v="-2.6495920000000001E-3"/>
    <x v="13"/>
    <x v="10"/>
    <n v="27"/>
    <n v="-2.6495915213070602E-3"/>
    <n v="0.99735040799999997"/>
  </r>
  <r>
    <n v="13544"/>
    <d v="1975-05-28T00:00:00"/>
    <n v="500"/>
    <n v="89.71"/>
    <n v="-6.9736549999999996E-3"/>
    <x v="13"/>
    <x v="10"/>
    <n v="28"/>
    <n v="-6.9736550808059414E-3"/>
    <n v="0.99302634499999998"/>
  </r>
  <r>
    <n v="13545"/>
    <d v="1975-05-29T00:00:00"/>
    <n v="500"/>
    <n v="89.68"/>
    <n v="-3.3441089999999997E-4"/>
    <x v="13"/>
    <x v="10"/>
    <n v="29"/>
    <n v="-3.3441087950047971E-4"/>
    <n v="0.99966558910000003"/>
  </r>
  <r>
    <n v="13546"/>
    <d v="1975-05-30T00:00:00"/>
    <n v="500"/>
    <n v="91.15"/>
    <n v="1.6391610000000001E-2"/>
    <x v="13"/>
    <x v="10"/>
    <n v="30"/>
    <n v="1.6391614629794882E-2"/>
    <n v="1.0163916099999999"/>
  </r>
  <r>
    <n v="13547"/>
    <d v="1975-06-02T00:00:00"/>
    <n v="500"/>
    <n v="92.58"/>
    <n v="1.5688420000000002E-2"/>
    <x v="13"/>
    <x v="11"/>
    <n v="2"/>
    <n v="1.5688425671969149E-2"/>
    <n v="1.01568842"/>
  </r>
  <r>
    <n v="13548"/>
    <d v="1975-06-03T00:00:00"/>
    <n v="500"/>
    <n v="92.89"/>
    <n v="3.3484550000000002E-3"/>
    <x v="13"/>
    <x v="11"/>
    <n v="3"/>
    <n v="3.3484553899330032E-3"/>
    <n v="1.003348455"/>
  </r>
  <r>
    <n v="13549"/>
    <d v="1975-06-04T00:00:00"/>
    <n v="500"/>
    <n v="92.6"/>
    <n v="-3.1219720000000002E-3"/>
    <x v="13"/>
    <x v="11"/>
    <n v="4"/>
    <n v="-3.1219722252127098E-3"/>
    <n v="0.99687802800000003"/>
  </r>
  <r>
    <n v="13550"/>
    <d v="1975-06-05T00:00:00"/>
    <n v="500"/>
    <n v="92.69"/>
    <n v="9.7192220000000002E-4"/>
    <x v="13"/>
    <x v="11"/>
    <n v="5"/>
    <n v="9.7192224622033585E-4"/>
    <n v="1.0009719222"/>
  </r>
  <r>
    <n v="13551"/>
    <d v="1975-06-06T00:00:00"/>
    <n v="500"/>
    <n v="92.48"/>
    <n v="-2.2656170000000002E-3"/>
    <x v="13"/>
    <x v="11"/>
    <n v="6"/>
    <n v="-2.265616571366813E-3"/>
    <n v="0.99773438299999995"/>
  </r>
  <r>
    <n v="13552"/>
    <d v="1975-06-09T00:00:00"/>
    <n v="500"/>
    <n v="91.21"/>
    <n v="-1.37327E-2"/>
    <x v="13"/>
    <x v="11"/>
    <n v="9"/>
    <n v="-1.373269896193785E-2"/>
    <n v="0.98626729999999996"/>
  </r>
  <r>
    <n v="13553"/>
    <d v="1975-06-10T00:00:00"/>
    <n v="500"/>
    <n v="90.44"/>
    <n v="-8.4420559999999999E-3"/>
    <x v="13"/>
    <x v="11"/>
    <n v="10"/>
    <n v="-8.4420567920183709E-3"/>
    <n v="0.99155794399999997"/>
  </r>
  <r>
    <n v="13554"/>
    <d v="1975-06-11T00:00:00"/>
    <n v="500"/>
    <n v="90.55"/>
    <n v="1.2162760000000001E-3"/>
    <x v="13"/>
    <x v="11"/>
    <n v="11"/>
    <n v="1.2162759840779189E-3"/>
    <n v="1.0012162760000001"/>
  </r>
  <r>
    <n v="13555"/>
    <d v="1975-06-12T00:00:00"/>
    <n v="500"/>
    <n v="90.08"/>
    <n v="-5.1905019999999996E-3"/>
    <x v="13"/>
    <x v="11"/>
    <n v="12"/>
    <n v="-5.1905024848150072E-3"/>
    <n v="0.99480949799999996"/>
  </r>
  <r>
    <n v="13556"/>
    <d v="1975-06-13T00:00:00"/>
    <n v="500"/>
    <n v="90.52"/>
    <n v="4.8845470000000004E-3"/>
    <x v="13"/>
    <x v="11"/>
    <n v="13"/>
    <n v="4.8845470692717718E-3"/>
    <n v="1.0048845470000001"/>
  </r>
  <r>
    <n v="13557"/>
    <d v="1975-06-16T00:00:00"/>
    <n v="500"/>
    <n v="91.46"/>
    <n v="1.038445E-2"/>
    <x v="13"/>
    <x v="11"/>
    <n v="16"/>
    <n v="1.038444542642503E-2"/>
    <n v="1.0103844500000001"/>
  </r>
  <r>
    <n v="13558"/>
    <d v="1975-06-17T00:00:00"/>
    <n v="500"/>
    <n v="90.58"/>
    <n v="-9.6216930000000006E-3"/>
    <x v="13"/>
    <x v="11"/>
    <n v="17"/>
    <n v="-9.6216925431882316E-3"/>
    <n v="0.99037830699999996"/>
  </r>
  <r>
    <n v="13559"/>
    <d v="1975-06-18T00:00:00"/>
    <n v="500"/>
    <n v="90.39"/>
    <n v="-2.097593E-3"/>
    <x v="13"/>
    <x v="11"/>
    <n v="18"/>
    <n v="-2.0975932877014269E-3"/>
    <n v="0.99790240699999999"/>
  </r>
  <r>
    <n v="13560"/>
    <d v="1975-06-19T00:00:00"/>
    <n v="500"/>
    <n v="92.02"/>
    <n v="1.8032969999999999E-2"/>
    <x v="13"/>
    <x v="11"/>
    <n v="19"/>
    <n v="1.8032968248699929E-2"/>
    <n v="1.0180329699999999"/>
  </r>
  <r>
    <n v="13561"/>
    <d v="1975-06-20T00:00:00"/>
    <n v="500"/>
    <n v="92.61"/>
    <n v="6.4116500000000014E-3"/>
    <x v="13"/>
    <x v="11"/>
    <n v="20"/>
    <n v="6.4116496413824109E-3"/>
    <n v="1.00641165"/>
  </r>
  <r>
    <n v="13562"/>
    <d v="1975-06-23T00:00:00"/>
    <n v="500"/>
    <n v="93.62"/>
    <n v="1.0905949999999999E-2"/>
    <x v="13"/>
    <x v="11"/>
    <n v="23"/>
    <n v="1.0905949681459861E-2"/>
    <n v="1.0109059499999999"/>
  </r>
  <r>
    <n v="13563"/>
    <d v="1975-06-24T00:00:00"/>
    <n v="500"/>
    <n v="94.19"/>
    <n v="6.0884430000000007E-3"/>
    <x v="13"/>
    <x v="11"/>
    <n v="24"/>
    <n v="6.0884426404612668E-3"/>
    <n v="1.0060884430000001"/>
  </r>
  <r>
    <n v="13564"/>
    <d v="1975-06-25T00:00:00"/>
    <n v="500"/>
    <n v="94.62"/>
    <n v="4.5652399999999999E-3"/>
    <x v="13"/>
    <x v="11"/>
    <n v="25"/>
    <n v="4.5652404713876216E-3"/>
    <n v="1.00456524"/>
  </r>
  <r>
    <n v="13565"/>
    <d v="1975-06-26T00:00:00"/>
    <n v="500"/>
    <n v="94.81"/>
    <n v="2.0080319999999999E-3"/>
    <x v="13"/>
    <x v="11"/>
    <n v="26"/>
    <n v="2.0080321285140812E-3"/>
    <n v="1.002008032"/>
  </r>
  <r>
    <n v="13566"/>
    <d v="1975-06-27T00:00:00"/>
    <n v="500"/>
    <n v="94.81"/>
    <n v="0"/>
    <x v="13"/>
    <x v="11"/>
    <n v="27"/>
    <n v="0"/>
    <n v="1"/>
  </r>
  <r>
    <n v="13567"/>
    <d v="1975-06-30T00:00:00"/>
    <n v="500"/>
    <n v="95.19"/>
    <n v="4.0080160000000014E-3"/>
    <x v="13"/>
    <x v="11"/>
    <n v="30"/>
    <n v="4.0080160320641323E-3"/>
    <n v="1.004008016"/>
  </r>
  <r>
    <n v="13568"/>
    <d v="1975-07-01T00:00:00"/>
    <n v="500"/>
    <n v="94.85"/>
    <n v="-3.571804E-3"/>
    <x v="13"/>
    <x v="0"/>
    <n v="1"/>
    <n v="-3.571803760899273E-3"/>
    <n v="0.99642819599999999"/>
  </r>
  <r>
    <n v="13569"/>
    <d v="1975-07-02T00:00:00"/>
    <n v="500"/>
    <n v="94.18"/>
    <n v="-7.0637850000000004E-3"/>
    <x v="13"/>
    <x v="0"/>
    <n v="2"/>
    <n v="-7.0637849235634098E-3"/>
    <n v="0.99293621499999996"/>
  </r>
  <r>
    <n v="13570"/>
    <d v="1975-07-03T00:00:00"/>
    <n v="500"/>
    <n v="94.36"/>
    <n v="1.9112339999999999E-3"/>
    <x v="13"/>
    <x v="0"/>
    <n v="3"/>
    <n v="1.911233807602386E-3"/>
    <n v="1.001911234"/>
  </r>
  <r>
    <n v="13571"/>
    <d v="1975-07-07T00:00:00"/>
    <n v="500"/>
    <n v="93.54"/>
    <n v="-8.690123000000001E-3"/>
    <x v="13"/>
    <x v="0"/>
    <n v="7"/>
    <n v="-8.6901229334462871E-3"/>
    <n v="0.99130987699999995"/>
  </r>
  <r>
    <n v="13572"/>
    <d v="1975-07-08T00:00:00"/>
    <n v="500"/>
    <n v="93.39"/>
    <n v="-1.603592E-3"/>
    <x v="13"/>
    <x v="0"/>
    <n v="8"/>
    <n v="-1.603592046183544E-3"/>
    <n v="0.99839640799999996"/>
  </r>
  <r>
    <n v="13573"/>
    <d v="1975-07-09T00:00:00"/>
    <n v="500"/>
    <n v="94.8"/>
    <n v="1.509798E-2"/>
    <x v="13"/>
    <x v="0"/>
    <n v="9"/>
    <n v="1.5097976228718221E-2"/>
    <n v="1.01509798"/>
  </r>
  <r>
    <n v="13574"/>
    <d v="1975-07-10T00:00:00"/>
    <n v="500"/>
    <n v="94.81"/>
    <n v="1.054852E-4"/>
    <x v="13"/>
    <x v="0"/>
    <n v="10"/>
    <n v="1.054852320676591E-4"/>
    <n v="1.0001054852"/>
  </r>
  <r>
    <n v="13575"/>
    <d v="1975-07-11T00:00:00"/>
    <n v="500"/>
    <n v="94.66"/>
    <n v="-1.5821120000000001E-3"/>
    <x v="13"/>
    <x v="0"/>
    <n v="11"/>
    <n v="-1.582111591604374E-3"/>
    <n v="0.99841788799999998"/>
  </r>
  <r>
    <n v="13576"/>
    <d v="1975-07-14T00:00:00"/>
    <n v="500"/>
    <n v="95.19"/>
    <n v="5.5989860000000002E-3"/>
    <x v="13"/>
    <x v="0"/>
    <n v="14"/>
    <n v="5.5989858440734794E-3"/>
    <n v="1.0055989860000001"/>
  </r>
  <r>
    <n v="13577"/>
    <d v="1975-07-15T00:00:00"/>
    <n v="500"/>
    <n v="95.61"/>
    <n v="4.4122280000000007E-3"/>
    <x v="13"/>
    <x v="0"/>
    <n v="15"/>
    <n v="4.4122281752285719E-3"/>
    <n v="1.0044122280000001"/>
  </r>
  <r>
    <n v="13578"/>
    <d v="1975-07-16T00:00:00"/>
    <n v="500"/>
    <n v="94.61"/>
    <n v="-1.045916E-2"/>
    <x v="13"/>
    <x v="0"/>
    <n v="16"/>
    <n v="-1.0459156991946441E-2"/>
    <n v="0.98954083999999998"/>
  </r>
  <r>
    <n v="13579"/>
    <d v="1975-07-17T00:00:00"/>
    <n v="500"/>
    <n v="93.63"/>
    <n v="-1.0358310000000001E-2"/>
    <x v="13"/>
    <x v="0"/>
    <n v="17"/>
    <n v="-1.03583130747279E-2"/>
    <n v="0.98964169000000002"/>
  </r>
  <r>
    <n v="13580"/>
    <d v="1975-07-18T00:00:00"/>
    <n v="500"/>
    <n v="93.2"/>
    <n v="-4.592545E-3"/>
    <x v="13"/>
    <x v="0"/>
    <n v="18"/>
    <n v="-4.5925451244258619E-3"/>
    <n v="0.99540745500000005"/>
  </r>
  <r>
    <n v="13581"/>
    <d v="1975-07-21T00:00:00"/>
    <n v="500"/>
    <n v="92.44"/>
    <n v="-8.1545070000000001E-3"/>
    <x v="13"/>
    <x v="0"/>
    <n v="21"/>
    <n v="-8.1545064377682719E-3"/>
    <n v="0.99184549300000002"/>
  </r>
  <r>
    <n v="13582"/>
    <d v="1975-07-22T00:00:00"/>
    <n v="500"/>
    <n v="91.45"/>
    <n v="-1.0709649999999999E-2"/>
    <x v="13"/>
    <x v="0"/>
    <n v="22"/>
    <n v="-1.0709649502379849E-2"/>
    <n v="0.98929034999999999"/>
  </r>
  <r>
    <n v="13583"/>
    <d v="1975-07-23T00:00:00"/>
    <n v="500"/>
    <n v="90.18"/>
    <n v="-1.388737E-2"/>
    <x v="13"/>
    <x v="0"/>
    <n v="23"/>
    <n v="-1.3887370147621651E-2"/>
    <n v="0.98611263000000005"/>
  </r>
  <r>
    <n v="13584"/>
    <d v="1975-07-24T00:00:00"/>
    <n v="500"/>
    <n v="90.07"/>
    <n v="-1.2197829999999999E-3"/>
    <x v="13"/>
    <x v="0"/>
    <n v="24"/>
    <n v="-1.2197826569085861E-3"/>
    <n v="0.99878021699999997"/>
  </r>
  <r>
    <n v="13585"/>
    <d v="1975-07-25T00:00:00"/>
    <n v="500"/>
    <n v="89.29"/>
    <n v="-8.6599310000000009E-3"/>
    <x v="13"/>
    <x v="0"/>
    <n v="25"/>
    <n v="-8.6599311646495813E-3"/>
    <n v="0.99134006900000005"/>
  </r>
  <r>
    <n v="13586"/>
    <d v="1975-07-28T00:00:00"/>
    <n v="500"/>
    <n v="88.69"/>
    <n v="-6.7196770000000003E-3"/>
    <x v="13"/>
    <x v="0"/>
    <n v="28"/>
    <n v="-6.719677455482187E-3"/>
    <n v="0.99328032300000002"/>
  </r>
  <r>
    <n v="13587"/>
    <d v="1975-07-29T00:00:00"/>
    <n v="500"/>
    <n v="88.19"/>
    <n v="-5.637614E-3"/>
    <x v="13"/>
    <x v="0"/>
    <n v="29"/>
    <n v="-5.6376141616867326E-3"/>
    <n v="0.99436238600000004"/>
  </r>
  <r>
    <n v="13588"/>
    <d v="1975-07-30T00:00:00"/>
    <n v="500"/>
    <n v="88.83"/>
    <n v="7.2570590000000006E-3"/>
    <x v="13"/>
    <x v="0"/>
    <n v="30"/>
    <n v="7.2570586234266274E-3"/>
    <n v="1.0072570590000001"/>
  </r>
  <r>
    <n v="13589"/>
    <d v="1975-07-31T00:00:00"/>
    <n v="500"/>
    <n v="88.75"/>
    <n v="-9.0059670000000006E-4"/>
    <x v="13"/>
    <x v="0"/>
    <n v="31"/>
    <n v="-9.0059664527752936E-4"/>
    <n v="0.99909940330000002"/>
  </r>
  <r>
    <n v="13590"/>
    <d v="1975-08-01T00:00:00"/>
    <n v="500"/>
    <n v="87.99"/>
    <n v="-8.5633810000000001E-3"/>
    <x v="13"/>
    <x v="1"/>
    <n v="1"/>
    <n v="-8.563380281690236E-3"/>
    <n v="0.99143661900000002"/>
  </r>
  <r>
    <n v="13591"/>
    <d v="1975-08-04T00:00:00"/>
    <n v="500"/>
    <n v="87.15"/>
    <n v="-9.5465400000000009E-3"/>
    <x v="13"/>
    <x v="1"/>
    <n v="4"/>
    <n v="-9.5465393794748055E-3"/>
    <n v="0.99045346000000001"/>
  </r>
  <r>
    <n v="13592"/>
    <d v="1975-08-05T00:00:00"/>
    <n v="500"/>
    <n v="86.23"/>
    <n v="-1.055651E-2"/>
    <x v="13"/>
    <x v="1"/>
    <n v="5"/>
    <n v="-1.05565117613311E-2"/>
    <n v="0.98944348999999998"/>
  </r>
  <r>
    <n v="13593"/>
    <d v="1975-08-06T00:00:00"/>
    <n v="500"/>
    <n v="86.25"/>
    <n v="2.3193779999999999E-4"/>
    <x v="13"/>
    <x v="1"/>
    <n v="6"/>
    <n v="2.3193784065855821E-4"/>
    <n v="1.0002319378"/>
  </r>
  <r>
    <n v="13594"/>
    <d v="1975-08-07T00:00:00"/>
    <n v="500"/>
    <n v="86.3"/>
    <n v="5.7971010000000003E-4"/>
    <x v="13"/>
    <x v="1"/>
    <n v="7"/>
    <n v="5.7971014492741446E-4"/>
    <n v="1.0005797101"/>
  </r>
  <r>
    <n v="13595"/>
    <d v="1975-08-08T00:00:00"/>
    <n v="500"/>
    <n v="86.02"/>
    <n v="-3.2444959999999999E-3"/>
    <x v="13"/>
    <x v="1"/>
    <n v="8"/>
    <n v="-3.244495944380033E-3"/>
    <n v="0.99675550400000001"/>
  </r>
  <r>
    <n v="13596"/>
    <d v="1975-08-11T00:00:00"/>
    <n v="500"/>
    <n v="86.55"/>
    <n v="6.1613579999999996E-3"/>
    <x v="13"/>
    <x v="1"/>
    <n v="11"/>
    <n v="6.161357823762037E-3"/>
    <n v="1.006161358"/>
  </r>
  <r>
    <n v="13597"/>
    <d v="1975-08-12T00:00:00"/>
    <n v="500"/>
    <n v="87.12"/>
    <n v="6.5857880000000004E-3"/>
    <x v="13"/>
    <x v="1"/>
    <n v="12"/>
    <n v="6.585788561525252E-3"/>
    <n v="1.006585788"/>
  </r>
  <r>
    <n v="13598"/>
    <d v="1975-08-13T00:00:00"/>
    <n v="500"/>
    <n v="85.97"/>
    <n v="-1.3200180000000001E-2"/>
    <x v="13"/>
    <x v="1"/>
    <n v="13"/>
    <n v="-1.320018365472919E-2"/>
    <n v="0.98679981999999999"/>
  </r>
  <r>
    <n v="13599"/>
    <d v="1975-08-14T00:00:00"/>
    <n v="500"/>
    <n v="85.6"/>
    <n v="-4.3038270000000014E-3"/>
    <x v="13"/>
    <x v="1"/>
    <n v="14"/>
    <n v="-4.3038269163662157E-3"/>
    <n v="0.99569617300000002"/>
  </r>
  <r>
    <n v="13600"/>
    <d v="1975-08-15T00:00:00"/>
    <n v="500"/>
    <n v="86.36"/>
    <n v="8.8785050000000001E-3"/>
    <x v="13"/>
    <x v="1"/>
    <n v="15"/>
    <n v="8.8785046728971917E-3"/>
    <n v="1.008878505"/>
  </r>
  <r>
    <n v="13601"/>
    <d v="1975-08-18T00:00:00"/>
    <n v="500"/>
    <n v="86.2"/>
    <n v="-1.85271E-3"/>
    <x v="13"/>
    <x v="1"/>
    <n v="18"/>
    <n v="-1.852709587772061E-3"/>
    <n v="0.99814729000000002"/>
  </r>
  <r>
    <n v="13602"/>
    <d v="1975-08-19T00:00:00"/>
    <n v="500"/>
    <n v="84.95"/>
    <n v="-1.4501160000000001E-2"/>
    <x v="13"/>
    <x v="1"/>
    <n v="19"/>
    <n v="-1.450116009280744E-2"/>
    <n v="0.98549883999999999"/>
  </r>
  <r>
    <n v="13603"/>
    <d v="1975-08-20T00:00:00"/>
    <n v="500"/>
    <n v="83.22"/>
    <n v="-2.0364920000000002E-2"/>
    <x v="13"/>
    <x v="1"/>
    <n v="20"/>
    <n v="-2.036492054149508E-2"/>
    <n v="0.97963507999999999"/>
  </r>
  <r>
    <n v="13604"/>
    <d v="1975-08-21T00:00:00"/>
    <n v="500"/>
    <n v="83.07"/>
    <n v="-1.8024510000000001E-3"/>
    <x v="13"/>
    <x v="1"/>
    <n v="21"/>
    <n v="-1.80245133381407E-3"/>
    <n v="0.99819754900000002"/>
  </r>
  <r>
    <n v="13605"/>
    <d v="1975-08-22T00:00:00"/>
    <n v="500"/>
    <n v="84.28"/>
    <n v="1.4566030000000001E-2"/>
    <x v="13"/>
    <x v="1"/>
    <n v="22"/>
    <n v="1.4566028650535801E-2"/>
    <n v="1.0145660299999999"/>
  </r>
  <r>
    <n v="13606"/>
    <d v="1975-08-25T00:00:00"/>
    <n v="500"/>
    <n v="85.06"/>
    <n v="9.2548639999999998E-3"/>
    <x v="13"/>
    <x v="1"/>
    <n v="25"/>
    <n v="9.2548647365924275E-3"/>
    <n v="1.0092548640000001"/>
  </r>
  <r>
    <n v="13607"/>
    <d v="1975-08-26T00:00:00"/>
    <n v="500"/>
    <n v="83.96"/>
    <n v="-1.293205E-2"/>
    <x v="13"/>
    <x v="1"/>
    <n v="26"/>
    <n v="-1.293204796614167E-2"/>
    <n v="0.98706795000000003"/>
  </r>
  <r>
    <n v="13608"/>
    <d v="1975-08-27T00:00:00"/>
    <n v="500"/>
    <n v="84.43"/>
    <n v="5.5979040000000008E-3"/>
    <x v="13"/>
    <x v="1"/>
    <n v="27"/>
    <n v="5.5979037636970652E-3"/>
    <n v="1.005597904"/>
  </r>
  <r>
    <n v="13609"/>
    <d v="1975-08-28T00:00:00"/>
    <n v="500"/>
    <n v="86.4"/>
    <n v="2.333294E-2"/>
    <x v="13"/>
    <x v="1"/>
    <n v="28"/>
    <n v="2.3332938528958898E-2"/>
    <n v="1.02333294"/>
  </r>
  <r>
    <n v="13610"/>
    <d v="1975-08-29T00:00:00"/>
    <n v="500"/>
    <n v="86.88"/>
    <n v="5.5555560000000014E-3"/>
    <x v="13"/>
    <x v="1"/>
    <n v="29"/>
    <n v="5.5555555555555358E-3"/>
    <n v="1.005555556"/>
  </r>
  <r>
    <n v="13611"/>
    <d v="1975-09-02T00:00:00"/>
    <n v="500"/>
    <n v="85.48"/>
    <n v="-1.6114179999999999E-2"/>
    <x v="13"/>
    <x v="2"/>
    <n v="2"/>
    <n v="-1.611418047882129E-2"/>
    <n v="0.98388582000000002"/>
  </r>
  <r>
    <n v="13612"/>
    <d v="1975-09-03T00:00:00"/>
    <n v="500"/>
    <n v="86.03"/>
    <n v="6.434253E-3"/>
    <x v="13"/>
    <x v="2"/>
    <n v="3"/>
    <n v="6.4342536265793449E-3"/>
    <n v="1.0064342529999999"/>
  </r>
  <r>
    <n v="13613"/>
    <d v="1975-09-04T00:00:00"/>
    <n v="500"/>
    <n v="86.2"/>
    <n v="1.976055E-3"/>
    <x v="13"/>
    <x v="2"/>
    <n v="4"/>
    <n v="1.9760548645821881E-3"/>
    <n v="1.0019760550000001"/>
  </r>
  <r>
    <n v="13614"/>
    <d v="1975-09-05T00:00:00"/>
    <n v="500"/>
    <n v="85.62"/>
    <n v="-6.7285380000000001E-3"/>
    <x v="13"/>
    <x v="2"/>
    <n v="5"/>
    <n v="-6.728538283062635E-3"/>
    <n v="0.99327146200000005"/>
  </r>
  <r>
    <n v="13615"/>
    <d v="1975-09-08T00:00:00"/>
    <n v="500"/>
    <n v="85.89"/>
    <n v="3.1534689999999999E-3"/>
    <x v="13"/>
    <x v="2"/>
    <n v="8"/>
    <n v="3.153468815697114E-3"/>
    <n v="1.0031534689999999"/>
  </r>
  <r>
    <n v="13616"/>
    <d v="1975-09-09T00:00:00"/>
    <n v="500"/>
    <n v="84.6"/>
    <n v="-1.501921E-2"/>
    <x v="13"/>
    <x v="2"/>
    <n v="9"/>
    <n v="-1.501921061823275E-2"/>
    <n v="0.98498079000000005"/>
  </r>
  <r>
    <n v="13617"/>
    <d v="1975-09-10T00:00:00"/>
    <n v="500"/>
    <n v="83.79"/>
    <n v="-9.5744680000000009E-3"/>
    <x v="13"/>
    <x v="2"/>
    <n v="10"/>
    <n v="-9.5744680851062025E-3"/>
    <n v="0.99042553200000005"/>
  </r>
  <r>
    <n v="13618"/>
    <d v="1975-09-11T00:00:00"/>
    <n v="500"/>
    <n v="83.45"/>
    <n v="-4.0577640000000002E-3"/>
    <x v="13"/>
    <x v="2"/>
    <n v="11"/>
    <n v="-4.0577634562597442E-3"/>
    <n v="0.99594223599999998"/>
  </r>
  <r>
    <n v="13619"/>
    <d v="1975-09-12T00:00:00"/>
    <n v="500"/>
    <n v="83.3"/>
    <n v="-1.797484E-3"/>
    <x v="13"/>
    <x v="2"/>
    <n v="12"/>
    <n v="-1.797483523067744E-3"/>
    <n v="0.99820251599999998"/>
  </r>
  <r>
    <n v="13620"/>
    <d v="1975-09-15T00:00:00"/>
    <n v="500"/>
    <n v="82.88"/>
    <n v="-5.0420170000000002E-3"/>
    <x v="13"/>
    <x v="2"/>
    <n v="15"/>
    <n v="-5.0420168067226712E-3"/>
    <n v="0.99495798300000005"/>
  </r>
  <r>
    <n v="13621"/>
    <d v="1975-09-16T00:00:00"/>
    <n v="500"/>
    <n v="82.09"/>
    <n v="-9.5318540000000011E-3"/>
    <x v="13"/>
    <x v="2"/>
    <n v="16"/>
    <n v="-9.531853281853131E-3"/>
    <n v="0.99046814599999999"/>
  </r>
  <r>
    <n v="13622"/>
    <d v="1975-09-17T00:00:00"/>
    <n v="500"/>
    <n v="82.37"/>
    <n v="3.4108900000000002E-3"/>
    <x v="13"/>
    <x v="2"/>
    <n v="17"/>
    <n v="3.4108904860519211E-3"/>
    <n v="1.0034108900000001"/>
  </r>
  <r>
    <n v="13623"/>
    <d v="1975-09-18T00:00:00"/>
    <n v="500"/>
    <n v="84.06"/>
    <n v="2.0517179999999999E-2"/>
    <x v="13"/>
    <x v="2"/>
    <n v="18"/>
    <n v="2.0517178584436021E-2"/>
    <n v="1.0205171799999999"/>
  </r>
  <r>
    <n v="13624"/>
    <d v="1975-09-19T00:00:00"/>
    <n v="500"/>
    <n v="85.88"/>
    <n v="2.1651199999999999E-2"/>
    <x v="13"/>
    <x v="2"/>
    <n v="19"/>
    <n v="2.1651201522721712E-2"/>
    <n v="1.0216512"/>
  </r>
  <r>
    <n v="13625"/>
    <d v="1975-09-22T00:00:00"/>
    <n v="500"/>
    <n v="85.07"/>
    <n v="-9.4317649999999999E-3"/>
    <x v="13"/>
    <x v="2"/>
    <n v="22"/>
    <n v="-9.4317652538425945E-3"/>
    <n v="0.99056823500000002"/>
  </r>
  <r>
    <n v="13626"/>
    <d v="1975-09-23T00:00:00"/>
    <n v="500"/>
    <n v="84.94"/>
    <n v="-1.528153E-3"/>
    <x v="13"/>
    <x v="2"/>
    <n v="23"/>
    <n v="-1.5281532855294651E-3"/>
    <n v="0.99847184700000002"/>
  </r>
  <r>
    <n v="13627"/>
    <d v="1975-09-24T00:00:00"/>
    <n v="500"/>
    <n v="85.74"/>
    <n v="9.4184130000000005E-3"/>
    <x v="13"/>
    <x v="2"/>
    <n v="24"/>
    <n v="9.4184129974099751E-3"/>
    <n v="1.0094184129999999"/>
  </r>
  <r>
    <n v="13628"/>
    <d v="1975-09-25T00:00:00"/>
    <n v="500"/>
    <n v="85.64"/>
    <n v="-1.166317E-3"/>
    <x v="13"/>
    <x v="2"/>
    <n v="25"/>
    <n v="-1.166316771635145E-3"/>
    <n v="0.99883368299999997"/>
  </r>
  <r>
    <n v="13629"/>
    <d v="1975-09-26T00:00:00"/>
    <n v="500"/>
    <n v="86.19"/>
    <n v="6.4222320000000008E-3"/>
    <x v="13"/>
    <x v="2"/>
    <n v="26"/>
    <n v="6.4222326015879183E-3"/>
    <n v="1.006422232"/>
  </r>
  <r>
    <n v="13630"/>
    <d v="1975-09-29T00:00:00"/>
    <n v="500"/>
    <n v="85.03"/>
    <n v="-1.3458639999999999E-2"/>
    <x v="13"/>
    <x v="2"/>
    <n v="29"/>
    <n v="-1.345863789302704E-2"/>
    <n v="0.98654136000000003"/>
  </r>
  <r>
    <n v="13631"/>
    <d v="1975-09-30T00:00:00"/>
    <n v="500"/>
    <n v="83.87"/>
    <n v="-1.364224E-2"/>
    <x v="13"/>
    <x v="2"/>
    <n v="30"/>
    <n v="-1.364224391391267E-2"/>
    <n v="0.98635775999999997"/>
  </r>
  <r>
    <n v="13632"/>
    <d v="1975-10-01T00:00:00"/>
    <n v="500"/>
    <n v="82.93"/>
    <n v="-1.120782E-2"/>
    <x v="13"/>
    <x v="3"/>
    <n v="1"/>
    <n v="-1.1207821628711029E-2"/>
    <n v="0.98879218000000002"/>
  </r>
  <r>
    <n v="13633"/>
    <d v="1975-10-02T00:00:00"/>
    <n v="500"/>
    <n v="83.82"/>
    <n v="1.0731940000000001E-2"/>
    <x v="13"/>
    <x v="3"/>
    <n v="2"/>
    <n v="1.073194260219457E-2"/>
    <n v="1.0107319400000001"/>
  </r>
  <r>
    <n v="13634"/>
    <d v="1975-10-03T00:00:00"/>
    <n v="500"/>
    <n v="85.95"/>
    <n v="2.5411599999999999E-2"/>
    <x v="13"/>
    <x v="3"/>
    <n v="3"/>
    <n v="2.541159627773815E-2"/>
    <n v="1.0254116"/>
  </r>
  <r>
    <n v="13635"/>
    <d v="1975-10-06T00:00:00"/>
    <n v="500"/>
    <n v="86.88"/>
    <n v="1.082024E-2"/>
    <x v="13"/>
    <x v="3"/>
    <n v="6"/>
    <n v="1.082024432809758E-2"/>
    <n v="1.0108202399999999"/>
  </r>
  <r>
    <n v="13636"/>
    <d v="1975-10-07T00:00:00"/>
    <n v="500"/>
    <n v="86.77"/>
    <n v="-1.266114E-3"/>
    <x v="13"/>
    <x v="3"/>
    <n v="7"/>
    <n v="-1.2661141804788389E-3"/>
    <n v="0.99873388600000002"/>
  </r>
  <r>
    <n v="13637"/>
    <d v="1975-10-08T00:00:00"/>
    <n v="500"/>
    <n v="87.94"/>
    <n v="1.348392E-2"/>
    <x v="13"/>
    <x v="3"/>
    <n v="8"/>
    <n v="1.3483923014866891E-2"/>
    <n v="1.0134839200000001"/>
  </r>
  <r>
    <n v="13638"/>
    <d v="1975-10-09T00:00:00"/>
    <n v="500"/>
    <n v="88.37"/>
    <n v="4.8896970000000001E-3"/>
    <x v="13"/>
    <x v="3"/>
    <n v="9"/>
    <n v="4.889697521037073E-3"/>
    <n v="1.0048896970000001"/>
  </r>
  <r>
    <n v="13639"/>
    <d v="1975-10-10T00:00:00"/>
    <n v="500"/>
    <n v="88.21"/>
    <n v="-1.8105689999999999E-3"/>
    <x v="13"/>
    <x v="3"/>
    <n v="10"/>
    <n v="-1.8105691976916249E-3"/>
    <n v="0.99818943100000002"/>
  </r>
  <r>
    <n v="13640"/>
    <d v="1975-10-13T00:00:00"/>
    <n v="500"/>
    <n v="89.46"/>
    <n v="1.4170729999999999E-2"/>
    <x v="13"/>
    <x v="3"/>
    <n v="13"/>
    <n v="1.417072894229676E-2"/>
    <n v="1.01417073"/>
  </r>
  <r>
    <n v="13641"/>
    <d v="1975-10-14T00:00:00"/>
    <n v="500"/>
    <n v="89.28"/>
    <n v="-2.0120720000000002E-3"/>
    <x v="13"/>
    <x v="3"/>
    <n v="14"/>
    <n v="-2.012072434607548E-3"/>
    <n v="0.99798792800000002"/>
  </r>
  <r>
    <n v="13642"/>
    <d v="1975-10-15T00:00:00"/>
    <n v="500"/>
    <n v="89.23"/>
    <n v="-5.6003590000000005E-4"/>
    <x v="13"/>
    <x v="3"/>
    <n v="15"/>
    <n v="-5.6003584229391556E-4"/>
    <n v="0.99943996410000002"/>
  </r>
  <r>
    <n v="13643"/>
    <d v="1975-10-16T00:00:00"/>
    <n v="500"/>
    <n v="89.37"/>
    <n v="1.5689790000000001E-3"/>
    <x v="13"/>
    <x v="3"/>
    <n v="16"/>
    <n v="1.568979042922747E-3"/>
    <n v="1.001568979"/>
  </r>
  <r>
    <n v="13644"/>
    <d v="1975-10-17T00:00:00"/>
    <n v="500"/>
    <n v="88.86"/>
    <n v="-5.7066130000000001E-3"/>
    <x v="13"/>
    <x v="3"/>
    <n v="17"/>
    <n v="-5.7066129573682964E-3"/>
    <n v="0.99429338700000003"/>
  </r>
  <r>
    <n v="13645"/>
    <d v="1975-10-20T00:00:00"/>
    <n v="500"/>
    <n v="89.82"/>
    <n v="1.0803510000000001E-2"/>
    <x v="13"/>
    <x v="3"/>
    <n v="20"/>
    <n v="1.0803511141120881E-2"/>
    <n v="1.0108035099999999"/>
  </r>
  <r>
    <n v="13646"/>
    <d v="1975-10-21T00:00:00"/>
    <n v="500"/>
    <n v="90.56"/>
    <n v="8.2386990000000004E-3"/>
    <x v="13"/>
    <x v="3"/>
    <n v="21"/>
    <n v="8.2386996214651731E-3"/>
    <n v="1.0082386990000001"/>
  </r>
  <r>
    <n v="13647"/>
    <d v="1975-10-22T00:00:00"/>
    <n v="500"/>
    <n v="90.71"/>
    <n v="1.65636E-3"/>
    <x v="13"/>
    <x v="3"/>
    <n v="22"/>
    <n v="1.6563604240282801E-3"/>
    <n v="1.0016563599999999"/>
  </r>
  <r>
    <n v="13648"/>
    <d v="1975-10-23T00:00:00"/>
    <n v="500"/>
    <n v="91.24"/>
    <n v="5.8427960000000008E-3"/>
    <x v="13"/>
    <x v="3"/>
    <n v="23"/>
    <n v="5.8427957226325766E-3"/>
    <n v="1.005842796"/>
  </r>
  <r>
    <n v="13649"/>
    <d v="1975-10-24T00:00:00"/>
    <n v="500"/>
    <n v="89.83"/>
    <n v="-1.545375E-2"/>
    <x v="13"/>
    <x v="3"/>
    <n v="24"/>
    <n v="-1.545374835598423E-2"/>
    <n v="0.98454624999999996"/>
  </r>
  <r>
    <n v="13650"/>
    <d v="1975-10-27T00:00:00"/>
    <n v="500"/>
    <n v="89.73"/>
    <n v="-1.113214E-3"/>
    <x v="13"/>
    <x v="3"/>
    <n v="27"/>
    <n v="-1.1132138483802569E-3"/>
    <n v="0.99888678600000003"/>
  </r>
  <r>
    <n v="13651"/>
    <d v="1975-10-28T00:00:00"/>
    <n v="500"/>
    <n v="90.51"/>
    <n v="8.692745E-3"/>
    <x v="13"/>
    <x v="3"/>
    <n v="28"/>
    <n v="8.6927449013707303E-3"/>
    <n v="1.0086927450000001"/>
  </r>
  <r>
    <n v="13652"/>
    <d v="1975-10-29T00:00:00"/>
    <n v="500"/>
    <n v="89.39"/>
    <n v="-1.2374319999999999E-2"/>
    <x v="13"/>
    <x v="3"/>
    <n v="29"/>
    <n v="-1.2374323279195741E-2"/>
    <n v="0.98762567999999995"/>
  </r>
  <r>
    <n v="13653"/>
    <d v="1975-10-30T00:00:00"/>
    <n v="500"/>
    <n v="89.31"/>
    <n v="-8.9495470000000002E-4"/>
    <x v="13"/>
    <x v="3"/>
    <n v="30"/>
    <n v="-8.9495469291867025E-4"/>
    <n v="0.99910504529999999"/>
  </r>
  <r>
    <n v="13654"/>
    <d v="1975-10-31T00:00:00"/>
    <n v="500"/>
    <n v="89.04"/>
    <n v="-3.0231780000000001E-3"/>
    <x v="13"/>
    <x v="3"/>
    <n v="31"/>
    <n v="-3.023177695666734E-3"/>
    <n v="0.99697682200000004"/>
  </r>
  <r>
    <n v="13655"/>
    <d v="1975-11-03T00:00:00"/>
    <n v="500"/>
    <n v="88.09"/>
    <n v="-1.0669359999999999E-2"/>
    <x v="13"/>
    <x v="4"/>
    <n v="3"/>
    <n v="-1.0669362084456461E-2"/>
    <n v="0.98933064000000004"/>
  </r>
  <r>
    <n v="13656"/>
    <d v="1975-11-04T00:00:00"/>
    <n v="500"/>
    <n v="88.51"/>
    <n v="4.767851E-3"/>
    <x v="13"/>
    <x v="4"/>
    <n v="4"/>
    <n v="4.7678510614144187E-3"/>
    <n v="1.004767851"/>
  </r>
  <r>
    <n v="13657"/>
    <d v="1975-11-05T00:00:00"/>
    <n v="500"/>
    <n v="89.15"/>
    <n v="7.2308219999999996E-3"/>
    <x v="13"/>
    <x v="4"/>
    <n v="5"/>
    <n v="7.230821376115637E-3"/>
    <n v="1.0072308219999999"/>
  </r>
  <r>
    <n v="13658"/>
    <d v="1975-11-06T00:00:00"/>
    <n v="500"/>
    <n v="89.55"/>
    <n v="4.4868199999999999E-3"/>
    <x v="13"/>
    <x v="4"/>
    <n v="6"/>
    <n v="4.4868199663488104E-3"/>
    <n v="1.0044868199999999"/>
  </r>
  <r>
    <n v="13659"/>
    <d v="1975-11-07T00:00:00"/>
    <n v="500"/>
    <n v="89.33"/>
    <n v="-2.456728E-3"/>
    <x v="13"/>
    <x v="4"/>
    <n v="7"/>
    <n v="-2.4567280848687418E-3"/>
    <n v="0.99754327200000004"/>
  </r>
  <r>
    <n v="13660"/>
    <d v="1975-11-10T00:00:00"/>
    <n v="500"/>
    <n v="89.34"/>
    <n v="1.1194450000000001E-4"/>
    <x v="13"/>
    <x v="4"/>
    <n v="10"/>
    <n v="1.1194447554019329E-4"/>
    <n v="1.0001119445"/>
  </r>
  <r>
    <n v="13661"/>
    <d v="1975-11-11T00:00:00"/>
    <n v="500"/>
    <n v="89.87"/>
    <n v="5.9323930000000002E-3"/>
    <x v="13"/>
    <x v="4"/>
    <n v="11"/>
    <n v="5.9323931049921619E-3"/>
    <n v="1.0059323929999999"/>
  </r>
  <r>
    <n v="13662"/>
    <d v="1975-11-12T00:00:00"/>
    <n v="500"/>
    <n v="91.19"/>
    <n v="1.468788E-2"/>
    <x v="13"/>
    <x v="4"/>
    <n v="12"/>
    <n v="1.468788249693986E-2"/>
    <n v="1.0146878800000001"/>
  </r>
  <r>
    <n v="13663"/>
    <d v="1975-11-13T00:00:00"/>
    <n v="500"/>
    <n v="91.04"/>
    <n v="-1.6449170000000001E-3"/>
    <x v="13"/>
    <x v="4"/>
    <n v="13"/>
    <n v="-1.644917205833929E-3"/>
    <n v="0.99835508299999998"/>
  </r>
  <r>
    <n v="13664"/>
    <d v="1975-11-14T00:00:00"/>
    <n v="500"/>
    <n v="90.97"/>
    <n v="-7.6889280000000003E-4"/>
    <x v="13"/>
    <x v="4"/>
    <n v="14"/>
    <n v="-7.6889279437619695E-4"/>
    <n v="0.99923110719999997"/>
  </r>
  <r>
    <n v="13665"/>
    <d v="1975-11-17T00:00:00"/>
    <n v="500"/>
    <n v="91.46"/>
    <n v="5.3863909999999999E-3"/>
    <x v="13"/>
    <x v="4"/>
    <n v="17"/>
    <n v="5.3863911179508062E-3"/>
    <n v="1.005386391"/>
  </r>
  <r>
    <n v="13666"/>
    <d v="1975-11-18T00:00:00"/>
    <n v="500"/>
    <n v="91"/>
    <n v="-5.0295210000000003E-3"/>
    <x v="13"/>
    <x v="4"/>
    <n v="18"/>
    <n v="-5.0295211021210706E-3"/>
    <n v="0.99497047900000002"/>
  </r>
  <r>
    <n v="13667"/>
    <d v="1975-11-19T00:00:00"/>
    <n v="500"/>
    <n v="89.98"/>
    <n v="-1.120879E-2"/>
    <x v="13"/>
    <x v="4"/>
    <n v="19"/>
    <n v="-1.120879120879115E-2"/>
    <n v="0.98879121000000003"/>
  </r>
  <r>
    <n v="13668"/>
    <d v="1975-11-20T00:00:00"/>
    <n v="500"/>
    <n v="89.64"/>
    <n v="-3.7786170000000002E-3"/>
    <x v="13"/>
    <x v="4"/>
    <n v="20"/>
    <n v="-3.7786174705490838E-3"/>
    <n v="0.99622138299999996"/>
  </r>
  <r>
    <n v="13669"/>
    <d v="1975-11-21T00:00:00"/>
    <n v="500"/>
    <n v="89.53"/>
    <n v="-1.227131E-3"/>
    <x v="13"/>
    <x v="4"/>
    <n v="21"/>
    <n v="-1.227130745202976E-3"/>
    <n v="0.99877286899999995"/>
  </r>
  <r>
    <n v="13670"/>
    <d v="1975-11-24T00:00:00"/>
    <n v="500"/>
    <n v="89.7"/>
    <n v="1.8988049999999999E-3"/>
    <x v="13"/>
    <x v="4"/>
    <n v="24"/>
    <n v="1.898804869876036E-3"/>
    <n v="1.0018988049999999"/>
  </r>
  <r>
    <n v="13671"/>
    <d v="1975-11-25T00:00:00"/>
    <n v="500"/>
    <n v="90.71"/>
    <n v="1.1259760000000001E-2"/>
    <x v="13"/>
    <x v="4"/>
    <n v="25"/>
    <n v="1.125975473801555E-2"/>
    <n v="1.01125976"/>
  </r>
  <r>
    <n v="13672"/>
    <d v="1975-11-26T00:00:00"/>
    <n v="500"/>
    <n v="90.94"/>
    <n v="2.5355529999999999E-3"/>
    <x v="13"/>
    <x v="4"/>
    <n v="26"/>
    <n v="2.5355528607651219E-3"/>
    <n v="1.002535553"/>
  </r>
  <r>
    <n v="13673"/>
    <d v="1975-11-28T00:00:00"/>
    <n v="500"/>
    <n v="91.24"/>
    <n v="3.2988779999999999E-3"/>
    <x v="13"/>
    <x v="4"/>
    <n v="28"/>
    <n v="3.2988783813503448E-3"/>
    <n v="1.0032988780000001"/>
  </r>
  <r>
    <n v="13674"/>
    <d v="1975-12-01T00:00:00"/>
    <n v="500"/>
    <n v="90.67"/>
    <n v="-6.2472600000000001E-3"/>
    <x v="13"/>
    <x v="5"/>
    <n v="1"/>
    <n v="-6.2472599736956846E-3"/>
    <n v="0.99375274000000002"/>
  </r>
  <r>
    <n v="13675"/>
    <d v="1975-12-02T00:00:00"/>
    <n v="500"/>
    <n v="89.33"/>
    <n v="-1.477887E-2"/>
    <x v="13"/>
    <x v="5"/>
    <n v="2"/>
    <n v="-1.477886842395504E-2"/>
    <n v="0.98522113"/>
  </r>
  <r>
    <n v="13676"/>
    <d v="1975-12-03T00:00:00"/>
    <n v="500"/>
    <n v="87.6"/>
    <n v="-1.9366390000000001E-2"/>
    <x v="13"/>
    <x v="5"/>
    <n v="3"/>
    <n v="-1.9366394268442891E-2"/>
    <n v="0.98063361000000004"/>
  </r>
  <r>
    <n v="13677"/>
    <d v="1975-12-04T00:00:00"/>
    <n v="500"/>
    <n v="87.84"/>
    <n v="2.7397260000000001E-3"/>
    <x v="13"/>
    <x v="5"/>
    <n v="4"/>
    <n v="2.73972602739736E-3"/>
    <n v="1.0027397259999999"/>
  </r>
  <r>
    <n v="13678"/>
    <d v="1975-12-05T00:00:00"/>
    <n v="500"/>
    <n v="86.82"/>
    <n v="-1.1612020000000001E-2"/>
    <x v="13"/>
    <x v="5"/>
    <n v="5"/>
    <n v="-1.1612021857923651E-2"/>
    <n v="0.98838797999999994"/>
  </r>
  <r>
    <n v="13679"/>
    <d v="1975-12-08T00:00:00"/>
    <n v="500"/>
    <n v="87.07"/>
    <n v="2.8795209999999999E-3"/>
    <x v="13"/>
    <x v="5"/>
    <n v="8"/>
    <n v="2.8795208477310208E-3"/>
    <n v="1.0028795210000001"/>
  </r>
  <r>
    <n v="13680"/>
    <d v="1975-12-09T00:00:00"/>
    <n v="500"/>
    <n v="87.3"/>
    <n v="2.641553E-3"/>
    <x v="13"/>
    <x v="5"/>
    <n v="9"/>
    <n v="2.64155277363054E-3"/>
    <n v="1.0026415529999999"/>
  </r>
  <r>
    <n v="13681"/>
    <d v="1975-12-10T00:00:00"/>
    <n v="500"/>
    <n v="88.08"/>
    <n v="8.9347080000000013E-3"/>
    <x v="13"/>
    <x v="5"/>
    <n v="10"/>
    <n v="8.934707903780037E-3"/>
    <n v="1.008934708"/>
  </r>
  <r>
    <n v="13682"/>
    <d v="1975-12-11T00:00:00"/>
    <n v="500"/>
    <n v="87.8"/>
    <n v="-3.1789280000000001E-3"/>
    <x v="13"/>
    <x v="5"/>
    <n v="11"/>
    <n v="-3.1789282470481291E-3"/>
    <n v="0.99682107200000003"/>
  </r>
  <r>
    <n v="13683"/>
    <d v="1975-12-12T00:00:00"/>
    <n v="500"/>
    <n v="87.83"/>
    <n v="3.4168570000000001E-4"/>
    <x v="13"/>
    <x v="5"/>
    <n v="12"/>
    <n v="3.4168564920267208E-4"/>
    <n v="1.0003416857"/>
  </r>
  <r>
    <n v="13684"/>
    <d v="1975-12-15T00:00:00"/>
    <n v="500"/>
    <n v="88.09"/>
    <n v="2.9602640000000002E-3"/>
    <x v="13"/>
    <x v="5"/>
    <n v="15"/>
    <n v="2.960264146647074E-3"/>
    <n v="1.0029602639999999"/>
  </r>
  <r>
    <n v="13685"/>
    <d v="1975-12-16T00:00:00"/>
    <n v="500"/>
    <n v="88.93"/>
    <n v="9.5357020000000001E-3"/>
    <x v="13"/>
    <x v="5"/>
    <n v="16"/>
    <n v="9.5357021228290595E-3"/>
    <n v="1.009535702"/>
  </r>
  <r>
    <n v="13686"/>
    <d v="1975-12-17T00:00:00"/>
    <n v="500"/>
    <n v="89.15"/>
    <n v="2.473856E-3"/>
    <x v="13"/>
    <x v="5"/>
    <n v="17"/>
    <n v="2.4738558416732559E-3"/>
    <n v="1.0024738559999999"/>
  </r>
  <r>
    <n v="13687"/>
    <d v="1975-12-18T00:00:00"/>
    <n v="500"/>
    <n v="89.43"/>
    <n v="3.1407739999999998E-3"/>
    <x v="13"/>
    <x v="5"/>
    <n v="18"/>
    <n v="3.1407739764441889E-3"/>
    <n v="1.003140774"/>
  </r>
  <r>
    <n v="13688"/>
    <d v="1975-12-19T00:00:00"/>
    <n v="500"/>
    <n v="88.8"/>
    <n v="-7.0446160000000001E-3"/>
    <x v="13"/>
    <x v="5"/>
    <n v="19"/>
    <n v="-7.0446159007045983E-3"/>
    <n v="0.99295538400000005"/>
  </r>
  <r>
    <n v="13689"/>
    <d v="1975-12-22T00:00:00"/>
    <n v="500"/>
    <n v="88.14"/>
    <n v="-7.4324320000000001E-3"/>
    <x v="13"/>
    <x v="5"/>
    <n v="22"/>
    <n v="-7.432432432432412E-3"/>
    <n v="0.99256756800000001"/>
  </r>
  <r>
    <n v="13690"/>
    <d v="1975-12-23T00:00:00"/>
    <n v="500"/>
    <n v="88.73"/>
    <n v="6.6938960000000004E-3"/>
    <x v="13"/>
    <x v="5"/>
    <n v="23"/>
    <n v="6.6938960744271636E-3"/>
    <n v="1.006693896"/>
  </r>
  <r>
    <n v="13691"/>
    <d v="1975-12-24T00:00:00"/>
    <n v="500"/>
    <n v="89.46"/>
    <n v="8.2272060000000008E-3"/>
    <x v="13"/>
    <x v="5"/>
    <n v="24"/>
    <n v="8.2272061309589528E-3"/>
    <n v="1.0082272059999999"/>
  </r>
  <r>
    <n v="13692"/>
    <d v="1975-12-26T00:00:00"/>
    <n v="500"/>
    <n v="90.25"/>
    <n v="8.8307620000000007E-3"/>
    <x v="13"/>
    <x v="5"/>
    <n v="26"/>
    <n v="8.8307623518892875E-3"/>
    <n v="1.0088307620000001"/>
  </r>
  <r>
    <n v="13693"/>
    <d v="1975-12-29T00:00:00"/>
    <n v="500"/>
    <n v="90.13"/>
    <n v="-1.32964E-3"/>
    <x v="13"/>
    <x v="5"/>
    <n v="29"/>
    <n v="-1.3296398891967649E-3"/>
    <n v="0.99867035999999998"/>
  </r>
  <r>
    <n v="13694"/>
    <d v="1975-12-30T00:00:00"/>
    <n v="500"/>
    <n v="89.77"/>
    <n v="-3.994231E-3"/>
    <x v="13"/>
    <x v="5"/>
    <n v="30"/>
    <n v="-3.9942305558637869E-3"/>
    <n v="0.99600576900000004"/>
  </r>
  <r>
    <n v="13695"/>
    <d v="1975-12-31T00:00:00"/>
    <n v="500"/>
    <n v="90.19"/>
    <n v="4.6786230000000007E-3"/>
    <x v="13"/>
    <x v="5"/>
    <n v="31"/>
    <n v="4.6786231480451246E-3"/>
    <n v="1.004678623"/>
  </r>
  <r>
    <n v="13696"/>
    <d v="1976-01-02T00:00:00"/>
    <n v="500"/>
    <n v="90.9"/>
    <n v="7.8722690000000012E-3"/>
    <x v="14"/>
    <x v="6"/>
    <n v="2"/>
    <n v="7.8722696529549552E-3"/>
    <n v="1.0078722689999999"/>
  </r>
  <r>
    <n v="13697"/>
    <d v="1976-01-05T00:00:00"/>
    <n v="500"/>
    <n v="92.58"/>
    <n v="1.8481850000000001E-2"/>
    <x v="14"/>
    <x v="6"/>
    <n v="5"/>
    <n v="1.848184818481835E-2"/>
    <n v="1.0184818499999999"/>
  </r>
  <r>
    <n v="13698"/>
    <d v="1976-01-06T00:00:00"/>
    <n v="500"/>
    <n v="93.53"/>
    <n v="1.02614E-2"/>
    <x v="14"/>
    <x v="6"/>
    <n v="6"/>
    <n v="1.026139554979477E-2"/>
    <n v="1.0102614000000001"/>
  </r>
  <r>
    <n v="13699"/>
    <d v="1976-01-07T00:00:00"/>
    <n v="500"/>
    <n v="93.95"/>
    <n v="4.4905380000000014E-3"/>
    <x v="14"/>
    <x v="6"/>
    <n v="7"/>
    <n v="4.4905377953599057E-3"/>
    <n v="1.004490538"/>
  </r>
  <r>
    <n v="13700"/>
    <d v="1976-01-08T00:00:00"/>
    <n v="500"/>
    <n v="94.58"/>
    <n v="6.7056940000000008E-3"/>
    <x v="14"/>
    <x v="6"/>
    <n v="8"/>
    <n v="6.705694518360783E-3"/>
    <n v="1.0067056940000001"/>
  </r>
  <r>
    <n v="13701"/>
    <d v="1976-01-09T00:00:00"/>
    <n v="500"/>
    <n v="94.95"/>
    <n v="3.9120320000000002E-3"/>
    <x v="14"/>
    <x v="6"/>
    <n v="9"/>
    <n v="3.9120321421020074E-3"/>
    <n v="1.0039120319999999"/>
  </r>
  <r>
    <n v="13702"/>
    <d v="1976-01-12T00:00:00"/>
    <n v="500"/>
    <n v="96.33"/>
    <n v="1.453396E-2"/>
    <x v="14"/>
    <x v="6"/>
    <n v="12"/>
    <n v="1.4533965244865721E-2"/>
    <n v="1.0145339600000001"/>
  </r>
  <r>
    <n v="13703"/>
    <d v="1976-01-13T00:00:00"/>
    <n v="500"/>
    <n v="95.57"/>
    <n v="-7.8895460000000008E-3"/>
    <x v="14"/>
    <x v="6"/>
    <n v="13"/>
    <n v="-7.8895463510848529E-3"/>
    <n v="0.99211045399999997"/>
  </r>
  <r>
    <n v="13704"/>
    <d v="1976-01-14T00:00:00"/>
    <n v="500"/>
    <n v="97.13"/>
    <n v="1.6323109999999998E-2"/>
    <x v="14"/>
    <x v="6"/>
    <n v="14"/>
    <n v="1.6323113947891651E-2"/>
    <n v="1.0163231100000001"/>
  </r>
  <r>
    <n v="13705"/>
    <d v="1976-01-15T00:00:00"/>
    <n v="500"/>
    <n v="96.61"/>
    <n v="-5.3536500000000006E-3"/>
    <x v="14"/>
    <x v="6"/>
    <n v="15"/>
    <n v="-5.3536497477606471E-3"/>
    <n v="0.99464635000000001"/>
  </r>
  <r>
    <n v="13706"/>
    <d v="1976-01-16T00:00:00"/>
    <n v="500"/>
    <n v="97"/>
    <n v="4.0368490000000003E-3"/>
    <x v="14"/>
    <x v="6"/>
    <n v="16"/>
    <n v="4.0368491874547274E-3"/>
    <n v="1.004036849"/>
  </r>
  <r>
    <n v="13707"/>
    <d v="1976-01-19T00:00:00"/>
    <n v="500"/>
    <n v="98.32"/>
    <n v="1.3608250000000001E-2"/>
    <x v="14"/>
    <x v="6"/>
    <n v="19"/>
    <n v="1.360824742268041E-2"/>
    <n v="1.0136082500000001"/>
  </r>
  <r>
    <n v="13708"/>
    <d v="1976-01-20T00:00:00"/>
    <n v="500"/>
    <n v="98.86"/>
    <n v="5.4922699999999996E-3"/>
    <x v="14"/>
    <x v="6"/>
    <n v="20"/>
    <n v="5.4922701383239847E-3"/>
    <n v="1.00549227"/>
  </r>
  <r>
    <n v="13709"/>
    <d v="1976-01-21T00:00:00"/>
    <n v="500"/>
    <n v="98.24"/>
    <n v="-6.2714950000000002E-3"/>
    <x v="14"/>
    <x v="6"/>
    <n v="21"/>
    <n v="-6.2714950434958894E-3"/>
    <n v="0.99372850499999998"/>
  </r>
  <r>
    <n v="13710"/>
    <d v="1976-01-22T00:00:00"/>
    <n v="500"/>
    <n v="98.04"/>
    <n v="-2.0358310000000001E-3"/>
    <x v="14"/>
    <x v="6"/>
    <n v="22"/>
    <n v="-2.0358306188923429E-3"/>
    <n v="0.99796416899999996"/>
  </r>
  <r>
    <n v="13711"/>
    <d v="1976-01-23T00:00:00"/>
    <n v="500"/>
    <n v="99.21"/>
    <n v="1.1933900000000001E-2"/>
    <x v="14"/>
    <x v="6"/>
    <n v="23"/>
    <n v="1.1933904528763639E-2"/>
    <n v="1.0119339000000001"/>
  </r>
  <r>
    <n v="13712"/>
    <d v="1976-01-26T00:00:00"/>
    <n v="500"/>
    <n v="99.68"/>
    <n v="4.7374260000000003E-3"/>
    <x v="14"/>
    <x v="6"/>
    <n v="26"/>
    <n v="4.737425662735717E-3"/>
    <n v="1.0047374259999999"/>
  </r>
  <r>
    <n v="13713"/>
    <d v="1976-01-27T00:00:00"/>
    <n v="500"/>
    <n v="99.07"/>
    <n v="-6.1195829999999996E-3"/>
    <x v="14"/>
    <x v="6"/>
    <n v="27"/>
    <n v="-6.1195826645266127E-3"/>
    <n v="0.99388041699999996"/>
  </r>
  <r>
    <n v="13714"/>
    <d v="1976-01-28T00:00:00"/>
    <n v="500"/>
    <n v="98.53"/>
    <n v="-5.450692E-3"/>
    <x v="14"/>
    <x v="6"/>
    <n v="28"/>
    <n v="-5.4506914303017462E-3"/>
    <n v="0.99454930799999997"/>
  </r>
  <r>
    <n v="13715"/>
    <d v="1976-01-29T00:00:00"/>
    <n v="500"/>
    <n v="100.11"/>
    <n v="1.603572E-2"/>
    <x v="14"/>
    <x v="6"/>
    <n v="29"/>
    <n v="1.6035725159849749E-2"/>
    <n v="1.0160357200000001"/>
  </r>
  <r>
    <n v="13716"/>
    <d v="1976-01-30T00:00:00"/>
    <n v="500"/>
    <n v="100.86"/>
    <n v="7.4917590000000006E-3"/>
    <x v="14"/>
    <x v="6"/>
    <n v="30"/>
    <n v="7.4917590650285248E-3"/>
    <n v="1.0074917590000001"/>
  </r>
  <r>
    <n v="13717"/>
    <d v="1976-02-02T00:00:00"/>
    <n v="500"/>
    <n v="100.87"/>
    <n v="9.9147339999999988E-5"/>
    <x v="14"/>
    <x v="7"/>
    <n v="2"/>
    <n v="9.9147332936810884E-5"/>
    <n v="1.00009914734"/>
  </r>
  <r>
    <n v="13718"/>
    <d v="1976-02-03T00:00:00"/>
    <n v="500"/>
    <n v="101.18"/>
    <n v="3.0732630000000001E-3"/>
    <x v="14"/>
    <x v="7"/>
    <n v="3"/>
    <n v="3.07326261524743E-3"/>
    <n v="1.0030732630000001"/>
  </r>
  <r>
    <n v="13719"/>
    <d v="1976-02-04T00:00:00"/>
    <n v="500"/>
    <n v="101.92"/>
    <n v="7.3136990000000008E-3"/>
    <x v="14"/>
    <x v="7"/>
    <n v="4"/>
    <n v="7.3136983593595772E-3"/>
    <n v="1.007313699"/>
  </r>
  <r>
    <n v="13720"/>
    <d v="1976-02-05T00:00:00"/>
    <n v="500"/>
    <n v="100.39"/>
    <n v="-1.5011770000000001E-2"/>
    <x v="14"/>
    <x v="7"/>
    <n v="5"/>
    <n v="-1.501177394034536E-2"/>
    <n v="0.98498823000000002"/>
  </r>
  <r>
    <n v="13721"/>
    <d v="1976-02-06T00:00:00"/>
    <n v="500"/>
    <n v="99.46"/>
    <n v="-9.2638709999999999E-3"/>
    <x v="14"/>
    <x v="7"/>
    <n v="6"/>
    <n v="-9.2638709034764677E-3"/>
    <n v="0.99073612899999997"/>
  </r>
  <r>
    <n v="13722"/>
    <d v="1976-02-09T00:00:00"/>
    <n v="500"/>
    <n v="99.62"/>
    <n v="1.6086869999999999E-3"/>
    <x v="14"/>
    <x v="7"/>
    <n v="9"/>
    <n v="1.6086869093103751E-3"/>
    <n v="1.0016086870000001"/>
  </r>
  <r>
    <n v="13723"/>
    <d v="1976-02-10T00:00:00"/>
    <n v="500"/>
    <n v="100.47"/>
    <n v="8.5324240000000003E-3"/>
    <x v="14"/>
    <x v="7"/>
    <n v="10"/>
    <n v="8.5324232081911422E-3"/>
    <n v="1.008532424"/>
  </r>
  <r>
    <n v="13724"/>
    <d v="1976-02-11T00:00:00"/>
    <n v="500"/>
    <n v="100.77"/>
    <n v="2.9859660000000001E-3"/>
    <x v="14"/>
    <x v="7"/>
    <n v="11"/>
    <n v="2.9859659599880128E-3"/>
    <n v="1.002985966"/>
  </r>
  <r>
    <n v="13725"/>
    <d v="1976-02-12T00:00:00"/>
    <n v="500"/>
    <n v="100.25"/>
    <n v="-5.1602660000000002E-3"/>
    <x v="14"/>
    <x v="7"/>
    <n v="12"/>
    <n v="-5.1602659521682304E-3"/>
    <n v="0.99483973400000003"/>
  </r>
  <r>
    <n v="13726"/>
    <d v="1976-02-13T00:00:00"/>
    <n v="500"/>
    <n v="99.67"/>
    <n v="-5.785536E-3"/>
    <x v="14"/>
    <x v="7"/>
    <n v="13"/>
    <n v="-5.7855361596009791E-3"/>
    <n v="0.99421446400000002"/>
  </r>
  <r>
    <n v="13727"/>
    <d v="1976-02-17T00:00:00"/>
    <n v="500"/>
    <n v="99.05"/>
    <n v="-6.2205280000000003E-3"/>
    <x v="14"/>
    <x v="7"/>
    <n v="17"/>
    <n v="-6.2205277415471327E-3"/>
    <n v="0.99377947200000005"/>
  </r>
  <r>
    <n v="13728"/>
    <d v="1976-02-18T00:00:00"/>
    <n v="500"/>
    <n v="99.85"/>
    <n v="8.0767290000000012E-3"/>
    <x v="14"/>
    <x v="7"/>
    <n v="18"/>
    <n v="8.0767289247853924E-3"/>
    <n v="1.0080767289999999"/>
  </r>
  <r>
    <n v="13729"/>
    <d v="1976-02-19T00:00:00"/>
    <n v="500"/>
    <n v="101.41"/>
    <n v="1.5623440000000001E-2"/>
    <x v="14"/>
    <x v="7"/>
    <n v="19"/>
    <n v="1.5623435152729129E-2"/>
    <n v="1.0156234399999999"/>
  </r>
  <r>
    <n v="13730"/>
    <d v="1976-02-20T00:00:00"/>
    <n v="500"/>
    <n v="102.1"/>
    <n v="6.8040630000000008E-3"/>
    <x v="14"/>
    <x v="7"/>
    <n v="20"/>
    <n v="6.8040627157084366E-3"/>
    <n v="1.0068040629999999"/>
  </r>
  <r>
    <n v="13731"/>
    <d v="1976-02-23T00:00:00"/>
    <n v="500"/>
    <n v="101.61"/>
    <n v="-4.7992170000000006E-3"/>
    <x v="14"/>
    <x v="7"/>
    <n v="23"/>
    <n v="-4.7992164544563556E-3"/>
    <n v="0.99520078300000003"/>
  </r>
  <r>
    <n v="13732"/>
    <d v="1976-02-24T00:00:00"/>
    <n v="500"/>
    <n v="102.03"/>
    <n v="4.1334510000000007E-3"/>
    <x v="14"/>
    <x v="7"/>
    <n v="24"/>
    <n v="4.1334514319457671E-3"/>
    <n v="1.004133451"/>
  </r>
  <r>
    <n v="13733"/>
    <d v="1976-02-25T00:00:00"/>
    <n v="500"/>
    <n v="101.69"/>
    <n v="-3.3323530000000001E-3"/>
    <x v="14"/>
    <x v="7"/>
    <n v="25"/>
    <n v="-3.3323532294423641E-3"/>
    <n v="0.99666764699999999"/>
  </r>
  <r>
    <n v="13734"/>
    <d v="1976-02-26T00:00:00"/>
    <n v="500"/>
    <n v="100.11"/>
    <n v="-1.553742E-2"/>
    <x v="14"/>
    <x v="7"/>
    <n v="26"/>
    <n v="-1.553741764185268E-2"/>
    <n v="0.98446257999999998"/>
  </r>
  <r>
    <n v="13735"/>
    <d v="1976-02-27T00:00:00"/>
    <n v="500"/>
    <n v="99.71"/>
    <n v="-3.9956050000000002E-3"/>
    <x v="14"/>
    <x v="7"/>
    <n v="27"/>
    <n v="-3.9956048346818651E-3"/>
    <n v="0.99600439500000004"/>
  </r>
  <r>
    <n v="13736"/>
    <d v="1976-03-01T00:00:00"/>
    <n v="500"/>
    <n v="100.02"/>
    <n v="3.109016E-3"/>
    <x v="14"/>
    <x v="8"/>
    <n v="1"/>
    <n v="3.1090161468259052E-3"/>
    <n v="1.003109016"/>
  </r>
  <r>
    <n v="13737"/>
    <d v="1976-03-02T00:00:00"/>
    <n v="500"/>
    <n v="100.56"/>
    <n v="5.3989200000000006E-3"/>
    <x v="14"/>
    <x v="8"/>
    <n v="2"/>
    <n v="5.3989202159567817E-3"/>
    <n v="1.00539892"/>
  </r>
  <r>
    <n v="13738"/>
    <d v="1976-03-03T00:00:00"/>
    <n v="500"/>
    <n v="99.98"/>
    <n v="-5.7677010000000001E-3"/>
    <x v="14"/>
    <x v="8"/>
    <n v="3"/>
    <n v="-5.7677008750994796E-3"/>
    <n v="0.99423229899999999"/>
  </r>
  <r>
    <n v="13739"/>
    <d v="1976-03-04T00:00:00"/>
    <n v="500"/>
    <n v="98.92"/>
    <n v="-1.060212E-2"/>
    <x v="14"/>
    <x v="8"/>
    <n v="4"/>
    <n v="-1.0602120424084821E-2"/>
    <n v="0.98939787999999995"/>
  </r>
  <r>
    <n v="13740"/>
    <d v="1976-03-05T00:00:00"/>
    <n v="500"/>
    <n v="99.11"/>
    <n v="1.9207440000000001E-3"/>
    <x v="14"/>
    <x v="8"/>
    <n v="5"/>
    <n v="1.920744035584399E-3"/>
    <n v="1.001920744"/>
  </r>
  <r>
    <n v="13741"/>
    <d v="1976-03-08T00:00:00"/>
    <n v="500"/>
    <n v="100.19"/>
    <n v="1.0896980000000001E-2"/>
    <x v="14"/>
    <x v="8"/>
    <n v="8"/>
    <n v="1.08969831500354E-2"/>
    <n v="1.0108969800000001"/>
  </r>
  <r>
    <n v="13742"/>
    <d v="1976-03-09T00:00:00"/>
    <n v="500"/>
    <n v="100.58"/>
    <n v="3.892604E-3"/>
    <x v="14"/>
    <x v="8"/>
    <n v="9"/>
    <n v="3.89260405230063E-3"/>
    <n v="1.003892604"/>
  </r>
  <r>
    <n v="13743"/>
    <d v="1976-03-10T00:00:00"/>
    <n v="500"/>
    <n v="100.94"/>
    <n v="3.57924E-3"/>
    <x v="14"/>
    <x v="8"/>
    <n v="10"/>
    <n v="3.5792404056471661E-3"/>
    <n v="1.0035792400000001"/>
  </r>
  <r>
    <n v="13744"/>
    <d v="1976-03-11T00:00:00"/>
    <n v="500"/>
    <n v="101.89"/>
    <n v="9.4115320000000002E-3"/>
    <x v="14"/>
    <x v="8"/>
    <n v="11"/>
    <n v="9.4115316029323992E-3"/>
    <n v="1.0094115320000001"/>
  </r>
  <r>
    <n v="13745"/>
    <d v="1976-03-12T00:00:00"/>
    <n v="500"/>
    <n v="100.86"/>
    <n v="-1.010894E-2"/>
    <x v="14"/>
    <x v="8"/>
    <n v="12"/>
    <n v="-1.0108941014819959E-2"/>
    <n v="0.98989106000000004"/>
  </r>
  <r>
    <n v="13746"/>
    <d v="1976-03-15T00:00:00"/>
    <n v="500"/>
    <n v="99.8"/>
    <n v="-1.0509620000000001E-2"/>
    <x v="14"/>
    <x v="8"/>
    <n v="15"/>
    <n v="-1.050961729129485E-2"/>
    <n v="0.98949038"/>
  </r>
  <r>
    <n v="13747"/>
    <d v="1976-03-16T00:00:00"/>
    <n v="500"/>
    <n v="100.92"/>
    <n v="1.122244E-2"/>
    <x v="14"/>
    <x v="8"/>
    <n v="16"/>
    <n v="1.1222444889779529E-2"/>
    <n v="1.0112224400000001"/>
  </r>
  <r>
    <n v="13748"/>
    <d v="1976-03-17T00:00:00"/>
    <n v="500"/>
    <n v="100.86"/>
    <n v="-5.9453030000000001E-4"/>
    <x v="14"/>
    <x v="8"/>
    <n v="17"/>
    <n v="-5.9453032104639369E-4"/>
    <n v="0.99940546969999999"/>
  </r>
  <r>
    <n v="13749"/>
    <d v="1976-03-18T00:00:00"/>
    <n v="500"/>
    <n v="100.45"/>
    <n v="-4.0650400000000007E-3"/>
    <x v="14"/>
    <x v="8"/>
    <n v="18"/>
    <n v="-4.0650406504064707E-3"/>
    <n v="0.99593496000000004"/>
  </r>
  <r>
    <n v="13750"/>
    <d v="1976-03-19T00:00:00"/>
    <n v="500"/>
    <n v="100.58"/>
    <n v="1.294176E-3"/>
    <x v="14"/>
    <x v="8"/>
    <n v="19"/>
    <n v="1.2941762070681759E-3"/>
    <n v="1.001294176"/>
  </r>
  <r>
    <n v="13751"/>
    <d v="1976-03-22T00:00:00"/>
    <n v="500"/>
    <n v="100.71"/>
    <n v="1.292503E-3"/>
    <x v="14"/>
    <x v="8"/>
    <n v="22"/>
    <n v="1.2925034798170201E-3"/>
    <n v="1.0012925029999999"/>
  </r>
  <r>
    <n v="13752"/>
    <d v="1976-03-23T00:00:00"/>
    <n v="500"/>
    <n v="102.24"/>
    <n v="1.519214E-2"/>
    <x v="14"/>
    <x v="8"/>
    <n v="23"/>
    <n v="1.519213583556756E-2"/>
    <n v="1.0151921399999999"/>
  </r>
  <r>
    <n v="13753"/>
    <d v="1976-03-24T00:00:00"/>
    <n v="500"/>
    <n v="103.42"/>
    <n v="1.154147E-2"/>
    <x v="14"/>
    <x v="8"/>
    <n v="24"/>
    <n v="1.154147104851333E-2"/>
    <n v="1.0115414700000001"/>
  </r>
  <r>
    <n v="13754"/>
    <d v="1976-03-25T00:00:00"/>
    <n v="500"/>
    <n v="102.85"/>
    <n v="-5.5115060000000002E-3"/>
    <x v="14"/>
    <x v="8"/>
    <n v="25"/>
    <n v="-5.5115064784374557E-3"/>
    <n v="0.99448849399999995"/>
  </r>
  <r>
    <n v="13755"/>
    <d v="1976-03-26T00:00:00"/>
    <n v="500"/>
    <n v="102.85"/>
    <n v="0"/>
    <x v="14"/>
    <x v="8"/>
    <n v="26"/>
    <n v="0"/>
    <n v="1"/>
  </r>
  <r>
    <n v="13756"/>
    <d v="1976-03-29T00:00:00"/>
    <n v="500"/>
    <n v="102.41"/>
    <n v="-4.2780750000000001E-3"/>
    <x v="14"/>
    <x v="8"/>
    <n v="29"/>
    <n v="-4.2780748663101553E-3"/>
    <n v="0.99572192500000001"/>
  </r>
  <r>
    <n v="13757"/>
    <d v="1976-03-30T00:00:00"/>
    <n v="500"/>
    <n v="102.01"/>
    <n v="-3.9058690000000002E-3"/>
    <x v="14"/>
    <x v="8"/>
    <n v="30"/>
    <n v="-3.905868567522619E-3"/>
    <n v="0.99609413099999999"/>
  </r>
  <r>
    <n v="13758"/>
    <d v="1976-03-31T00:00:00"/>
    <n v="500"/>
    <n v="102.77"/>
    <n v="7.4502500000000003E-3"/>
    <x v="14"/>
    <x v="8"/>
    <n v="31"/>
    <n v="7.4502499754924836E-3"/>
    <n v="1.00745025"/>
  </r>
  <r>
    <n v="13759"/>
    <d v="1976-04-01T00:00:00"/>
    <n v="500"/>
    <n v="102.24"/>
    <n v="-5.1571469999999999E-3"/>
    <x v="14"/>
    <x v="9"/>
    <n v="1"/>
    <n v="-5.1571470273426012E-3"/>
    <n v="0.99484285299999997"/>
  </r>
  <r>
    <n v="13760"/>
    <d v="1976-04-02T00:00:00"/>
    <n v="500"/>
    <n v="102.25"/>
    <n v="9.780907999999999E-5"/>
    <x v="14"/>
    <x v="9"/>
    <n v="2"/>
    <n v="9.7809076682331408E-5"/>
    <n v="1.0000978090799999"/>
  </r>
  <r>
    <n v="13761"/>
    <d v="1976-04-05T00:00:00"/>
    <n v="500"/>
    <n v="103.51"/>
    <n v="1.232274E-2"/>
    <x v="14"/>
    <x v="9"/>
    <n v="5"/>
    <n v="1.2322738386308041E-2"/>
    <n v="1.0123227400000001"/>
  </r>
  <r>
    <n v="13762"/>
    <d v="1976-04-06T00:00:00"/>
    <n v="500"/>
    <n v="103.36"/>
    <n v="-1.449135E-3"/>
    <x v="14"/>
    <x v="9"/>
    <n v="6"/>
    <n v="-1.4491353492416259E-3"/>
    <n v="0.99855086500000001"/>
  </r>
  <r>
    <n v="13763"/>
    <d v="1976-04-07T00:00:00"/>
    <n v="500"/>
    <n v="102.21"/>
    <n v="-1.112616E-2"/>
    <x v="14"/>
    <x v="9"/>
    <n v="7"/>
    <n v="-1.112616099071218E-2"/>
    <n v="0.98887384"/>
  </r>
  <r>
    <n v="13764"/>
    <d v="1976-04-08T00:00:00"/>
    <n v="500"/>
    <n v="101.28"/>
    <n v="-9.0989140000000013E-3"/>
    <x v="14"/>
    <x v="9"/>
    <n v="8"/>
    <n v="-9.0989140005869329E-3"/>
    <n v="0.99090108600000004"/>
  </r>
  <r>
    <n v="13765"/>
    <d v="1976-04-09T00:00:00"/>
    <n v="500"/>
    <n v="100.35"/>
    <n v="-9.1824640000000013E-3"/>
    <x v="14"/>
    <x v="9"/>
    <n v="9"/>
    <n v="-9.1824644549763912E-3"/>
    <n v="0.990817536"/>
  </r>
  <r>
    <n v="13766"/>
    <d v="1976-04-12T00:00:00"/>
    <n v="500"/>
    <n v="100.2"/>
    <n v="-1.4947680000000001E-3"/>
    <x v="14"/>
    <x v="9"/>
    <n v="12"/>
    <n v="-1.494768310911776E-3"/>
    <n v="0.99850523199999996"/>
  </r>
  <r>
    <n v="13767"/>
    <d v="1976-04-13T00:00:00"/>
    <n v="500"/>
    <n v="101.05"/>
    <n v="8.4830340000000004E-3"/>
    <x v="14"/>
    <x v="9"/>
    <n v="13"/>
    <n v="8.4830339321355641E-3"/>
    <n v="1.0084830339999999"/>
  </r>
  <r>
    <n v="13768"/>
    <d v="1976-04-14T00:00:00"/>
    <n v="500"/>
    <n v="100.31"/>
    <n v="-7.3231070000000006E-3"/>
    <x v="14"/>
    <x v="9"/>
    <n v="14"/>
    <n v="-7.3231073725877893E-3"/>
    <n v="0.99267689299999995"/>
  </r>
  <r>
    <n v="13769"/>
    <d v="1976-04-15T00:00:00"/>
    <n v="500"/>
    <n v="100.67"/>
    <n v="3.5888750000000001E-3"/>
    <x v="14"/>
    <x v="9"/>
    <n v="15"/>
    <n v="3.5888744890837381E-3"/>
    <n v="1.0035888749999999"/>
  </r>
  <r>
    <n v="13770"/>
    <d v="1976-04-19T00:00:00"/>
    <n v="500"/>
    <n v="101.44"/>
    <n v="7.6487530000000003E-3"/>
    <x v="14"/>
    <x v="9"/>
    <n v="19"/>
    <n v="7.6487533525380069E-3"/>
    <n v="1.007648753"/>
  </r>
  <r>
    <n v="13771"/>
    <d v="1976-04-20T00:00:00"/>
    <n v="500"/>
    <n v="102.87"/>
    <n v="1.4097E-2"/>
    <x v="14"/>
    <x v="9"/>
    <n v="20"/>
    <n v="1.409700315457418E-2"/>
    <n v="1.014097"/>
  </r>
  <r>
    <n v="13772"/>
    <d v="1976-04-21T00:00:00"/>
    <n v="500"/>
    <n v="103.32"/>
    <n v="4.3744530000000004E-3"/>
    <x v="14"/>
    <x v="9"/>
    <n v="21"/>
    <n v="4.3744531933507247E-3"/>
    <n v="1.0043744530000001"/>
  </r>
  <r>
    <n v="13773"/>
    <d v="1976-04-22T00:00:00"/>
    <n v="500"/>
    <n v="102.98"/>
    <n v="-3.2907470000000001E-3"/>
    <x v="14"/>
    <x v="9"/>
    <n v="22"/>
    <n v="-3.290747193186117E-3"/>
    <n v="0.99670925300000002"/>
  </r>
  <r>
    <n v="13774"/>
    <d v="1976-04-23T00:00:00"/>
    <n v="500"/>
    <n v="102.29"/>
    <n v="-6.70033E-3"/>
    <x v="14"/>
    <x v="9"/>
    <n v="23"/>
    <n v="-6.7003301611963106E-3"/>
    <n v="0.99329966999999997"/>
  </r>
  <r>
    <n v="13775"/>
    <d v="1976-04-26T00:00:00"/>
    <n v="500"/>
    <n v="102.43"/>
    <n v="1.368658E-3"/>
    <x v="14"/>
    <x v="9"/>
    <n v="26"/>
    <n v="1.368657737804257E-3"/>
    <n v="1.0013686580000001"/>
  </r>
  <r>
    <n v="13776"/>
    <d v="1976-04-27T00:00:00"/>
    <n v="500"/>
    <n v="101.86"/>
    <n v="-5.5647759999999996E-3"/>
    <x v="14"/>
    <x v="9"/>
    <n v="27"/>
    <n v="-5.5647759445475184E-3"/>
    <n v="0.99443522399999995"/>
  </r>
  <r>
    <n v="13777"/>
    <d v="1976-04-28T00:00:00"/>
    <n v="500"/>
    <n v="102.13"/>
    <n v="2.650697E-3"/>
    <x v="14"/>
    <x v="9"/>
    <n v="28"/>
    <n v="2.6506970351463099E-3"/>
    <n v="1.002650697"/>
  </r>
  <r>
    <n v="13778"/>
    <d v="1976-04-29T00:00:00"/>
    <n v="500"/>
    <n v="102.13"/>
    <n v="0"/>
    <x v="14"/>
    <x v="9"/>
    <n v="29"/>
    <n v="0"/>
    <n v="1"/>
  </r>
  <r>
    <n v="13779"/>
    <d v="1976-04-30T00:00:00"/>
    <n v="500"/>
    <n v="101.64"/>
    <n v="-4.7978059999999999E-3"/>
    <x v="14"/>
    <x v="9"/>
    <n v="30"/>
    <n v="-4.7978067169293093E-3"/>
    <n v="0.99520219399999998"/>
  </r>
  <r>
    <n v="13780"/>
    <d v="1976-05-03T00:00:00"/>
    <n v="500"/>
    <n v="100.92"/>
    <n v="-7.0838250000000002E-3"/>
    <x v="14"/>
    <x v="10"/>
    <n v="3"/>
    <n v="-7.0838252656434397E-3"/>
    <n v="0.99291617499999996"/>
  </r>
  <r>
    <n v="13781"/>
    <d v="1976-05-04T00:00:00"/>
    <n v="500"/>
    <n v="101.46"/>
    <n v="5.3507730000000014E-3"/>
    <x v="14"/>
    <x v="10"/>
    <n v="4"/>
    <n v="5.3507728894173212E-3"/>
    <n v="1.005350773"/>
  </r>
  <r>
    <n v="13782"/>
    <d v="1976-05-05T00:00:00"/>
    <n v="500"/>
    <n v="100.88"/>
    <n v="-5.7165390000000014E-3"/>
    <x v="14"/>
    <x v="10"/>
    <n v="5"/>
    <n v="-5.716538537354654E-3"/>
    <n v="0.99428346099999998"/>
  </r>
  <r>
    <n v="13783"/>
    <d v="1976-05-06T00:00:00"/>
    <n v="500"/>
    <n v="101.16"/>
    <n v="2.7755750000000002E-3"/>
    <x v="14"/>
    <x v="10"/>
    <n v="6"/>
    <n v="2.7755749405233838E-3"/>
    <n v="1.002775575"/>
  </r>
  <r>
    <n v="13784"/>
    <d v="1976-05-07T00:00:00"/>
    <n v="500"/>
    <n v="101.88"/>
    <n v="7.1174380000000002E-3"/>
    <x v="14"/>
    <x v="10"/>
    <n v="7"/>
    <n v="7.1174377224199059E-3"/>
    <n v="1.0071174380000001"/>
  </r>
  <r>
    <n v="13785"/>
    <d v="1976-05-10T00:00:00"/>
    <n v="500"/>
    <n v="103.1"/>
    <n v="1.197487E-2"/>
    <x v="14"/>
    <x v="10"/>
    <n v="10"/>
    <n v="1.1974872398900599E-2"/>
    <n v="1.01197487"/>
  </r>
  <r>
    <n v="13786"/>
    <d v="1976-05-11T00:00:00"/>
    <n v="500"/>
    <n v="102.95"/>
    <n v="-1.454898E-3"/>
    <x v="14"/>
    <x v="10"/>
    <n v="11"/>
    <n v="-1.454898157128959E-3"/>
    <n v="0.99854510200000002"/>
  </r>
  <r>
    <n v="13787"/>
    <d v="1976-05-12T00:00:00"/>
    <n v="500"/>
    <n v="102.77"/>
    <n v="-1.7484219999999999E-3"/>
    <x v="14"/>
    <x v="10"/>
    <n v="12"/>
    <n v="-1.748421563866009E-3"/>
    <n v="0.99825157799999997"/>
  </r>
  <r>
    <n v="13788"/>
    <d v="1976-05-13T00:00:00"/>
    <n v="500"/>
    <n v="102.16"/>
    <n v="-5.9355840000000007E-3"/>
    <x v="14"/>
    <x v="10"/>
    <n v="13"/>
    <n v="-5.9355843144887066E-3"/>
    <n v="0.99406441599999995"/>
  </r>
  <r>
    <n v="13789"/>
    <d v="1976-05-14T00:00:00"/>
    <n v="500"/>
    <n v="101.34"/>
    <n v="-8.0266250000000008E-3"/>
    <x v="14"/>
    <x v="10"/>
    <n v="14"/>
    <n v="-8.0266249021142544E-3"/>
    <n v="0.99197337500000005"/>
  </r>
  <r>
    <n v="13790"/>
    <d v="1976-05-17T00:00:00"/>
    <n v="500"/>
    <n v="101.09"/>
    <n v="-2.4669430000000001E-3"/>
    <x v="14"/>
    <x v="10"/>
    <n v="17"/>
    <n v="-2.4669429642786289E-3"/>
    <n v="0.99753305699999995"/>
  </r>
  <r>
    <n v="13791"/>
    <d v="1976-05-18T00:00:00"/>
    <n v="500"/>
    <n v="101.26"/>
    <n v="1.6816699999999999E-3"/>
    <x v="14"/>
    <x v="10"/>
    <n v="18"/>
    <n v="1.681669799188823E-3"/>
    <n v="1.00168167"/>
  </r>
  <r>
    <n v="13792"/>
    <d v="1976-05-19T00:00:00"/>
    <n v="500"/>
    <n v="101.18"/>
    <n v="-7.9004539999999999E-4"/>
    <x v="14"/>
    <x v="10"/>
    <n v="19"/>
    <n v="-7.9004542761207386E-4"/>
    <n v="0.99920995459999995"/>
  </r>
  <r>
    <n v="13793"/>
    <d v="1976-05-20T00:00:00"/>
    <n v="500"/>
    <n v="102"/>
    <n v="8.1043680000000007E-3"/>
    <x v="14"/>
    <x v="10"/>
    <n v="20"/>
    <n v="8.1043684522632553E-3"/>
    <n v="1.0081043679999999"/>
  </r>
  <r>
    <n v="13794"/>
    <d v="1976-05-21T00:00:00"/>
    <n v="500"/>
    <n v="101.26"/>
    <n v="-7.2549020000000006E-3"/>
    <x v="14"/>
    <x v="10"/>
    <n v="21"/>
    <n v="-7.2549019607842657E-3"/>
    <n v="0.99274509799999999"/>
  </r>
  <r>
    <n v="13795"/>
    <d v="1976-05-24T00:00:00"/>
    <n v="500"/>
    <n v="99.44"/>
    <n v="-1.7973530000000001E-2"/>
    <x v="14"/>
    <x v="10"/>
    <n v="24"/>
    <n v="-1.79735334781751E-2"/>
    <n v="0.98202646999999998"/>
  </r>
  <r>
    <n v="13796"/>
    <d v="1976-05-25T00:00:00"/>
    <n v="500"/>
    <n v="99.49"/>
    <n v="5.0281580000000005E-4"/>
    <x v="14"/>
    <x v="10"/>
    <n v="25"/>
    <n v="5.0281576830246699E-4"/>
    <n v="1.0005028158"/>
  </r>
  <r>
    <n v="13797"/>
    <d v="1976-05-26T00:00:00"/>
    <n v="500"/>
    <n v="99.34"/>
    <n v="-1.507689E-3"/>
    <x v="14"/>
    <x v="10"/>
    <n v="26"/>
    <n v="-1.507689214996444E-3"/>
    <n v="0.99849231100000002"/>
  </r>
  <r>
    <n v="13798"/>
    <d v="1976-05-27T00:00:00"/>
    <n v="500"/>
    <n v="99.38"/>
    <n v="4.0265750000000001E-4"/>
    <x v="14"/>
    <x v="10"/>
    <n v="27"/>
    <n v="4.0265753976242991E-4"/>
    <n v="1.0004026575"/>
  </r>
  <r>
    <n v="13799"/>
    <d v="1976-05-28T00:00:00"/>
    <n v="500"/>
    <n v="100.18"/>
    <n v="8.0499090000000009E-3"/>
    <x v="14"/>
    <x v="10"/>
    <n v="28"/>
    <n v="8.0499094385189096E-3"/>
    <n v="1.0080499089999999"/>
  </r>
  <r>
    <n v="13800"/>
    <d v="1976-06-01T00:00:00"/>
    <n v="500"/>
    <n v="99.85"/>
    <n v="-3.294071E-3"/>
    <x v="14"/>
    <x v="11"/>
    <n v="1"/>
    <n v="-3.2940706727890841E-3"/>
    <n v="0.99670592899999999"/>
  </r>
  <r>
    <n v="13801"/>
    <d v="1976-06-02T00:00:00"/>
    <n v="500"/>
    <n v="100.22"/>
    <n v="3.7055579999999999E-3"/>
    <x v="14"/>
    <x v="11"/>
    <n v="2"/>
    <n v="3.7055583375062979E-3"/>
    <n v="1.0037055580000001"/>
  </r>
  <r>
    <n v="13802"/>
    <d v="1976-06-03T00:00:00"/>
    <n v="500"/>
    <n v="100.13"/>
    <n v="-8.9802440000000001E-4"/>
    <x v="14"/>
    <x v="11"/>
    <n v="3"/>
    <n v="-8.9802434643782014E-4"/>
    <n v="0.99910197560000003"/>
  </r>
  <r>
    <n v="13803"/>
    <d v="1976-06-04T00:00:00"/>
    <n v="500"/>
    <n v="99.15"/>
    <n v="-9.787276000000001E-3"/>
    <x v="14"/>
    <x v="11"/>
    <n v="4"/>
    <n v="-9.7872765404972695E-3"/>
    <n v="0.99021272400000004"/>
  </r>
  <r>
    <n v="13804"/>
    <d v="1976-06-07T00:00:00"/>
    <n v="500"/>
    <n v="98.63"/>
    <n v="-5.2445790000000001E-3"/>
    <x v="14"/>
    <x v="11"/>
    <n v="7"/>
    <n v="-5.244578920827081E-3"/>
    <n v="0.99475542100000003"/>
  </r>
  <r>
    <n v="13805"/>
    <d v="1976-06-08T00:00:00"/>
    <n v="500"/>
    <n v="98.8"/>
    <n v="1.7236129999999999E-3"/>
    <x v="14"/>
    <x v="11"/>
    <n v="8"/>
    <n v="1.723613505018706E-3"/>
    <n v="1.001723613"/>
  </r>
  <r>
    <n v="13806"/>
    <d v="1976-06-09T00:00:00"/>
    <n v="500"/>
    <n v="98.74"/>
    <n v="-6.0728750000000004E-4"/>
    <x v="14"/>
    <x v="11"/>
    <n v="9"/>
    <n v="-6.0728744939275714E-4"/>
    <n v="0.99939271249999995"/>
  </r>
  <r>
    <n v="13807"/>
    <d v="1976-06-10T00:00:00"/>
    <n v="500"/>
    <n v="99.56"/>
    <n v="8.3046390000000008E-3"/>
    <x v="14"/>
    <x v="11"/>
    <n v="10"/>
    <n v="8.304638444399437E-3"/>
    <n v="1.0083046389999999"/>
  </r>
  <r>
    <n v="13808"/>
    <d v="1976-06-11T00:00:00"/>
    <n v="500"/>
    <n v="100.92"/>
    <n v="1.36601E-2"/>
    <x v="14"/>
    <x v="11"/>
    <n v="11"/>
    <n v="1.3660104459622289E-2"/>
    <n v="1.0136601000000001"/>
  </r>
  <r>
    <n v="13809"/>
    <d v="1976-06-14T00:00:00"/>
    <n v="500"/>
    <n v="101.95"/>
    <n v="1.0206099999999999E-2"/>
    <x v="14"/>
    <x v="11"/>
    <n v="14"/>
    <n v="1.0206103844629499E-2"/>
    <n v="1.0102061"/>
  </r>
  <r>
    <n v="13810"/>
    <d v="1976-06-15T00:00:00"/>
    <n v="500"/>
    <n v="101.46"/>
    <n v="-4.8062780000000006E-3"/>
    <x v="14"/>
    <x v="11"/>
    <n v="15"/>
    <n v="-4.8062775870525432E-3"/>
    <n v="0.995193722"/>
  </r>
  <r>
    <n v="13811"/>
    <d v="1976-06-16T00:00:00"/>
    <n v="500"/>
    <n v="102.01"/>
    <n v="5.4208559999999999E-3"/>
    <x v="14"/>
    <x v="11"/>
    <n v="16"/>
    <n v="5.4208555095605071E-3"/>
    <n v="1.005420856"/>
  </r>
  <r>
    <n v="13812"/>
    <d v="1976-06-17T00:00:00"/>
    <n v="500"/>
    <n v="103.61"/>
    <n v="1.5684739999999999E-2"/>
    <x v="14"/>
    <x v="11"/>
    <n v="17"/>
    <n v="1.568473679051063E-2"/>
    <n v="1.01568474"/>
  </r>
  <r>
    <n v="13813"/>
    <d v="1976-06-18T00:00:00"/>
    <n v="500"/>
    <n v="103.76"/>
    <n v="1.4477369999999999E-3"/>
    <x v="14"/>
    <x v="11"/>
    <n v="18"/>
    <n v="1.4477367049512411E-3"/>
    <n v="1.0014477369999999"/>
  </r>
  <r>
    <n v="13814"/>
    <d v="1976-06-21T00:00:00"/>
    <n v="500"/>
    <n v="104.28"/>
    <n v="5.0115649999999999E-3"/>
    <x v="14"/>
    <x v="11"/>
    <n v="21"/>
    <n v="5.0115651503468417E-3"/>
    <n v="1.005011565"/>
  </r>
  <r>
    <n v="13815"/>
    <d v="1976-06-22T00:00:00"/>
    <n v="500"/>
    <n v="103.47"/>
    <n v="-7.7675490000000003E-3"/>
    <x v="14"/>
    <x v="11"/>
    <n v="22"/>
    <n v="-7.7675489067894343E-3"/>
    <n v="0.99223245100000002"/>
  </r>
  <r>
    <n v="13816"/>
    <d v="1976-06-23T00:00:00"/>
    <n v="500"/>
    <n v="103.25"/>
    <n v="-2.1262199999999998E-3"/>
    <x v="14"/>
    <x v="11"/>
    <n v="23"/>
    <n v="-2.1262201604329571E-3"/>
    <n v="0.99787378000000004"/>
  </r>
  <r>
    <n v="13817"/>
    <d v="1976-06-24T00:00:00"/>
    <n v="500"/>
    <n v="103.79"/>
    <n v="5.2300240000000007E-3"/>
    <x v="14"/>
    <x v="11"/>
    <n v="24"/>
    <n v="5.2300242130751684E-3"/>
    <n v="1.0052300240000001"/>
  </r>
  <r>
    <n v="13818"/>
    <d v="1976-06-25T00:00:00"/>
    <n v="500"/>
    <n v="103.72"/>
    <n v="-6.7443880000000002E-4"/>
    <x v="14"/>
    <x v="11"/>
    <n v="25"/>
    <n v="-6.7443877059458757E-4"/>
    <n v="0.99932556120000005"/>
  </r>
  <r>
    <n v="13819"/>
    <d v="1976-06-28T00:00:00"/>
    <n v="500"/>
    <n v="103.43"/>
    <n v="-2.795989E-3"/>
    <x v="14"/>
    <x v="11"/>
    <n v="28"/>
    <n v="-2.7959892016967691E-3"/>
    <n v="0.997204011"/>
  </r>
  <r>
    <n v="13820"/>
    <d v="1976-06-29T00:00:00"/>
    <n v="500"/>
    <n v="103.86"/>
    <n v="4.1574010000000007E-3"/>
    <x v="14"/>
    <x v="11"/>
    <n v="29"/>
    <n v="4.1574011408680436E-3"/>
    <n v="1.0041574010000001"/>
  </r>
  <r>
    <n v="13821"/>
    <d v="1976-06-30T00:00:00"/>
    <n v="500"/>
    <n v="104.28"/>
    <n v="4.0439050000000004E-3"/>
    <x v="14"/>
    <x v="11"/>
    <n v="30"/>
    <n v="4.0439052570768741E-3"/>
    <n v="1.0040439050000001"/>
  </r>
  <r>
    <n v="13822"/>
    <d v="1976-07-01T00:00:00"/>
    <n v="500"/>
    <n v="103.59"/>
    <n v="-6.6168010000000003E-3"/>
    <x v="14"/>
    <x v="0"/>
    <n v="1"/>
    <n v="-6.6168009205983544E-3"/>
    <n v="0.99338319900000005"/>
  </r>
  <r>
    <n v="13823"/>
    <d v="1976-07-02T00:00:00"/>
    <n v="500"/>
    <n v="104.11"/>
    <n v="5.0197900000000014E-3"/>
    <x v="14"/>
    <x v="0"/>
    <n v="2"/>
    <n v="5.0197895549763949E-3"/>
    <n v="1.00501979"/>
  </r>
  <r>
    <n v="13824"/>
    <d v="1976-07-06T00:00:00"/>
    <n v="500"/>
    <n v="103.54"/>
    <n v="-5.4749789999999996E-3"/>
    <x v="14"/>
    <x v="0"/>
    <n v="6"/>
    <n v="-5.4749783882431791E-3"/>
    <n v="0.99452502099999995"/>
  </r>
  <r>
    <n v="13825"/>
    <d v="1976-07-07T00:00:00"/>
    <n v="500"/>
    <n v="103.83"/>
    <n v="2.8008500000000001E-3"/>
    <x v="14"/>
    <x v="0"/>
    <n v="7"/>
    <n v="2.800849913076942E-3"/>
    <n v="1.0028008500000001"/>
  </r>
  <r>
    <n v="13826"/>
    <d v="1976-07-08T00:00:00"/>
    <n v="500"/>
    <n v="103.98"/>
    <n v="1.444669E-3"/>
    <x v="14"/>
    <x v="0"/>
    <n v="8"/>
    <n v="1.444669170759916E-3"/>
    <n v="1.0014446690000001"/>
  </r>
  <r>
    <n v="13827"/>
    <d v="1976-07-09T00:00:00"/>
    <n v="500"/>
    <n v="104.98"/>
    <n v="9.6172340000000005E-3"/>
    <x v="14"/>
    <x v="0"/>
    <n v="9"/>
    <n v="9.6172340834776993E-3"/>
    <n v="1.009617234"/>
  </r>
  <r>
    <n v="13828"/>
    <d v="1976-07-12T00:00:00"/>
    <n v="500"/>
    <n v="105.9"/>
    <n v="8.7635740000000014E-3"/>
    <x v="14"/>
    <x v="0"/>
    <n v="12"/>
    <n v="8.7635740140978857E-3"/>
    <n v="1.0087635740000001"/>
  </r>
  <r>
    <n v="13829"/>
    <d v="1976-07-13T00:00:00"/>
    <n v="500"/>
    <n v="105.67"/>
    <n v="-2.1718599999999998E-3"/>
    <x v="14"/>
    <x v="0"/>
    <n v="13"/>
    <n v="-2.1718602455146341E-3"/>
    <n v="0.99782813999999997"/>
  </r>
  <r>
    <n v="13830"/>
    <d v="1976-07-14T00:00:00"/>
    <n v="500"/>
    <n v="105.95"/>
    <n v="2.6497589999999998E-3"/>
    <x v="14"/>
    <x v="0"/>
    <n v="14"/>
    <n v="2.649758682691461E-3"/>
    <n v="1.0026497590000001"/>
  </r>
  <r>
    <n v="13831"/>
    <d v="1976-07-15T00:00:00"/>
    <n v="500"/>
    <n v="105.2"/>
    <n v="-7.0788110000000008E-3"/>
    <x v="14"/>
    <x v="0"/>
    <n v="15"/>
    <n v="-7.0788107597923311E-3"/>
    <n v="0.99292118900000004"/>
  </r>
  <r>
    <n v="13832"/>
    <d v="1976-07-16T00:00:00"/>
    <n v="500"/>
    <n v="104.68"/>
    <n v="-4.942966E-3"/>
    <x v="14"/>
    <x v="0"/>
    <n v="16"/>
    <n v="-4.9429657794676229E-3"/>
    <n v="0.99505703400000001"/>
  </r>
  <r>
    <n v="13833"/>
    <d v="1976-07-19T00:00:00"/>
    <n v="500"/>
    <n v="104.29"/>
    <n v="-3.7256400000000001E-3"/>
    <x v="14"/>
    <x v="0"/>
    <n v="19"/>
    <n v="-3.7256400458540728E-3"/>
    <n v="0.99627436000000003"/>
  </r>
  <r>
    <n v="13834"/>
    <d v="1976-07-20T00:00:00"/>
    <n v="500"/>
    <n v="103.72"/>
    <n v="-5.4655290000000002E-3"/>
    <x v="14"/>
    <x v="0"/>
    <n v="20"/>
    <n v="-5.4655288138844016E-3"/>
    <n v="0.99453447100000003"/>
  </r>
  <r>
    <n v="13835"/>
    <d v="1976-07-21T00:00:00"/>
    <n v="500"/>
    <n v="103.82"/>
    <n v="9.6413420000000002E-4"/>
    <x v="14"/>
    <x v="0"/>
    <n v="21"/>
    <n v="9.6413420748153733E-4"/>
    <n v="1.0009641342"/>
  </r>
  <r>
    <n v="13836"/>
    <d v="1976-07-22T00:00:00"/>
    <n v="500"/>
    <n v="103.93"/>
    <n v="1.0595260000000001E-3"/>
    <x v="14"/>
    <x v="0"/>
    <n v="22"/>
    <n v="1.059526102870523E-3"/>
    <n v="1.0010595259999999"/>
  </r>
  <r>
    <n v="13837"/>
    <d v="1976-07-23T00:00:00"/>
    <n v="500"/>
    <n v="104.06"/>
    <n v="1.2508420000000001E-3"/>
    <x v="14"/>
    <x v="0"/>
    <n v="23"/>
    <n v="1.250841912825873E-3"/>
    <n v="1.0012508419999999"/>
  </r>
  <r>
    <n v="13838"/>
    <d v="1976-07-26T00:00:00"/>
    <n v="500"/>
    <n v="104.07"/>
    <n v="9.6098399999999988E-5"/>
    <x v="14"/>
    <x v="0"/>
    <n v="26"/>
    <n v="9.60984047664315E-5"/>
    <n v="1.0000960984"/>
  </r>
  <r>
    <n v="13839"/>
    <d v="1976-07-27T00:00:00"/>
    <n v="500"/>
    <n v="103.48"/>
    <n v="-5.6692610000000001E-3"/>
    <x v="14"/>
    <x v="0"/>
    <n v="27"/>
    <n v="-5.6692610742767879E-3"/>
    <n v="0.99433073900000002"/>
  </r>
  <r>
    <n v="13840"/>
    <d v="1976-07-28T00:00:00"/>
    <n v="500"/>
    <n v="103.05"/>
    <n v="-4.1553919999999999E-3"/>
    <x v="14"/>
    <x v="0"/>
    <n v="28"/>
    <n v="-4.1553923463472087E-3"/>
    <n v="0.99584460799999996"/>
  </r>
  <r>
    <n v="13841"/>
    <d v="1976-07-29T00:00:00"/>
    <n v="500"/>
    <n v="102.93"/>
    <n v="-1.164483E-3"/>
    <x v="14"/>
    <x v="0"/>
    <n v="29"/>
    <n v="-1.1644832605530731E-3"/>
    <n v="0.99883551699999995"/>
  </r>
  <r>
    <n v="13842"/>
    <d v="1976-07-30T00:00:00"/>
    <n v="500"/>
    <n v="103.44"/>
    <n v="4.954824E-3"/>
    <x v="14"/>
    <x v="0"/>
    <n v="30"/>
    <n v="4.9548236665695189E-3"/>
    <n v="1.0049548239999999"/>
  </r>
  <r>
    <n v="13843"/>
    <d v="1976-08-02T00:00:00"/>
    <n v="500"/>
    <n v="103.19"/>
    <n v="-2.4168599999999998E-3"/>
    <x v="14"/>
    <x v="1"/>
    <n v="2"/>
    <n v="-2.416860015467925E-3"/>
    <n v="0.99758314000000003"/>
  </r>
  <r>
    <n v="13844"/>
    <d v="1976-08-03T00:00:00"/>
    <n v="500"/>
    <n v="104.14"/>
    <n v="9.2063179999999998E-3"/>
    <x v="14"/>
    <x v="1"/>
    <n v="3"/>
    <n v="9.2063184417094934E-3"/>
    <n v="1.0092063179999999"/>
  </r>
  <r>
    <n v="13845"/>
    <d v="1976-08-04T00:00:00"/>
    <n v="500"/>
    <n v="104.43"/>
    <n v="2.7847129999999999E-3"/>
    <x v="14"/>
    <x v="1"/>
    <n v="4"/>
    <n v="2.7847128864990629E-3"/>
    <n v="1.002784713"/>
  </r>
  <r>
    <n v="13846"/>
    <d v="1976-08-05T00:00:00"/>
    <n v="500"/>
    <n v="103.85"/>
    <n v="-5.5539590000000007E-3"/>
    <x v="14"/>
    <x v="1"/>
    <n v="5"/>
    <n v="-5.5539595901562544E-3"/>
    <n v="0.994446041"/>
  </r>
  <r>
    <n v="13847"/>
    <d v="1976-08-06T00:00:00"/>
    <n v="500"/>
    <n v="103.79"/>
    <n v="-5.7775640000000004E-4"/>
    <x v="14"/>
    <x v="1"/>
    <n v="6"/>
    <n v="-5.777563793932794E-4"/>
    <n v="0.99942224359999998"/>
  </r>
  <r>
    <n v="13848"/>
    <d v="1976-08-09T00:00:00"/>
    <n v="500"/>
    <n v="103.49"/>
    <n v="-2.890452E-3"/>
    <x v="14"/>
    <x v="1"/>
    <n v="9"/>
    <n v="-2.8904518739764069E-3"/>
    <n v="0.99710954799999996"/>
  </r>
  <r>
    <n v="13849"/>
    <d v="1976-08-10T00:00:00"/>
    <n v="500"/>
    <n v="104.41"/>
    <n v="8.8897480000000011E-3"/>
    <x v="14"/>
    <x v="1"/>
    <n v="10"/>
    <n v="8.8897478017200271E-3"/>
    <n v="1.0088897480000001"/>
  </r>
  <r>
    <n v="13850"/>
    <d v="1976-08-11T00:00:00"/>
    <n v="500"/>
    <n v="104.06"/>
    <n v="-3.3521689999999999E-3"/>
    <x v="14"/>
    <x v="1"/>
    <n v="11"/>
    <n v="-3.3521693324393138E-3"/>
    <n v="0.99664783099999998"/>
  </r>
  <r>
    <n v="13851"/>
    <d v="1976-08-12T00:00:00"/>
    <n v="500"/>
    <n v="104.22"/>
    <n v="1.5375740000000001E-3"/>
    <x v="14"/>
    <x v="1"/>
    <n v="12"/>
    <n v="1.5375744762635699E-3"/>
    <n v="1.0015375740000001"/>
  </r>
  <r>
    <n v="13852"/>
    <d v="1976-08-13T00:00:00"/>
    <n v="500"/>
    <n v="104.25"/>
    <n v="2.878526E-4"/>
    <x v="14"/>
    <x v="1"/>
    <n v="13"/>
    <n v="2.8785261945873941E-4"/>
    <n v="1.0002878526000001"/>
  </r>
  <r>
    <n v="13853"/>
    <d v="1976-08-16T00:00:00"/>
    <n v="500"/>
    <n v="104.43"/>
    <n v="1.726619E-3"/>
    <x v="14"/>
    <x v="1"/>
    <n v="16"/>
    <n v="1.7266187050359869E-3"/>
    <n v="1.001726619"/>
  </r>
  <r>
    <n v="13854"/>
    <d v="1976-08-17T00:00:00"/>
    <n v="500"/>
    <n v="104.8"/>
    <n v="3.5430430000000001E-3"/>
    <x v="14"/>
    <x v="1"/>
    <n v="17"/>
    <n v="3.543043186823525E-3"/>
    <n v="1.0035430430000001"/>
  </r>
  <r>
    <n v="13855"/>
    <d v="1976-08-18T00:00:00"/>
    <n v="500"/>
    <n v="104.56"/>
    <n v="-2.2900759999999998E-3"/>
    <x v="14"/>
    <x v="1"/>
    <n v="18"/>
    <n v="-2.2900763358778549E-3"/>
    <n v="0.99770992400000003"/>
  </r>
  <r>
    <n v="13856"/>
    <d v="1976-08-19T00:00:00"/>
    <n v="500"/>
    <n v="103.39"/>
    <n v="-1.118975E-2"/>
    <x v="14"/>
    <x v="1"/>
    <n v="19"/>
    <n v="-1.1189747513389411E-2"/>
    <n v="0.98881025"/>
  </r>
  <r>
    <n v="13857"/>
    <d v="1976-08-20T00:00:00"/>
    <n v="500"/>
    <n v="102.37"/>
    <n v="-9.865558E-3"/>
    <x v="14"/>
    <x v="1"/>
    <n v="20"/>
    <n v="-9.8655575974465615E-3"/>
    <n v="0.990134442"/>
  </r>
  <r>
    <n v="13858"/>
    <d v="1976-08-23T00:00:00"/>
    <n v="500"/>
    <n v="101.96"/>
    <n v="-4.0050800000000003E-3"/>
    <x v="14"/>
    <x v="1"/>
    <n v="23"/>
    <n v="-4.0050796131679833E-3"/>
    <n v="0.99599492000000001"/>
  </r>
  <r>
    <n v="13859"/>
    <d v="1976-08-24T00:00:00"/>
    <n v="500"/>
    <n v="101.27"/>
    <n v="-6.76736E-3"/>
    <x v="14"/>
    <x v="1"/>
    <n v="24"/>
    <n v="-6.7673597489211756E-3"/>
    <n v="0.99323264"/>
  </r>
  <r>
    <n v="13860"/>
    <d v="1976-08-25T00:00:00"/>
    <n v="500"/>
    <n v="102.03"/>
    <n v="7.5046899999999996E-3"/>
    <x v="14"/>
    <x v="1"/>
    <n v="25"/>
    <n v="7.5046904315196894E-3"/>
    <n v="1.00750469"/>
  </r>
  <r>
    <n v="13861"/>
    <d v="1976-08-26T00:00:00"/>
    <n v="500"/>
    <n v="101.32"/>
    <n v="-6.9587380000000008E-3"/>
    <x v="14"/>
    <x v="1"/>
    <n v="26"/>
    <n v="-6.9587376261884826E-3"/>
    <n v="0.99304126199999998"/>
  </r>
  <r>
    <n v="13862"/>
    <d v="1976-08-27T00:00:00"/>
    <n v="500"/>
    <n v="101.48"/>
    <n v="1.5791550000000001E-3"/>
    <x v="14"/>
    <x v="1"/>
    <n v="27"/>
    <n v="1.5791551519936939E-3"/>
    <n v="1.0015791549999999"/>
  </r>
  <r>
    <n v="13863"/>
    <d v="1976-08-30T00:00:00"/>
    <n v="500"/>
    <n v="102.07"/>
    <n v="5.8139530000000002E-3"/>
    <x v="14"/>
    <x v="1"/>
    <n v="30"/>
    <n v="5.8139534883718813E-3"/>
    <n v="1.0058139530000001"/>
  </r>
  <r>
    <n v="13864"/>
    <d v="1976-08-31T00:00:00"/>
    <n v="500"/>
    <n v="102.91"/>
    <n v="8.2296460000000002E-3"/>
    <x v="14"/>
    <x v="1"/>
    <n v="31"/>
    <n v="8.2296463211521953E-3"/>
    <n v="1.008229646"/>
  </r>
  <r>
    <n v="13865"/>
    <d v="1976-09-01T00:00:00"/>
    <n v="500"/>
    <n v="104.06"/>
    <n v="1.117481E-2"/>
    <x v="14"/>
    <x v="2"/>
    <n v="1"/>
    <n v="1.1174812943348661E-2"/>
    <n v="1.01117481"/>
  </r>
  <r>
    <n v="13866"/>
    <d v="1976-09-02T00:00:00"/>
    <n v="500"/>
    <n v="103.92"/>
    <n v="-1.3453779999999999E-3"/>
    <x v="14"/>
    <x v="2"/>
    <n v="2"/>
    <n v="-1.3453776667307069E-3"/>
    <n v="0.99865462199999999"/>
  </r>
  <r>
    <n v="13867"/>
    <d v="1976-09-03T00:00:00"/>
    <n v="500"/>
    <n v="104.3"/>
    <n v="3.656659E-3"/>
    <x v="14"/>
    <x v="2"/>
    <n v="3"/>
    <n v="3.6566589684372541E-3"/>
    <n v="1.003656659"/>
  </r>
  <r>
    <n v="13868"/>
    <d v="1976-09-07T00:00:00"/>
    <n v="500"/>
    <n v="105.03"/>
    <n v="6.9990410000000001E-3"/>
    <x v="14"/>
    <x v="2"/>
    <n v="7"/>
    <n v="6.9990412272291644E-3"/>
    <n v="1.006999041"/>
  </r>
  <r>
    <n v="13869"/>
    <d v="1976-09-08T00:00:00"/>
    <n v="500"/>
    <n v="104.94"/>
    <n v="-8.5689800000000003E-4"/>
    <x v="14"/>
    <x v="2"/>
    <n v="8"/>
    <n v="-8.5689802913457847E-4"/>
    <n v="0.99914310200000001"/>
  </r>
  <r>
    <n v="13870"/>
    <d v="1976-09-09T00:00:00"/>
    <n v="500"/>
    <n v="104.4"/>
    <n v="-5.145798E-3"/>
    <x v="14"/>
    <x v="2"/>
    <n v="9"/>
    <n v="-5.145797598627766E-3"/>
    <n v="0.99485420199999997"/>
  </r>
  <r>
    <n v="13871"/>
    <d v="1976-09-10T00:00:00"/>
    <n v="500"/>
    <n v="104.65"/>
    <n v="2.3946359999999999E-3"/>
    <x v="14"/>
    <x v="2"/>
    <n v="10"/>
    <n v="2.3946360153257462E-3"/>
    <n v="1.002394636"/>
  </r>
  <r>
    <n v="13872"/>
    <d v="1976-09-13T00:00:00"/>
    <n v="500"/>
    <n v="104.29"/>
    <n v="-3.4400379999999999E-3"/>
    <x v="14"/>
    <x v="2"/>
    <n v="13"/>
    <n v="-3.440038222646935E-3"/>
    <n v="0.99655996199999997"/>
  </r>
  <r>
    <n v="13873"/>
    <d v="1976-09-14T00:00:00"/>
    <n v="500"/>
    <n v="103.94"/>
    <n v="-3.3560259999999998E-3"/>
    <x v="14"/>
    <x v="2"/>
    <n v="14"/>
    <n v="-3.3560264646659288E-3"/>
    <n v="0.99664397400000004"/>
  </r>
  <r>
    <n v="13874"/>
    <d v="1976-09-15T00:00:00"/>
    <n v="500"/>
    <n v="104.21"/>
    <n v="2.5976520000000002E-3"/>
    <x v="14"/>
    <x v="2"/>
    <n v="15"/>
    <n v="2.5976524918220889E-3"/>
    <n v="1.002597652"/>
  </r>
  <r>
    <n v="13875"/>
    <d v="1976-09-16T00:00:00"/>
    <n v="500"/>
    <n v="105.34"/>
    <n v="1.0843490000000001E-2"/>
    <x v="14"/>
    <x v="2"/>
    <n v="16"/>
    <n v="1.0843489108530949E-2"/>
    <n v="1.0108434900000001"/>
  </r>
  <r>
    <n v="13876"/>
    <d v="1976-09-17T00:00:00"/>
    <n v="500"/>
    <n v="106.27"/>
    <n v="8.8285550000000001E-3"/>
    <x v="14"/>
    <x v="2"/>
    <n v="17"/>
    <n v="8.8285551547369057E-3"/>
    <n v="1.008828555"/>
  </r>
  <r>
    <n v="13877"/>
    <d v="1976-09-20T00:00:00"/>
    <n v="500"/>
    <n v="106.32"/>
    <n v="4.704997E-4"/>
    <x v="14"/>
    <x v="2"/>
    <n v="20"/>
    <n v="4.7049967065015958E-4"/>
    <n v="1.0004704997"/>
  </r>
  <r>
    <n v="13878"/>
    <d v="1976-09-21T00:00:00"/>
    <n v="500"/>
    <n v="107.83"/>
    <n v="1.420241E-2"/>
    <x v="14"/>
    <x v="2"/>
    <n v="21"/>
    <n v="1.4202407825432809E-2"/>
    <n v="1.01420241"/>
  </r>
  <r>
    <n v="13879"/>
    <d v="1976-09-22T00:00:00"/>
    <n v="500"/>
    <n v="107.46"/>
    <n v="-3.4313270000000001E-3"/>
    <x v="14"/>
    <x v="2"/>
    <n v="22"/>
    <n v="-3.4313270889363419E-3"/>
    <n v="0.99656867299999996"/>
  </r>
  <r>
    <n v="13880"/>
    <d v="1976-09-23T00:00:00"/>
    <n v="500"/>
    <n v="106.92"/>
    <n v="-5.0251260000000004E-3"/>
    <x v="14"/>
    <x v="2"/>
    <n v="23"/>
    <n v="-5.0251256281406143E-3"/>
    <n v="0.99497487399999995"/>
  </r>
  <r>
    <n v="13881"/>
    <d v="1976-09-24T00:00:00"/>
    <n v="500"/>
    <n v="106.8"/>
    <n v="-1.1223349999999999E-3"/>
    <x v="14"/>
    <x v="2"/>
    <n v="24"/>
    <n v="-1.1223344556677839E-3"/>
    <n v="0.99887766499999997"/>
  </r>
  <r>
    <n v="13882"/>
    <d v="1976-09-27T00:00:00"/>
    <n v="500"/>
    <n v="107.26"/>
    <n v="4.3071160000000006E-3"/>
    <x v="14"/>
    <x v="2"/>
    <n v="27"/>
    <n v="4.3071161048688911E-3"/>
    <n v="1.0043071160000001"/>
  </r>
  <r>
    <n v="13883"/>
    <d v="1976-09-28T00:00:00"/>
    <n v="500"/>
    <n v="105.92"/>
    <n v="-1.2493010000000001E-2"/>
    <x v="14"/>
    <x v="2"/>
    <n v="28"/>
    <n v="-1.249300764497485E-2"/>
    <n v="0.98750698999999997"/>
  </r>
  <r>
    <n v="13884"/>
    <d v="1976-09-29T00:00:00"/>
    <n v="500"/>
    <n v="105.37"/>
    <n v="-5.1925980000000014E-3"/>
    <x v="14"/>
    <x v="2"/>
    <n v="29"/>
    <n v="-5.1925981873111038E-3"/>
    <n v="0.99480740199999995"/>
  </r>
  <r>
    <n v="13885"/>
    <d v="1976-09-30T00:00:00"/>
    <n v="500"/>
    <n v="105.24"/>
    <n v="-1.233748E-3"/>
    <x v="14"/>
    <x v="2"/>
    <n v="30"/>
    <n v="-1.2337477460379049E-3"/>
    <n v="0.99876625200000002"/>
  </r>
  <r>
    <n v="13886"/>
    <d v="1976-10-01T00:00:00"/>
    <n v="500"/>
    <n v="104.17"/>
    <n v="-1.0167239999999999E-2"/>
    <x v="14"/>
    <x v="3"/>
    <n v="1"/>
    <n v="-1.016723679209419E-2"/>
    <n v="0.98983275999999998"/>
  </r>
  <r>
    <n v="13887"/>
    <d v="1976-10-04T00:00:00"/>
    <n v="500"/>
    <n v="104.03"/>
    <n v="-1.343957E-3"/>
    <x v="14"/>
    <x v="3"/>
    <n v="4"/>
    <n v="-1.3439569933761939E-3"/>
    <n v="0.99865604299999999"/>
  </r>
  <r>
    <n v="13888"/>
    <d v="1976-10-05T00:00:00"/>
    <n v="500"/>
    <n v="103.23"/>
    <n v="-7.6900890000000006E-3"/>
    <x v="14"/>
    <x v="3"/>
    <n v="5"/>
    <n v="-7.6900893972892126E-3"/>
    <n v="0.99230991099999999"/>
  </r>
  <r>
    <n v="13889"/>
    <d v="1976-10-06T00:00:00"/>
    <n v="500"/>
    <n v="102.97"/>
    <n v="-2.5186480000000001E-3"/>
    <x v="14"/>
    <x v="3"/>
    <n v="6"/>
    <n v="-2.5186476799380349E-3"/>
    <n v="0.99748135199999999"/>
  </r>
  <r>
    <n v="13890"/>
    <d v="1976-10-07T00:00:00"/>
    <n v="500"/>
    <n v="103.54"/>
    <n v="5.5355930000000001E-3"/>
    <x v="14"/>
    <x v="3"/>
    <n v="7"/>
    <n v="5.5355928911333674E-3"/>
    <n v="1.0055355930000001"/>
  </r>
  <r>
    <n v="13891"/>
    <d v="1976-10-08T00:00:00"/>
    <n v="500"/>
    <n v="102.56"/>
    <n v="-9.464941000000001E-3"/>
    <x v="14"/>
    <x v="3"/>
    <n v="8"/>
    <n v="-9.4649410855708327E-3"/>
    <n v="0.99053505900000005"/>
  </r>
  <r>
    <n v="13892"/>
    <d v="1976-10-11T00:00:00"/>
    <n v="500"/>
    <n v="101.64"/>
    <n v="-8.9703580000000012E-3"/>
    <x v="14"/>
    <x v="3"/>
    <n v="11"/>
    <n v="-8.970358814352597E-3"/>
    <n v="0.99102964199999999"/>
  </r>
  <r>
    <n v="13893"/>
    <d v="1976-10-12T00:00:00"/>
    <n v="500"/>
    <n v="100.81"/>
    <n v="-8.1660770000000008E-3"/>
    <x v="14"/>
    <x v="3"/>
    <n v="12"/>
    <n v="-8.1660763478944576E-3"/>
    <n v="0.99183392299999995"/>
  </r>
  <r>
    <n v="13894"/>
    <d v="1976-10-13T00:00:00"/>
    <n v="500"/>
    <n v="102.12"/>
    <n v="1.2994739999999999E-2"/>
    <x v="14"/>
    <x v="3"/>
    <n v="13"/>
    <n v="1.2994742585060949E-2"/>
    <n v="1.0129947399999999"/>
  </r>
  <r>
    <n v="13895"/>
    <d v="1976-10-14T00:00:00"/>
    <n v="500"/>
    <n v="100.85"/>
    <n v="-1.2436350000000001E-2"/>
    <x v="14"/>
    <x v="3"/>
    <n v="14"/>
    <n v="-1.243634939287119E-2"/>
    <n v="0.98756365000000002"/>
  </r>
  <r>
    <n v="13896"/>
    <d v="1976-10-15T00:00:00"/>
    <n v="500"/>
    <n v="100.88"/>
    <n v="2.9747150000000001E-4"/>
    <x v="14"/>
    <x v="3"/>
    <n v="15"/>
    <n v="2.9747149231540432E-4"/>
    <n v="1.0002974714999999"/>
  </r>
  <r>
    <n v="13897"/>
    <d v="1976-10-18T00:00:00"/>
    <n v="500"/>
    <n v="101.47"/>
    <n v="5.8485330000000004E-3"/>
    <x v="14"/>
    <x v="3"/>
    <n v="18"/>
    <n v="5.8485329103885597E-3"/>
    <n v="1.005848533"/>
  </r>
  <r>
    <n v="13898"/>
    <d v="1976-10-19T00:00:00"/>
    <n v="500"/>
    <n v="101.45"/>
    <n v="-1.9710260000000001E-4"/>
    <x v="14"/>
    <x v="3"/>
    <n v="19"/>
    <n v="-1.9710259189908991E-4"/>
    <n v="0.99980289739999995"/>
  </r>
  <r>
    <n v="13899"/>
    <d v="1976-10-20T00:00:00"/>
    <n v="500"/>
    <n v="101.74"/>
    <n v="2.858551E-3"/>
    <x v="14"/>
    <x v="3"/>
    <n v="20"/>
    <n v="2.8585510103498191E-3"/>
    <n v="1.0028585510000001"/>
  </r>
  <r>
    <n v="13900"/>
    <d v="1976-10-21T00:00:00"/>
    <n v="500"/>
    <n v="100.77"/>
    <n v="-9.534107E-3"/>
    <x v="14"/>
    <x v="3"/>
    <n v="21"/>
    <n v="-9.5341065460978758E-3"/>
    <n v="0.99046589299999999"/>
  </r>
  <r>
    <n v="13901"/>
    <d v="1976-10-22T00:00:00"/>
    <n v="500"/>
    <n v="99.96"/>
    <n v="-8.0381059999999997E-3"/>
    <x v="14"/>
    <x v="3"/>
    <n v="22"/>
    <n v="-8.0381065793391215E-3"/>
    <n v="0.99196189400000001"/>
  </r>
  <r>
    <n v="13902"/>
    <d v="1976-10-25T00:00:00"/>
    <n v="500"/>
    <n v="100.07"/>
    <n v="1.1004400000000001E-3"/>
    <x v="14"/>
    <x v="3"/>
    <n v="25"/>
    <n v="1.100440176070361E-3"/>
    <n v="1.0011004400000001"/>
  </r>
  <r>
    <n v="13903"/>
    <d v="1976-10-26T00:00:00"/>
    <n v="500"/>
    <n v="101.06"/>
    <n v="9.8930750000000012E-3"/>
    <x v="14"/>
    <x v="3"/>
    <n v="26"/>
    <n v="9.8930748476067087E-3"/>
    <n v="1.0098930749999999"/>
  </r>
  <r>
    <n v="13904"/>
    <d v="1976-10-27T00:00:00"/>
    <n v="500"/>
    <n v="101.76"/>
    <n v="6.9265780000000001E-3"/>
    <x v="14"/>
    <x v="3"/>
    <n v="27"/>
    <n v="6.9265782703344936E-3"/>
    <n v="1.0069265780000001"/>
  </r>
  <r>
    <n v="13905"/>
    <d v="1976-10-28T00:00:00"/>
    <n v="500"/>
    <n v="101.61"/>
    <n v="-1.474057E-3"/>
    <x v="14"/>
    <x v="3"/>
    <n v="28"/>
    <n v="-1.474056603773644E-3"/>
    <n v="0.99852594299999997"/>
  </r>
  <r>
    <n v="13906"/>
    <d v="1976-10-29T00:00:00"/>
    <n v="500"/>
    <n v="102.9"/>
    <n v="1.26956E-2"/>
    <x v="14"/>
    <x v="3"/>
    <n v="29"/>
    <n v="1.2695600826690299E-2"/>
    <n v="1.0126956"/>
  </r>
  <r>
    <n v="13907"/>
    <d v="1976-11-01T00:00:00"/>
    <n v="500"/>
    <n v="103.1"/>
    <n v="1.943635E-3"/>
    <x v="14"/>
    <x v="4"/>
    <n v="1"/>
    <n v="1.943634596695665E-3"/>
    <n v="1.0019436349999999"/>
  </r>
  <r>
    <n v="13908"/>
    <d v="1976-11-03T00:00:00"/>
    <n v="500"/>
    <n v="101.92"/>
    <n v="-1.1445200000000001E-2"/>
    <x v="14"/>
    <x v="4"/>
    <n v="3"/>
    <n v="-1.144519883608142E-2"/>
    <n v="0.98855479999999996"/>
  </r>
  <r>
    <n v="13909"/>
    <d v="1976-11-04T00:00:00"/>
    <n v="500"/>
    <n v="102.41"/>
    <n v="4.8076920000000014E-3"/>
    <x v="14"/>
    <x v="4"/>
    <n v="4"/>
    <n v="4.8076923076922906E-3"/>
    <n v="1.004807692"/>
  </r>
  <r>
    <n v="13910"/>
    <d v="1976-11-05T00:00:00"/>
    <n v="500"/>
    <n v="100.82"/>
    <n v="-1.5525829999999999E-2"/>
    <x v="14"/>
    <x v="4"/>
    <n v="5"/>
    <n v="-1.5525827555902819E-2"/>
    <n v="0.98447417000000004"/>
  </r>
  <r>
    <n v="13911"/>
    <d v="1976-11-08T00:00:00"/>
    <n v="500"/>
    <n v="99.6"/>
    <n v="-1.210077E-2"/>
    <x v="14"/>
    <x v="4"/>
    <n v="8"/>
    <n v="-1.210077365602058E-2"/>
    <n v="0.98789923000000002"/>
  </r>
  <r>
    <n v="13912"/>
    <d v="1976-11-09T00:00:00"/>
    <n v="500"/>
    <n v="99.32"/>
    <n v="-2.811245E-3"/>
    <x v="14"/>
    <x v="4"/>
    <n v="9"/>
    <n v="-2.811244979919691E-3"/>
    <n v="0.99718875500000004"/>
  </r>
  <r>
    <n v="13913"/>
    <d v="1976-11-10T00:00:00"/>
    <n v="500"/>
    <n v="98.81"/>
    <n v="-5.1349170000000001E-3"/>
    <x v="14"/>
    <x v="4"/>
    <n v="10"/>
    <n v="-5.1349174385822982E-3"/>
    <n v="0.99486508299999998"/>
  </r>
  <r>
    <n v="13914"/>
    <d v="1976-11-11T00:00:00"/>
    <n v="500"/>
    <n v="99.64"/>
    <n v="8.3999599999999997E-3"/>
    <x v="14"/>
    <x v="4"/>
    <n v="11"/>
    <n v="8.3999595182673303E-3"/>
    <n v="1.00839996"/>
  </r>
  <r>
    <n v="13915"/>
    <d v="1976-11-12T00:00:00"/>
    <n v="500"/>
    <n v="99.24"/>
    <n v="-4.014452E-3"/>
    <x v="14"/>
    <x v="4"/>
    <n v="12"/>
    <n v="-4.0144520272983319E-3"/>
    <n v="0.99598554800000005"/>
  </r>
  <r>
    <n v="13916"/>
    <d v="1976-11-15T00:00:00"/>
    <n v="500"/>
    <n v="99.9"/>
    <n v="6.6505440000000004E-3"/>
    <x v="14"/>
    <x v="4"/>
    <n v="15"/>
    <n v="6.6505441354294259E-3"/>
    <n v="1.006650544"/>
  </r>
  <r>
    <n v="13917"/>
    <d v="1976-11-16T00:00:00"/>
    <n v="500"/>
    <n v="100.04"/>
    <n v="1.401401E-3"/>
    <x v="14"/>
    <x v="4"/>
    <n v="16"/>
    <n v="1.401401401401436E-3"/>
    <n v="1.0014014010000001"/>
  </r>
  <r>
    <n v="13918"/>
    <d v="1976-11-17T00:00:00"/>
    <n v="500"/>
    <n v="100.61"/>
    <n v="5.6977210000000002E-3"/>
    <x v="14"/>
    <x v="4"/>
    <n v="17"/>
    <n v="5.69772091163534E-3"/>
    <n v="1.005697721"/>
  </r>
  <r>
    <n v="13919"/>
    <d v="1976-11-18T00:00:00"/>
    <n v="500"/>
    <n v="101.89"/>
    <n v="1.272239E-2"/>
    <x v="14"/>
    <x v="4"/>
    <n v="18"/>
    <n v="1.272239340025849E-2"/>
    <n v="1.01272239"/>
  </r>
  <r>
    <n v="13920"/>
    <d v="1976-11-19T00:00:00"/>
    <n v="500"/>
    <n v="101.92"/>
    <n v="2.9443520000000002E-4"/>
    <x v="14"/>
    <x v="4"/>
    <n v="19"/>
    <n v="2.9443517518901169E-4"/>
    <n v="1.0002944352000001"/>
  </r>
  <r>
    <n v="13921"/>
    <d v="1976-11-22T00:00:00"/>
    <n v="500"/>
    <n v="102.59"/>
    <n v="6.5737830000000006E-3"/>
    <x v="14"/>
    <x v="4"/>
    <n v="22"/>
    <n v="6.5737833594976536E-3"/>
    <n v="1.0065737830000001"/>
  </r>
  <r>
    <n v="13922"/>
    <d v="1976-11-23T00:00:00"/>
    <n v="500"/>
    <n v="101.96"/>
    <n v="-6.1409490000000006E-3"/>
    <x v="14"/>
    <x v="4"/>
    <n v="23"/>
    <n v="-6.1409494102739881E-3"/>
    <n v="0.99385905100000005"/>
  </r>
  <r>
    <n v="13923"/>
    <d v="1976-11-24T00:00:00"/>
    <n v="500"/>
    <n v="102.41"/>
    <n v="4.4134949999999999E-3"/>
    <x v="14"/>
    <x v="4"/>
    <n v="24"/>
    <n v="4.413495488426955E-3"/>
    <n v="1.0044134950000001"/>
  </r>
  <r>
    <n v="13924"/>
    <d v="1976-11-26T00:00:00"/>
    <n v="500"/>
    <n v="103.15"/>
    <n v="7.2258569999999996E-3"/>
    <x v="14"/>
    <x v="4"/>
    <n v="26"/>
    <n v="7.2258568499170561E-3"/>
    <n v="1.0072258569999999"/>
  </r>
  <r>
    <n v="13925"/>
    <d v="1976-11-29T00:00:00"/>
    <n v="500"/>
    <n v="102.44"/>
    <n v="-6.88318E-3"/>
    <x v="14"/>
    <x v="4"/>
    <n v="29"/>
    <n v="-6.8831798351915996E-3"/>
    <n v="0.99311682000000001"/>
  </r>
  <r>
    <n v="13926"/>
    <d v="1976-11-30T00:00:00"/>
    <n v="500"/>
    <n v="102.1"/>
    <n v="-3.3190160000000002E-3"/>
    <x v="14"/>
    <x v="4"/>
    <n v="30"/>
    <n v="-3.319016009371345E-3"/>
    <n v="0.99668098400000005"/>
  </r>
  <r>
    <n v="13927"/>
    <d v="1976-12-01T00:00:00"/>
    <n v="500"/>
    <n v="102.49"/>
    <n v="3.819785E-3"/>
    <x v="14"/>
    <x v="5"/>
    <n v="1"/>
    <n v="3.8197845249754452E-3"/>
    <n v="1.0038197849999999"/>
  </r>
  <r>
    <n v="13928"/>
    <d v="1976-12-02T00:00:00"/>
    <n v="500"/>
    <n v="102.12"/>
    <n v="-3.6101079999999999E-3"/>
    <x v="14"/>
    <x v="5"/>
    <n v="2"/>
    <n v="-3.6101083032490382E-3"/>
    <n v="0.99638989200000005"/>
  </r>
  <r>
    <n v="13929"/>
    <d v="1976-12-03T00:00:00"/>
    <n v="500"/>
    <n v="102.76"/>
    <n v="6.2671370000000007E-3"/>
    <x v="14"/>
    <x v="5"/>
    <n v="3"/>
    <n v="6.2671367019193616E-3"/>
    <n v="1.006267137"/>
  </r>
  <r>
    <n v="13930"/>
    <d v="1976-12-06T00:00:00"/>
    <n v="500"/>
    <n v="103.56"/>
    <n v="7.7851300000000003E-3"/>
    <x v="14"/>
    <x v="5"/>
    <n v="6"/>
    <n v="7.7851304009342037E-3"/>
    <n v="1.00778513"/>
  </r>
  <r>
    <n v="13931"/>
    <d v="1976-12-07T00:00:00"/>
    <n v="500"/>
    <n v="103.49"/>
    <n v="-6.7593660000000002E-4"/>
    <x v="14"/>
    <x v="5"/>
    <n v="7"/>
    <n v="-6.7593665507925671E-4"/>
    <n v="0.99932406340000002"/>
  </r>
  <r>
    <n v="13932"/>
    <d v="1976-12-08T00:00:00"/>
    <n v="500"/>
    <n v="104.08"/>
    <n v="5.7010340000000007E-3"/>
    <x v="14"/>
    <x v="5"/>
    <n v="8"/>
    <n v="5.7010339163203749E-3"/>
    <n v="1.0057010340000001"/>
  </r>
  <r>
    <n v="13933"/>
    <d v="1976-12-09T00:00:00"/>
    <n v="500"/>
    <n v="104.51"/>
    <n v="4.131437E-3"/>
    <x v="14"/>
    <x v="5"/>
    <n v="9"/>
    <n v="4.1314373558800632E-3"/>
    <n v="1.0041314370000001"/>
  </r>
  <r>
    <n v="13934"/>
    <d v="1976-12-10T00:00:00"/>
    <n v="500"/>
    <n v="104.7"/>
    <n v="1.8180080000000001E-3"/>
    <x v="14"/>
    <x v="5"/>
    <n v="10"/>
    <n v="1.8180078461391691E-3"/>
    <n v="1.0018180080000001"/>
  </r>
  <r>
    <n v="13935"/>
    <d v="1976-12-13T00:00:00"/>
    <n v="500"/>
    <n v="104.63"/>
    <n v="-6.6857690000000003E-4"/>
    <x v="14"/>
    <x v="5"/>
    <n v="13"/>
    <n v="-6.6857688634203161E-4"/>
    <n v="0.9993314231"/>
  </r>
  <r>
    <n v="13936"/>
    <d v="1976-12-14T00:00:00"/>
    <n v="500"/>
    <n v="105.07"/>
    <n v="4.2052950000000004E-3"/>
    <x v="14"/>
    <x v="5"/>
    <n v="14"/>
    <n v="4.2052948485138408E-3"/>
    <n v="1.004205295"/>
  </r>
  <r>
    <n v="13937"/>
    <d v="1976-12-15T00:00:00"/>
    <n v="500"/>
    <n v="105.14"/>
    <n v="6.6622250000000001E-4"/>
    <x v="14"/>
    <x v="5"/>
    <n v="15"/>
    <n v="6.6622251832115786E-4"/>
    <n v="1.0006662225"/>
  </r>
  <r>
    <n v="13938"/>
    <d v="1976-12-16T00:00:00"/>
    <n v="500"/>
    <n v="104.8"/>
    <n v="-3.2337830000000001E-3"/>
    <x v="14"/>
    <x v="5"/>
    <n v="16"/>
    <n v="-3.2337835267263189E-3"/>
    <n v="0.99676621700000001"/>
  </r>
  <r>
    <n v="13939"/>
    <d v="1976-12-17T00:00:00"/>
    <n v="500"/>
    <n v="104.26"/>
    <n v="-5.1526720000000014E-3"/>
    <x v="14"/>
    <x v="5"/>
    <n v="17"/>
    <n v="-5.1526717557250912E-3"/>
    <n v="0.99484732799999998"/>
  </r>
  <r>
    <n v="13940"/>
    <d v="1976-12-20T00:00:00"/>
    <n v="500"/>
    <n v="103.65"/>
    <n v="-5.8507580000000002E-3"/>
    <x v="14"/>
    <x v="5"/>
    <n v="20"/>
    <n v="-5.8507577210819006E-3"/>
    <n v="0.99414924199999999"/>
  </r>
  <r>
    <n v="13941"/>
    <d v="1976-12-21T00:00:00"/>
    <n v="500"/>
    <n v="104.22"/>
    <n v="5.499276E-3"/>
    <x v="14"/>
    <x v="5"/>
    <n v="21"/>
    <n v="5.4992764109984549E-3"/>
    <n v="1.0054992760000001"/>
  </r>
  <r>
    <n v="13942"/>
    <d v="1976-12-22T00:00:00"/>
    <n v="500"/>
    <n v="104.71"/>
    <n v="4.7015929999999996E-3"/>
    <x v="14"/>
    <x v="5"/>
    <n v="22"/>
    <n v="4.701592784494224E-3"/>
    <n v="1.0047015930000001"/>
  </r>
  <r>
    <n v="13943"/>
    <d v="1976-12-23T00:00:00"/>
    <n v="500"/>
    <n v="104.84"/>
    <n v="1.2415239999999999E-3"/>
    <x v="14"/>
    <x v="5"/>
    <n v="23"/>
    <n v="1.241524209722122E-3"/>
    <n v="1.0012415240000001"/>
  </r>
  <r>
    <n v="13944"/>
    <d v="1976-12-27T00:00:00"/>
    <n v="500"/>
    <n v="106.06"/>
    <n v="1.1636779999999999E-2"/>
    <x v="14"/>
    <x v="5"/>
    <n v="27"/>
    <n v="1.163677985501721E-2"/>
    <n v="1.0116367799999999"/>
  </r>
  <r>
    <n v="13945"/>
    <d v="1976-12-28T00:00:00"/>
    <n v="500"/>
    <n v="106.77"/>
    <n v="6.6943240000000006E-3"/>
    <x v="14"/>
    <x v="5"/>
    <n v="28"/>
    <n v="6.6943239675654187E-3"/>
    <n v="1.0066943239999999"/>
  </r>
  <r>
    <n v="13946"/>
    <d v="1976-12-29T00:00:00"/>
    <n v="500"/>
    <n v="106.34"/>
    <n v="-4.027348E-3"/>
    <x v="14"/>
    <x v="5"/>
    <n v="29"/>
    <n v="-4.0273485061346204E-3"/>
    <n v="0.99597265199999996"/>
  </r>
  <r>
    <n v="13947"/>
    <d v="1976-12-30T00:00:00"/>
    <n v="500"/>
    <n v="106.88"/>
    <n v="5.0780519999999996E-3"/>
    <x v="14"/>
    <x v="5"/>
    <n v="30"/>
    <n v="5.078051532819261E-3"/>
    <n v="1.005078052"/>
  </r>
  <r>
    <n v="13948"/>
    <d v="1976-12-31T00:00:00"/>
    <n v="500"/>
    <n v="107.46"/>
    <n v="5.4266470000000006E-3"/>
    <x v="14"/>
    <x v="5"/>
    <n v="31"/>
    <n v="5.4266467065868804E-3"/>
    <n v="1.005426647"/>
  </r>
  <r>
    <n v="13949"/>
    <d v="1977-01-03T00:00:00"/>
    <n v="500"/>
    <n v="107"/>
    <n v="-4.2806630000000014E-3"/>
    <x v="15"/>
    <x v="6"/>
    <n v="3"/>
    <n v="-4.2806625721197866E-3"/>
    <n v="0.99571933700000004"/>
  </r>
  <r>
    <n v="13950"/>
    <d v="1977-01-04T00:00:00"/>
    <n v="500"/>
    <n v="105.7"/>
    <n v="-1.214953E-2"/>
    <x v="15"/>
    <x v="6"/>
    <n v="4"/>
    <n v="-1.2149532710280299E-2"/>
    <n v="0.98785047000000004"/>
  </r>
  <r>
    <n v="13951"/>
    <d v="1977-01-05T00:00:00"/>
    <n v="500"/>
    <n v="104.76"/>
    <n v="-8.8930940000000007E-3"/>
    <x v="15"/>
    <x v="6"/>
    <n v="5"/>
    <n v="-8.8930936613055289E-3"/>
    <n v="0.99110690599999995"/>
  </r>
  <r>
    <n v="13952"/>
    <d v="1977-01-06T00:00:00"/>
    <n v="500"/>
    <n v="105.02"/>
    <n v="2.481863E-3"/>
    <x v="15"/>
    <x v="6"/>
    <n v="6"/>
    <n v="2.4818633066054918E-3"/>
    <n v="1.0024818630000001"/>
  </r>
  <r>
    <n v="13953"/>
    <d v="1977-01-07T00:00:00"/>
    <n v="500"/>
    <n v="105.01"/>
    <n v="-9.5219959999999997E-5"/>
    <x v="15"/>
    <x v="6"/>
    <n v="7"/>
    <n v="-9.5219958103132107E-5"/>
    <n v="0.99990478004000005"/>
  </r>
  <r>
    <n v="13954"/>
    <d v="1977-01-10T00:00:00"/>
    <n v="500"/>
    <n v="105.2"/>
    <n v="1.8093510000000001E-3"/>
    <x v="15"/>
    <x v="6"/>
    <n v="10"/>
    <n v="1.809351490334121E-3"/>
    <n v="1.0018093509999999"/>
  </r>
  <r>
    <n v="13955"/>
    <d v="1977-01-11T00:00:00"/>
    <n v="500"/>
    <n v="104.12"/>
    <n v="-1.026616E-2"/>
    <x v="15"/>
    <x v="6"/>
    <n v="11"/>
    <n v="-1.026615969581746E-2"/>
    <n v="0.98973383999999998"/>
  </r>
  <r>
    <n v="13956"/>
    <d v="1977-01-12T00:00:00"/>
    <n v="500"/>
    <n v="103.4"/>
    <n v="-6.9150980000000006E-3"/>
    <x v="15"/>
    <x v="6"/>
    <n v="12"/>
    <n v="-6.9150979638877841E-3"/>
    <n v="0.99308490199999999"/>
  </r>
  <r>
    <n v="13957"/>
    <d v="1977-01-13T00:00:00"/>
    <n v="500"/>
    <n v="104.2"/>
    <n v="7.7369440000000008E-3"/>
    <x v="15"/>
    <x v="6"/>
    <n v="13"/>
    <n v="7.7369439071566237E-3"/>
    <n v="1.0077369439999999"/>
  </r>
  <r>
    <n v="13958"/>
    <d v="1977-01-14T00:00:00"/>
    <n v="500"/>
    <n v="104.01"/>
    <n v="-1.8234169999999999E-3"/>
    <x v="15"/>
    <x v="6"/>
    <n v="14"/>
    <n v="-1.823416506717801E-3"/>
    <n v="0.99817658300000001"/>
  </r>
  <r>
    <n v="13959"/>
    <d v="1977-01-17T00:00:00"/>
    <n v="500"/>
    <n v="103.73"/>
    <n v="-2.6920490000000002E-3"/>
    <x v="15"/>
    <x v="6"/>
    <n v="17"/>
    <n v="-2.6920488414575732E-3"/>
    <n v="0.99730795100000003"/>
  </r>
  <r>
    <n v="13960"/>
    <d v="1977-01-18T00:00:00"/>
    <n v="500"/>
    <n v="103.32"/>
    <n v="-3.9525690000000004E-3"/>
    <x v="15"/>
    <x v="6"/>
    <n v="18"/>
    <n v="-3.9525691699605634E-3"/>
    <n v="0.99604743100000004"/>
  </r>
  <r>
    <n v="13961"/>
    <d v="1977-01-19T00:00:00"/>
    <n v="500"/>
    <n v="103.85"/>
    <n v="5.1296940000000006E-3"/>
    <x v="15"/>
    <x v="6"/>
    <n v="19"/>
    <n v="5.1296941540843743E-3"/>
    <n v="1.0051296940000001"/>
  </r>
  <r>
    <n v="13962"/>
    <d v="1977-01-20T00:00:00"/>
    <n v="500"/>
    <n v="102.97"/>
    <n v="-8.4737600000000003E-3"/>
    <x v="15"/>
    <x v="6"/>
    <n v="20"/>
    <n v="-8.4737602311024673E-3"/>
    <n v="0.99152624"/>
  </r>
  <r>
    <n v="13963"/>
    <d v="1977-01-21T00:00:00"/>
    <n v="500"/>
    <n v="103.32"/>
    <n v="3.399048E-3"/>
    <x v="15"/>
    <x v="6"/>
    <n v="21"/>
    <n v="3.3990482664854049E-3"/>
    <n v="1.0033990479999999"/>
  </r>
  <r>
    <n v="13964"/>
    <d v="1977-01-24T00:00:00"/>
    <n v="500"/>
    <n v="103.25"/>
    <n v="-6.7750679999999998E-4"/>
    <x v="15"/>
    <x v="6"/>
    <n v="24"/>
    <n v="-6.7750677506772661E-4"/>
    <n v="0.99932249319999999"/>
  </r>
  <r>
    <n v="13965"/>
    <d v="1977-01-25T00:00:00"/>
    <n v="500"/>
    <n v="103.13"/>
    <n v="-1.162228E-3"/>
    <x v="15"/>
    <x v="6"/>
    <n v="25"/>
    <n v="-1.16222760290563E-3"/>
    <n v="0.99883777200000001"/>
  </r>
  <r>
    <n v="13966"/>
    <d v="1977-01-26T00:00:00"/>
    <n v="500"/>
    <n v="102.34"/>
    <n v="-7.6602349999999996E-3"/>
    <x v="15"/>
    <x v="6"/>
    <n v="26"/>
    <n v="-7.6602346552893108E-3"/>
    <n v="0.99233976499999998"/>
  </r>
  <r>
    <n v="13967"/>
    <d v="1977-01-27T00:00:00"/>
    <n v="500"/>
    <n v="101.79"/>
    <n v="-5.3742429999999999E-3"/>
    <x v="15"/>
    <x v="6"/>
    <n v="27"/>
    <n v="-5.3742427203439247E-3"/>
    <n v="0.994625757"/>
  </r>
  <r>
    <n v="13968"/>
    <d v="1977-01-28T00:00:00"/>
    <n v="500"/>
    <n v="101.93"/>
    <n v="1.375381E-3"/>
    <x v="15"/>
    <x v="6"/>
    <n v="28"/>
    <n v="1.375380685725514E-3"/>
    <n v="1.0013753809999999"/>
  </r>
  <r>
    <n v="13969"/>
    <d v="1977-01-31T00:00:00"/>
    <n v="500"/>
    <n v="102.03"/>
    <n v="9.8106540000000007E-4"/>
    <x v="15"/>
    <x v="6"/>
    <n v="31"/>
    <n v="9.810654370645544E-4"/>
    <n v="1.0009810654"/>
  </r>
  <r>
    <n v="13970"/>
    <d v="1977-02-01T00:00:00"/>
    <n v="500"/>
    <n v="102.54"/>
    <n v="4.9985300000000002E-3"/>
    <x v="15"/>
    <x v="7"/>
    <n v="1"/>
    <n v="4.9985298441634907E-3"/>
    <n v="1.0049985299999999"/>
  </r>
  <r>
    <n v="13971"/>
    <d v="1977-02-02T00:00:00"/>
    <n v="500"/>
    <n v="102.36"/>
    <n v="-1.7554129999999999E-3"/>
    <x v="15"/>
    <x v="7"/>
    <n v="2"/>
    <n v="-1.7554125219426679E-3"/>
    <n v="0.99824458699999996"/>
  </r>
  <r>
    <n v="13972"/>
    <d v="1977-02-03T00:00:00"/>
    <n v="500"/>
    <n v="101.85"/>
    <n v="-4.9824149999999996E-3"/>
    <x v="15"/>
    <x v="7"/>
    <n v="3"/>
    <n v="-4.9824150058617178E-3"/>
    <n v="0.99501758500000004"/>
  </r>
  <r>
    <n v="13973"/>
    <d v="1977-02-04T00:00:00"/>
    <n v="500"/>
    <n v="101.88"/>
    <n v="2.9455079999999998E-4"/>
    <x v="15"/>
    <x v="7"/>
    <n v="4"/>
    <n v="2.9455081001472649E-4"/>
    <n v="1.0002945508000001"/>
  </r>
  <r>
    <n v="13974"/>
    <d v="1977-02-07T00:00:00"/>
    <n v="500"/>
    <n v="101.89"/>
    <n v="9.815468999999999E-5"/>
    <x v="15"/>
    <x v="7"/>
    <n v="7"/>
    <n v="9.8154691794416493E-5"/>
    <n v="1.0000981546900001"/>
  </r>
  <r>
    <n v="13975"/>
    <d v="1977-02-08T00:00:00"/>
    <n v="500"/>
    <n v="101.6"/>
    <n v="-2.8462069999999999E-3"/>
    <x v="15"/>
    <x v="7"/>
    <n v="8"/>
    <n v="-2.846206693493003E-3"/>
    <n v="0.99715379299999995"/>
  </r>
  <r>
    <n v="13976"/>
    <d v="1977-02-09T00:00:00"/>
    <n v="500"/>
    <n v="100.73"/>
    <n v="-8.5629920000000002E-3"/>
    <x v="15"/>
    <x v="7"/>
    <n v="9"/>
    <n v="-8.5629921259841035E-3"/>
    <n v="0.99143700800000001"/>
  </r>
  <r>
    <n v="13977"/>
    <d v="1977-02-10T00:00:00"/>
    <n v="500"/>
    <n v="100.82"/>
    <n v="8.9347760000000004E-4"/>
    <x v="15"/>
    <x v="7"/>
    <n v="10"/>
    <n v="8.9347761342195575E-4"/>
    <n v="1.0008934776"/>
  </r>
  <r>
    <n v="13978"/>
    <d v="1977-02-11T00:00:00"/>
    <n v="500"/>
    <n v="100.22"/>
    <n v="-5.9512000000000002E-3"/>
    <x v="15"/>
    <x v="7"/>
    <n v="11"/>
    <n v="-5.9512001586986552E-3"/>
    <n v="0.99404879999999995"/>
  </r>
  <r>
    <n v="13979"/>
    <d v="1977-02-14T00:00:00"/>
    <n v="500"/>
    <n v="100.74"/>
    <n v="5.1885849999999999E-3"/>
    <x v="15"/>
    <x v="7"/>
    <n v="14"/>
    <n v="5.1885851127519977E-3"/>
    <n v="1.005188585"/>
  </r>
  <r>
    <n v="13980"/>
    <d v="1977-02-15T00:00:00"/>
    <n v="500"/>
    <n v="101.04"/>
    <n v="2.9779630000000001E-3"/>
    <x v="15"/>
    <x v="7"/>
    <n v="15"/>
    <n v="2.9779630732580391E-3"/>
    <n v="1.002977963"/>
  </r>
  <r>
    <n v="13981"/>
    <d v="1977-02-16T00:00:00"/>
    <n v="500"/>
    <n v="101.5"/>
    <n v="4.5526530000000003E-3"/>
    <x v="15"/>
    <x v="7"/>
    <n v="16"/>
    <n v="4.5526524148851166E-3"/>
    <n v="1.004552653"/>
  </r>
  <r>
    <n v="13982"/>
    <d v="1977-02-17T00:00:00"/>
    <n v="500"/>
    <n v="100.92"/>
    <n v="-5.7142860000000007E-3"/>
    <x v="15"/>
    <x v="7"/>
    <n v="17"/>
    <n v="-5.7142857142856718E-3"/>
    <n v="0.99428571399999999"/>
  </r>
  <r>
    <n v="13983"/>
    <d v="1977-02-18T00:00:00"/>
    <n v="500"/>
    <n v="100.49"/>
    <n v="-4.2608010000000007E-3"/>
    <x v="15"/>
    <x v="7"/>
    <n v="18"/>
    <n v="-4.2608006341657836E-3"/>
    <n v="0.99573919899999996"/>
  </r>
  <r>
    <n v="13984"/>
    <d v="1977-02-22T00:00:00"/>
    <n v="500"/>
    <n v="100.49"/>
    <n v="0"/>
    <x v="15"/>
    <x v="7"/>
    <n v="22"/>
    <n v="0"/>
    <n v="1"/>
  </r>
  <r>
    <n v="13985"/>
    <d v="1977-02-23T00:00:00"/>
    <n v="500"/>
    <n v="100.19"/>
    <n v="-2.985372E-3"/>
    <x v="15"/>
    <x v="7"/>
    <n v="23"/>
    <n v="-2.9853716787739959E-3"/>
    <n v="0.99701462799999996"/>
  </r>
  <r>
    <n v="13986"/>
    <d v="1977-02-24T00:00:00"/>
    <n v="500"/>
    <n v="99.6"/>
    <n v="-5.8888110000000007E-3"/>
    <x v="15"/>
    <x v="7"/>
    <n v="24"/>
    <n v="-5.8888112586086283E-3"/>
    <n v="0.99411118899999995"/>
  </r>
  <r>
    <n v="13987"/>
    <d v="1977-02-25T00:00:00"/>
    <n v="500"/>
    <n v="99.48"/>
    <n v="-1.204819E-3"/>
    <x v="15"/>
    <x v="7"/>
    <n v="25"/>
    <n v="-1.2048192771083599E-3"/>
    <n v="0.99879518099999998"/>
  </r>
  <r>
    <n v="13988"/>
    <d v="1977-02-28T00:00:00"/>
    <n v="500"/>
    <n v="99.82"/>
    <n v="3.4177719999999999E-3"/>
    <x v="15"/>
    <x v="7"/>
    <n v="28"/>
    <n v="3.417772416566045E-3"/>
    <n v="1.0034177719999999"/>
  </r>
  <r>
    <n v="13989"/>
    <d v="1977-03-01T00:00:00"/>
    <n v="500"/>
    <n v="100.66"/>
    <n v="8.4151480000000008E-3"/>
    <x v="15"/>
    <x v="8"/>
    <n v="1"/>
    <n v="8.4151472650770831E-3"/>
    <n v="1.0084151480000001"/>
  </r>
  <r>
    <n v="13990"/>
    <d v="1977-03-02T00:00:00"/>
    <n v="500"/>
    <n v="100.39"/>
    <n v="-2.6822970000000002E-3"/>
    <x v="15"/>
    <x v="8"/>
    <n v="2"/>
    <n v="-2.6822968408503072E-3"/>
    <n v="0.997317703"/>
  </r>
  <r>
    <n v="13991"/>
    <d v="1977-03-03T00:00:00"/>
    <n v="500"/>
    <n v="100.88"/>
    <n v="4.8809640000000007E-3"/>
    <x v="15"/>
    <x v="8"/>
    <n v="3"/>
    <n v="4.8809642394660457E-3"/>
    <n v="1.004880964"/>
  </r>
  <r>
    <n v="13992"/>
    <d v="1977-03-04T00:00:00"/>
    <n v="500"/>
    <n v="101.2"/>
    <n v="3.1720860000000002E-3"/>
    <x v="15"/>
    <x v="8"/>
    <n v="4"/>
    <n v="3.1720856463124392E-3"/>
    <n v="1.003172086"/>
  </r>
  <r>
    <n v="13993"/>
    <d v="1977-03-07T00:00:00"/>
    <n v="500"/>
    <n v="101.25"/>
    <n v="4.9407119999999997E-4"/>
    <x v="15"/>
    <x v="8"/>
    <n v="7"/>
    <n v="4.9407114624511195E-4"/>
    <n v="1.0004940711999999"/>
  </r>
  <r>
    <n v="13994"/>
    <d v="1977-03-08T00:00:00"/>
    <n v="500"/>
    <n v="100.87"/>
    <n v="-3.7530860000000001E-3"/>
    <x v="15"/>
    <x v="8"/>
    <n v="8"/>
    <n v="-3.7530864197530271E-3"/>
    <n v="0.99624691399999998"/>
  </r>
  <r>
    <n v="13995"/>
    <d v="1977-03-09T00:00:00"/>
    <n v="500"/>
    <n v="100.1"/>
    <n v="-7.6335880000000002E-3"/>
    <x v="15"/>
    <x v="8"/>
    <n v="9"/>
    <n v="-7.6335877862596657E-3"/>
    <n v="0.99236641199999998"/>
  </r>
  <r>
    <n v="13996"/>
    <d v="1977-03-10T00:00:00"/>
    <n v="500"/>
    <n v="100.67"/>
    <n v="5.6943060000000014E-3"/>
    <x v="15"/>
    <x v="8"/>
    <n v="10"/>
    <n v="5.6943056943057346E-3"/>
    <n v="1.0056943060000001"/>
  </r>
  <r>
    <n v="13997"/>
    <d v="1977-03-11T00:00:00"/>
    <n v="500"/>
    <n v="100.65"/>
    <n v="-1.986689E-4"/>
    <x v="15"/>
    <x v="8"/>
    <n v="11"/>
    <n v="-1.9866891824771299E-4"/>
    <n v="0.99980133110000002"/>
  </r>
  <r>
    <n v="13998"/>
    <d v="1977-03-14T00:00:00"/>
    <n v="500"/>
    <n v="101.42"/>
    <n v="7.6502730000000008E-3"/>
    <x v="15"/>
    <x v="8"/>
    <n v="14"/>
    <n v="7.6502732240437687E-3"/>
    <n v="1.0076502730000001"/>
  </r>
  <r>
    <n v="13999"/>
    <d v="1977-03-15T00:00:00"/>
    <n v="500"/>
    <n v="101.98"/>
    <n v="5.521593E-3"/>
    <x v="15"/>
    <x v="8"/>
    <n v="15"/>
    <n v="5.5215933740879741E-3"/>
    <n v="1.0055215930000001"/>
  </r>
  <r>
    <n v="14000"/>
    <d v="1977-03-16T00:00:00"/>
    <n v="500"/>
    <n v="102.17"/>
    <n v="1.8631100000000001E-3"/>
    <x v="15"/>
    <x v="8"/>
    <n v="16"/>
    <n v="1.8631104138067121E-3"/>
    <n v="1.0018631099999999"/>
  </r>
  <r>
    <n v="14001"/>
    <d v="1977-03-17T00:00:00"/>
    <n v="500"/>
    <n v="102.08"/>
    <n v="-8.8088480000000002E-4"/>
    <x v="15"/>
    <x v="8"/>
    <n v="17"/>
    <n v="-8.8088479984338441E-4"/>
    <n v="0.99911911519999996"/>
  </r>
  <r>
    <n v="14002"/>
    <d v="1977-03-18T00:00:00"/>
    <n v="500"/>
    <n v="101.86"/>
    <n v="-2.1551719999999999E-3"/>
    <x v="15"/>
    <x v="8"/>
    <n v="18"/>
    <n v="-2.1551724137930379E-3"/>
    <n v="0.99784482799999996"/>
  </r>
  <r>
    <n v="14003"/>
    <d v="1977-03-21T00:00:00"/>
    <n v="500"/>
    <n v="101.31"/>
    <n v="-5.3995680000000004E-3"/>
    <x v="15"/>
    <x v="8"/>
    <n v="21"/>
    <n v="-5.3995680345572117E-3"/>
    <n v="0.99460043200000003"/>
  </r>
  <r>
    <n v="14004"/>
    <d v="1977-03-22T00:00:00"/>
    <n v="500"/>
    <n v="101"/>
    <n v="-3.0599149999999999E-3"/>
    <x v="15"/>
    <x v="8"/>
    <n v="22"/>
    <n v="-3.0599151120324079E-3"/>
    <n v="0.99694008499999998"/>
  </r>
  <r>
    <n v="14005"/>
    <d v="1977-03-23T00:00:00"/>
    <n v="500"/>
    <n v="100.2"/>
    <n v="-7.9207920000000012E-3"/>
    <x v="15"/>
    <x v="8"/>
    <n v="23"/>
    <n v="-7.9207920792079278E-3"/>
    <n v="0.99207920800000005"/>
  </r>
  <r>
    <n v="14006"/>
    <d v="1977-03-24T00:00:00"/>
    <n v="500"/>
    <n v="99.7"/>
    <n v="-4.9900200000000004E-3"/>
    <x v="15"/>
    <x v="8"/>
    <n v="24"/>
    <n v="-4.9900199600798611E-3"/>
    <n v="0.99500997999999996"/>
  </r>
  <r>
    <n v="14007"/>
    <d v="1977-03-25T00:00:00"/>
    <n v="500"/>
    <n v="99.06"/>
    <n v="-6.4192580000000006E-3"/>
    <x v="15"/>
    <x v="8"/>
    <n v="25"/>
    <n v="-6.4192577733199752E-3"/>
    <n v="0.99358074200000002"/>
  </r>
  <r>
    <n v="14008"/>
    <d v="1977-03-28T00:00:00"/>
    <n v="500"/>
    <n v="99"/>
    <n v="-6.0569349999999998E-4"/>
    <x v="15"/>
    <x v="8"/>
    <n v="28"/>
    <n v="-6.0569351907935332E-4"/>
    <n v="0.99939430650000005"/>
  </r>
  <r>
    <n v="14009"/>
    <d v="1977-03-29T00:00:00"/>
    <n v="500"/>
    <n v="99.69"/>
    <n v="6.9696970000000004E-3"/>
    <x v="15"/>
    <x v="8"/>
    <n v="29"/>
    <n v="6.969696969696848E-3"/>
    <n v="1.0069696969999999"/>
  </r>
  <r>
    <n v="14010"/>
    <d v="1977-03-30T00:00:00"/>
    <n v="500"/>
    <n v="98.54"/>
    <n v="-1.1535760000000001E-2"/>
    <x v="15"/>
    <x v="8"/>
    <n v="30"/>
    <n v="-1.1535760858661811E-2"/>
    <n v="0.98846423999999999"/>
  </r>
  <r>
    <n v="14011"/>
    <d v="1977-03-31T00:00:00"/>
    <n v="500"/>
    <n v="98.42"/>
    <n v="-1.2177799999999999E-3"/>
    <x v="15"/>
    <x v="8"/>
    <n v="31"/>
    <n v="-1.217779581895728E-3"/>
    <n v="0.99878222000000005"/>
  </r>
  <r>
    <n v="14012"/>
    <d v="1977-04-01T00:00:00"/>
    <n v="500"/>
    <n v="99.21"/>
    <n v="8.0268230000000006E-3"/>
    <x v="15"/>
    <x v="9"/>
    <n v="1"/>
    <n v="8.0268238162974903E-3"/>
    <n v="1.008026823"/>
  </r>
  <r>
    <n v="14013"/>
    <d v="1977-04-04T00:00:00"/>
    <n v="500"/>
    <n v="98.23"/>
    <n v="-9.878037000000001E-3"/>
    <x v="15"/>
    <x v="9"/>
    <n v="4"/>
    <n v="-9.8780364882571359E-3"/>
    <n v="0.99012196299999999"/>
  </r>
  <r>
    <n v="14014"/>
    <d v="1977-04-05T00:00:00"/>
    <n v="500"/>
    <n v="98.01"/>
    <n v="-2.239642E-3"/>
    <x v="15"/>
    <x v="9"/>
    <n v="5"/>
    <n v="-2.2396416573348121E-3"/>
    <n v="0.99776035799999996"/>
  </r>
  <r>
    <n v="14015"/>
    <d v="1977-04-06T00:00:00"/>
    <n v="500"/>
    <n v="97.91"/>
    <n v="-1.0203040000000001E-3"/>
    <x v="15"/>
    <x v="9"/>
    <n v="6"/>
    <n v="-1.020304050607157E-3"/>
    <n v="0.99897969600000003"/>
  </r>
  <r>
    <n v="14016"/>
    <d v="1977-04-07T00:00:00"/>
    <n v="500"/>
    <n v="98.35"/>
    <n v="4.4939230000000004E-3"/>
    <x v="15"/>
    <x v="9"/>
    <n v="7"/>
    <n v="4.4939229905014422E-3"/>
    <n v="1.0044939230000001"/>
  </r>
  <r>
    <n v="14017"/>
    <d v="1977-04-11T00:00:00"/>
    <n v="500"/>
    <n v="98.88"/>
    <n v="5.388917E-3"/>
    <x v="15"/>
    <x v="9"/>
    <n v="11"/>
    <n v="5.3889171326892971E-3"/>
    <n v="1.0053889170000001"/>
  </r>
  <r>
    <n v="14018"/>
    <d v="1977-04-12T00:00:00"/>
    <n v="500"/>
    <n v="100.15"/>
    <n v="1.284385E-2"/>
    <x v="15"/>
    <x v="9"/>
    <n v="12"/>
    <n v="1.284385113268627E-2"/>
    <n v="1.0128438500000001"/>
  </r>
  <r>
    <n v="14019"/>
    <d v="1977-04-13T00:00:00"/>
    <n v="500"/>
    <n v="100.16"/>
    <n v="9.9850219999999989E-5"/>
    <x v="15"/>
    <x v="9"/>
    <n v="13"/>
    <n v="9.9850224662967335E-5"/>
    <n v="1.00009985022"/>
  </r>
  <r>
    <n v="14020"/>
    <d v="1977-04-14T00:00:00"/>
    <n v="500"/>
    <n v="101"/>
    <n v="8.3865810000000006E-3"/>
    <x v="15"/>
    <x v="9"/>
    <n v="14"/>
    <n v="8.3865814696486574E-3"/>
    <n v="1.0083865809999999"/>
  </r>
  <r>
    <n v="14021"/>
    <d v="1977-04-15T00:00:00"/>
    <n v="500"/>
    <n v="101.04"/>
    <n v="3.9603959999999998E-4"/>
    <x v="15"/>
    <x v="9"/>
    <n v="15"/>
    <n v="3.9603960396039639E-4"/>
    <n v="1.0003960396"/>
  </r>
  <r>
    <n v="14022"/>
    <d v="1977-04-18T00:00:00"/>
    <n v="500"/>
    <n v="100.54"/>
    <n v="-4.9485350000000004E-3"/>
    <x v="15"/>
    <x v="9"/>
    <n v="18"/>
    <n v="-4.948535233570861E-3"/>
    <n v="0.99505146499999997"/>
  </r>
  <r>
    <n v="14023"/>
    <d v="1977-04-19T00:00:00"/>
    <n v="500"/>
    <n v="100.07"/>
    <n v="-4.6747560000000004E-3"/>
    <x v="15"/>
    <x v="9"/>
    <n v="19"/>
    <n v="-4.6747563158943128E-3"/>
    <n v="0.995325244"/>
  </r>
  <r>
    <n v="14024"/>
    <d v="1977-04-20T00:00:00"/>
    <n v="500"/>
    <n v="100.4"/>
    <n v="3.2976920000000001E-3"/>
    <x v="15"/>
    <x v="9"/>
    <n v="20"/>
    <n v="3.297691615869125E-3"/>
    <n v="1.0032976920000001"/>
  </r>
  <r>
    <n v="14025"/>
    <d v="1977-04-21T00:00:00"/>
    <n v="500"/>
    <n v="99.75"/>
    <n v="-6.4741039999999996E-3"/>
    <x v="15"/>
    <x v="9"/>
    <n v="21"/>
    <n v="-6.4741035856574758E-3"/>
    <n v="0.99352589599999996"/>
  </r>
  <r>
    <n v="14026"/>
    <d v="1977-04-22T00:00:00"/>
    <n v="500"/>
    <n v="98.44"/>
    <n v="-1.313283E-2"/>
    <x v="15"/>
    <x v="9"/>
    <n v="22"/>
    <n v="-1.313283208020055E-2"/>
    <n v="0.98686717000000002"/>
  </r>
  <r>
    <n v="14027"/>
    <d v="1977-04-25T00:00:00"/>
    <n v="500"/>
    <n v="97.15"/>
    <n v="-1.310443E-2"/>
    <x v="15"/>
    <x v="9"/>
    <n v="25"/>
    <n v="-1.3104429093864219E-2"/>
    <n v="0.98689556999999994"/>
  </r>
  <r>
    <n v="14028"/>
    <d v="1977-04-26T00:00:00"/>
    <n v="500"/>
    <n v="97.11"/>
    <n v="-4.117344E-4"/>
    <x v="15"/>
    <x v="9"/>
    <n v="26"/>
    <n v="-4.1173443129183251E-4"/>
    <n v="0.99958826560000003"/>
  </r>
  <r>
    <n v="14029"/>
    <d v="1977-04-27T00:00:00"/>
    <n v="500"/>
    <n v="97.96"/>
    <n v="8.7529610000000001E-3"/>
    <x v="15"/>
    <x v="9"/>
    <n v="27"/>
    <n v="8.7529605601894822E-3"/>
    <n v="1.0087529609999999"/>
  </r>
  <r>
    <n v="14030"/>
    <d v="1977-04-28T00:00:00"/>
    <n v="500"/>
    <n v="98.2"/>
    <n v="2.44998E-3"/>
    <x v="15"/>
    <x v="9"/>
    <n v="28"/>
    <n v="2.4499795835035698E-3"/>
    <n v="1.00244998"/>
  </r>
  <r>
    <n v="14031"/>
    <d v="1977-04-29T00:00:00"/>
    <n v="500"/>
    <n v="98.44"/>
    <n v="2.4439919999999999E-3"/>
    <x v="15"/>
    <x v="9"/>
    <n v="29"/>
    <n v="2.443991853360528E-3"/>
    <n v="1.0024439919999999"/>
  </r>
  <r>
    <n v="14032"/>
    <d v="1977-05-02T00:00:00"/>
    <n v="500"/>
    <n v="98.93"/>
    <n v="4.9776509999999996E-3"/>
    <x v="15"/>
    <x v="10"/>
    <n v="2"/>
    <n v="4.9776513612354023E-3"/>
    <n v="1.0049776509999999"/>
  </r>
  <r>
    <n v="14033"/>
    <d v="1977-05-03T00:00:00"/>
    <n v="500"/>
    <n v="99.43"/>
    <n v="5.0540790000000004E-3"/>
    <x v="15"/>
    <x v="10"/>
    <n v="3"/>
    <n v="5.0540786414636774E-3"/>
    <n v="1.005054079"/>
  </r>
  <r>
    <n v="14034"/>
    <d v="1977-05-04T00:00:00"/>
    <n v="500"/>
    <n v="99.96"/>
    <n v="5.3303830000000002E-3"/>
    <x v="15"/>
    <x v="10"/>
    <n v="4"/>
    <n v="5.3303831841495786E-3"/>
    <n v="1.005330383"/>
  </r>
  <r>
    <n v="14035"/>
    <d v="1977-05-05T00:00:00"/>
    <n v="500"/>
    <n v="100.11"/>
    <n v="1.5005999999999999E-3"/>
    <x v="15"/>
    <x v="10"/>
    <n v="5"/>
    <n v="1.500600240096128E-3"/>
    <n v="1.0015006"/>
  </r>
  <r>
    <n v="14036"/>
    <d v="1977-05-06T00:00:00"/>
    <n v="500"/>
    <n v="99.49"/>
    <n v="-6.1931880000000014E-3"/>
    <x v="15"/>
    <x v="10"/>
    <n v="6"/>
    <n v="-6.1931874937568576E-3"/>
    <n v="0.99380681199999998"/>
  </r>
  <r>
    <n v="14037"/>
    <d v="1977-05-09T00:00:00"/>
    <n v="500"/>
    <n v="99.18"/>
    <n v="-3.115891E-3"/>
    <x v="15"/>
    <x v="10"/>
    <n v="9"/>
    <n v="-3.1158910443259691E-3"/>
    <n v="0.99688410900000002"/>
  </r>
  <r>
    <n v="14038"/>
    <d v="1977-05-10T00:00:00"/>
    <n v="500"/>
    <n v="99.47"/>
    <n v="2.9239769999999999E-3"/>
    <x v="15"/>
    <x v="10"/>
    <n v="10"/>
    <n v="2.923976608186996E-3"/>
    <n v="1.002923977"/>
  </r>
  <r>
    <n v="14039"/>
    <d v="1977-05-11T00:00:00"/>
    <n v="500"/>
    <n v="98.78"/>
    <n v="-6.9367650000000001E-3"/>
    <x v="15"/>
    <x v="10"/>
    <n v="11"/>
    <n v="-6.9367648537247417E-3"/>
    <n v="0.99306323500000004"/>
  </r>
  <r>
    <n v="14040"/>
    <d v="1977-05-12T00:00:00"/>
    <n v="500"/>
    <n v="98.73"/>
    <n v="-5.0617529999999998E-4"/>
    <x v="15"/>
    <x v="10"/>
    <n v="12"/>
    <n v="-5.0617533913743795E-4"/>
    <n v="0.99949382470000003"/>
  </r>
  <r>
    <n v="14041"/>
    <d v="1977-05-13T00:00:00"/>
    <n v="500"/>
    <n v="99.03"/>
    <n v="3.0385899999999999E-3"/>
    <x v="15"/>
    <x v="10"/>
    <n v="13"/>
    <n v="3.03859009419627E-3"/>
    <n v="1.0030385900000001"/>
  </r>
  <r>
    <n v="14042"/>
    <d v="1977-05-16T00:00:00"/>
    <n v="500"/>
    <n v="99.47"/>
    <n v="4.4430980000000004E-3"/>
    <x v="15"/>
    <x v="10"/>
    <n v="16"/>
    <n v="4.4430980510956619E-3"/>
    <n v="1.0044430980000001"/>
  </r>
  <r>
    <n v="14043"/>
    <d v="1977-05-17T00:00:00"/>
    <n v="500"/>
    <n v="99.77"/>
    <n v="3.0159850000000001E-3"/>
    <x v="15"/>
    <x v="10"/>
    <n v="17"/>
    <n v="3.0159847190107669E-3"/>
    <n v="1.003015985"/>
  </r>
  <r>
    <n v="14044"/>
    <d v="1977-05-18T00:00:00"/>
    <n v="500"/>
    <n v="100.3"/>
    <n v="5.3122179999999996E-3"/>
    <x v="15"/>
    <x v="10"/>
    <n v="18"/>
    <n v="5.3122181016338477E-3"/>
    <n v="1.005312218"/>
  </r>
  <r>
    <n v="14045"/>
    <d v="1977-05-19T00:00:00"/>
    <n v="500"/>
    <n v="99.88"/>
    <n v="-4.1874379999999999E-3"/>
    <x v="15"/>
    <x v="10"/>
    <n v="19"/>
    <n v="-4.1874376869391883E-3"/>
    <n v="0.99581256200000001"/>
  </r>
  <r>
    <n v="14046"/>
    <d v="1977-05-20T00:00:00"/>
    <n v="500"/>
    <n v="99.45"/>
    <n v="-4.305166E-3"/>
    <x v="15"/>
    <x v="10"/>
    <n v="20"/>
    <n v="-4.3051661994392143E-3"/>
    <n v="0.99569483400000003"/>
  </r>
  <r>
    <n v="14047"/>
    <d v="1977-05-23T00:00:00"/>
    <n v="500"/>
    <n v="98.15"/>
    <n v="-1.3071899999999999E-2"/>
    <x v="15"/>
    <x v="10"/>
    <n v="23"/>
    <n v="-1.307189542483655E-2"/>
    <n v="0.98692809999999997"/>
  </r>
  <r>
    <n v="14048"/>
    <d v="1977-05-24T00:00:00"/>
    <n v="500"/>
    <n v="97.67"/>
    <n v="-4.8904740000000014E-3"/>
    <x v="15"/>
    <x v="10"/>
    <n v="24"/>
    <n v="-4.8904737646460186E-3"/>
    <n v="0.99510952600000002"/>
  </r>
  <r>
    <n v="14049"/>
    <d v="1977-05-25T00:00:00"/>
    <n v="500"/>
    <n v="96.77"/>
    <n v="-9.2147030000000012E-3"/>
    <x v="15"/>
    <x v="10"/>
    <n v="25"/>
    <n v="-9.2147025698782192E-3"/>
    <n v="0.99078529699999995"/>
  </r>
  <r>
    <n v="14050"/>
    <d v="1977-05-26T00:00:00"/>
    <n v="500"/>
    <n v="97.01"/>
    <n v="2.4801070000000001E-3"/>
    <x v="15"/>
    <x v="10"/>
    <n v="26"/>
    <n v="2.480107471323878E-3"/>
    <n v="1.002480107"/>
  </r>
  <r>
    <n v="14051"/>
    <d v="1977-05-27T00:00:00"/>
    <n v="500"/>
    <n v="96.27"/>
    <n v="-7.6280800000000006E-3"/>
    <x v="15"/>
    <x v="10"/>
    <n v="27"/>
    <n v="-7.6280795794249068E-3"/>
    <n v="0.99237191999999996"/>
  </r>
  <r>
    <n v="14052"/>
    <d v="1977-05-31T00:00:00"/>
    <n v="500"/>
    <n v="96.12"/>
    <n v="-1.558118E-3"/>
    <x v="15"/>
    <x v="10"/>
    <n v="31"/>
    <n v="-1.5581177937050721E-3"/>
    <n v="0.99844188199999995"/>
  </r>
  <r>
    <n v="14053"/>
    <d v="1977-06-01T00:00:00"/>
    <n v="500"/>
    <n v="96.93"/>
    <n v="8.426966000000001E-3"/>
    <x v="15"/>
    <x v="11"/>
    <n v="1"/>
    <n v="8.4269662921347965E-3"/>
    <n v="1.008426966"/>
  </r>
  <r>
    <n v="14054"/>
    <d v="1977-06-02T00:00:00"/>
    <n v="500"/>
    <n v="96.74"/>
    <n v="-1.960177E-3"/>
    <x v="15"/>
    <x v="11"/>
    <n v="2"/>
    <n v="-1.960177447642764E-3"/>
    <n v="0.99803982300000005"/>
  </r>
  <r>
    <n v="14055"/>
    <d v="1977-06-03T00:00:00"/>
    <n v="500"/>
    <n v="97.69"/>
    <n v="9.8201360000000001E-3"/>
    <x v="15"/>
    <x v="11"/>
    <n v="3"/>
    <n v="9.8201364482117803E-3"/>
    <n v="1.0098201360000001"/>
  </r>
  <r>
    <n v="14056"/>
    <d v="1977-06-06T00:00:00"/>
    <n v="500"/>
    <n v="97.23"/>
    <n v="-4.7087730000000003E-3"/>
    <x v="15"/>
    <x v="11"/>
    <n v="6"/>
    <n v="-4.7087726481727099E-3"/>
    <n v="0.99529122699999995"/>
  </r>
  <r>
    <n v="14057"/>
    <d v="1977-06-07T00:00:00"/>
    <n v="500"/>
    <n v="97.73"/>
    <n v="5.1424460000000002E-3"/>
    <x v="15"/>
    <x v="11"/>
    <n v="7"/>
    <n v="5.142445747197355E-3"/>
    <n v="1.005142446"/>
  </r>
  <r>
    <n v="14058"/>
    <d v="1977-06-08T00:00:00"/>
    <n v="500"/>
    <n v="98.2"/>
    <n v="4.8091679999999999E-3"/>
    <x v="15"/>
    <x v="11"/>
    <n v="8"/>
    <n v="4.8091681162385491E-3"/>
    <n v="1.004809168"/>
  </r>
  <r>
    <n v="14059"/>
    <d v="1977-06-09T00:00:00"/>
    <n v="500"/>
    <n v="98.14"/>
    <n v="-6.1099800000000007E-4"/>
    <x v="15"/>
    <x v="11"/>
    <n v="9"/>
    <n v="-6.1099796334018741E-4"/>
    <n v="0.99938900200000003"/>
  </r>
  <r>
    <n v="14060"/>
    <d v="1977-06-10T00:00:00"/>
    <n v="500"/>
    <n v="98.46"/>
    <n v="3.2606480000000001E-3"/>
    <x v="15"/>
    <x v="11"/>
    <n v="10"/>
    <n v="3.2606480538006628E-3"/>
    <n v="1.0032606479999999"/>
  </r>
  <r>
    <n v="14061"/>
    <d v="1977-06-13T00:00:00"/>
    <n v="500"/>
    <n v="98.74"/>
    <n v="2.8437940000000002E-3"/>
    <x v="15"/>
    <x v="11"/>
    <n v="13"/>
    <n v="2.843794434288061E-3"/>
    <n v="1.0028437939999999"/>
  </r>
  <r>
    <n v="14062"/>
    <d v="1977-06-14T00:00:00"/>
    <n v="500"/>
    <n v="99.86"/>
    <n v="1.1342919999999999E-2"/>
    <x v="15"/>
    <x v="11"/>
    <n v="14"/>
    <n v="1.134292080210653E-2"/>
    <n v="1.0113429199999999"/>
  </r>
  <r>
    <n v="14063"/>
    <d v="1977-06-15T00:00:00"/>
    <n v="500"/>
    <n v="99.62"/>
    <n v="-2.4033650000000002E-3"/>
    <x v="15"/>
    <x v="11"/>
    <n v="15"/>
    <n v="-2.4033647105947691E-3"/>
    <n v="0.99759663499999995"/>
  </r>
  <r>
    <n v="14064"/>
    <d v="1977-06-16T00:00:00"/>
    <n v="500"/>
    <n v="99.85"/>
    <n v="2.3087730000000001E-3"/>
    <x v="15"/>
    <x v="11"/>
    <n v="16"/>
    <n v="2.308773338686843E-3"/>
    <n v="1.002308773"/>
  </r>
  <r>
    <n v="14065"/>
    <d v="1977-06-17T00:00:00"/>
    <n v="500"/>
    <n v="99.97"/>
    <n v="1.201803E-3"/>
    <x v="15"/>
    <x v="11"/>
    <n v="17"/>
    <n v="1.201802704056121E-3"/>
    <n v="1.0012018030000001"/>
  </r>
  <r>
    <n v="14066"/>
    <d v="1977-06-20T00:00:00"/>
    <n v="500"/>
    <n v="100.42"/>
    <n v="4.5013500000000003E-3"/>
    <x v="15"/>
    <x v="11"/>
    <n v="20"/>
    <n v="4.5013504051216744E-3"/>
    <n v="1.00450135"/>
  </r>
  <r>
    <n v="14067"/>
    <d v="1977-06-21T00:00:00"/>
    <n v="500"/>
    <n v="100.74"/>
    <n v="3.1866160000000002E-3"/>
    <x v="15"/>
    <x v="11"/>
    <n v="21"/>
    <n v="3.186616211909854E-3"/>
    <n v="1.003186616"/>
  </r>
  <r>
    <n v="14068"/>
    <d v="1977-06-22T00:00:00"/>
    <n v="500"/>
    <n v="100.46"/>
    <n v="-2.7794320000000001E-3"/>
    <x v="15"/>
    <x v="11"/>
    <n v="22"/>
    <n v="-2.7794322017073991E-3"/>
    <n v="0.99722056800000003"/>
  </r>
  <r>
    <n v="14069"/>
    <d v="1977-06-23T00:00:00"/>
    <n v="500"/>
    <n v="100.62"/>
    <n v="1.5926740000000001E-3"/>
    <x v="15"/>
    <x v="11"/>
    <n v="23"/>
    <n v="1.592673700975711E-3"/>
    <n v="1.0015926740000001"/>
  </r>
  <r>
    <n v="14070"/>
    <d v="1977-06-24T00:00:00"/>
    <n v="500"/>
    <n v="101.19"/>
    <n v="5.6648779999999999E-3"/>
    <x v="15"/>
    <x v="11"/>
    <n v="24"/>
    <n v="5.6648777579009213E-3"/>
    <n v="1.0056648779999999"/>
  </r>
  <r>
    <n v="14071"/>
    <d v="1977-06-27T00:00:00"/>
    <n v="500"/>
    <n v="100.98"/>
    <n v="-2.075304E-3"/>
    <x v="15"/>
    <x v="11"/>
    <n v="27"/>
    <n v="-2.075303883782964E-3"/>
    <n v="0.997924696"/>
  </r>
  <r>
    <n v="14072"/>
    <d v="1977-06-28T00:00:00"/>
    <n v="500"/>
    <n v="100.14"/>
    <n v="-8.3184790000000002E-3"/>
    <x v="15"/>
    <x v="11"/>
    <n v="28"/>
    <n v="-8.3184789067142217E-3"/>
    <n v="0.99168152099999995"/>
  </r>
  <r>
    <n v="14073"/>
    <d v="1977-06-29T00:00:00"/>
    <n v="500"/>
    <n v="100.11"/>
    <n v="-2.9958060000000002E-4"/>
    <x v="15"/>
    <x v="11"/>
    <n v="29"/>
    <n v="-2.995805871779389E-4"/>
    <n v="0.99970041939999998"/>
  </r>
  <r>
    <n v="14074"/>
    <d v="1977-06-30T00:00:00"/>
    <n v="500"/>
    <n v="100.48"/>
    <n v="3.695935E-3"/>
    <x v="15"/>
    <x v="11"/>
    <n v="30"/>
    <n v="3.6959344720808311E-3"/>
    <n v="1.0036959350000001"/>
  </r>
  <r>
    <n v="14075"/>
    <d v="1977-07-01T00:00:00"/>
    <n v="500"/>
    <n v="100.1"/>
    <n v="-3.7818470000000001E-3"/>
    <x v="15"/>
    <x v="0"/>
    <n v="1"/>
    <n v="-3.781847133758065E-3"/>
    <n v="0.99621815300000005"/>
  </r>
  <r>
    <n v="14076"/>
    <d v="1977-07-05T00:00:00"/>
    <n v="500"/>
    <n v="100.09"/>
    <n v="-9.9900099999999996E-5"/>
    <x v="15"/>
    <x v="0"/>
    <n v="5"/>
    <n v="-9.9900099900018802E-5"/>
    <n v="0.99990009989999995"/>
  </r>
  <r>
    <n v="14077"/>
    <d v="1977-07-06T00:00:00"/>
    <n v="500"/>
    <n v="99.58"/>
    <n v="-5.0954140000000004E-3"/>
    <x v="15"/>
    <x v="0"/>
    <n v="6"/>
    <n v="-5.0954141272855358E-3"/>
    <n v="0.99490458599999998"/>
  </r>
  <r>
    <n v="14078"/>
    <d v="1977-07-07T00:00:00"/>
    <n v="500"/>
    <n v="99.93"/>
    <n v="3.5147619999999998E-3"/>
    <x v="15"/>
    <x v="0"/>
    <n v="7"/>
    <n v="3.5147620004016829E-3"/>
    <n v="1.003514762"/>
  </r>
  <r>
    <n v="14079"/>
    <d v="1977-07-08T00:00:00"/>
    <n v="500"/>
    <n v="99.79"/>
    <n v="-1.4009809999999999E-3"/>
    <x v="15"/>
    <x v="0"/>
    <n v="8"/>
    <n v="-1.400980686480535E-3"/>
    <n v="0.99859901900000003"/>
  </r>
  <r>
    <n v="14080"/>
    <d v="1977-07-11T00:00:00"/>
    <n v="500"/>
    <n v="99.55"/>
    <n v="-2.4050510000000001E-3"/>
    <x v="15"/>
    <x v="0"/>
    <n v="11"/>
    <n v="-2.4050506062732731E-3"/>
    <n v="0.99759494900000001"/>
  </r>
  <r>
    <n v="14081"/>
    <d v="1977-07-12T00:00:00"/>
    <n v="500"/>
    <n v="99.45"/>
    <n v="-1.0045200000000001E-3"/>
    <x v="15"/>
    <x v="0"/>
    <n v="12"/>
    <n v="-1.0045203415368631E-3"/>
    <n v="0.99899548000000005"/>
  </r>
  <r>
    <n v="14082"/>
    <d v="1977-07-13T00:00:00"/>
    <n v="500"/>
    <n v="99.59"/>
    <n v="1.4077429999999999E-3"/>
    <x v="15"/>
    <x v="0"/>
    <n v="13"/>
    <n v="1.407742584213167E-3"/>
    <n v="1.0014077429999999"/>
  </r>
  <r>
    <n v="14083"/>
    <d v="1977-07-15T00:00:00"/>
    <n v="500"/>
    <n v="100.18"/>
    <n v="5.9242899999999996E-3"/>
    <x v="15"/>
    <x v="0"/>
    <n v="15"/>
    <n v="5.9242895873079524E-3"/>
    <n v="1.0059242900000001"/>
  </r>
  <r>
    <n v="14084"/>
    <d v="1977-07-18T00:00:00"/>
    <n v="500"/>
    <n v="100.95"/>
    <n v="7.6861650000000009E-3"/>
    <x v="15"/>
    <x v="0"/>
    <n v="18"/>
    <n v="7.6861649031743076E-3"/>
    <n v="1.007686165"/>
  </r>
  <r>
    <n v="14085"/>
    <d v="1977-07-19T00:00:00"/>
    <n v="500"/>
    <n v="101.79"/>
    <n v="8.320951E-3"/>
    <x v="15"/>
    <x v="0"/>
    <n v="19"/>
    <n v="8.3209509658246361E-3"/>
    <n v="1.008320951"/>
  </r>
  <r>
    <n v="14086"/>
    <d v="1977-07-20T00:00:00"/>
    <n v="500"/>
    <n v="101.73"/>
    <n v="-5.8944880000000007E-4"/>
    <x v="15"/>
    <x v="0"/>
    <n v="20"/>
    <n v="-5.8944886531098195E-4"/>
    <n v="0.9994105512"/>
  </r>
  <r>
    <n v="14087"/>
    <d v="1977-07-21T00:00:00"/>
    <n v="500"/>
    <n v="101.59"/>
    <n v="-1.376192E-3"/>
    <x v="15"/>
    <x v="0"/>
    <n v="21"/>
    <n v="-1.3761918804678921E-3"/>
    <n v="0.99862380799999995"/>
  </r>
  <r>
    <n v="14088"/>
    <d v="1977-07-22T00:00:00"/>
    <n v="500"/>
    <n v="101.67"/>
    <n v="7.8747910000000003E-4"/>
    <x v="15"/>
    <x v="0"/>
    <n v="22"/>
    <n v="7.874790825868061E-4"/>
    <n v="1.0007874791"/>
  </r>
  <r>
    <n v="14089"/>
    <d v="1977-07-25T00:00:00"/>
    <n v="500"/>
    <n v="100.85"/>
    <n v="-8.0653089999999997E-3"/>
    <x v="15"/>
    <x v="0"/>
    <n v="25"/>
    <n v="-8.0653093341203075E-3"/>
    <n v="0.99193469099999998"/>
  </r>
  <r>
    <n v="14090"/>
    <d v="1977-07-26T00:00:00"/>
    <n v="500"/>
    <n v="100.27"/>
    <n v="-5.7511160000000014E-3"/>
    <x v="15"/>
    <x v="0"/>
    <n v="26"/>
    <n v="-5.7511155180961504E-3"/>
    <n v="0.994248884"/>
  </r>
  <r>
    <n v="14091"/>
    <d v="1977-07-27T00:00:00"/>
    <n v="500"/>
    <n v="98.64"/>
    <n v="-1.6256110000000001E-2"/>
    <x v="15"/>
    <x v="0"/>
    <n v="27"/>
    <n v="-1.6256108507030961E-2"/>
    <n v="0.98374388999999995"/>
  </r>
  <r>
    <n v="14092"/>
    <d v="1977-07-28T00:00:00"/>
    <n v="500"/>
    <n v="98.79"/>
    <n v="1.5206810000000001E-3"/>
    <x v="15"/>
    <x v="0"/>
    <n v="28"/>
    <n v="1.52068126520688E-3"/>
    <n v="1.0015206809999999"/>
  </r>
  <r>
    <n v="14093"/>
    <d v="1977-07-29T00:00:00"/>
    <n v="500"/>
    <n v="98.85"/>
    <n v="6.0734890000000005E-4"/>
    <x v="15"/>
    <x v="0"/>
    <n v="29"/>
    <n v="6.0734892195557499E-4"/>
    <n v="1.0006073489"/>
  </r>
  <r>
    <n v="14094"/>
    <d v="1977-08-01T00:00:00"/>
    <n v="500"/>
    <n v="99.12"/>
    <n v="2.731411E-3"/>
    <x v="15"/>
    <x v="1"/>
    <n v="1"/>
    <n v="2.7314112291352281E-3"/>
    <n v="1.0027314110000001"/>
  </r>
  <r>
    <n v="14095"/>
    <d v="1977-08-02T00:00:00"/>
    <n v="500"/>
    <n v="98.5"/>
    <n v="-6.2550450000000007E-3"/>
    <x v="15"/>
    <x v="1"/>
    <n v="2"/>
    <n v="-6.2550443906376207E-3"/>
    <n v="0.99374495500000004"/>
  </r>
  <r>
    <n v="14096"/>
    <d v="1977-08-03T00:00:00"/>
    <n v="500"/>
    <n v="98.37"/>
    <n v="-1.3197969999999999E-3"/>
    <x v="15"/>
    <x v="1"/>
    <n v="3"/>
    <n v="-1.319796954314723E-3"/>
    <n v="0.99868020300000004"/>
  </r>
  <r>
    <n v="14097"/>
    <d v="1977-08-04T00:00:00"/>
    <n v="500"/>
    <n v="98.74"/>
    <n v="3.761309E-3"/>
    <x v="15"/>
    <x v="1"/>
    <n v="4"/>
    <n v="3.7613093422790289E-3"/>
    <n v="1.0037613089999999"/>
  </r>
  <r>
    <n v="14098"/>
    <d v="1977-08-05T00:00:00"/>
    <n v="500"/>
    <n v="98.76"/>
    <n v="2.0255220000000001E-4"/>
    <x v="15"/>
    <x v="1"/>
    <n v="5"/>
    <n v="2.025521571806799E-4"/>
    <n v="1.0002025522"/>
  </r>
  <r>
    <n v="14099"/>
    <d v="1977-08-08T00:00:00"/>
    <n v="500"/>
    <n v="97.99"/>
    <n v="-7.7966790000000008E-3"/>
    <x v="15"/>
    <x v="1"/>
    <n v="8"/>
    <n v="-7.7966788173350343E-3"/>
    <n v="0.99220332099999997"/>
  </r>
  <r>
    <n v="14100"/>
    <d v="1977-08-09T00:00:00"/>
    <n v="500"/>
    <n v="98.05"/>
    <n v="6.1230740000000001E-4"/>
    <x v="15"/>
    <x v="1"/>
    <n v="9"/>
    <n v="6.1230737830397786E-4"/>
    <n v="1.0006123074"/>
  </r>
  <r>
    <n v="14101"/>
    <d v="1977-08-10T00:00:00"/>
    <n v="500"/>
    <n v="98.92"/>
    <n v="8.8730240000000002E-3"/>
    <x v="15"/>
    <x v="1"/>
    <n v="10"/>
    <n v="8.873023967363558E-3"/>
    <n v="1.0088730239999999"/>
  </r>
  <r>
    <n v="14102"/>
    <d v="1977-08-11T00:00:00"/>
    <n v="500"/>
    <n v="98.16"/>
    <n v="-7.6829760000000002E-3"/>
    <x v="15"/>
    <x v="1"/>
    <n v="11"/>
    <n v="-7.6829761423372611E-3"/>
    <n v="0.99231702399999999"/>
  </r>
  <r>
    <n v="14103"/>
    <d v="1977-08-12T00:00:00"/>
    <n v="500"/>
    <n v="97.88"/>
    <n v="-2.852486E-3"/>
    <x v="15"/>
    <x v="1"/>
    <n v="12"/>
    <n v="-2.852485737571353E-3"/>
    <n v="0.99714751400000001"/>
  </r>
  <r>
    <n v="14104"/>
    <d v="1977-08-15T00:00:00"/>
    <n v="500"/>
    <n v="98.18"/>
    <n v="3.064977E-3"/>
    <x v="15"/>
    <x v="1"/>
    <n v="15"/>
    <n v="3.064977523498325E-3"/>
    <n v="1.003064977"/>
  </r>
  <r>
    <n v="14105"/>
    <d v="1977-08-16T00:00:00"/>
    <n v="500"/>
    <n v="97.73"/>
    <n v="-4.5834180000000014E-3"/>
    <x v="15"/>
    <x v="1"/>
    <n v="16"/>
    <n v="-4.5834182114483646E-3"/>
    <n v="0.99541658200000005"/>
  </r>
  <r>
    <n v="14106"/>
    <d v="1977-08-17T00:00:00"/>
    <n v="500"/>
    <n v="97.74"/>
    <n v="1.023227E-4"/>
    <x v="15"/>
    <x v="1"/>
    <n v="17"/>
    <n v="1.0232272587740181E-4"/>
    <n v="1.0001023227000001"/>
  </r>
  <r>
    <n v="14107"/>
    <d v="1977-08-18T00:00:00"/>
    <n v="500"/>
    <n v="97.68"/>
    <n v="-6.1387349999999998E-4"/>
    <x v="15"/>
    <x v="1"/>
    <n v="18"/>
    <n v="-6.1387354205022504E-4"/>
    <n v="0.99938612650000003"/>
  </r>
  <r>
    <n v="14108"/>
    <d v="1977-08-19T00:00:00"/>
    <n v="500"/>
    <n v="97.51"/>
    <n v="-1.740377E-3"/>
    <x v="15"/>
    <x v="1"/>
    <n v="19"/>
    <n v="-1.740376740376748E-3"/>
    <n v="0.99825962300000004"/>
  </r>
  <r>
    <n v="14109"/>
    <d v="1977-08-22T00:00:00"/>
    <n v="500"/>
    <n v="97.79"/>
    <n v="2.8714999999999999E-3"/>
    <x v="15"/>
    <x v="1"/>
    <n v="22"/>
    <n v="2.8715003589374621E-3"/>
    <n v="1.0028714999999999"/>
  </r>
  <r>
    <n v="14110"/>
    <d v="1977-08-23T00:00:00"/>
    <n v="500"/>
    <n v="97.62"/>
    <n v="-1.7384189999999999E-3"/>
    <x v="15"/>
    <x v="1"/>
    <n v="23"/>
    <n v="-1.7384190612537149E-3"/>
    <n v="0.99826158099999995"/>
  </r>
  <r>
    <n v="14111"/>
    <d v="1977-08-24T00:00:00"/>
    <n v="500"/>
    <n v="97.23"/>
    <n v="-3.995083E-3"/>
    <x v="15"/>
    <x v="1"/>
    <n v="24"/>
    <n v="-3.9950829748002237E-3"/>
    <n v="0.99600491700000005"/>
  </r>
  <r>
    <n v="14112"/>
    <d v="1977-08-25T00:00:00"/>
    <n v="500"/>
    <n v="96.15"/>
    <n v="-1.110768E-2"/>
    <x v="15"/>
    <x v="1"/>
    <n v="25"/>
    <n v="-1.110768281394625E-2"/>
    <n v="0.98889232000000005"/>
  </r>
  <r>
    <n v="14113"/>
    <d v="1977-08-26T00:00:00"/>
    <n v="500"/>
    <n v="96.06"/>
    <n v="-9.3603750000000009E-4"/>
    <x v="15"/>
    <x v="1"/>
    <n v="26"/>
    <n v="-9.3603744149772794E-4"/>
    <n v="0.99906396249999996"/>
  </r>
  <r>
    <n v="14114"/>
    <d v="1977-08-29T00:00:00"/>
    <n v="500"/>
    <n v="96.92"/>
    <n v="8.952738E-3"/>
    <x v="15"/>
    <x v="1"/>
    <n v="29"/>
    <n v="8.9527378721632189E-3"/>
    <n v="1.0089527380000001"/>
  </r>
  <r>
    <n v="14115"/>
    <d v="1977-08-30T00:00:00"/>
    <n v="500"/>
    <n v="96.38"/>
    <n v="-5.5716060000000006E-3"/>
    <x v="15"/>
    <x v="1"/>
    <n v="30"/>
    <n v="-5.5716054477920052E-3"/>
    <n v="0.99442839400000005"/>
  </r>
  <r>
    <n v="14116"/>
    <d v="1977-08-31T00:00:00"/>
    <n v="500"/>
    <n v="96.77"/>
    <n v="4.0464820000000014E-3"/>
    <x v="15"/>
    <x v="1"/>
    <n v="31"/>
    <n v="4.0464826727537604E-3"/>
    <n v="1.0040464819999999"/>
  </r>
  <r>
    <n v="14117"/>
    <d v="1977-09-01T00:00:00"/>
    <n v="500"/>
    <n v="96.83"/>
    <n v="6.2002680000000003E-4"/>
    <x v="15"/>
    <x v="2"/>
    <n v="1"/>
    <n v="6.2002686783091399E-4"/>
    <n v="1.0006200268000001"/>
  </r>
  <r>
    <n v="14118"/>
    <d v="1977-09-02T00:00:00"/>
    <n v="500"/>
    <n v="97.45"/>
    <n v="6.4029740000000014E-3"/>
    <x v="15"/>
    <x v="2"/>
    <n v="2"/>
    <n v="6.402974284829055E-3"/>
    <n v="1.006402974"/>
  </r>
  <r>
    <n v="14119"/>
    <d v="1977-09-06T00:00:00"/>
    <n v="500"/>
    <n v="97.71"/>
    <n v="2.668035E-3"/>
    <x v="15"/>
    <x v="2"/>
    <n v="6"/>
    <n v="2.6680348896870321E-3"/>
    <n v="1.0026680349999999"/>
  </r>
  <r>
    <n v="14120"/>
    <d v="1977-09-07T00:00:00"/>
    <n v="500"/>
    <n v="98.01"/>
    <n v="3.0703100000000001E-3"/>
    <x v="15"/>
    <x v="2"/>
    <n v="7"/>
    <n v="3.070310101320306E-3"/>
    <n v="1.00307031"/>
  </r>
  <r>
    <n v="14121"/>
    <d v="1977-09-08T00:00:00"/>
    <n v="500"/>
    <n v="97.28"/>
    <n v="-7.4482200000000002E-3"/>
    <x v="15"/>
    <x v="2"/>
    <n v="8"/>
    <n v="-7.4482195694317577E-3"/>
    <n v="0.99255177999999999"/>
  </r>
  <r>
    <n v="14122"/>
    <d v="1977-09-09T00:00:00"/>
    <n v="500"/>
    <n v="96.37"/>
    <n v="-9.3544400000000003E-3"/>
    <x v="15"/>
    <x v="2"/>
    <n v="9"/>
    <n v="-9.3544407894736725E-3"/>
    <n v="0.99064556000000004"/>
  </r>
  <r>
    <n v="14123"/>
    <d v="1977-09-12T00:00:00"/>
    <n v="500"/>
    <n v="96.03"/>
    <n v="-3.528069E-3"/>
    <x v="15"/>
    <x v="2"/>
    <n v="12"/>
    <n v="-3.5280689011103479E-3"/>
    <n v="0.99647193099999998"/>
  </r>
  <r>
    <n v="14124"/>
    <d v="1977-09-13T00:00:00"/>
    <n v="500"/>
    <n v="96.09"/>
    <n v="6.2480480000000002E-4"/>
    <x v="15"/>
    <x v="2"/>
    <n v="13"/>
    <n v="6.2480474851600576E-4"/>
    <n v="1.0006248047999999"/>
  </r>
  <r>
    <n v="14125"/>
    <d v="1977-09-14T00:00:00"/>
    <n v="500"/>
    <n v="96.55"/>
    <n v="4.7871789999999999E-3"/>
    <x v="15"/>
    <x v="2"/>
    <n v="14"/>
    <n v="4.7871786866477972E-3"/>
    <n v="1.004787179"/>
  </r>
  <r>
    <n v="14126"/>
    <d v="1977-09-15T00:00:00"/>
    <n v="500"/>
    <n v="96.8"/>
    <n v="2.5893320000000002E-3"/>
    <x v="15"/>
    <x v="2"/>
    <n v="15"/>
    <n v="2.5893319523562219E-3"/>
    <n v="1.0025893320000001"/>
  </r>
  <r>
    <n v="14127"/>
    <d v="1977-09-16T00:00:00"/>
    <n v="500"/>
    <n v="96.48"/>
    <n v="-3.3057849999999999E-3"/>
    <x v="15"/>
    <x v="2"/>
    <n v="16"/>
    <n v="-3.3057851239668419E-3"/>
    <n v="0.99669421499999999"/>
  </r>
  <r>
    <n v="14128"/>
    <d v="1977-09-19T00:00:00"/>
    <n v="500"/>
    <n v="95.85"/>
    <n v="-6.5298510000000006E-3"/>
    <x v="15"/>
    <x v="2"/>
    <n v="19"/>
    <n v="-6.5298507462687727E-3"/>
    <n v="0.99347014899999997"/>
  </r>
  <r>
    <n v="14129"/>
    <d v="1977-09-20T00:00:00"/>
    <n v="500"/>
    <n v="95.89"/>
    <n v="4.1731869999999999E-4"/>
    <x v="15"/>
    <x v="2"/>
    <n v="20"/>
    <n v="4.1731872717787327E-4"/>
    <n v="1.0004173187000001"/>
  </r>
  <r>
    <n v="14130"/>
    <d v="1977-09-21T00:00:00"/>
    <n v="500"/>
    <n v="95.1"/>
    <n v="-8.2386070000000002E-3"/>
    <x v="15"/>
    <x v="2"/>
    <n v="21"/>
    <n v="-8.2386067368860338E-3"/>
    <n v="0.99176139299999999"/>
  </r>
  <r>
    <n v="14131"/>
    <d v="1977-09-22T00:00:00"/>
    <n v="500"/>
    <n v="95.09"/>
    <n v="-1.0515250000000001E-4"/>
    <x v="15"/>
    <x v="2"/>
    <n v="22"/>
    <n v="-1.051524710830032E-4"/>
    <n v="0.99989484750000002"/>
  </r>
  <r>
    <n v="14132"/>
    <d v="1977-09-23T00:00:00"/>
    <n v="500"/>
    <n v="95.04"/>
    <n v="-5.2581760000000003E-4"/>
    <x v="15"/>
    <x v="2"/>
    <n v="23"/>
    <n v="-5.2581764644021867E-4"/>
    <n v="0.99947418239999997"/>
  </r>
  <r>
    <n v="14133"/>
    <d v="1977-09-26T00:00:00"/>
    <n v="500"/>
    <n v="95.38"/>
    <n v="3.5774410000000002E-3"/>
    <x v="15"/>
    <x v="2"/>
    <n v="26"/>
    <n v="3.5774410774409571E-3"/>
    <n v="1.003577441"/>
  </r>
  <r>
    <n v="14134"/>
    <d v="1977-09-27T00:00:00"/>
    <n v="500"/>
    <n v="95.24"/>
    <n v="-1.4678130000000001E-3"/>
    <x v="15"/>
    <x v="2"/>
    <n v="27"/>
    <n v="-1.4678129586915829E-3"/>
    <n v="0.99853218700000002"/>
  </r>
  <r>
    <n v="14135"/>
    <d v="1977-09-28T00:00:00"/>
    <n v="500"/>
    <n v="95.31"/>
    <n v="7.3498530000000006E-4"/>
    <x v="15"/>
    <x v="2"/>
    <n v="28"/>
    <n v="7.3498530029403319E-4"/>
    <n v="1.0007349853"/>
  </r>
  <r>
    <n v="14136"/>
    <d v="1977-09-29T00:00:00"/>
    <n v="500"/>
    <n v="95.85"/>
    <n v="5.6657220000000006E-3"/>
    <x v="15"/>
    <x v="2"/>
    <n v="29"/>
    <n v="5.6657223796032774E-3"/>
    <n v="1.005665722"/>
  </r>
  <r>
    <n v="14137"/>
    <d v="1977-09-30T00:00:00"/>
    <n v="500"/>
    <n v="96.53"/>
    <n v="7.0944180000000008E-3"/>
    <x v="15"/>
    <x v="2"/>
    <n v="30"/>
    <n v="7.0944183620240686E-3"/>
    <n v="1.0070944180000001"/>
  </r>
  <r>
    <n v="14138"/>
    <d v="1977-10-03T00:00:00"/>
    <n v="500"/>
    <n v="96.74"/>
    <n v="2.1754890000000001E-3"/>
    <x v="15"/>
    <x v="3"/>
    <n v="3"/>
    <n v="2.175489485134019E-3"/>
    <n v="1.0021754890000001"/>
  </r>
  <r>
    <n v="14139"/>
    <d v="1977-10-04T00:00:00"/>
    <n v="500"/>
    <n v="96.03"/>
    <n v="-7.3392600000000002E-3"/>
    <x v="15"/>
    <x v="3"/>
    <n v="4"/>
    <n v="-7.3392598718212687E-3"/>
    <n v="0.99266074000000004"/>
  </r>
  <r>
    <n v="14140"/>
    <d v="1977-10-05T00:00:00"/>
    <n v="500"/>
    <n v="95.68"/>
    <n v="-3.644694E-3"/>
    <x v="15"/>
    <x v="3"/>
    <n v="5"/>
    <n v="-3.644694366343737E-3"/>
    <n v="0.996355306"/>
  </r>
  <r>
    <n v="14141"/>
    <d v="1977-10-06T00:00:00"/>
    <n v="500"/>
    <n v="96.05"/>
    <n v="3.8670570000000001E-3"/>
    <x v="15"/>
    <x v="3"/>
    <n v="6"/>
    <n v="3.867056856187157E-3"/>
    <n v="1.0038670569999999"/>
  </r>
  <r>
    <n v="14142"/>
    <d v="1977-10-07T00:00:00"/>
    <n v="500"/>
    <n v="95.97"/>
    <n v="-8.3289950000000007E-4"/>
    <x v="15"/>
    <x v="3"/>
    <n v="7"/>
    <n v="-8.3289953149401352E-4"/>
    <n v="0.99916710050000002"/>
  </r>
  <r>
    <n v="14143"/>
    <d v="1977-10-10T00:00:00"/>
    <n v="500"/>
    <n v="95.75"/>
    <n v="-2.2923829999999998E-3"/>
    <x v="15"/>
    <x v="3"/>
    <n v="10"/>
    <n v="-2.2923830363654751E-3"/>
    <n v="0.99770761699999999"/>
  </r>
  <r>
    <n v="14144"/>
    <d v="1977-10-11T00:00:00"/>
    <n v="500"/>
    <n v="94.93"/>
    <n v="-8.5639679999999999E-3"/>
    <x v="15"/>
    <x v="3"/>
    <n v="11"/>
    <n v="-8.5639686684072514E-3"/>
    <n v="0.99143603199999997"/>
  </r>
  <r>
    <n v="14145"/>
    <d v="1977-10-12T00:00:00"/>
    <n v="500"/>
    <n v="94.04"/>
    <n v="-9.375329E-3"/>
    <x v="15"/>
    <x v="3"/>
    <n v="12"/>
    <n v="-9.3753291899294489E-3"/>
    <n v="0.99062467099999996"/>
  </r>
  <r>
    <n v="14146"/>
    <d v="1977-10-13T00:00:00"/>
    <n v="500"/>
    <n v="93.46"/>
    <n v="-6.1675880000000008E-3"/>
    <x v="15"/>
    <x v="3"/>
    <n v="13"/>
    <n v="-6.1675882603149379E-3"/>
    <n v="0.99383241200000005"/>
  </r>
  <r>
    <n v="14147"/>
    <d v="1977-10-14T00:00:00"/>
    <n v="500"/>
    <n v="93.56"/>
    <n v="1.069976E-3"/>
    <x v="15"/>
    <x v="3"/>
    <n v="14"/>
    <n v="1.0699764605179849E-3"/>
    <n v="1.0010699759999999"/>
  </r>
  <r>
    <n v="14148"/>
    <d v="1977-10-17T00:00:00"/>
    <n v="500"/>
    <n v="93.47"/>
    <n v="-9.6194949999999998E-4"/>
    <x v="15"/>
    <x v="3"/>
    <n v="17"/>
    <n v="-9.6194955109019098E-4"/>
    <n v="0.99903805050000005"/>
  </r>
  <r>
    <n v="14149"/>
    <d v="1977-10-18T00:00:00"/>
    <n v="500"/>
    <n v="93.46"/>
    <n v="-1.069862E-4"/>
    <x v="15"/>
    <x v="3"/>
    <n v="18"/>
    <n v="-1.069861987803566E-4"/>
    <n v="0.99989301379999995"/>
  </r>
  <r>
    <n v="14150"/>
    <d v="1977-10-19T00:00:00"/>
    <n v="500"/>
    <n v="92.38"/>
    <n v="-1.155575E-2"/>
    <x v="15"/>
    <x v="3"/>
    <n v="19"/>
    <n v="-1.155574577359297E-2"/>
    <n v="0.98844425000000002"/>
  </r>
  <r>
    <n v="14151"/>
    <d v="1977-10-20T00:00:00"/>
    <n v="500"/>
    <n v="92.67"/>
    <n v="3.1392080000000001E-3"/>
    <x v="15"/>
    <x v="3"/>
    <n v="20"/>
    <n v="3.139207620697082E-3"/>
    <n v="1.0031392079999999"/>
  </r>
  <r>
    <n v="14152"/>
    <d v="1977-10-21T00:00:00"/>
    <n v="500"/>
    <n v="92.32"/>
    <n v="-3.7768419999999999E-3"/>
    <x v="15"/>
    <x v="3"/>
    <n v="21"/>
    <n v="-3.776842559620297E-3"/>
    <n v="0.99622315800000005"/>
  </r>
  <r>
    <n v="14153"/>
    <d v="1977-10-24T00:00:00"/>
    <n v="500"/>
    <n v="91.63"/>
    <n v="-7.4740030000000008E-3"/>
    <x v="15"/>
    <x v="3"/>
    <n v="24"/>
    <n v="-7.4740034662045263E-3"/>
    <n v="0.99252599699999999"/>
  </r>
  <r>
    <n v="14154"/>
    <d v="1977-10-25T00:00:00"/>
    <n v="500"/>
    <n v="91"/>
    <n v="-6.8754769999999996E-3"/>
    <x v="15"/>
    <x v="3"/>
    <n v="25"/>
    <n v="-6.8754774637127536E-3"/>
    <n v="0.99312452299999998"/>
  </r>
  <r>
    <n v="14155"/>
    <d v="1977-10-26T00:00:00"/>
    <n v="500"/>
    <n v="92.1"/>
    <n v="1.208791E-2"/>
    <x v="15"/>
    <x v="3"/>
    <n v="26"/>
    <n v="1.208791208791204E-2"/>
    <n v="1.01208791"/>
  </r>
  <r>
    <n v="14156"/>
    <d v="1977-10-27T00:00:00"/>
    <n v="500"/>
    <n v="92.34"/>
    <n v="2.6058629999999999E-3"/>
    <x v="15"/>
    <x v="3"/>
    <n v="27"/>
    <n v="2.6058631921825892E-3"/>
    <n v="1.0026058630000001"/>
  </r>
  <r>
    <n v="14157"/>
    <d v="1977-10-28T00:00:00"/>
    <n v="500"/>
    <n v="92.62"/>
    <n v="3.0322719999999999E-3"/>
    <x v="15"/>
    <x v="3"/>
    <n v="28"/>
    <n v="3.0322720381199542E-3"/>
    <n v="1.003032272"/>
  </r>
  <r>
    <n v="14158"/>
    <d v="1977-10-31T00:00:00"/>
    <n v="500"/>
    <n v="92.34"/>
    <n v="-3.0231049999999999E-3"/>
    <x v="15"/>
    <x v="3"/>
    <n v="31"/>
    <n v="-3.0231051608723409E-3"/>
    <n v="0.99697689499999997"/>
  </r>
  <r>
    <n v="14159"/>
    <d v="1977-11-01T00:00:00"/>
    <n v="500"/>
    <n v="91.35"/>
    <n v="-1.072125E-2"/>
    <x v="15"/>
    <x v="4"/>
    <n v="1"/>
    <n v="-1.0721247563352909E-2"/>
    <n v="0.98927874999999998"/>
  </r>
  <r>
    <n v="14160"/>
    <d v="1977-11-02T00:00:00"/>
    <n v="500"/>
    <n v="90.71"/>
    <n v="-7.0060210000000003E-3"/>
    <x v="15"/>
    <x v="4"/>
    <n v="2"/>
    <n v="-7.0060207991242676E-3"/>
    <n v="0.99299397899999997"/>
  </r>
  <r>
    <n v="14161"/>
    <d v="1977-11-03T00:00:00"/>
    <n v="500"/>
    <n v="90.76"/>
    <n v="5.5120720000000002E-4"/>
    <x v="15"/>
    <x v="4"/>
    <n v="3"/>
    <n v="5.5120714364464973E-4"/>
    <n v="1.0005512072"/>
  </r>
  <r>
    <n v="14162"/>
    <d v="1977-11-04T00:00:00"/>
    <n v="500"/>
    <n v="91.58"/>
    <n v="9.0348170000000005E-3"/>
    <x v="15"/>
    <x v="4"/>
    <n v="4"/>
    <n v="9.0348171000440569E-3"/>
    <n v="1.0090348170000001"/>
  </r>
  <r>
    <n v="14163"/>
    <d v="1977-11-07T00:00:00"/>
    <n v="500"/>
    <n v="92.29"/>
    <n v="7.7527850000000008E-3"/>
    <x v="15"/>
    <x v="4"/>
    <n v="7"/>
    <n v="7.7527844507534471E-3"/>
    <n v="1.0077527850000001"/>
  </r>
  <r>
    <n v="14164"/>
    <d v="1977-11-08T00:00:00"/>
    <n v="500"/>
    <n v="92.46"/>
    <n v="1.84202E-3"/>
    <x v="15"/>
    <x v="4"/>
    <n v="8"/>
    <n v="1.842019720446286E-3"/>
    <n v="1.00184202"/>
  </r>
  <r>
    <n v="14165"/>
    <d v="1977-11-09T00:00:00"/>
    <n v="500"/>
    <n v="92.98"/>
    <n v="5.6240540000000007E-3"/>
    <x v="15"/>
    <x v="4"/>
    <n v="9"/>
    <n v="5.6240536448195488E-3"/>
    <n v="1.0056240540000001"/>
  </r>
  <r>
    <n v="14166"/>
    <d v="1977-11-10T00:00:00"/>
    <n v="500"/>
    <n v="94.71"/>
    <n v="1.8606149999999998E-2"/>
    <x v="15"/>
    <x v="4"/>
    <n v="10"/>
    <n v="1.8606151860615091E-2"/>
    <n v="1.0186061500000001"/>
  </r>
  <r>
    <n v="14167"/>
    <d v="1977-11-11T00:00:00"/>
    <n v="500"/>
    <n v="95.98"/>
    <n v="1.340935E-2"/>
    <x v="15"/>
    <x v="4"/>
    <n v="11"/>
    <n v="1.3409354872769621E-2"/>
    <n v="1.0134093500000001"/>
  </r>
  <r>
    <n v="14168"/>
    <d v="1977-11-14T00:00:00"/>
    <n v="500"/>
    <n v="95.32"/>
    <n v="-6.8764330000000004E-3"/>
    <x v="15"/>
    <x v="4"/>
    <n v="14"/>
    <n v="-6.8764325901230494E-3"/>
    <n v="0.99312356700000004"/>
  </r>
  <r>
    <n v="14169"/>
    <d v="1977-11-15T00:00:00"/>
    <n v="500"/>
    <n v="95.93"/>
    <n v="6.3994960000000002E-3"/>
    <x v="15"/>
    <x v="4"/>
    <n v="15"/>
    <n v="6.3994964330678084E-3"/>
    <n v="1.006399496"/>
  </r>
  <r>
    <n v="14170"/>
    <d v="1977-11-16T00:00:00"/>
    <n v="500"/>
    <n v="95.45"/>
    <n v="-5.0036480000000003E-3"/>
    <x v="15"/>
    <x v="4"/>
    <n v="16"/>
    <n v="-5.0036484936933912E-3"/>
    <n v="0.99499635200000003"/>
  </r>
  <r>
    <n v="14171"/>
    <d v="1977-11-17T00:00:00"/>
    <n v="500"/>
    <n v="95.16"/>
    <n v="-3.0382400000000002E-3"/>
    <x v="15"/>
    <x v="4"/>
    <n v="17"/>
    <n v="-3.0382399161865692E-3"/>
    <n v="0.99696176000000003"/>
  </r>
  <r>
    <n v="14172"/>
    <d v="1977-11-18T00:00:00"/>
    <n v="500"/>
    <n v="95.33"/>
    <n v="1.7864650000000001E-3"/>
    <x v="15"/>
    <x v="4"/>
    <n v="18"/>
    <n v="1.78646490121892E-3"/>
    <n v="1.0017864649999999"/>
  </r>
  <r>
    <n v="14173"/>
    <d v="1977-11-21T00:00:00"/>
    <n v="500"/>
    <n v="95.25"/>
    <n v="-8.3919020000000003E-4"/>
    <x v="15"/>
    <x v="4"/>
    <n v="21"/>
    <n v="-8.3919018147482483E-4"/>
    <n v="0.99916080979999999"/>
  </r>
  <r>
    <n v="14174"/>
    <d v="1977-11-22T00:00:00"/>
    <n v="500"/>
    <n v="96.09"/>
    <n v="8.8188970000000009E-3"/>
    <x v="15"/>
    <x v="4"/>
    <n v="22"/>
    <n v="8.8188976377954198E-3"/>
    <n v="1.008818897"/>
  </r>
  <r>
    <n v="14175"/>
    <d v="1977-11-23T00:00:00"/>
    <n v="500"/>
    <n v="96.49"/>
    <n v="4.1627640000000002E-3"/>
    <x v="15"/>
    <x v="4"/>
    <n v="23"/>
    <n v="4.1627640753458817E-3"/>
    <n v="1.0041627639999999"/>
  </r>
  <r>
    <n v="14176"/>
    <d v="1977-11-25T00:00:00"/>
    <n v="500"/>
    <n v="96.69"/>
    <n v="2.072754E-3"/>
    <x v="15"/>
    <x v="4"/>
    <n v="25"/>
    <n v="2.072753653228343E-3"/>
    <n v="1.0020727540000001"/>
  </r>
  <r>
    <n v="14177"/>
    <d v="1977-11-28T00:00:00"/>
    <n v="500"/>
    <n v="96.04"/>
    <n v="-6.7225150000000001E-3"/>
    <x v="15"/>
    <x v="4"/>
    <n v="28"/>
    <n v="-6.7225152549383882E-3"/>
    <n v="0.99327748500000002"/>
  </r>
  <r>
    <n v="14178"/>
    <d v="1977-11-29T00:00:00"/>
    <n v="500"/>
    <n v="94.55"/>
    <n v="-1.551437E-2"/>
    <x v="15"/>
    <x v="4"/>
    <n v="29"/>
    <n v="-1.551436901291137E-2"/>
    <n v="0.98448563"/>
  </r>
  <r>
    <n v="14179"/>
    <d v="1977-11-30T00:00:00"/>
    <n v="500"/>
    <n v="94.83"/>
    <n v="2.9613959999999998E-3"/>
    <x v="15"/>
    <x v="4"/>
    <n v="30"/>
    <n v="2.9613960867265199E-3"/>
    <n v="1.0029613959999999"/>
  </r>
  <r>
    <n v="14180"/>
    <d v="1977-12-01T00:00:00"/>
    <n v="500"/>
    <n v="94.69"/>
    <n v="-1.476326E-3"/>
    <x v="15"/>
    <x v="5"/>
    <n v="1"/>
    <n v="-1.476326057154864E-3"/>
    <n v="0.99852367399999997"/>
  </r>
  <r>
    <n v="14181"/>
    <d v="1977-12-02T00:00:00"/>
    <n v="500"/>
    <n v="94.67"/>
    <n v="-2.1121550000000001E-4"/>
    <x v="15"/>
    <x v="5"/>
    <n v="2"/>
    <n v="-2.1121554546410509E-4"/>
    <n v="0.99978878449999997"/>
  </r>
  <r>
    <n v="14182"/>
    <d v="1977-12-05T00:00:00"/>
    <n v="500"/>
    <n v="94.27"/>
    <n v="-4.2252030000000003E-3"/>
    <x v="15"/>
    <x v="5"/>
    <n v="5"/>
    <n v="-4.2252033379106546E-3"/>
    <n v="0.99577479700000004"/>
  </r>
  <r>
    <n v="14183"/>
    <d v="1977-12-06T00:00:00"/>
    <n v="500"/>
    <n v="92.83"/>
    <n v="-1.5275270000000001E-2"/>
    <x v="15"/>
    <x v="5"/>
    <n v="6"/>
    <n v="-1.527527315158583E-2"/>
    <n v="0.98472473000000005"/>
  </r>
  <r>
    <n v="14184"/>
    <d v="1977-12-07T00:00:00"/>
    <n v="500"/>
    <n v="92.78"/>
    <n v="-5.3861900000000006E-4"/>
    <x v="15"/>
    <x v="5"/>
    <n v="7"/>
    <n v="-5.3861898093288119E-4"/>
    <n v="0.99946138100000004"/>
  </r>
  <r>
    <n v="14185"/>
    <d v="1977-12-08T00:00:00"/>
    <n v="500"/>
    <n v="92.96"/>
    <n v="1.9400730000000001E-3"/>
    <x v="15"/>
    <x v="5"/>
    <n v="8"/>
    <n v="1.940073291657685E-3"/>
    <n v="1.0019400730000001"/>
  </r>
  <r>
    <n v="14186"/>
    <d v="1977-12-09T00:00:00"/>
    <n v="500"/>
    <n v="93.65"/>
    <n v="7.4225470000000007E-3"/>
    <x v="15"/>
    <x v="5"/>
    <n v="9"/>
    <n v="7.422547332186058E-3"/>
    <n v="1.007422547"/>
  </r>
  <r>
    <n v="14187"/>
    <d v="1977-12-12T00:00:00"/>
    <n v="500"/>
    <n v="93.63"/>
    <n v="-2.135611E-4"/>
    <x v="15"/>
    <x v="5"/>
    <n v="12"/>
    <n v="-2.13561131874096E-4"/>
    <n v="0.99978643889999996"/>
  </r>
  <r>
    <n v="14188"/>
    <d v="1977-12-13T00:00:00"/>
    <n v="500"/>
    <n v="93.56"/>
    <n v="-7.4762359999999998E-4"/>
    <x v="15"/>
    <x v="5"/>
    <n v="13"/>
    <n v="-7.4762362490643497E-4"/>
    <n v="0.99925237639999998"/>
  </r>
  <r>
    <n v="14189"/>
    <d v="1977-12-14T00:00:00"/>
    <n v="500"/>
    <n v="94.03"/>
    <n v="5.0235140000000006E-3"/>
    <x v="15"/>
    <x v="5"/>
    <n v="14"/>
    <n v="5.0235143223600343E-3"/>
    <n v="1.0050235139999999"/>
  </r>
  <r>
    <n v="14190"/>
    <d v="1977-12-15T00:00:00"/>
    <n v="500"/>
    <n v="93.55"/>
    <n v="-5.1047540000000004E-3"/>
    <x v="15"/>
    <x v="5"/>
    <n v="15"/>
    <n v="-5.104753801978168E-3"/>
    <n v="0.99489524600000001"/>
  </r>
  <r>
    <n v="14191"/>
    <d v="1977-12-16T00:00:00"/>
    <n v="500"/>
    <n v="93.4"/>
    <n v="-1.6034210000000001E-3"/>
    <x v="15"/>
    <x v="5"/>
    <n v="16"/>
    <n v="-1.6034206306786421E-3"/>
    <n v="0.99839657900000001"/>
  </r>
  <r>
    <n v="14192"/>
    <d v="1977-12-19T00:00:00"/>
    <n v="500"/>
    <n v="92.69"/>
    <n v="-7.6017130000000004E-3"/>
    <x v="15"/>
    <x v="5"/>
    <n v="19"/>
    <n v="-7.6017130620985576E-3"/>
    <n v="0.99239828699999999"/>
  </r>
  <r>
    <n v="14193"/>
    <d v="1977-12-20T00:00:00"/>
    <n v="500"/>
    <n v="92.5"/>
    <n v="-2.0498439999999999E-3"/>
    <x v="15"/>
    <x v="5"/>
    <n v="20"/>
    <n v="-2.049843564570053E-3"/>
    <n v="0.99795015600000003"/>
  </r>
  <r>
    <n v="14194"/>
    <d v="1977-12-21T00:00:00"/>
    <n v="500"/>
    <n v="93.05"/>
    <n v="5.9459460000000014E-3"/>
    <x v="15"/>
    <x v="5"/>
    <n v="21"/>
    <n v="5.9459459459458852E-3"/>
    <n v="1.005945946"/>
  </r>
  <r>
    <n v="14195"/>
    <d v="1977-12-22T00:00:00"/>
    <n v="500"/>
    <n v="93.8"/>
    <n v="8.0601820000000008E-3"/>
    <x v="15"/>
    <x v="5"/>
    <n v="22"/>
    <n v="8.0601826974744384E-3"/>
    <n v="1.0080601819999999"/>
  </r>
  <r>
    <n v="14196"/>
    <d v="1977-12-23T00:00:00"/>
    <n v="500"/>
    <n v="94.69"/>
    <n v="9.4882720000000007E-3"/>
    <x v="15"/>
    <x v="5"/>
    <n v="23"/>
    <n v="9.4882729211087646E-3"/>
    <n v="1.009488272"/>
  </r>
  <r>
    <n v="14197"/>
    <d v="1977-12-27T00:00:00"/>
    <n v="500"/>
    <n v="94.69"/>
    <n v="0"/>
    <x v="15"/>
    <x v="5"/>
    <n v="27"/>
    <n v="0"/>
    <n v="1"/>
  </r>
  <r>
    <n v="14198"/>
    <d v="1977-12-28T00:00:00"/>
    <n v="500"/>
    <n v="94.75"/>
    <n v="6.3364660000000007E-4"/>
    <x v="15"/>
    <x v="5"/>
    <n v="28"/>
    <n v="6.3364663639253749E-4"/>
    <n v="1.0006336466000001"/>
  </r>
  <r>
    <n v="14199"/>
    <d v="1977-12-29T00:00:00"/>
    <n v="500"/>
    <n v="94.94"/>
    <n v="2.0052770000000002E-3"/>
    <x v="15"/>
    <x v="5"/>
    <n v="29"/>
    <n v="2.00527704485487E-3"/>
    <n v="1.0020052770000001"/>
  </r>
  <r>
    <n v="14200"/>
    <d v="1977-12-30T00:00:00"/>
    <n v="500"/>
    <n v="95.1"/>
    <n v="1.685275E-3"/>
    <x v="15"/>
    <x v="5"/>
    <n v="30"/>
    <n v="1.6852749104696581E-3"/>
    <n v="1.001685275"/>
  </r>
  <r>
    <n v="14201"/>
    <d v="1978-01-03T00:00:00"/>
    <n v="500"/>
    <n v="93.82"/>
    <n v="-1.3459520000000001E-2"/>
    <x v="16"/>
    <x v="6"/>
    <n v="3"/>
    <n v="-1.3459516298633069E-2"/>
    <n v="0.98654048000000005"/>
  </r>
  <r>
    <n v="14202"/>
    <d v="1978-01-04T00:00:00"/>
    <n v="500"/>
    <n v="93.52"/>
    <n v="-3.1976119999999999E-3"/>
    <x v="16"/>
    <x v="6"/>
    <n v="4"/>
    <n v="-3.1976124493711118E-3"/>
    <n v="0.99680238799999998"/>
  </r>
  <r>
    <n v="14203"/>
    <d v="1978-01-05T00:00:00"/>
    <n v="500"/>
    <n v="92.74"/>
    <n v="-8.3404619999999999E-3"/>
    <x v="16"/>
    <x v="6"/>
    <n v="5"/>
    <n v="-8.3404619332763108E-3"/>
    <n v="0.99165953799999995"/>
  </r>
  <r>
    <n v="14204"/>
    <d v="1978-01-06T00:00:00"/>
    <n v="500"/>
    <n v="91.62"/>
    <n v="-1.2076770000000001E-2"/>
    <x v="16"/>
    <x v="6"/>
    <n v="6"/>
    <n v="-1.207677377614824E-2"/>
    <n v="0.98792323000000004"/>
  </r>
  <r>
    <n v="14205"/>
    <d v="1978-01-09T00:00:00"/>
    <n v="500"/>
    <n v="90.64"/>
    <n v="-1.069635E-2"/>
    <x v="16"/>
    <x v="6"/>
    <n v="9"/>
    <n v="-1.0696354507749421E-2"/>
    <n v="0.98930364999999998"/>
  </r>
  <r>
    <n v="14206"/>
    <d v="1978-01-10T00:00:00"/>
    <n v="500"/>
    <n v="90.17"/>
    <n v="-5.1853480000000002E-3"/>
    <x v="16"/>
    <x v="6"/>
    <n v="10"/>
    <n v="-5.185348631950526E-3"/>
    <n v="0.99481465199999997"/>
  </r>
  <r>
    <n v="14207"/>
    <d v="1978-01-11T00:00:00"/>
    <n v="500"/>
    <n v="89.74"/>
    <n v="-4.7687700000000003E-3"/>
    <x v="16"/>
    <x v="6"/>
    <n v="11"/>
    <n v="-4.768770100920583E-3"/>
    <n v="0.99523123000000002"/>
  </r>
  <r>
    <n v="14208"/>
    <d v="1978-01-12T00:00:00"/>
    <n v="500"/>
    <n v="89.82"/>
    <n v="8.9146420000000008E-4"/>
    <x v="16"/>
    <x v="6"/>
    <n v="12"/>
    <n v="8.9146422999775154E-4"/>
    <n v="1.0008914642"/>
  </r>
  <r>
    <n v="14209"/>
    <d v="1978-01-13T00:00:00"/>
    <n v="500"/>
    <n v="89.69"/>
    <n v="-1.447339E-3"/>
    <x v="16"/>
    <x v="6"/>
    <n v="13"/>
    <n v="-1.4473391226897949E-3"/>
    <n v="0.99855266099999995"/>
  </r>
  <r>
    <n v="14210"/>
    <d v="1978-01-16T00:00:00"/>
    <n v="500"/>
    <n v="89.43"/>
    <n v="-2.8988740000000001E-3"/>
    <x v="16"/>
    <x v="6"/>
    <n v="16"/>
    <n v="-2.898873898985244E-3"/>
    <n v="0.997101126"/>
  </r>
  <r>
    <n v="14211"/>
    <d v="1978-01-17T00:00:00"/>
    <n v="500"/>
    <n v="89.88"/>
    <n v="5.0318680000000001E-3"/>
    <x v="16"/>
    <x v="6"/>
    <n v="17"/>
    <n v="5.0318685005030783E-3"/>
    <n v="1.0050318680000001"/>
  </r>
  <r>
    <n v="14212"/>
    <d v="1978-01-18T00:00:00"/>
    <n v="500"/>
    <n v="90.56"/>
    <n v="7.5656430000000004E-3"/>
    <x v="16"/>
    <x v="6"/>
    <n v="18"/>
    <n v="7.565643079661788E-3"/>
    <n v="1.007565643"/>
  </r>
  <r>
    <n v="14213"/>
    <d v="1978-01-19T00:00:00"/>
    <n v="500"/>
    <n v="90.09"/>
    <n v="-5.1899290000000002E-3"/>
    <x v="16"/>
    <x v="6"/>
    <n v="19"/>
    <n v="-5.189929328621945E-3"/>
    <n v="0.99481007099999996"/>
  </r>
  <r>
    <n v="14214"/>
    <d v="1978-01-20T00:00:00"/>
    <n v="500"/>
    <n v="89.89"/>
    <n v="-2.220002E-3"/>
    <x v="16"/>
    <x v="6"/>
    <n v="20"/>
    <n v="-2.2200022200022929E-3"/>
    <n v="0.99777999799999995"/>
  </r>
  <r>
    <n v="14215"/>
    <d v="1978-01-23T00:00:00"/>
    <n v="500"/>
    <n v="89.24"/>
    <n v="-7.2310600000000001E-3"/>
    <x v="16"/>
    <x v="6"/>
    <n v="23"/>
    <n v="-7.2310601846702349E-3"/>
    <n v="0.99276894000000004"/>
  </r>
  <r>
    <n v="14216"/>
    <d v="1978-01-24T00:00:00"/>
    <n v="500"/>
    <n v="89.25"/>
    <n v="1.120574E-4"/>
    <x v="16"/>
    <x v="6"/>
    <n v="24"/>
    <n v="1.120573733752739E-4"/>
    <n v="1.0001120574"/>
  </r>
  <r>
    <n v="14217"/>
    <d v="1978-01-25T00:00:00"/>
    <n v="500"/>
    <n v="89.39"/>
    <n v="1.568627E-3"/>
    <x v="16"/>
    <x v="6"/>
    <n v="25"/>
    <n v="1.568627450980298E-3"/>
    <n v="1.0015686269999999"/>
  </r>
  <r>
    <n v="14218"/>
    <d v="1978-01-26T00:00:00"/>
    <n v="500"/>
    <n v="88.58"/>
    <n v="-9.0614170000000004E-3"/>
    <x v="16"/>
    <x v="6"/>
    <n v="26"/>
    <n v="-9.0614162658015918E-3"/>
    <n v="0.99093858300000004"/>
  </r>
  <r>
    <n v="14219"/>
    <d v="1978-01-27T00:00:00"/>
    <n v="500"/>
    <n v="88.58"/>
    <n v="0"/>
    <x v="16"/>
    <x v="6"/>
    <n v="27"/>
    <n v="0"/>
    <n v="1"/>
  </r>
  <r>
    <n v="14220"/>
    <d v="1978-01-30T00:00:00"/>
    <n v="500"/>
    <n v="89.34"/>
    <n v="8.5798150000000011E-3"/>
    <x v="16"/>
    <x v="6"/>
    <n v="30"/>
    <n v="8.5798148566267329E-3"/>
    <n v="1.008579815"/>
  </r>
  <r>
    <n v="14221"/>
    <d v="1978-01-31T00:00:00"/>
    <n v="500"/>
    <n v="89.25"/>
    <n v="-1.0073879999999999E-3"/>
    <x v="16"/>
    <x v="6"/>
    <n v="31"/>
    <n v="-1.007387508394908E-3"/>
    <n v="0.998992612"/>
  </r>
  <r>
    <n v="14222"/>
    <d v="1978-02-01T00:00:00"/>
    <n v="500"/>
    <n v="89.93"/>
    <n v="7.6190480000000007E-3"/>
    <x v="16"/>
    <x v="7"/>
    <n v="1"/>
    <n v="7.6190476190476364E-3"/>
    <n v="1.007619048"/>
  </r>
  <r>
    <n v="14223"/>
    <d v="1978-02-02T00:00:00"/>
    <n v="500"/>
    <n v="90.13"/>
    <n v="2.223952E-3"/>
    <x v="16"/>
    <x v="7"/>
    <n v="2"/>
    <n v="2.223951962637472E-3"/>
    <n v="1.002223952"/>
  </r>
  <r>
    <n v="14224"/>
    <d v="1978-02-03T00:00:00"/>
    <n v="500"/>
    <n v="89.62"/>
    <n v="-5.6584930000000014E-3"/>
    <x v="16"/>
    <x v="7"/>
    <n v="3"/>
    <n v="-5.6584932874735872E-3"/>
    <n v="0.99434150700000001"/>
  </r>
  <r>
    <n v="14225"/>
    <d v="1978-02-06T00:00:00"/>
    <n v="500"/>
    <n v="89.5"/>
    <n v="-1.338987E-3"/>
    <x v="16"/>
    <x v="7"/>
    <n v="6"/>
    <n v="-1.338986833296141E-3"/>
    <n v="0.99866101299999999"/>
  </r>
  <r>
    <n v="14226"/>
    <d v="1978-02-07T00:00:00"/>
    <n v="500"/>
    <n v="90.33"/>
    <n v="9.273743000000001E-3"/>
    <x v="16"/>
    <x v="7"/>
    <n v="7"/>
    <n v="9.2737430167597612E-3"/>
    <n v="1.0092737430000001"/>
  </r>
  <r>
    <n v="14227"/>
    <d v="1978-02-08T00:00:00"/>
    <n v="500"/>
    <n v="90.83"/>
    <n v="5.5352590000000007E-3"/>
    <x v="16"/>
    <x v="7"/>
    <n v="8"/>
    <n v="5.5352596036755131E-3"/>
    <n v="1.005535259"/>
  </r>
  <r>
    <n v="14228"/>
    <d v="1978-02-09T00:00:00"/>
    <n v="500"/>
    <n v="90.3"/>
    <n v="-5.8350760000000007E-3"/>
    <x v="16"/>
    <x v="7"/>
    <n v="9"/>
    <n v="-5.8350765165694476E-3"/>
    <n v="0.99416492400000001"/>
  </r>
  <r>
    <n v="14229"/>
    <d v="1978-02-10T00:00:00"/>
    <n v="500"/>
    <n v="90.08"/>
    <n v="-2.4363229999999998E-3"/>
    <x v="16"/>
    <x v="7"/>
    <n v="10"/>
    <n v="-2.4363233665558588E-3"/>
    <n v="0.99756367700000004"/>
  </r>
  <r>
    <n v="14230"/>
    <d v="1978-02-13T00:00:00"/>
    <n v="500"/>
    <n v="89.86"/>
    <n v="-2.4422739999999999E-3"/>
    <x v="16"/>
    <x v="7"/>
    <n v="13"/>
    <n v="-2.4422735346358859E-3"/>
    <n v="0.99755772600000003"/>
  </r>
  <r>
    <n v="14231"/>
    <d v="1978-02-14T00:00:00"/>
    <n v="500"/>
    <n v="89.04"/>
    <n v="-9.1253060000000014E-3"/>
    <x v="16"/>
    <x v="7"/>
    <n v="14"/>
    <n v="-9.125306031604663E-3"/>
    <n v="0.99087469399999994"/>
  </r>
  <r>
    <n v="14232"/>
    <d v="1978-02-15T00:00:00"/>
    <n v="500"/>
    <n v="88.83"/>
    <n v="-2.3584909999999999E-3"/>
    <x v="16"/>
    <x v="7"/>
    <n v="15"/>
    <n v="-2.3584905660378741E-3"/>
    <n v="0.99764150900000004"/>
  </r>
  <r>
    <n v="14233"/>
    <d v="1978-02-16T00:00:00"/>
    <n v="500"/>
    <n v="88.08"/>
    <n v="-8.4430939999999999E-3"/>
    <x v="16"/>
    <x v="7"/>
    <n v="16"/>
    <n v="-8.4430935494764769E-3"/>
    <n v="0.99155690600000002"/>
  </r>
  <r>
    <n v="14234"/>
    <d v="1978-02-17T00:00:00"/>
    <n v="500"/>
    <n v="87.96"/>
    <n v="-1.3623979999999999E-3"/>
    <x v="16"/>
    <x v="7"/>
    <n v="17"/>
    <n v="-1.3623978201635629E-3"/>
    <n v="0.99863760199999996"/>
  </r>
  <r>
    <n v="14235"/>
    <d v="1978-02-21T00:00:00"/>
    <n v="500"/>
    <n v="87.59"/>
    <n v="-4.2064580000000006E-3"/>
    <x v="16"/>
    <x v="7"/>
    <n v="21"/>
    <n v="-4.2064574806729427E-3"/>
    <n v="0.99579354200000003"/>
  </r>
  <r>
    <n v="14236"/>
    <d v="1978-02-22T00:00:00"/>
    <n v="500"/>
    <n v="87.56"/>
    <n v="-3.4250479999999999E-4"/>
    <x v="16"/>
    <x v="7"/>
    <n v="22"/>
    <n v="-3.4250485215203691E-4"/>
    <n v="0.99965749520000002"/>
  </r>
  <r>
    <n v="14237"/>
    <d v="1978-02-23T00:00:00"/>
    <n v="500"/>
    <n v="87.64"/>
    <n v="9.136592E-4"/>
    <x v="16"/>
    <x v="7"/>
    <n v="23"/>
    <n v="9.1365920511643495E-4"/>
    <n v="1.0009136592000001"/>
  </r>
  <r>
    <n v="14238"/>
    <d v="1978-02-24T00:00:00"/>
    <n v="500"/>
    <n v="88.49"/>
    <n v="9.698768E-3"/>
    <x v="16"/>
    <x v="7"/>
    <n v="24"/>
    <n v="9.6987676859880967E-3"/>
    <n v="1.009698768"/>
  </r>
  <r>
    <n v="14239"/>
    <d v="1978-02-27T00:00:00"/>
    <n v="500"/>
    <n v="87.72"/>
    <n v="-8.7015479999999999E-3"/>
    <x v="16"/>
    <x v="7"/>
    <n v="27"/>
    <n v="-8.701548197536435E-3"/>
    <n v="0.991298452"/>
  </r>
  <r>
    <n v="14240"/>
    <d v="1978-02-28T00:00:00"/>
    <n v="500"/>
    <n v="87.04"/>
    <n v="-7.7519380000000008E-3"/>
    <x v="16"/>
    <x v="7"/>
    <n v="28"/>
    <n v="-7.7519379844960268E-3"/>
    <n v="0.99224806200000004"/>
  </r>
  <r>
    <n v="14241"/>
    <d v="1978-03-01T00:00:00"/>
    <n v="500"/>
    <n v="87.19"/>
    <n v="1.7233459999999999E-3"/>
    <x v="16"/>
    <x v="8"/>
    <n v="1"/>
    <n v="1.7233455882352811E-3"/>
    <n v="1.0017233459999999"/>
  </r>
  <r>
    <n v="14242"/>
    <d v="1978-03-02T00:00:00"/>
    <n v="500"/>
    <n v="87.32"/>
    <n v="1.490997E-3"/>
    <x v="16"/>
    <x v="8"/>
    <n v="2"/>
    <n v="1.490996673930489E-3"/>
    <n v="1.0014909970000001"/>
  </r>
  <r>
    <n v="14243"/>
    <d v="1978-03-03T00:00:00"/>
    <n v="500"/>
    <n v="87.45"/>
    <n v="1.4887769999999999E-3"/>
    <x v="16"/>
    <x v="8"/>
    <n v="3"/>
    <n v="1.4887769125058179E-3"/>
    <n v="1.0014887770000001"/>
  </r>
  <r>
    <n v="14244"/>
    <d v="1978-03-06T00:00:00"/>
    <n v="500"/>
    <n v="86.9"/>
    <n v="-6.2893080000000004E-3"/>
    <x v="16"/>
    <x v="8"/>
    <n v="6"/>
    <n v="-6.2893081761006284E-3"/>
    <n v="0.99371069199999995"/>
  </r>
  <r>
    <n v="14245"/>
    <d v="1978-03-07T00:00:00"/>
    <n v="500"/>
    <n v="87.36"/>
    <n v="5.2934410000000003E-3"/>
    <x v="16"/>
    <x v="8"/>
    <n v="7"/>
    <n v="5.2934407364786376E-3"/>
    <n v="1.0052934410000001"/>
  </r>
  <r>
    <n v="14246"/>
    <d v="1978-03-08T00:00:00"/>
    <n v="500"/>
    <n v="87.84"/>
    <n v="5.4945060000000014E-3"/>
    <x v="16"/>
    <x v="8"/>
    <n v="8"/>
    <n v="5.494505494505475E-3"/>
    <n v="1.005494506"/>
  </r>
  <r>
    <n v="14247"/>
    <d v="1978-03-09T00:00:00"/>
    <n v="500"/>
    <n v="87.89"/>
    <n v="5.6921670000000001E-4"/>
    <x v="16"/>
    <x v="8"/>
    <n v="9"/>
    <n v="5.6921675774135316E-4"/>
    <n v="1.0005692167"/>
  </r>
  <r>
    <n v="14248"/>
    <d v="1978-03-10T00:00:00"/>
    <n v="500"/>
    <n v="88.88"/>
    <n v="1.1264079999999999E-2"/>
    <x v="16"/>
    <x v="8"/>
    <n v="10"/>
    <n v="1.126408010012514E-2"/>
    <n v="1.0112640799999999"/>
  </r>
  <r>
    <n v="14249"/>
    <d v="1978-03-13T00:00:00"/>
    <n v="500"/>
    <n v="88.95"/>
    <n v="7.8757879999999999E-4"/>
    <x v="16"/>
    <x v="8"/>
    <n v="13"/>
    <n v="7.8757875787593967E-4"/>
    <n v="1.0007875788"/>
  </r>
  <r>
    <n v="14250"/>
    <d v="1978-03-14T00:00:00"/>
    <n v="500"/>
    <n v="89.35"/>
    <n v="4.496908E-3"/>
    <x v="16"/>
    <x v="8"/>
    <n v="14"/>
    <n v="4.4969083754917696E-3"/>
    <n v="1.0044969079999999"/>
  </r>
  <r>
    <n v="14251"/>
    <d v="1978-03-15T00:00:00"/>
    <n v="500"/>
    <n v="89.12"/>
    <n v="-2.5741470000000002E-3"/>
    <x v="16"/>
    <x v="8"/>
    <n v="15"/>
    <n v="-2.5741466144374452E-3"/>
    <n v="0.99742585299999997"/>
  </r>
  <r>
    <n v="14252"/>
    <d v="1978-03-16T00:00:00"/>
    <n v="500"/>
    <n v="89.51"/>
    <n v="4.3761220000000014E-3"/>
    <x v="16"/>
    <x v="8"/>
    <n v="16"/>
    <n v="4.3761220825853098E-3"/>
    <n v="1.004376122"/>
  </r>
  <r>
    <n v="14253"/>
    <d v="1978-03-17T00:00:00"/>
    <n v="500"/>
    <n v="90.2"/>
    <n v="7.7086359999999996E-3"/>
    <x v="16"/>
    <x v="8"/>
    <n v="17"/>
    <n v="7.7086359066025354E-3"/>
    <n v="1.007708636"/>
  </r>
  <r>
    <n v="14254"/>
    <d v="1978-03-20T00:00:00"/>
    <n v="500"/>
    <n v="90.82"/>
    <n v="6.8736140000000001E-3"/>
    <x v="16"/>
    <x v="8"/>
    <n v="20"/>
    <n v="6.8736141906873272E-3"/>
    <n v="1.0068736140000001"/>
  </r>
  <r>
    <n v="14255"/>
    <d v="1978-03-21T00:00:00"/>
    <n v="500"/>
    <n v="89.79"/>
    <n v="-1.134111E-2"/>
    <x v="16"/>
    <x v="8"/>
    <n v="21"/>
    <n v="-1.1341114292006019E-2"/>
    <n v="0.98865888999999996"/>
  </r>
  <r>
    <n v="14256"/>
    <d v="1978-03-22T00:00:00"/>
    <n v="500"/>
    <n v="89.47"/>
    <n v="-3.5638710000000001E-3"/>
    <x v="16"/>
    <x v="8"/>
    <n v="22"/>
    <n v="-3.5638712551510081E-3"/>
    <n v="0.996436129"/>
  </r>
  <r>
    <n v="14257"/>
    <d v="1978-03-23T00:00:00"/>
    <n v="500"/>
    <n v="89.36"/>
    <n v="-1.229462E-3"/>
    <x v="16"/>
    <x v="8"/>
    <n v="23"/>
    <n v="-1.2294623896278441E-3"/>
    <n v="0.99877053800000004"/>
  </r>
  <r>
    <n v="14258"/>
    <d v="1978-03-27T00:00:00"/>
    <n v="500"/>
    <n v="88.87"/>
    <n v="-5.4834380000000002E-3"/>
    <x v="16"/>
    <x v="8"/>
    <n v="27"/>
    <n v="-5.4834377797672307E-3"/>
    <n v="0.99451656200000005"/>
  </r>
  <r>
    <n v="14259"/>
    <d v="1978-03-28T00:00:00"/>
    <n v="500"/>
    <n v="89.5"/>
    <n v="7.0890060000000001E-3"/>
    <x v="16"/>
    <x v="8"/>
    <n v="28"/>
    <n v="7.0890064138628972E-3"/>
    <n v="1.007089006"/>
  </r>
  <r>
    <n v="14260"/>
    <d v="1978-03-29T00:00:00"/>
    <n v="500"/>
    <n v="89.64"/>
    <n v="1.564246E-3"/>
    <x v="16"/>
    <x v="8"/>
    <n v="29"/>
    <n v="1.5642458100557639E-3"/>
    <n v="1.001564246"/>
  </r>
  <r>
    <n v="14261"/>
    <d v="1978-03-30T00:00:00"/>
    <n v="500"/>
    <n v="89.41"/>
    <n v="-2.565819E-3"/>
    <x v="16"/>
    <x v="8"/>
    <n v="30"/>
    <n v="-2.5658188308791412E-3"/>
    <n v="0.99743418100000003"/>
  </r>
  <r>
    <n v="14262"/>
    <d v="1978-03-31T00:00:00"/>
    <n v="500"/>
    <n v="89.21"/>
    <n v="-2.236886E-3"/>
    <x v="16"/>
    <x v="8"/>
    <n v="31"/>
    <n v="-2.2368862543340469E-3"/>
    <n v="0.99776311399999995"/>
  </r>
  <r>
    <n v="14263"/>
    <d v="1978-04-03T00:00:00"/>
    <n v="500"/>
    <n v="88.46"/>
    <n v="-8.407129000000001E-3"/>
    <x v="16"/>
    <x v="9"/>
    <n v="3"/>
    <n v="-8.4071292456002755E-3"/>
    <n v="0.99159287100000004"/>
  </r>
  <r>
    <n v="14264"/>
    <d v="1978-04-04T00:00:00"/>
    <n v="500"/>
    <n v="88.86"/>
    <n v="4.5218180000000004E-3"/>
    <x v="16"/>
    <x v="9"/>
    <n v="4"/>
    <n v="4.5218177707440077E-3"/>
    <n v="1.004521818"/>
  </r>
  <r>
    <n v="14265"/>
    <d v="1978-04-05T00:00:00"/>
    <n v="500"/>
    <n v="89.64"/>
    <n v="8.7778530000000004E-3"/>
    <x v="16"/>
    <x v="9"/>
    <n v="5"/>
    <n v="8.7778528021607016E-3"/>
    <n v="1.008777853"/>
  </r>
  <r>
    <n v="14266"/>
    <d v="1978-04-06T00:00:00"/>
    <n v="500"/>
    <n v="89.79"/>
    <n v="1.67336E-3"/>
    <x v="16"/>
    <x v="9"/>
    <n v="6"/>
    <n v="1.6733601070950681E-3"/>
    <n v="1.0016733600000001"/>
  </r>
  <r>
    <n v="14267"/>
    <d v="1978-04-07T00:00:00"/>
    <n v="500"/>
    <n v="90.17"/>
    <n v="4.2320970000000006E-3"/>
    <x v="16"/>
    <x v="9"/>
    <n v="7"/>
    <n v="4.232097115491662E-3"/>
    <n v="1.004232097"/>
  </r>
  <r>
    <n v="14268"/>
    <d v="1978-04-10T00:00:00"/>
    <n v="500"/>
    <n v="90.49"/>
    <n v="3.5488519999999999E-3"/>
    <x v="16"/>
    <x v="9"/>
    <n v="10"/>
    <n v="3.548852168126837E-3"/>
    <n v="1.003548852"/>
  </r>
  <r>
    <n v="14269"/>
    <d v="1978-04-11T00:00:00"/>
    <n v="500"/>
    <n v="90.25"/>
    <n v="-2.6522270000000001E-3"/>
    <x v="16"/>
    <x v="9"/>
    <n v="11"/>
    <n v="-2.652226765388344E-3"/>
    <n v="0.99734777299999999"/>
  </r>
  <r>
    <n v="14270"/>
    <d v="1978-04-12T00:00:00"/>
    <n v="500"/>
    <n v="90.11"/>
    <n v="-1.551247E-3"/>
    <x v="16"/>
    <x v="9"/>
    <n v="12"/>
    <n v="-1.5512465373961339E-3"/>
    <n v="0.99844875300000002"/>
  </r>
  <r>
    <n v="14271"/>
    <d v="1978-04-13T00:00:00"/>
    <n v="500"/>
    <n v="90.98"/>
    <n v="9.654867000000001E-3"/>
    <x v="16"/>
    <x v="9"/>
    <n v="13"/>
    <n v="9.6548662745534752E-3"/>
    <n v="1.0096548670000001"/>
  </r>
  <r>
    <n v="14272"/>
    <d v="1978-04-14T00:00:00"/>
    <n v="500"/>
    <n v="92.92"/>
    <n v="2.1323370000000001E-2"/>
    <x v="16"/>
    <x v="9"/>
    <n v="14"/>
    <n v="2.132336777313704E-2"/>
    <n v="1.02132337"/>
  </r>
  <r>
    <n v="14273"/>
    <d v="1978-04-17T00:00:00"/>
    <n v="500"/>
    <n v="94.45"/>
    <n v="1.6465779999999999E-2"/>
    <x v="16"/>
    <x v="9"/>
    <n v="17"/>
    <n v="1.6465777012483859E-2"/>
    <n v="1.0164657800000001"/>
  </r>
  <r>
    <n v="14274"/>
    <d v="1978-04-18T00:00:00"/>
    <n v="500"/>
    <n v="93.43"/>
    <n v="-1.0799370000000001E-2"/>
    <x v="16"/>
    <x v="9"/>
    <n v="18"/>
    <n v="-1.079936474325038E-2"/>
    <n v="0.98920063000000003"/>
  </r>
  <r>
    <n v="14275"/>
    <d v="1978-04-19T00:00:00"/>
    <n v="500"/>
    <n v="93.86"/>
    <n v="4.602376E-3"/>
    <x v="16"/>
    <x v="9"/>
    <n v="19"/>
    <n v="4.602376110456996E-3"/>
    <n v="1.004602376"/>
  </r>
  <r>
    <n v="14276"/>
    <d v="1978-04-20T00:00:00"/>
    <n v="500"/>
    <n v="94.54"/>
    <n v="7.2448330000000009E-3"/>
    <x v="16"/>
    <x v="9"/>
    <n v="20"/>
    <n v="7.2448327295973058E-3"/>
    <n v="1.0072448329999999"/>
  </r>
  <r>
    <n v="14277"/>
    <d v="1978-04-21T00:00:00"/>
    <n v="500"/>
    <n v="94.34"/>
    <n v="-2.115507E-3"/>
    <x v="16"/>
    <x v="9"/>
    <n v="21"/>
    <n v="-2.115506663845967E-3"/>
    <n v="0.99788449300000004"/>
  </r>
  <r>
    <n v="14278"/>
    <d v="1978-04-24T00:00:00"/>
    <n v="500"/>
    <n v="95.77"/>
    <n v="1.515794E-2"/>
    <x v="16"/>
    <x v="9"/>
    <n v="24"/>
    <n v="1.515793936824239E-2"/>
    <n v="1.0151579399999999"/>
  </r>
  <r>
    <n v="14279"/>
    <d v="1978-04-25T00:00:00"/>
    <n v="500"/>
    <n v="96.64"/>
    <n v="9.0842650000000011E-3"/>
    <x v="16"/>
    <x v="9"/>
    <n v="25"/>
    <n v="9.0842643834185832E-3"/>
    <n v="1.009084265"/>
  </r>
  <r>
    <n v="14280"/>
    <d v="1978-04-26T00:00:00"/>
    <n v="500"/>
    <n v="96.82"/>
    <n v="1.8625829999999999E-3"/>
    <x v="16"/>
    <x v="9"/>
    <n v="26"/>
    <n v="1.8625827814569009E-3"/>
    <n v="1.0018625830000001"/>
  </r>
  <r>
    <n v="14281"/>
    <d v="1978-04-27T00:00:00"/>
    <n v="500"/>
    <n v="95.86"/>
    <n v="-9.9153069999999999E-3"/>
    <x v="16"/>
    <x v="9"/>
    <n v="27"/>
    <n v="-9.9153067548026774E-3"/>
    <n v="0.99008469300000002"/>
  </r>
  <r>
    <n v="14282"/>
    <d v="1978-04-28T00:00:00"/>
    <n v="500"/>
    <n v="96.83"/>
    <n v="1.011892E-2"/>
    <x v="16"/>
    <x v="9"/>
    <n v="28"/>
    <n v="1.011892343000209E-2"/>
    <n v="1.01011892"/>
  </r>
  <r>
    <n v="14283"/>
    <d v="1978-05-01T00:00:00"/>
    <n v="500"/>
    <n v="97.67"/>
    <n v="8.6749979999999997E-3"/>
    <x v="16"/>
    <x v="10"/>
    <n v="1"/>
    <n v="8.6749974181554723E-3"/>
    <n v="1.008674998"/>
  </r>
  <r>
    <n v="14284"/>
    <d v="1978-05-02T00:00:00"/>
    <n v="500"/>
    <n v="97.25"/>
    <n v="-4.3001940000000002E-3"/>
    <x v="16"/>
    <x v="10"/>
    <n v="2"/>
    <n v="-4.30019453260988E-3"/>
    <n v="0.99569980599999997"/>
  </r>
  <r>
    <n v="14285"/>
    <d v="1978-05-03T00:00:00"/>
    <n v="500"/>
    <n v="96.26"/>
    <n v="-1.017995E-2"/>
    <x v="16"/>
    <x v="10"/>
    <n v="3"/>
    <n v="-1.017994858611815E-2"/>
    <n v="0.98982004999999995"/>
  </r>
  <r>
    <n v="14286"/>
    <d v="1978-05-04T00:00:00"/>
    <n v="500"/>
    <n v="95.93"/>
    <n v="-3.4282150000000001E-3"/>
    <x v="16"/>
    <x v="10"/>
    <n v="4"/>
    <n v="-3.428215250363631E-3"/>
    <n v="0.99657178499999999"/>
  </r>
  <r>
    <n v="14287"/>
    <d v="1978-05-05T00:00:00"/>
    <n v="500"/>
    <n v="96.53"/>
    <n v="6.2545609999999996E-3"/>
    <x v="16"/>
    <x v="10"/>
    <n v="5"/>
    <n v="6.2545606171164891E-3"/>
    <n v="1.006254561"/>
  </r>
  <r>
    <n v="14288"/>
    <d v="1978-05-08T00:00:00"/>
    <n v="500"/>
    <n v="96.19"/>
    <n v="-3.5222209999999999E-3"/>
    <x v="16"/>
    <x v="10"/>
    <n v="8"/>
    <n v="-3.5222210711696178E-3"/>
    <n v="0.99647777900000001"/>
  </r>
  <r>
    <n v="14289"/>
    <d v="1978-05-09T00:00:00"/>
    <n v="500"/>
    <n v="95.9"/>
    <n v="-3.0148660000000002E-3"/>
    <x v="16"/>
    <x v="10"/>
    <n v="9"/>
    <n v="-3.014866410229633E-3"/>
    <n v="0.996985134"/>
  </r>
  <r>
    <n v="14290"/>
    <d v="1978-05-10T00:00:00"/>
    <n v="500"/>
    <n v="95.92"/>
    <n v="2.0855059999999999E-4"/>
    <x v="16"/>
    <x v="10"/>
    <n v="10"/>
    <n v="2.0855057351409911E-4"/>
    <n v="1.0002085506"/>
  </r>
  <r>
    <n v="14291"/>
    <d v="1978-05-11T00:00:00"/>
    <n v="500"/>
    <n v="97.2"/>
    <n v="1.3344450000000001E-2"/>
    <x v="16"/>
    <x v="10"/>
    <n v="11"/>
    <n v="1.334445371142623E-2"/>
    <n v="1.01334445"/>
  </r>
  <r>
    <n v="14292"/>
    <d v="1978-05-12T00:00:00"/>
    <n v="500"/>
    <n v="98.07"/>
    <n v="8.950617000000001E-3"/>
    <x v="16"/>
    <x v="10"/>
    <n v="12"/>
    <n v="8.9506172839504128E-3"/>
    <n v="1.008950617"/>
  </r>
  <r>
    <n v="14293"/>
    <d v="1978-05-15T00:00:00"/>
    <n v="500"/>
    <n v="98.76"/>
    <n v="7.0357909999999996E-3"/>
    <x v="16"/>
    <x v="10"/>
    <n v="15"/>
    <n v="7.0357907617009108E-3"/>
    <n v="1.0070357910000001"/>
  </r>
  <r>
    <n v="14294"/>
    <d v="1978-05-16T00:00:00"/>
    <n v="500"/>
    <n v="99.35"/>
    <n v="5.9740790000000002E-3"/>
    <x v="16"/>
    <x v="10"/>
    <n v="16"/>
    <n v="5.9740785743214184E-3"/>
    <n v="1.005974079"/>
  </r>
  <r>
    <n v="14295"/>
    <d v="1978-05-17T00:00:00"/>
    <n v="500"/>
    <n v="99.6"/>
    <n v="2.516356E-3"/>
    <x v="16"/>
    <x v="10"/>
    <n v="17"/>
    <n v="2.5163563160544018E-3"/>
    <n v="1.0025163560000001"/>
  </r>
  <r>
    <n v="14296"/>
    <d v="1978-05-18T00:00:00"/>
    <n v="500"/>
    <n v="98.62"/>
    <n v="-9.8393580000000012E-3"/>
    <x v="16"/>
    <x v="10"/>
    <n v="18"/>
    <n v="-9.8393574297187536E-3"/>
    <n v="0.99016064199999998"/>
  </r>
  <r>
    <n v="14297"/>
    <d v="1978-05-19T00:00:00"/>
    <n v="500"/>
    <n v="98.12"/>
    <n v="-5.0699650000000001E-3"/>
    <x v="16"/>
    <x v="10"/>
    <n v="19"/>
    <n v="-5.0699655242344432E-3"/>
    <n v="0.99493003499999999"/>
  </r>
  <r>
    <n v="14298"/>
    <d v="1978-05-22T00:00:00"/>
    <n v="500"/>
    <n v="99.09"/>
    <n v="9.8858540000000012E-3"/>
    <x v="16"/>
    <x v="10"/>
    <n v="22"/>
    <n v="9.8858540562576369E-3"/>
    <n v="1.009885854"/>
  </r>
  <r>
    <n v="14299"/>
    <d v="1978-05-23T00:00:00"/>
    <n v="500"/>
    <n v="98.05"/>
    <n v="-1.049551E-2"/>
    <x v="16"/>
    <x v="10"/>
    <n v="23"/>
    <n v="-1.0495509133111369E-2"/>
    <n v="0.98950448999999996"/>
  </r>
  <r>
    <n v="14300"/>
    <d v="1978-05-24T00:00:00"/>
    <n v="500"/>
    <n v="97.08"/>
    <n v="-9.8929120000000002E-3"/>
    <x v="16"/>
    <x v="10"/>
    <n v="24"/>
    <n v="-9.8929117797041943E-3"/>
    <n v="0.99010708800000002"/>
  </r>
  <r>
    <n v="14301"/>
    <d v="1978-05-25T00:00:00"/>
    <n v="500"/>
    <n v="96.8"/>
    <n v="-2.8842189999999999E-3"/>
    <x v="16"/>
    <x v="10"/>
    <n v="25"/>
    <n v="-2.8842192006592882E-3"/>
    <n v="0.99711578099999998"/>
  </r>
  <r>
    <n v="14302"/>
    <d v="1978-05-26T00:00:00"/>
    <n v="500"/>
    <n v="96.58"/>
    <n v="-2.272727E-3"/>
    <x v="16"/>
    <x v="10"/>
    <n v="26"/>
    <n v="-2.2727272727273151E-3"/>
    <n v="0.99772727299999997"/>
  </r>
  <r>
    <n v="14303"/>
    <d v="1978-05-30T00:00:00"/>
    <n v="500"/>
    <n v="96.86"/>
    <n v="2.899151E-3"/>
    <x v="16"/>
    <x v="10"/>
    <n v="30"/>
    <n v="2.899150962932362E-3"/>
    <n v="1.002899151"/>
  </r>
  <r>
    <n v="14304"/>
    <d v="1978-05-31T00:00:00"/>
    <n v="500"/>
    <n v="97.24"/>
    <n v="3.9231880000000002E-3"/>
    <x v="16"/>
    <x v="10"/>
    <n v="31"/>
    <n v="3.923188106545572E-3"/>
    <n v="1.0039231879999999"/>
  </r>
  <r>
    <n v="14305"/>
    <d v="1978-06-01T00:00:00"/>
    <n v="500"/>
    <n v="97.35"/>
    <n v="1.1312220000000001E-3"/>
    <x v="16"/>
    <x v="11"/>
    <n v="1"/>
    <n v="1.13122171945701E-3"/>
    <n v="1.0011312219999999"/>
  </r>
  <r>
    <n v="14306"/>
    <d v="1978-06-02T00:00:00"/>
    <n v="500"/>
    <n v="98.14"/>
    <n v="8.1150490000000009E-3"/>
    <x v="16"/>
    <x v="11"/>
    <n v="2"/>
    <n v="8.1150487930150561E-3"/>
    <n v="1.0081150489999999"/>
  </r>
  <r>
    <n v="14307"/>
    <d v="1978-06-05T00:00:00"/>
    <n v="500"/>
    <n v="99.95"/>
    <n v="1.8443040000000001E-2"/>
    <x v="16"/>
    <x v="11"/>
    <n v="5"/>
    <n v="1.8443040554310119E-2"/>
    <n v="1.01844304"/>
  </r>
  <r>
    <n v="14308"/>
    <d v="1978-06-06T00:00:00"/>
    <n v="500"/>
    <n v="100.32"/>
    <n v="3.7018509999999999E-3"/>
    <x v="16"/>
    <x v="11"/>
    <n v="6"/>
    <n v="3.701850925462713E-3"/>
    <n v="1.003701851"/>
  </r>
  <r>
    <n v="14309"/>
    <d v="1978-06-07T00:00:00"/>
    <n v="500"/>
    <n v="100.12"/>
    <n v="-1.9936200000000002E-3"/>
    <x v="16"/>
    <x v="11"/>
    <n v="7"/>
    <n v="-1.9936204146728809E-3"/>
    <n v="0.99800637999999997"/>
  </r>
  <r>
    <n v="14310"/>
    <d v="1978-06-08T00:00:00"/>
    <n v="500"/>
    <n v="100.21"/>
    <n v="8.989213E-4"/>
    <x v="16"/>
    <x v="11"/>
    <n v="8"/>
    <n v="8.989212944465752E-4"/>
    <n v="1.0008989212999999"/>
  </r>
  <r>
    <n v="14311"/>
    <d v="1978-06-09T00:00:00"/>
    <n v="500"/>
    <n v="99.93"/>
    <n v="-2.794132E-3"/>
    <x v="16"/>
    <x v="11"/>
    <n v="9"/>
    <n v="-2.7941323221234442E-3"/>
    <n v="0.997205868"/>
  </r>
  <r>
    <n v="14312"/>
    <d v="1978-06-12T00:00:00"/>
    <n v="500"/>
    <n v="99.55"/>
    <n v="-3.8026620000000001E-3"/>
    <x v="16"/>
    <x v="11"/>
    <n v="12"/>
    <n v="-3.802661863304357E-3"/>
    <n v="0.99619733799999999"/>
  </r>
  <r>
    <n v="14313"/>
    <d v="1978-06-13T00:00:00"/>
    <n v="500"/>
    <n v="99.57"/>
    <n v="2.0090409999999999E-4"/>
    <x v="16"/>
    <x v="11"/>
    <n v="13"/>
    <n v="2.0090406830730601E-4"/>
    <n v="1.0002009041"/>
  </r>
  <r>
    <n v="14314"/>
    <d v="1978-06-14T00:00:00"/>
    <n v="500"/>
    <n v="99.48"/>
    <n v="-9.0388670000000003E-4"/>
    <x v="16"/>
    <x v="11"/>
    <n v="14"/>
    <n v="-9.038867128652317E-4"/>
    <n v="0.99909611330000003"/>
  </r>
  <r>
    <n v="14315"/>
    <d v="1978-06-15T00:00:00"/>
    <n v="500"/>
    <n v="98.34"/>
    <n v="-1.145959E-2"/>
    <x v="16"/>
    <x v="11"/>
    <n v="15"/>
    <n v="-1.145958986730999E-2"/>
    <n v="0.98854041000000004"/>
  </r>
  <r>
    <n v="14316"/>
    <d v="1978-06-16T00:00:00"/>
    <n v="500"/>
    <n v="97.42"/>
    <n v="-9.3552979999999997E-3"/>
    <x v="16"/>
    <x v="11"/>
    <n v="16"/>
    <n v="-9.3552979459019525E-3"/>
    <n v="0.99064470199999999"/>
  </r>
  <r>
    <n v="14317"/>
    <d v="1978-06-19T00:00:00"/>
    <n v="500"/>
    <n v="97.49"/>
    <n v="7.185383E-4"/>
    <x v="16"/>
    <x v="11"/>
    <n v="19"/>
    <n v="7.1853828782586504E-4"/>
    <n v="1.0007185382999999"/>
  </r>
  <r>
    <n v="14318"/>
    <d v="1978-06-20T00:00:00"/>
    <n v="500"/>
    <n v="96.51"/>
    <n v="-1.005231E-2"/>
    <x v="16"/>
    <x v="11"/>
    <n v="20"/>
    <n v="-1.005231305774945E-2"/>
    <n v="0.98994769000000005"/>
  </r>
  <r>
    <n v="14319"/>
    <d v="1978-06-21T00:00:00"/>
    <n v="500"/>
    <n v="96.01"/>
    <n v="-5.1808100000000001E-3"/>
    <x v="16"/>
    <x v="11"/>
    <n v="21"/>
    <n v="-5.1808102787276322E-3"/>
    <n v="0.99481918999999996"/>
  </r>
  <r>
    <n v="14320"/>
    <d v="1978-06-22T00:00:00"/>
    <n v="500"/>
    <n v="96.24"/>
    <n v="2.3955840000000001E-3"/>
    <x v="16"/>
    <x v="11"/>
    <n v="22"/>
    <n v="2.3955837933546942E-3"/>
    <n v="1.0023955840000001"/>
  </r>
  <r>
    <n v="14321"/>
    <d v="1978-06-23T00:00:00"/>
    <n v="500"/>
    <n v="95.85"/>
    <n v="-4.0523690000000001E-3"/>
    <x v="16"/>
    <x v="11"/>
    <n v="23"/>
    <n v="-4.0523690773067722E-3"/>
    <n v="0.99594763099999994"/>
  </r>
  <r>
    <n v="14322"/>
    <d v="1978-06-26T00:00:00"/>
    <n v="500"/>
    <n v="94.6"/>
    <n v="-1.3041209999999999E-2"/>
    <x v="16"/>
    <x v="11"/>
    <n v="26"/>
    <n v="-1.3041210224308821E-2"/>
    <n v="0.98695878999999997"/>
  </r>
  <r>
    <n v="14323"/>
    <d v="1978-06-27T00:00:00"/>
    <n v="500"/>
    <n v="94.98"/>
    <n v="4.0169130000000004E-3"/>
    <x v="16"/>
    <x v="11"/>
    <n v="27"/>
    <n v="4.0169133192389239E-3"/>
    <n v="1.0040169130000001"/>
  </r>
  <r>
    <n v="14324"/>
    <d v="1978-06-28T00:00:00"/>
    <n v="500"/>
    <n v="95.4"/>
    <n v="4.421983E-3"/>
    <x v="16"/>
    <x v="11"/>
    <n v="28"/>
    <n v="4.4219835754895076E-3"/>
    <n v="1.0044219830000001"/>
  </r>
  <r>
    <n v="14325"/>
    <d v="1978-06-29T00:00:00"/>
    <n v="500"/>
    <n v="95.57"/>
    <n v="1.781971E-3"/>
    <x v="16"/>
    <x v="11"/>
    <n v="29"/>
    <n v="1.781970649894937E-3"/>
    <n v="1.001781971"/>
  </r>
  <r>
    <n v="14326"/>
    <d v="1978-06-30T00:00:00"/>
    <n v="500"/>
    <n v="95.53"/>
    <n v="-4.185414E-4"/>
    <x v="16"/>
    <x v="11"/>
    <n v="30"/>
    <n v="-4.1854138327923618E-4"/>
    <n v="0.99958145860000003"/>
  </r>
  <r>
    <n v="14327"/>
    <d v="1978-07-03T00:00:00"/>
    <n v="500"/>
    <n v="95.09"/>
    <n v="-4.6058830000000007E-3"/>
    <x v="16"/>
    <x v="0"/>
    <n v="3"/>
    <n v="-4.6058829687009029E-3"/>
    <n v="0.99539411700000002"/>
  </r>
  <r>
    <n v="14328"/>
    <d v="1978-07-05T00:00:00"/>
    <n v="500"/>
    <n v="94.27"/>
    <n v="-8.6234090000000003E-3"/>
    <x v="16"/>
    <x v="0"/>
    <n v="5"/>
    <n v="-8.6234094016195417E-3"/>
    <n v="0.99137659099999997"/>
  </r>
  <r>
    <n v="14329"/>
    <d v="1978-07-06T00:00:00"/>
    <n v="500"/>
    <n v="94.32"/>
    <n v="5.3039139999999999E-4"/>
    <x v="16"/>
    <x v="0"/>
    <n v="6"/>
    <n v="5.3039142887456592E-4"/>
    <n v="1.0005303914000001"/>
  </r>
  <r>
    <n v="14330"/>
    <d v="1978-07-07T00:00:00"/>
    <n v="500"/>
    <n v="94.89"/>
    <n v="6.0432570000000007E-3"/>
    <x v="16"/>
    <x v="0"/>
    <n v="7"/>
    <n v="6.0432569974555586E-3"/>
    <n v="1.006043257"/>
  </r>
  <r>
    <n v="14331"/>
    <d v="1978-07-10T00:00:00"/>
    <n v="500"/>
    <n v="95.27"/>
    <n v="4.0046370000000001E-3"/>
    <x v="16"/>
    <x v="0"/>
    <n v="10"/>
    <n v="4.0046369480450927E-3"/>
    <n v="1.004004637"/>
  </r>
  <r>
    <n v="14332"/>
    <d v="1978-07-11T00:00:00"/>
    <n v="500"/>
    <n v="95.93"/>
    <n v="6.9276790000000008E-3"/>
    <x v="16"/>
    <x v="0"/>
    <n v="11"/>
    <n v="6.9276792274588486E-3"/>
    <n v="1.0069276789999999"/>
  </r>
  <r>
    <n v="14333"/>
    <d v="1978-07-12T00:00:00"/>
    <n v="500"/>
    <n v="96.24"/>
    <n v="3.231523E-3"/>
    <x v="16"/>
    <x v="0"/>
    <n v="12"/>
    <n v="3.2315229855102161E-3"/>
    <n v="1.003231523"/>
  </r>
  <r>
    <n v="14334"/>
    <d v="1978-07-13T00:00:00"/>
    <n v="500"/>
    <n v="96.25"/>
    <n v="1.039069E-4"/>
    <x v="16"/>
    <x v="0"/>
    <n v="13"/>
    <n v="1.0390689941819351E-4"/>
    <n v="1.0001039069"/>
  </r>
  <r>
    <n v="14335"/>
    <d v="1978-07-14T00:00:00"/>
    <n v="500"/>
    <n v="97.58"/>
    <n v="1.3818179999999999E-2"/>
    <x v="16"/>
    <x v="0"/>
    <n v="14"/>
    <n v="1.381818181818173E-2"/>
    <n v="1.0138181799999999"/>
  </r>
  <r>
    <n v="14336"/>
    <d v="1978-07-17T00:00:00"/>
    <n v="500"/>
    <n v="97.78"/>
    <n v="2.0495999999999999E-3"/>
    <x v="16"/>
    <x v="0"/>
    <n v="17"/>
    <n v="2.049600327935996E-3"/>
    <n v="1.0020496000000001"/>
  </r>
  <r>
    <n v="14337"/>
    <d v="1978-07-18T00:00:00"/>
    <n v="500"/>
    <n v="96.87"/>
    <n v="-9.3066069999999997E-3"/>
    <x v="16"/>
    <x v="0"/>
    <n v="18"/>
    <n v="-9.3066066680301818E-3"/>
    <n v="0.99069339300000003"/>
  </r>
  <r>
    <n v="14338"/>
    <d v="1978-07-19T00:00:00"/>
    <n v="500"/>
    <n v="98.12"/>
    <n v="1.2903889999999999E-2"/>
    <x v="16"/>
    <x v="0"/>
    <n v="19"/>
    <n v="1.290389181377094E-2"/>
    <n v="1.01290389"/>
  </r>
  <r>
    <n v="14339"/>
    <d v="1978-07-20T00:00:00"/>
    <n v="500"/>
    <n v="98.03"/>
    <n v="-9.1724420000000007E-4"/>
    <x v="16"/>
    <x v="0"/>
    <n v="20"/>
    <n v="-9.1724419078687003E-4"/>
    <n v="0.99908275580000006"/>
  </r>
  <r>
    <n v="14340"/>
    <d v="1978-07-21T00:00:00"/>
    <n v="500"/>
    <n v="97.75"/>
    <n v="-2.8562689999999998E-3"/>
    <x v="16"/>
    <x v="0"/>
    <n v="21"/>
    <n v="-2.8562684892380341E-3"/>
    <n v="0.99714373099999998"/>
  </r>
  <r>
    <n v="14341"/>
    <d v="1978-07-24T00:00:00"/>
    <n v="500"/>
    <n v="97.72"/>
    <n v="-3.0690539999999998E-4"/>
    <x v="16"/>
    <x v="0"/>
    <n v="24"/>
    <n v="-3.0690537084399061E-4"/>
    <n v="0.9996930946"/>
  </r>
  <r>
    <n v="14342"/>
    <d v="1978-07-25T00:00:00"/>
    <n v="500"/>
    <n v="98.44"/>
    <n v="7.3679899999999996E-3"/>
    <x v="16"/>
    <x v="0"/>
    <n v="25"/>
    <n v="7.3679901760130839E-3"/>
    <n v="1.0073679900000001"/>
  </r>
  <r>
    <n v="14343"/>
    <d v="1978-07-26T00:00:00"/>
    <n v="500"/>
    <n v="99.08"/>
    <n v="6.5014220000000006E-3"/>
    <x v="16"/>
    <x v="0"/>
    <n v="26"/>
    <n v="6.5014221861032784E-3"/>
    <n v="1.0065014219999999"/>
  </r>
  <r>
    <n v="14344"/>
    <d v="1978-07-27T00:00:00"/>
    <n v="500"/>
    <n v="99.54"/>
    <n v="4.6427130000000006E-3"/>
    <x v="16"/>
    <x v="0"/>
    <n v="27"/>
    <n v="4.642712959225026E-3"/>
    <n v="1.004642713"/>
  </r>
  <r>
    <n v="14345"/>
    <d v="1978-07-28T00:00:00"/>
    <n v="500"/>
    <n v="100"/>
    <n v="4.6212579999999996E-3"/>
    <x v="16"/>
    <x v="0"/>
    <n v="28"/>
    <n v="4.6212577858146808E-3"/>
    <n v="1.004621258"/>
  </r>
  <r>
    <n v="14346"/>
    <d v="1978-07-31T00:00:00"/>
    <n v="500"/>
    <n v="100.68"/>
    <n v="6.7999999999999996E-3"/>
    <x v="16"/>
    <x v="0"/>
    <n v="31"/>
    <n v="6.8000000000001393E-3"/>
    <n v="1.0067999999999999"/>
  </r>
  <r>
    <n v="14347"/>
    <d v="1978-08-01T00:00:00"/>
    <n v="500"/>
    <n v="100.66"/>
    <n v="-1.986492E-4"/>
    <x v="16"/>
    <x v="1"/>
    <n v="1"/>
    <n v="-1.9864918553846869E-4"/>
    <n v="0.99980135079999999"/>
  </r>
  <r>
    <n v="14348"/>
    <d v="1978-08-02T00:00:00"/>
    <n v="500"/>
    <n v="102.92"/>
    <n v="2.2451820000000001E-2"/>
    <x v="16"/>
    <x v="1"/>
    <n v="2"/>
    <n v="2.2451818001192111E-2"/>
    <n v="1.0224518199999999"/>
  </r>
  <r>
    <n v="14349"/>
    <d v="1978-08-03T00:00:00"/>
    <n v="500"/>
    <n v="103.51"/>
    <n v="5.7326080000000001E-3"/>
    <x v="16"/>
    <x v="1"/>
    <n v="3"/>
    <n v="5.7326078507577982E-3"/>
    <n v="1.005732608"/>
  </r>
  <r>
    <n v="14350"/>
    <d v="1978-08-04T00:00:00"/>
    <n v="500"/>
    <n v="103.92"/>
    <n v="3.9609700000000003E-3"/>
    <x v="16"/>
    <x v="1"/>
    <n v="4"/>
    <n v="3.9609699545937183E-3"/>
    <n v="1.0039609700000001"/>
  </r>
  <r>
    <n v="14351"/>
    <d v="1978-08-07T00:00:00"/>
    <n v="500"/>
    <n v="103.55"/>
    <n v="-3.5604310000000002E-3"/>
    <x v="16"/>
    <x v="1"/>
    <n v="7"/>
    <n v="-3.5604311008468059E-3"/>
    <n v="0.99643956899999997"/>
  </r>
  <r>
    <n v="14352"/>
    <d v="1978-08-08T00:00:00"/>
    <n v="500"/>
    <n v="104.01"/>
    <n v="4.4422979999999999E-3"/>
    <x v="16"/>
    <x v="1"/>
    <n v="8"/>
    <n v="4.4422984065668469E-3"/>
    <n v="1.0044422980000001"/>
  </r>
  <r>
    <n v="14353"/>
    <d v="1978-08-09T00:00:00"/>
    <n v="500"/>
    <n v="104.5"/>
    <n v="4.7110850000000003E-3"/>
    <x v="16"/>
    <x v="1"/>
    <n v="9"/>
    <n v="4.7110854725507254E-3"/>
    <n v="1.0047110850000001"/>
  </r>
  <r>
    <n v="14354"/>
    <d v="1978-08-10T00:00:00"/>
    <n v="500"/>
    <n v="103.66"/>
    <n v="-8.0382780000000011E-3"/>
    <x v="16"/>
    <x v="1"/>
    <n v="10"/>
    <n v="-8.0382775119617333E-3"/>
    <n v="0.99196172199999999"/>
  </r>
  <r>
    <n v="14355"/>
    <d v="1978-08-11T00:00:00"/>
    <n v="500"/>
    <n v="103.96"/>
    <n v="2.8940770000000001E-3"/>
    <x v="16"/>
    <x v="1"/>
    <n v="11"/>
    <n v="2.8940767895040409E-3"/>
    <n v="1.0028940770000001"/>
  </r>
  <r>
    <n v="14356"/>
    <d v="1978-08-14T00:00:00"/>
    <n v="500"/>
    <n v="103.97"/>
    <n v="9.619083999999999E-5"/>
    <x v="16"/>
    <x v="1"/>
    <n v="14"/>
    <n v="9.6190842631793672E-5"/>
    <n v="1.0000961908399999"/>
  </r>
  <r>
    <n v="14357"/>
    <d v="1978-08-15T00:00:00"/>
    <n v="500"/>
    <n v="103.85"/>
    <n v="-1.154179E-3"/>
    <x v="16"/>
    <x v="1"/>
    <n v="15"/>
    <n v="-1.1541790901221649E-3"/>
    <n v="0.99884582099999997"/>
  </r>
  <r>
    <n v="14358"/>
    <d v="1978-08-16T00:00:00"/>
    <n v="500"/>
    <n v="104.65"/>
    <n v="7.7034180000000001E-3"/>
    <x v="16"/>
    <x v="1"/>
    <n v="16"/>
    <n v="7.7034183919115762E-3"/>
    <n v="1.007703418"/>
  </r>
  <r>
    <n v="14359"/>
    <d v="1978-08-17T00:00:00"/>
    <n v="500"/>
    <n v="105.08"/>
    <n v="4.1089350000000002E-3"/>
    <x v="16"/>
    <x v="1"/>
    <n v="17"/>
    <n v="4.1089345437170799E-3"/>
    <n v="1.0041089350000001"/>
  </r>
  <r>
    <n v="14360"/>
    <d v="1978-08-18T00:00:00"/>
    <n v="500"/>
    <n v="104.73"/>
    <n v="-3.330796E-3"/>
    <x v="16"/>
    <x v="1"/>
    <n v="18"/>
    <n v="-3.3307955843167041E-3"/>
    <n v="0.99666920400000003"/>
  </r>
  <r>
    <n v="14361"/>
    <d v="1978-08-21T00:00:00"/>
    <n v="500"/>
    <n v="103.89"/>
    <n v="-8.020625E-3"/>
    <x v="16"/>
    <x v="1"/>
    <n v="21"/>
    <n v="-8.0206244629046353E-3"/>
    <n v="0.991979375"/>
  </r>
  <r>
    <n v="14362"/>
    <d v="1978-08-22T00:00:00"/>
    <n v="500"/>
    <n v="104.31"/>
    <n v="4.0427380000000006E-3"/>
    <x v="16"/>
    <x v="1"/>
    <n v="22"/>
    <n v="4.0427375108287311E-3"/>
    <n v="1.0040427380000001"/>
  </r>
  <r>
    <n v="14363"/>
    <d v="1978-08-23T00:00:00"/>
    <n v="500"/>
    <n v="104.91"/>
    <n v="5.7520850000000014E-3"/>
    <x v="16"/>
    <x v="1"/>
    <n v="23"/>
    <n v="5.7520851308598964E-3"/>
    <n v="1.0057520849999999"/>
  </r>
  <r>
    <n v="14364"/>
    <d v="1978-08-24T00:00:00"/>
    <n v="500"/>
    <n v="105.08"/>
    <n v="1.620437E-3"/>
    <x v="16"/>
    <x v="1"/>
    <n v="24"/>
    <n v="1.620436564674588E-3"/>
    <n v="1.0016204369999999"/>
  </r>
  <r>
    <n v="14365"/>
    <d v="1978-08-25T00:00:00"/>
    <n v="500"/>
    <n v="104.9"/>
    <n v="-1.7129809999999999E-3"/>
    <x v="16"/>
    <x v="1"/>
    <n v="25"/>
    <n v="-1.712980586219937E-3"/>
    <n v="0.99828701900000005"/>
  </r>
  <r>
    <n v="14366"/>
    <d v="1978-08-28T00:00:00"/>
    <n v="500"/>
    <n v="103.96"/>
    <n v="-8.9609149999999999E-3"/>
    <x v="16"/>
    <x v="1"/>
    <n v="28"/>
    <n v="-8.9609151572928036E-3"/>
    <n v="0.99103908500000004"/>
  </r>
  <r>
    <n v="14367"/>
    <d v="1978-08-29T00:00:00"/>
    <n v="500"/>
    <n v="103.39"/>
    <n v="-5.4828780000000001E-3"/>
    <x v="16"/>
    <x v="1"/>
    <n v="29"/>
    <n v="-5.4828780300114621E-3"/>
    <n v="0.99451712199999998"/>
  </r>
  <r>
    <n v="14368"/>
    <d v="1978-08-30T00:00:00"/>
    <n v="500"/>
    <n v="103.47"/>
    <n v="7.7376920000000007E-4"/>
    <x v="16"/>
    <x v="1"/>
    <n v="30"/>
    <n v="7.737692233291682E-4"/>
    <n v="1.0007737692000001"/>
  </r>
  <r>
    <n v="14369"/>
    <d v="1978-08-31T00:00:00"/>
    <n v="500"/>
    <n v="103.29"/>
    <n v="-1.739635E-3"/>
    <x v="16"/>
    <x v="1"/>
    <n v="31"/>
    <n v="-1.739634676717783E-3"/>
    <n v="0.99826036500000004"/>
  </r>
  <r>
    <n v="14370"/>
    <d v="1978-09-01T00:00:00"/>
    <n v="500"/>
    <n v="103.68"/>
    <n v="3.7757770000000001E-3"/>
    <x v="16"/>
    <x v="2"/>
    <n v="1"/>
    <n v="3.7757769387163349E-3"/>
    <n v="1.003775777"/>
  </r>
  <r>
    <n v="14371"/>
    <d v="1978-09-05T00:00:00"/>
    <n v="500"/>
    <n v="104.49"/>
    <n v="7.8125E-3"/>
    <x v="16"/>
    <x v="2"/>
    <n v="5"/>
    <n v="7.812499999999778E-3"/>
    <n v="1.0078125"/>
  </r>
  <r>
    <n v="14372"/>
    <d v="1978-09-06T00:00:00"/>
    <n v="500"/>
    <n v="105.38"/>
    <n v="8.5175609999999999E-3"/>
    <x v="16"/>
    <x v="2"/>
    <n v="6"/>
    <n v="8.5175614891377371E-3"/>
    <n v="1.0085175609999999"/>
  </r>
  <r>
    <n v="14373"/>
    <d v="1978-09-07T00:00:00"/>
    <n v="500"/>
    <n v="105.42"/>
    <n v="3.7957870000000001E-4"/>
    <x v="16"/>
    <x v="2"/>
    <n v="7"/>
    <n v="3.7957866767901471E-4"/>
    <n v="1.0003795787"/>
  </r>
  <r>
    <n v="14374"/>
    <d v="1978-09-08T00:00:00"/>
    <n v="500"/>
    <n v="106.79"/>
    <n v="1.2995639999999999E-2"/>
    <x v="16"/>
    <x v="2"/>
    <n v="8"/>
    <n v="1.2995636501612619E-2"/>
    <n v="1.01299564"/>
  </r>
  <r>
    <n v="14375"/>
    <d v="1978-09-11T00:00:00"/>
    <n v="500"/>
    <n v="106.98"/>
    <n v="1.7791930000000001E-3"/>
    <x v="16"/>
    <x v="2"/>
    <n v="11"/>
    <n v="1.779192808315289E-3"/>
    <n v="1.001779193"/>
  </r>
  <r>
    <n v="14376"/>
    <d v="1978-09-12T00:00:00"/>
    <n v="500"/>
    <n v="106.99"/>
    <n v="9.3475409999999997E-5"/>
    <x v="16"/>
    <x v="2"/>
    <n v="12"/>
    <n v="9.3475415965604824E-5"/>
    <n v="1.0000934754099999"/>
  </r>
  <r>
    <n v="14377"/>
    <d v="1978-09-13T00:00:00"/>
    <n v="500"/>
    <n v="106.34"/>
    <n v="-6.0753340000000008E-3"/>
    <x v="16"/>
    <x v="2"/>
    <n v="13"/>
    <n v="-6.0753341433777974E-3"/>
    <n v="0.99392466599999996"/>
  </r>
  <r>
    <n v="14378"/>
    <d v="1978-09-14T00:00:00"/>
    <n v="500"/>
    <n v="105.1"/>
    <n v="-1.1660709999999999E-2"/>
    <x v="16"/>
    <x v="2"/>
    <n v="14"/>
    <n v="-1.166071092721466E-2"/>
    <n v="0.98833928999999998"/>
  </r>
  <r>
    <n v="14379"/>
    <d v="1978-09-15T00:00:00"/>
    <n v="500"/>
    <n v="104.12"/>
    <n v="-9.3244529999999999E-3"/>
    <x v="16"/>
    <x v="2"/>
    <n v="15"/>
    <n v="-9.3244529019980149E-3"/>
    <n v="0.99067554700000005"/>
  </r>
  <r>
    <n v="14380"/>
    <d v="1978-09-18T00:00:00"/>
    <n v="500"/>
    <n v="103.21"/>
    <n v="-8.7399160000000004E-3"/>
    <x v="16"/>
    <x v="2"/>
    <n v="18"/>
    <n v="-8.7399154821361513E-3"/>
    <n v="0.99126008399999999"/>
  </r>
  <r>
    <n v="14381"/>
    <d v="1978-09-19T00:00:00"/>
    <n v="500"/>
    <n v="102.53"/>
    <n v="-6.5885090000000002E-3"/>
    <x v="16"/>
    <x v="2"/>
    <n v="19"/>
    <n v="-6.5885088654199508E-3"/>
    <n v="0.99341149100000004"/>
  </r>
  <r>
    <n v="14382"/>
    <d v="1978-09-20T00:00:00"/>
    <n v="500"/>
    <n v="101.73"/>
    <n v="-7.8025940000000004E-3"/>
    <x v="16"/>
    <x v="2"/>
    <n v="20"/>
    <n v="-7.8025943626255367E-3"/>
    <n v="0.99219740599999995"/>
  </r>
  <r>
    <n v="14383"/>
    <d v="1978-09-21T00:00:00"/>
    <n v="500"/>
    <n v="101.9"/>
    <n v="1.6710900000000001E-3"/>
    <x v="16"/>
    <x v="2"/>
    <n v="21"/>
    <n v="1.6710901405680989E-3"/>
    <n v="1.0016710900000001"/>
  </r>
  <r>
    <n v="14384"/>
    <d v="1978-09-22T00:00:00"/>
    <n v="500"/>
    <n v="101.84"/>
    <n v="-5.8881260000000007E-4"/>
    <x v="16"/>
    <x v="2"/>
    <n v="22"/>
    <n v="-5.8881256133469506E-4"/>
    <n v="0.99941118740000001"/>
  </r>
  <r>
    <n v="14385"/>
    <d v="1978-09-25T00:00:00"/>
    <n v="500"/>
    <n v="101.86"/>
    <n v="1.9638650000000001E-4"/>
    <x v="16"/>
    <x v="2"/>
    <n v="25"/>
    <n v="1.9638648860964561E-4"/>
    <n v="1.0001963865000001"/>
  </r>
  <r>
    <n v="14386"/>
    <d v="1978-09-26T00:00:00"/>
    <n v="500"/>
    <n v="102.62"/>
    <n v="7.4612210000000014E-3"/>
    <x v="16"/>
    <x v="2"/>
    <n v="26"/>
    <n v="7.4612212841154157E-3"/>
    <n v="1.007461221"/>
  </r>
  <r>
    <n v="14387"/>
    <d v="1978-09-27T00:00:00"/>
    <n v="500"/>
    <n v="101.66"/>
    <n v="-9.354902E-3"/>
    <x v="16"/>
    <x v="2"/>
    <n v="27"/>
    <n v="-9.3549015786397183E-3"/>
    <n v="0.990645098"/>
  </r>
  <r>
    <n v="14388"/>
    <d v="1978-09-28T00:00:00"/>
    <n v="500"/>
    <n v="101.96"/>
    <n v="2.9510130000000002E-3"/>
    <x v="16"/>
    <x v="2"/>
    <n v="28"/>
    <n v="2.9510131811922862E-3"/>
    <n v="1.0029510129999999"/>
  </r>
  <r>
    <n v="14389"/>
    <d v="1978-09-29T00:00:00"/>
    <n v="500"/>
    <n v="102.54"/>
    <n v="5.688505E-3"/>
    <x v="16"/>
    <x v="2"/>
    <n v="29"/>
    <n v="5.6885052961948013E-3"/>
    <n v="1.005688505"/>
  </r>
  <r>
    <n v="14390"/>
    <d v="1978-10-02T00:00:00"/>
    <n v="500"/>
    <n v="102.96"/>
    <n v="4.0959630000000002E-3"/>
    <x v="16"/>
    <x v="3"/>
    <n v="2"/>
    <n v="4.0959625511993716E-3"/>
    <n v="1.0040959629999999"/>
  </r>
  <r>
    <n v="14391"/>
    <d v="1978-10-03T00:00:00"/>
    <n v="500"/>
    <n v="102.6"/>
    <n v="-3.4965030000000002E-3"/>
    <x v="16"/>
    <x v="3"/>
    <n v="3"/>
    <n v="-3.4965034965035451E-3"/>
    <n v="0.99650349699999996"/>
  </r>
  <r>
    <n v="14392"/>
    <d v="1978-10-04T00:00:00"/>
    <n v="500"/>
    <n v="103.06"/>
    <n v="4.4834310000000004E-3"/>
    <x v="16"/>
    <x v="3"/>
    <n v="4"/>
    <n v="4.4834307992203124E-3"/>
    <n v="1.0044834309999999"/>
  </r>
  <r>
    <n v="14393"/>
    <d v="1978-10-05T00:00:00"/>
    <n v="500"/>
    <n v="103.27"/>
    <n v="2.037648E-3"/>
    <x v="16"/>
    <x v="3"/>
    <n v="5"/>
    <n v="2.0376479720549678E-3"/>
    <n v="1.0020376479999999"/>
  </r>
  <r>
    <n v="14394"/>
    <d v="1978-10-06T00:00:00"/>
    <n v="500"/>
    <n v="103.52"/>
    <n v="2.4208390000000002E-3"/>
    <x v="16"/>
    <x v="3"/>
    <n v="6"/>
    <n v="2.420838578483631E-3"/>
    <n v="1.002420839"/>
  </r>
  <r>
    <n v="14395"/>
    <d v="1978-10-09T00:00:00"/>
    <n v="500"/>
    <n v="104.59"/>
    <n v="1.033617E-2"/>
    <x v="16"/>
    <x v="3"/>
    <n v="9"/>
    <n v="1.0336166924265869E-2"/>
    <n v="1.01033617"/>
  </r>
  <r>
    <n v="14396"/>
    <d v="1978-10-10T00:00:00"/>
    <n v="500"/>
    <n v="104.46"/>
    <n v="-1.2429489999999999E-3"/>
    <x v="16"/>
    <x v="3"/>
    <n v="10"/>
    <n v="-1.242948656659415E-3"/>
    <n v="0.99875705100000001"/>
  </r>
  <r>
    <n v="14397"/>
    <d v="1978-10-11T00:00:00"/>
    <n v="500"/>
    <n v="105.39"/>
    <n v="8.9029299999999999E-3"/>
    <x v="16"/>
    <x v="3"/>
    <n v="11"/>
    <n v="8.9029293509477192E-3"/>
    <n v="1.0089029300000001"/>
  </r>
  <r>
    <n v="14398"/>
    <d v="1978-10-12T00:00:00"/>
    <n v="500"/>
    <n v="104.88"/>
    <n v="-4.8391689999999999E-3"/>
    <x v="16"/>
    <x v="3"/>
    <n v="12"/>
    <n v="-4.8391688015940737E-3"/>
    <n v="0.99516083099999997"/>
  </r>
  <r>
    <n v="14399"/>
    <d v="1978-10-13T00:00:00"/>
    <n v="500"/>
    <n v="104.66"/>
    <n v="-2.097635E-3"/>
    <x v="16"/>
    <x v="3"/>
    <n v="13"/>
    <n v="-2.0976353928299218E-3"/>
    <n v="0.99790236499999996"/>
  </r>
  <r>
    <n v="14400"/>
    <d v="1978-10-16T00:00:00"/>
    <n v="500"/>
    <n v="102.61"/>
    <n v="-1.9587239999999999E-2"/>
    <x v="16"/>
    <x v="3"/>
    <n v="16"/>
    <n v="-1.958723485572322E-2"/>
    <n v="0.98041275999999999"/>
  </r>
  <r>
    <n v="14401"/>
    <d v="1978-10-17T00:00:00"/>
    <n v="500"/>
    <n v="101.26"/>
    <n v="-1.3156609999999999E-2"/>
    <x v="16"/>
    <x v="3"/>
    <n v="17"/>
    <n v="-1.315661241594379E-2"/>
    <n v="0.98684338999999999"/>
  </r>
  <r>
    <n v="14402"/>
    <d v="1978-10-18T00:00:00"/>
    <n v="500"/>
    <n v="100.49"/>
    <n v="-7.6041870000000001E-3"/>
    <x v="16"/>
    <x v="3"/>
    <n v="18"/>
    <n v="-7.6041872407663913E-3"/>
    <n v="0.99239581300000002"/>
  </r>
  <r>
    <n v="14403"/>
    <d v="1978-10-19T00:00:00"/>
    <n v="500"/>
    <n v="99.33"/>
    <n v="-1.154344E-2"/>
    <x v="16"/>
    <x v="3"/>
    <n v="19"/>
    <n v="-1.154343715792616E-2"/>
    <n v="0.98845656000000004"/>
  </r>
  <r>
    <n v="14404"/>
    <d v="1978-10-20T00:00:00"/>
    <n v="500"/>
    <n v="97.95"/>
    <n v="-1.389308E-2"/>
    <x v="16"/>
    <x v="3"/>
    <n v="20"/>
    <n v="-1.389308366052544E-2"/>
    <n v="0.98610692"/>
  </r>
  <r>
    <n v="14405"/>
    <d v="1978-10-23T00:00:00"/>
    <n v="500"/>
    <n v="98.18"/>
    <n v="2.3481370000000001E-3"/>
    <x v="16"/>
    <x v="3"/>
    <n v="23"/>
    <n v="2.3481368044921962E-3"/>
    <n v="1.002348137"/>
  </r>
  <r>
    <n v="14406"/>
    <d v="1978-10-24T00:00:00"/>
    <n v="500"/>
    <n v="97.49"/>
    <n v="-7.0279080000000002E-3"/>
    <x v="16"/>
    <x v="3"/>
    <n v="24"/>
    <n v="-7.0279079242209219E-3"/>
    <n v="0.99297209200000003"/>
  </r>
  <r>
    <n v="14407"/>
    <d v="1978-10-25T00:00:00"/>
    <n v="500"/>
    <n v="97.31"/>
    <n v="-1.8463430000000001E-3"/>
    <x v="16"/>
    <x v="3"/>
    <n v="25"/>
    <n v="-1.846343214688573E-3"/>
    <n v="0.99815365700000003"/>
  </r>
  <r>
    <n v="14408"/>
    <d v="1978-10-26T00:00:00"/>
    <n v="500"/>
    <n v="96.03"/>
    <n v="-1.315384E-2"/>
    <x v="16"/>
    <x v="3"/>
    <n v="26"/>
    <n v="-1.315383824889527E-2"/>
    <n v="0.98684616000000003"/>
  </r>
  <r>
    <n v="14409"/>
    <d v="1978-10-27T00:00:00"/>
    <n v="500"/>
    <n v="94.59"/>
    <n v="-1.499531E-2"/>
    <x v="16"/>
    <x v="3"/>
    <n v="27"/>
    <n v="-1.499531396438614E-2"/>
    <n v="0.98500469000000002"/>
  </r>
  <r>
    <n v="14410"/>
    <d v="1978-10-30T00:00:00"/>
    <n v="500"/>
    <n v="95.06"/>
    <n v="4.9688130000000007E-3"/>
    <x v="16"/>
    <x v="3"/>
    <n v="30"/>
    <n v="4.9688127709059948E-3"/>
    <n v="1.0049688130000001"/>
  </r>
  <r>
    <n v="14411"/>
    <d v="1978-10-31T00:00:00"/>
    <n v="500"/>
    <n v="93.15"/>
    <n v="-2.0092570000000001E-2"/>
    <x v="16"/>
    <x v="3"/>
    <n v="31"/>
    <n v="-2.0092573111718859E-2"/>
    <n v="0.97990743000000002"/>
  </r>
  <r>
    <n v="14412"/>
    <d v="1978-11-01T00:00:00"/>
    <n v="500"/>
    <n v="96.85"/>
    <n v="3.972088E-2"/>
    <x v="16"/>
    <x v="4"/>
    <n v="1"/>
    <n v="3.97208803005904E-2"/>
    <n v="1.03972088"/>
  </r>
  <r>
    <n v="14413"/>
    <d v="1978-11-02T00:00:00"/>
    <n v="500"/>
    <n v="95.61"/>
    <n v="-1.28033E-2"/>
    <x v="16"/>
    <x v="4"/>
    <n v="2"/>
    <n v="-1.2803304078471861E-2"/>
    <n v="0.98719670000000004"/>
  </r>
  <r>
    <n v="14414"/>
    <d v="1978-11-03T00:00:00"/>
    <n v="500"/>
    <n v="96.18"/>
    <n v="5.9617190000000007E-3"/>
    <x v="16"/>
    <x v="4"/>
    <n v="3"/>
    <n v="5.9617194854095779E-3"/>
    <n v="1.0059617190000001"/>
  </r>
  <r>
    <n v="14415"/>
    <d v="1978-11-06T00:00:00"/>
    <n v="500"/>
    <n v="95.19"/>
    <n v="-1.0293200000000001E-2"/>
    <x v="16"/>
    <x v="4"/>
    <n v="6"/>
    <n v="-1.029320024953218E-2"/>
    <n v="0.9897068"/>
  </r>
  <r>
    <n v="14416"/>
    <d v="1978-11-07T00:00:00"/>
    <n v="500"/>
    <n v="93.85"/>
    <n v="-1.407711E-2"/>
    <x v="16"/>
    <x v="4"/>
    <n v="7"/>
    <n v="-1.407710894001479E-2"/>
    <n v="0.98592289"/>
  </r>
  <r>
    <n v="14417"/>
    <d v="1978-11-08T00:00:00"/>
    <n v="500"/>
    <n v="94.45"/>
    <n v="6.3931810000000004E-3"/>
    <x v="16"/>
    <x v="4"/>
    <n v="8"/>
    <n v="6.3931806073522779E-3"/>
    <n v="1.006393181"/>
  </r>
  <r>
    <n v="14418"/>
    <d v="1978-11-09T00:00:00"/>
    <n v="500"/>
    <n v="94.42"/>
    <n v="-3.176284E-4"/>
    <x v="16"/>
    <x v="4"/>
    <n v="9"/>
    <n v="-3.1762837480153738E-4"/>
    <n v="0.99968237159999995"/>
  </r>
  <r>
    <n v="14419"/>
    <d v="1978-11-10T00:00:00"/>
    <n v="500"/>
    <n v="94.77"/>
    <n v="3.7068420000000001E-3"/>
    <x v="16"/>
    <x v="4"/>
    <n v="10"/>
    <n v="3.706841770811264E-3"/>
    <n v="1.0037068419999999"/>
  </r>
  <r>
    <n v="14420"/>
    <d v="1978-11-13T00:00:00"/>
    <n v="500"/>
    <n v="93.13"/>
    <n v="-1.7305049999999999E-2"/>
    <x v="16"/>
    <x v="4"/>
    <n v="13"/>
    <n v="-1.7305054342091401E-2"/>
    <n v="0.98269494999999996"/>
  </r>
  <r>
    <n v="14421"/>
    <d v="1978-11-14T00:00:00"/>
    <n v="500"/>
    <n v="92.49"/>
    <n v="-6.8721140000000003E-3"/>
    <x v="16"/>
    <x v="4"/>
    <n v="14"/>
    <n v="-6.8721142488994413E-3"/>
    <n v="0.99312788600000002"/>
  </r>
  <r>
    <n v="14422"/>
    <d v="1978-11-15T00:00:00"/>
    <n v="500"/>
    <n v="92.71"/>
    <n v="2.3786359999999999E-3"/>
    <x v="16"/>
    <x v="4"/>
    <n v="15"/>
    <n v="2.3786355281651961E-3"/>
    <n v="1.002378636"/>
  </r>
  <r>
    <n v="14423"/>
    <d v="1978-11-16T00:00:00"/>
    <n v="500"/>
    <n v="93.71"/>
    <n v="1.078632E-2"/>
    <x v="16"/>
    <x v="4"/>
    <n v="16"/>
    <n v="1.0786322942508921E-2"/>
    <n v="1.01078632"/>
  </r>
  <r>
    <n v="14424"/>
    <d v="1978-11-17T00:00:00"/>
    <n v="500"/>
    <n v="94.42"/>
    <n v="7.5765660000000007E-3"/>
    <x v="16"/>
    <x v="4"/>
    <n v="17"/>
    <n v="7.5765660014941449E-3"/>
    <n v="1.007576566"/>
  </r>
  <r>
    <n v="14425"/>
    <d v="1978-11-20T00:00:00"/>
    <n v="500"/>
    <n v="95.25"/>
    <n v="8.7905110000000009E-3"/>
    <x v="16"/>
    <x v="4"/>
    <n v="20"/>
    <n v="8.7905104850667382E-3"/>
    <n v="1.0087905109999999"/>
  </r>
  <r>
    <n v="14426"/>
    <d v="1978-11-21T00:00:00"/>
    <n v="500"/>
    <n v="95.01"/>
    <n v="-2.5196849999999998E-3"/>
    <x v="16"/>
    <x v="4"/>
    <n v="21"/>
    <n v="-2.5196850393700569E-3"/>
    <n v="0.99748031500000001"/>
  </r>
  <r>
    <n v="14427"/>
    <d v="1978-11-22T00:00:00"/>
    <n v="500"/>
    <n v="95.48"/>
    <n v="4.9468480000000002E-3"/>
    <x v="16"/>
    <x v="4"/>
    <n v="22"/>
    <n v="4.9468477002421194E-3"/>
    <n v="1.0049468479999999"/>
  </r>
  <r>
    <n v="14428"/>
    <d v="1978-11-24T00:00:00"/>
    <n v="500"/>
    <n v="95.79"/>
    <n v="3.2467529999999998E-3"/>
    <x v="16"/>
    <x v="4"/>
    <n v="24"/>
    <n v="3.246753246753276E-3"/>
    <n v="1.003246753"/>
  </r>
  <r>
    <n v="14429"/>
    <d v="1978-11-27T00:00:00"/>
    <n v="500"/>
    <n v="95.99"/>
    <n v="2.0879010000000001E-3"/>
    <x v="16"/>
    <x v="4"/>
    <n v="27"/>
    <n v="2.0879006159306708E-3"/>
    <n v="1.0020879009999999"/>
  </r>
  <r>
    <n v="14430"/>
    <d v="1978-11-28T00:00:00"/>
    <n v="500"/>
    <n v="95.15"/>
    <n v="-8.7509120000000013E-3"/>
    <x v="16"/>
    <x v="4"/>
    <n v="28"/>
    <n v="-8.7509115532866666E-3"/>
    <n v="0.991249088"/>
  </r>
  <r>
    <n v="14431"/>
    <d v="1978-11-29T00:00:00"/>
    <n v="500"/>
    <n v="93.75"/>
    <n v="-1.471361E-2"/>
    <x v="16"/>
    <x v="4"/>
    <n v="29"/>
    <n v="-1.4713610089332699E-2"/>
    <n v="0.98528638999999996"/>
  </r>
  <r>
    <n v="14432"/>
    <d v="1978-11-30T00:00:00"/>
    <n v="500"/>
    <n v="94.7"/>
    <n v="1.0133329999999999E-2"/>
    <x v="16"/>
    <x v="4"/>
    <n v="30"/>
    <n v="1.0133333333333329E-2"/>
    <n v="1.0101333299999999"/>
  </r>
  <r>
    <n v="14433"/>
    <d v="1978-12-01T00:00:00"/>
    <n v="500"/>
    <n v="96.28"/>
    <n v="1.6684270000000001E-2"/>
    <x v="16"/>
    <x v="5"/>
    <n v="1"/>
    <n v="1.668426610348472E-2"/>
    <n v="1.0166842700000001"/>
  </r>
  <r>
    <n v="14434"/>
    <d v="1978-12-04T00:00:00"/>
    <n v="500"/>
    <n v="96.15"/>
    <n v="-1.3502290000000001E-3"/>
    <x v="16"/>
    <x v="5"/>
    <n v="4"/>
    <n v="-1.350228500207717E-3"/>
    <n v="0.99864977099999996"/>
  </r>
  <r>
    <n v="14435"/>
    <d v="1978-12-05T00:00:00"/>
    <n v="500"/>
    <n v="97.44"/>
    <n v="1.3416539999999999E-2"/>
    <x v="16"/>
    <x v="5"/>
    <n v="5"/>
    <n v="1.341653666146647E-2"/>
    <n v="1.0134165399999999"/>
  </r>
  <r>
    <n v="14436"/>
    <d v="1978-12-06T00:00:00"/>
    <n v="500"/>
    <n v="97.49"/>
    <n v="5.1313629999999997E-4"/>
    <x v="16"/>
    <x v="5"/>
    <n v="6"/>
    <n v="5.1313628899829489E-4"/>
    <n v="1.0005131362999999"/>
  </r>
  <r>
    <n v="14437"/>
    <d v="1978-12-07T00:00:00"/>
    <n v="500"/>
    <n v="97.08"/>
    <n v="-4.2055590000000002E-3"/>
    <x v="16"/>
    <x v="5"/>
    <n v="7"/>
    <n v="-4.2055595445686933E-3"/>
    <n v="0.99579444100000003"/>
  </r>
  <r>
    <n v="14438"/>
    <d v="1978-12-08T00:00:00"/>
    <n v="500"/>
    <n v="96.63"/>
    <n v="-4.6353520000000006E-3"/>
    <x v="16"/>
    <x v="5"/>
    <n v="8"/>
    <n v="-4.6353522867738084E-3"/>
    <n v="0.99536464800000002"/>
  </r>
  <r>
    <n v="14439"/>
    <d v="1978-12-11T00:00:00"/>
    <n v="500"/>
    <n v="97.11"/>
    <n v="4.9674010000000006E-3"/>
    <x v="16"/>
    <x v="5"/>
    <n v="11"/>
    <n v="4.9674014281280146E-3"/>
    <n v="1.004967401"/>
  </r>
  <r>
    <n v="14440"/>
    <d v="1978-12-12T00:00:00"/>
    <n v="500"/>
    <n v="96.59"/>
    <n v="-5.3547519999999999E-3"/>
    <x v="16"/>
    <x v="5"/>
    <n v="12"/>
    <n v="-5.3547523427041046E-3"/>
    <n v="0.99464524799999998"/>
  </r>
  <r>
    <n v="14441"/>
    <d v="1978-12-13T00:00:00"/>
    <n v="500"/>
    <n v="96.06"/>
    <n v="-5.4871100000000008E-3"/>
    <x v="16"/>
    <x v="5"/>
    <n v="13"/>
    <n v="-5.4871104669220738E-3"/>
    <n v="0.99451288999999998"/>
  </r>
  <r>
    <n v="14442"/>
    <d v="1978-12-14T00:00:00"/>
    <n v="500"/>
    <n v="96.04"/>
    <n v="-2.082032E-4"/>
    <x v="16"/>
    <x v="5"/>
    <n v="14"/>
    <n v="-2.0820320632930489E-4"/>
    <n v="0.99979179679999997"/>
  </r>
  <r>
    <n v="14443"/>
    <d v="1978-12-15T00:00:00"/>
    <n v="500"/>
    <n v="95.33"/>
    <n v="-7.3927530000000002E-3"/>
    <x v="16"/>
    <x v="5"/>
    <n v="15"/>
    <n v="-7.3927530195752036E-3"/>
    <n v="0.99260724700000003"/>
  </r>
  <r>
    <n v="14444"/>
    <d v="1978-12-18T00:00:00"/>
    <n v="500"/>
    <n v="93.44"/>
    <n v="-1.9825869999999999E-2"/>
    <x v="16"/>
    <x v="5"/>
    <n v="18"/>
    <n v="-1.9825868037343989E-2"/>
    <n v="0.98017412999999998"/>
  </r>
  <r>
    <n v="14445"/>
    <d v="1978-12-19T00:00:00"/>
    <n v="500"/>
    <n v="94.24"/>
    <n v="8.5616440000000002E-3"/>
    <x v="16"/>
    <x v="5"/>
    <n v="19"/>
    <n v="8.5616438356164171E-3"/>
    <n v="1.008561644"/>
  </r>
  <r>
    <n v="14446"/>
    <d v="1978-12-20T00:00:00"/>
    <n v="500"/>
    <n v="94.68"/>
    <n v="4.6689310000000003E-3"/>
    <x v="16"/>
    <x v="5"/>
    <n v="20"/>
    <n v="4.6689303904925428E-3"/>
    <n v="1.0046689310000001"/>
  </r>
  <r>
    <n v="14447"/>
    <d v="1978-12-21T00:00:00"/>
    <n v="500"/>
    <n v="94.71"/>
    <n v="3.1685680000000002E-4"/>
    <x v="16"/>
    <x v="5"/>
    <n v="21"/>
    <n v="3.1685678073500872E-4"/>
    <n v="1.0003168568"/>
  </r>
  <r>
    <n v="14448"/>
    <d v="1978-12-22T00:00:00"/>
    <n v="500"/>
    <n v="96.31"/>
    <n v="1.6893680000000001E-2"/>
    <x v="16"/>
    <x v="5"/>
    <n v="22"/>
    <n v="1.6893675430260879E-2"/>
    <n v="1.0168936799999999"/>
  </r>
  <r>
    <n v="14449"/>
    <d v="1978-12-26T00:00:00"/>
    <n v="500"/>
    <n v="97.52"/>
    <n v="1.2563599999999999E-2"/>
    <x v="16"/>
    <x v="5"/>
    <n v="26"/>
    <n v="1.256359671892837E-2"/>
    <n v="1.0125636"/>
  </r>
  <r>
    <n v="14450"/>
    <d v="1978-12-27T00:00:00"/>
    <n v="500"/>
    <n v="96.66"/>
    <n v="-8.8187040000000001E-3"/>
    <x v="16"/>
    <x v="5"/>
    <n v="27"/>
    <n v="-8.8187038556193365E-3"/>
    <n v="0.99118129600000004"/>
  </r>
  <r>
    <n v="14451"/>
    <d v="1978-12-28T00:00:00"/>
    <n v="500"/>
    <n v="96.28"/>
    <n v="-3.9313059999999999E-3"/>
    <x v="16"/>
    <x v="5"/>
    <n v="28"/>
    <n v="-3.9313056072831642E-3"/>
    <n v="0.99606869399999998"/>
  </r>
  <r>
    <n v="14452"/>
    <d v="1978-12-29T00:00:00"/>
    <n v="500"/>
    <n v="96.11"/>
    <n v="-1.7656830000000001E-3"/>
    <x v="16"/>
    <x v="5"/>
    <n v="29"/>
    <n v="-1.7656834233485961E-3"/>
    <n v="0.99823431699999998"/>
  </r>
  <r>
    <n v="14453"/>
    <d v="1979-01-02T00:00:00"/>
    <n v="500"/>
    <n v="96.73"/>
    <n v="6.4509420000000003E-3"/>
    <x v="17"/>
    <x v="6"/>
    <n v="2"/>
    <n v="6.450941629382978E-3"/>
    <n v="1.0064509420000001"/>
  </r>
  <r>
    <n v="14454"/>
    <d v="1979-01-03T00:00:00"/>
    <n v="500"/>
    <n v="97.8"/>
    <n v="1.1061720000000001E-2"/>
    <x v="17"/>
    <x v="6"/>
    <n v="3"/>
    <n v="1.1061718184637531E-2"/>
    <n v="1.0110617200000001"/>
  </r>
  <r>
    <n v="14455"/>
    <d v="1979-01-04T00:00:00"/>
    <n v="500"/>
    <n v="98.58"/>
    <n v="7.9754600000000002E-3"/>
    <x v="17"/>
    <x v="6"/>
    <n v="4"/>
    <n v="7.9754601226993405E-3"/>
    <n v="1.0079754599999999"/>
  </r>
  <r>
    <n v="14456"/>
    <d v="1979-01-05T00:00:00"/>
    <n v="500"/>
    <n v="99.13"/>
    <n v="5.5792250000000002E-3"/>
    <x v="17"/>
    <x v="6"/>
    <n v="5"/>
    <n v="5.5792249949280226E-3"/>
    <n v="1.005579225"/>
  </r>
  <r>
    <n v="14457"/>
    <d v="1979-01-08T00:00:00"/>
    <n v="500"/>
    <n v="98.8"/>
    <n v="-3.328962E-3"/>
    <x v="17"/>
    <x v="6"/>
    <n v="8"/>
    <n v="-3.3289619691314609E-3"/>
    <n v="0.99667103800000001"/>
  </r>
  <r>
    <n v="14458"/>
    <d v="1979-01-09T00:00:00"/>
    <n v="500"/>
    <n v="99.33"/>
    <n v="5.3643720000000001E-3"/>
    <x v="17"/>
    <x v="6"/>
    <n v="9"/>
    <n v="5.3643724696357253E-3"/>
    <n v="1.0053643720000001"/>
  </r>
  <r>
    <n v="14459"/>
    <d v="1979-01-10T00:00:00"/>
    <n v="500"/>
    <n v="98.77"/>
    <n v="-5.6377729999999996E-3"/>
    <x v="17"/>
    <x v="6"/>
    <n v="10"/>
    <n v="-5.6377730796335346E-3"/>
    <n v="0.99436222699999999"/>
  </r>
  <r>
    <n v="14460"/>
    <d v="1979-01-11T00:00:00"/>
    <n v="500"/>
    <n v="99.1"/>
    <n v="3.341096E-3"/>
    <x v="17"/>
    <x v="6"/>
    <n v="11"/>
    <n v="3.3410954743342551E-3"/>
    <n v="1.003341096"/>
  </r>
  <r>
    <n v="14461"/>
    <d v="1979-01-12T00:00:00"/>
    <n v="500"/>
    <n v="99.93"/>
    <n v="8.375378000000001E-3"/>
    <x v="17"/>
    <x v="6"/>
    <n v="12"/>
    <n v="8.3753784056510572E-3"/>
    <n v="1.008375378"/>
  </r>
  <r>
    <n v="14462"/>
    <d v="1979-01-15T00:00:00"/>
    <n v="500"/>
    <n v="100.69"/>
    <n v="7.6053240000000001E-3"/>
    <x v="17"/>
    <x v="6"/>
    <n v="15"/>
    <n v="7.6053237266084928E-3"/>
    <n v="1.007605324"/>
  </r>
  <r>
    <n v="14463"/>
    <d v="1979-01-16T00:00:00"/>
    <n v="500"/>
    <n v="99.46"/>
    <n v="-1.2215709999999999E-2"/>
    <x v="17"/>
    <x v="6"/>
    <n v="16"/>
    <n v="-1.2215711590028881E-2"/>
    <n v="0.98778429000000001"/>
  </r>
  <r>
    <n v="14464"/>
    <d v="1979-01-17T00:00:00"/>
    <n v="500"/>
    <n v="99.48"/>
    <n v="2.010859E-4"/>
    <x v="17"/>
    <x v="6"/>
    <n v="17"/>
    <n v="2.0108586366385239E-4"/>
    <n v="1.0002010858999999"/>
  </r>
  <r>
    <n v="14465"/>
    <d v="1979-01-18T00:00:00"/>
    <n v="500"/>
    <n v="99.72"/>
    <n v="2.4125449999999999E-3"/>
    <x v="17"/>
    <x v="6"/>
    <n v="18"/>
    <n v="2.412545235223051E-3"/>
    <n v="1.0024125450000001"/>
  </r>
  <r>
    <n v="14466"/>
    <d v="1979-01-19T00:00:00"/>
    <n v="500"/>
    <n v="99.75"/>
    <n v="3.0084239999999998E-4"/>
    <x v="17"/>
    <x v="6"/>
    <n v="19"/>
    <n v="3.0084235860416969E-4"/>
    <n v="1.0003008423999999"/>
  </r>
  <r>
    <n v="14467"/>
    <d v="1979-01-22T00:00:00"/>
    <n v="500"/>
    <n v="99.9"/>
    <n v="1.5037589999999999E-3"/>
    <x v="17"/>
    <x v="6"/>
    <n v="22"/>
    <n v="1.50375939849634E-3"/>
    <n v="1.001503759"/>
  </r>
  <r>
    <n v="14468"/>
    <d v="1979-01-23T00:00:00"/>
    <n v="500"/>
    <n v="100.6"/>
    <n v="7.0070070000000009E-3"/>
    <x v="17"/>
    <x v="6"/>
    <n v="23"/>
    <n v="7.0070070070069601E-3"/>
    <n v="1.0070070069999999"/>
  </r>
  <r>
    <n v="14469"/>
    <d v="1979-01-24T00:00:00"/>
    <n v="500"/>
    <n v="100.16"/>
    <n v="-4.3737580000000002E-3"/>
    <x v="17"/>
    <x v="6"/>
    <n v="24"/>
    <n v="-4.3737574552683567E-3"/>
    <n v="0.99562624200000005"/>
  </r>
  <r>
    <n v="14470"/>
    <d v="1979-01-25T00:00:00"/>
    <n v="500"/>
    <n v="101.19"/>
    <n v="1.0283550000000001E-2"/>
    <x v="17"/>
    <x v="6"/>
    <n v="25"/>
    <n v="1.028354632587858E-2"/>
    <n v="1.01028355"/>
  </r>
  <r>
    <n v="14471"/>
    <d v="1979-01-26T00:00:00"/>
    <n v="500"/>
    <n v="101.86"/>
    <n v="6.6212080000000008E-3"/>
    <x v="17"/>
    <x v="6"/>
    <n v="26"/>
    <n v="6.6212076292124777E-3"/>
    <n v="1.0066212080000001"/>
  </r>
  <r>
    <n v="14472"/>
    <d v="1979-01-29T00:00:00"/>
    <n v="500"/>
    <n v="101.55"/>
    <n v="-3.0433930000000001E-3"/>
    <x v="17"/>
    <x v="6"/>
    <n v="29"/>
    <n v="-3.0433928922050102E-3"/>
    <n v="0.99695660699999999"/>
  </r>
  <r>
    <n v="14473"/>
    <d v="1979-01-30T00:00:00"/>
    <n v="500"/>
    <n v="101.05"/>
    <n v="-4.9236829999999999E-3"/>
    <x v="17"/>
    <x v="6"/>
    <n v="30"/>
    <n v="-4.9236829148202599E-3"/>
    <n v="0.99507631699999999"/>
  </r>
  <r>
    <n v="14474"/>
    <d v="1979-01-31T00:00:00"/>
    <n v="500"/>
    <n v="99.93"/>
    <n v="-1.1083620000000001E-2"/>
    <x v="17"/>
    <x v="6"/>
    <n v="31"/>
    <n v="-1.1083621969322E-2"/>
    <n v="0.98891638000000004"/>
  </r>
  <r>
    <n v="14475"/>
    <d v="1979-02-01T00:00:00"/>
    <n v="500"/>
    <n v="99.96"/>
    <n v="3.0021010000000001E-4"/>
    <x v="17"/>
    <x v="7"/>
    <n v="1"/>
    <n v="3.0021014710279742E-4"/>
    <n v="1.0003002101"/>
  </r>
  <r>
    <n v="14476"/>
    <d v="1979-02-02T00:00:00"/>
    <n v="500"/>
    <n v="99.5"/>
    <n v="-4.6018410000000006E-3"/>
    <x v="17"/>
    <x v="7"/>
    <n v="2"/>
    <n v="-4.601840736294438E-3"/>
    <n v="0.99539815899999995"/>
  </r>
  <r>
    <n v="14477"/>
    <d v="1979-02-05T00:00:00"/>
    <n v="500"/>
    <n v="98.09"/>
    <n v="-1.417085E-2"/>
    <x v="17"/>
    <x v="7"/>
    <n v="5"/>
    <n v="-1.4170854271356779E-2"/>
    <n v="0.98582915000000004"/>
  </r>
  <r>
    <n v="14478"/>
    <d v="1979-02-06T00:00:00"/>
    <n v="500"/>
    <n v="98.05"/>
    <n v="-4.0778880000000002E-4"/>
    <x v="17"/>
    <x v="7"/>
    <n v="6"/>
    <n v="-4.0778876541958109E-4"/>
    <n v="0.99959221119999997"/>
  </r>
  <r>
    <n v="14479"/>
    <d v="1979-02-07T00:00:00"/>
    <n v="500"/>
    <n v="97.16"/>
    <n v="-9.0770010000000012E-3"/>
    <x v="17"/>
    <x v="7"/>
    <n v="7"/>
    <n v="-9.0770015298317075E-3"/>
    <n v="0.99092299900000003"/>
  </r>
  <r>
    <n v="14480"/>
    <d v="1979-02-08T00:00:00"/>
    <n v="500"/>
    <n v="97.65"/>
    <n v="5.0432280000000003E-3"/>
    <x v="17"/>
    <x v="7"/>
    <n v="8"/>
    <n v="5.0432276657061959E-3"/>
    <n v="1.0050432279999999"/>
  </r>
  <r>
    <n v="14481"/>
    <d v="1979-02-09T00:00:00"/>
    <n v="500"/>
    <n v="97.87"/>
    <n v="2.2529440000000002E-3"/>
    <x v="17"/>
    <x v="7"/>
    <n v="9"/>
    <n v="2.2529441884280299E-3"/>
    <n v="1.0022529440000001"/>
  </r>
  <r>
    <n v="14482"/>
    <d v="1979-02-12T00:00:00"/>
    <n v="500"/>
    <n v="98.2"/>
    <n v="3.3718200000000002E-3"/>
    <x v="17"/>
    <x v="7"/>
    <n v="12"/>
    <n v="3.3718197609073912E-3"/>
    <n v="1.0033718199999999"/>
  </r>
  <r>
    <n v="14483"/>
    <d v="1979-02-13T00:00:00"/>
    <n v="500"/>
    <n v="98.93"/>
    <n v="7.4338080000000001E-3"/>
    <x v="17"/>
    <x v="7"/>
    <n v="13"/>
    <n v="7.433808553971577E-3"/>
    <n v="1.007433808"/>
  </r>
  <r>
    <n v="14484"/>
    <d v="1979-02-14T00:00:00"/>
    <n v="500"/>
    <n v="98.87"/>
    <n v="-6.0648940000000001E-4"/>
    <x v="17"/>
    <x v="7"/>
    <n v="14"/>
    <n v="-6.064894369756102E-4"/>
    <n v="0.99939351060000003"/>
  </r>
  <r>
    <n v="14485"/>
    <d v="1979-02-15T00:00:00"/>
    <n v="500"/>
    <n v="98.73"/>
    <n v="-1.4160010000000001E-3"/>
    <x v="17"/>
    <x v="7"/>
    <n v="15"/>
    <n v="-1.416000809143281E-3"/>
    <n v="0.99858399900000006"/>
  </r>
  <r>
    <n v="14486"/>
    <d v="1979-02-16T00:00:00"/>
    <n v="500"/>
    <n v="98.67"/>
    <n v="-6.0771800000000004E-4"/>
    <x v="17"/>
    <x v="7"/>
    <n v="16"/>
    <n v="-6.0771801883929832E-4"/>
    <n v="0.99939228199999997"/>
  </r>
  <r>
    <n v="14487"/>
    <d v="1979-02-20T00:00:00"/>
    <n v="500"/>
    <n v="99.42"/>
    <n v="7.6010940000000001E-3"/>
    <x v="17"/>
    <x v="7"/>
    <n v="20"/>
    <n v="7.6010945576163724E-3"/>
    <n v="1.007601094"/>
  </r>
  <r>
    <n v="14488"/>
    <d v="1979-02-21T00:00:00"/>
    <n v="500"/>
    <n v="99.07"/>
    <n v="-3.520418E-3"/>
    <x v="17"/>
    <x v="7"/>
    <n v="21"/>
    <n v="-3.5204184268760041E-3"/>
    <n v="0.99647958199999997"/>
  </r>
  <r>
    <n v="14489"/>
    <d v="1979-02-22T00:00:00"/>
    <n v="500"/>
    <n v="98.33"/>
    <n v="-7.4694660000000001E-3"/>
    <x v="17"/>
    <x v="7"/>
    <n v="22"/>
    <n v="-7.4694660341172447E-3"/>
    <n v="0.99253053400000002"/>
  </r>
  <r>
    <n v="14490"/>
    <d v="1979-02-23T00:00:00"/>
    <n v="500"/>
    <n v="97.78"/>
    <n v="-5.59341E-3"/>
    <x v="17"/>
    <x v="7"/>
    <n v="23"/>
    <n v="-5.5934099460998032E-3"/>
    <n v="0.99440658999999998"/>
  </r>
  <r>
    <n v="14491"/>
    <d v="1979-02-26T00:00:00"/>
    <n v="500"/>
    <n v="97.67"/>
    <n v="-1.1249739999999999E-3"/>
    <x v="17"/>
    <x v="7"/>
    <n v="26"/>
    <n v="-1.1249744323992279E-3"/>
    <n v="0.998875026"/>
  </r>
  <r>
    <n v="14492"/>
    <d v="1979-02-27T00:00:00"/>
    <n v="500"/>
    <n v="96.13"/>
    <n v="-1.5767380000000001E-2"/>
    <x v="17"/>
    <x v="7"/>
    <n v="27"/>
    <n v="-1.5767379952902671E-2"/>
    <n v="0.98423262"/>
  </r>
  <r>
    <n v="14493"/>
    <d v="1979-02-28T00:00:00"/>
    <n v="500"/>
    <n v="96.28"/>
    <n v="1.5603870000000001E-3"/>
    <x v="17"/>
    <x v="7"/>
    <n v="28"/>
    <n v="1.560386975970163E-3"/>
    <n v="1.0015603870000001"/>
  </r>
  <r>
    <n v="14494"/>
    <d v="1979-03-01T00:00:00"/>
    <n v="500"/>
    <n v="96.9"/>
    <n v="6.4395510000000008E-3"/>
    <x v="17"/>
    <x v="8"/>
    <n v="1"/>
    <n v="6.4395513086830114E-3"/>
    <n v="1.0064395509999999"/>
  </r>
  <r>
    <n v="14495"/>
    <d v="1979-03-02T00:00:00"/>
    <n v="500"/>
    <n v="96.97"/>
    <n v="7.2239420000000008E-4"/>
    <x v="17"/>
    <x v="8"/>
    <n v="2"/>
    <n v="7.2239422084607874E-4"/>
    <n v="1.0007223942000001"/>
  </r>
  <r>
    <n v="14496"/>
    <d v="1979-03-05T00:00:00"/>
    <n v="500"/>
    <n v="98.06"/>
    <n v="1.124059E-2"/>
    <x v="17"/>
    <x v="8"/>
    <n v="5"/>
    <n v="1.1240589873156679E-2"/>
    <n v="1.0112405900000001"/>
  </r>
  <r>
    <n v="14497"/>
    <d v="1979-03-06T00:00:00"/>
    <n v="500"/>
    <n v="97.87"/>
    <n v="-1.937589E-3"/>
    <x v="17"/>
    <x v="8"/>
    <n v="6"/>
    <n v="-1.937589231083003E-3"/>
    <n v="0.99806241100000004"/>
  </r>
  <r>
    <n v="14498"/>
    <d v="1979-03-07T00:00:00"/>
    <n v="500"/>
    <n v="98.44"/>
    <n v="5.8240520000000006E-3"/>
    <x v="17"/>
    <x v="8"/>
    <n v="7"/>
    <n v="5.8240523142945033E-3"/>
    <n v="1.0058240519999999"/>
  </r>
  <r>
    <n v="14499"/>
    <d v="1979-03-08T00:00:00"/>
    <n v="500"/>
    <n v="99.58"/>
    <n v="1.158066E-2"/>
    <x v="17"/>
    <x v="8"/>
    <n v="8"/>
    <n v="1.158065826899635E-2"/>
    <n v="1.0115806599999999"/>
  </r>
  <r>
    <n v="14500"/>
    <d v="1979-03-09T00:00:00"/>
    <n v="500"/>
    <n v="99.54"/>
    <n v="-4.016871E-4"/>
    <x v="17"/>
    <x v="8"/>
    <n v="9"/>
    <n v="-4.0168708576016071E-4"/>
    <n v="0.99959831290000001"/>
  </r>
  <r>
    <n v="14501"/>
    <d v="1979-03-12T00:00:00"/>
    <n v="500"/>
    <n v="99.67"/>
    <n v="1.306008E-3"/>
    <x v="17"/>
    <x v="8"/>
    <n v="12"/>
    <n v="1.3060076351214529E-3"/>
    <n v="1.001306008"/>
  </r>
  <r>
    <n v="14502"/>
    <d v="1979-03-13T00:00:00"/>
    <n v="500"/>
    <n v="99.84"/>
    <n v="1.705629E-3"/>
    <x v="17"/>
    <x v="8"/>
    <n v="13"/>
    <n v="1.705628574295126E-3"/>
    <n v="1.0017056289999999"/>
  </r>
  <r>
    <n v="14503"/>
    <d v="1979-03-14T00:00:00"/>
    <n v="500"/>
    <n v="99.71"/>
    <n v="-1.3020830000000001E-3"/>
    <x v="17"/>
    <x v="8"/>
    <n v="14"/>
    <n v="-1.3020833333334809E-3"/>
    <n v="0.99869791699999999"/>
  </r>
  <r>
    <n v="14504"/>
    <d v="1979-03-15T00:00:00"/>
    <n v="500"/>
    <n v="99.86"/>
    <n v="1.5043630000000001E-3"/>
    <x v="17"/>
    <x v="8"/>
    <n v="15"/>
    <n v="1.5043626516899611E-3"/>
    <n v="1.001504363"/>
  </r>
  <r>
    <n v="14505"/>
    <d v="1979-03-16T00:00:00"/>
    <n v="500"/>
    <n v="100.69"/>
    <n v="8.3116370000000002E-3"/>
    <x v="17"/>
    <x v="8"/>
    <n v="16"/>
    <n v="8.3116362908071117E-3"/>
    <n v="1.008311637"/>
  </r>
  <r>
    <n v="14506"/>
    <d v="1979-03-19T00:00:00"/>
    <n v="500"/>
    <n v="101.06"/>
    <n v="3.6746449999999998E-3"/>
    <x v="17"/>
    <x v="8"/>
    <n v="19"/>
    <n v="3.6746449498461509E-3"/>
    <n v="1.003674645"/>
  </r>
  <r>
    <n v="14507"/>
    <d v="1979-03-20T00:00:00"/>
    <n v="500"/>
    <n v="100.5"/>
    <n v="-5.5412630000000003E-3"/>
    <x v="17"/>
    <x v="8"/>
    <n v="20"/>
    <n v="-5.5412626162676393E-3"/>
    <n v="0.99445873699999998"/>
  </r>
  <r>
    <n v="14508"/>
    <d v="1979-03-21T00:00:00"/>
    <n v="500"/>
    <n v="101.25"/>
    <n v="7.4626859999999996E-3"/>
    <x v="17"/>
    <x v="8"/>
    <n v="21"/>
    <n v="7.4626865671640896E-3"/>
    <n v="1.007462686"/>
  </r>
  <r>
    <n v="14509"/>
    <d v="1979-03-22T00:00:00"/>
    <n v="500"/>
    <n v="101.67"/>
    <n v="4.1481479999999999E-3"/>
    <x v="17"/>
    <x v="8"/>
    <n v="22"/>
    <n v="4.1481481481482341E-3"/>
    <n v="1.0041481480000001"/>
  </r>
  <r>
    <n v="14510"/>
    <d v="1979-03-23T00:00:00"/>
    <n v="500"/>
    <n v="101.6"/>
    <n v="-6.8850200000000002E-4"/>
    <x v="17"/>
    <x v="8"/>
    <n v="23"/>
    <n v="-6.8850201632741914E-4"/>
    <n v="0.99931149799999996"/>
  </r>
  <r>
    <n v="14511"/>
    <d v="1979-03-26T00:00:00"/>
    <n v="500"/>
    <n v="101.04"/>
    <n v="-5.5118110000000001E-3"/>
    <x v="17"/>
    <x v="8"/>
    <n v="26"/>
    <n v="-5.5118110236219708E-3"/>
    <n v="0.99448818900000002"/>
  </r>
  <r>
    <n v="14512"/>
    <d v="1979-03-27T00:00:00"/>
    <n v="500"/>
    <n v="102.48"/>
    <n v="1.425178E-2"/>
    <x v="17"/>
    <x v="8"/>
    <n v="27"/>
    <n v="1.425178147268413E-2"/>
    <n v="1.0142517799999999"/>
  </r>
  <r>
    <n v="14513"/>
    <d v="1979-03-28T00:00:00"/>
    <n v="500"/>
    <n v="102.12"/>
    <n v="-3.5128809999999998E-3"/>
    <x v="17"/>
    <x v="8"/>
    <n v="28"/>
    <n v="-3.5128805620608938E-3"/>
    <n v="0.99648711899999998"/>
  </r>
  <r>
    <n v="14514"/>
    <d v="1979-03-29T00:00:00"/>
    <n v="500"/>
    <n v="102.03"/>
    <n v="-8.8131610000000008E-4"/>
    <x v="17"/>
    <x v="8"/>
    <n v="29"/>
    <n v="-8.8131609870745198E-4"/>
    <n v="0.99911868390000003"/>
  </r>
  <r>
    <n v="14515"/>
    <d v="1979-03-30T00:00:00"/>
    <n v="500"/>
    <n v="101.59"/>
    <n v="-4.3124569999999996E-3"/>
    <x v="17"/>
    <x v="8"/>
    <n v="30"/>
    <n v="-4.3124571204546944E-3"/>
    <n v="0.99568754299999995"/>
  </r>
  <r>
    <n v="14516"/>
    <d v="1979-04-02T00:00:00"/>
    <n v="500"/>
    <n v="100.9"/>
    <n v="-6.7920070000000001E-3"/>
    <x v="17"/>
    <x v="9"/>
    <n v="2"/>
    <n v="-6.7920070873117577E-3"/>
    <n v="0.99320799299999996"/>
  </r>
  <r>
    <n v="14517"/>
    <d v="1979-04-03T00:00:00"/>
    <n v="500"/>
    <n v="102.4"/>
    <n v="1.48662E-2"/>
    <x v="17"/>
    <x v="9"/>
    <n v="3"/>
    <n v="1.4866204162537139E-2"/>
    <n v="1.0148661999999999"/>
  </r>
  <r>
    <n v="14518"/>
    <d v="1979-04-04T00:00:00"/>
    <n v="500"/>
    <n v="102.65"/>
    <n v="2.4414060000000001E-3"/>
    <x v="17"/>
    <x v="9"/>
    <n v="4"/>
    <n v="2.44140625E-3"/>
    <n v="1.002441406"/>
  </r>
  <r>
    <n v="14519"/>
    <d v="1979-04-05T00:00:00"/>
    <n v="500"/>
    <n v="103.26"/>
    <n v="5.9425230000000008E-3"/>
    <x v="17"/>
    <x v="9"/>
    <n v="5"/>
    <n v="5.9425231368728237E-3"/>
    <n v="1.0059425230000001"/>
  </r>
  <r>
    <n v="14520"/>
    <d v="1979-04-06T00:00:00"/>
    <n v="500"/>
    <n v="103.18"/>
    <n v="-7.7474340000000007E-4"/>
    <x v="17"/>
    <x v="9"/>
    <n v="6"/>
    <n v="-7.7474336625993345E-4"/>
    <n v="0.99922525659999994"/>
  </r>
  <r>
    <n v="14521"/>
    <d v="1979-04-09T00:00:00"/>
    <n v="500"/>
    <n v="102.87"/>
    <n v="-3.0044580000000002E-3"/>
    <x v="17"/>
    <x v="9"/>
    <n v="9"/>
    <n v="-3.004458228338835E-3"/>
    <n v="0.99699554199999996"/>
  </r>
  <r>
    <n v="14522"/>
    <d v="1979-04-10T00:00:00"/>
    <n v="500"/>
    <n v="103.34"/>
    <n v="4.5688730000000002E-3"/>
    <x v="17"/>
    <x v="9"/>
    <n v="10"/>
    <n v="4.5688733352775568E-3"/>
    <n v="1.004568873"/>
  </r>
  <r>
    <n v="14523"/>
    <d v="1979-04-11T00:00:00"/>
    <n v="500"/>
    <n v="102.31"/>
    <n v="-9.9670990000000001E-3"/>
    <x v="17"/>
    <x v="9"/>
    <n v="11"/>
    <n v="-9.9670988968453278E-3"/>
    <n v="0.99003290099999997"/>
  </r>
  <r>
    <n v="14524"/>
    <d v="1979-04-12T00:00:00"/>
    <n v="500"/>
    <n v="102"/>
    <n v="-3.0300069999999999E-3"/>
    <x v="17"/>
    <x v="9"/>
    <n v="12"/>
    <n v="-3.0300068419509829E-3"/>
    <n v="0.996969993"/>
  </r>
  <r>
    <n v="14525"/>
    <d v="1979-04-16T00:00:00"/>
    <n v="500"/>
    <n v="101.12"/>
    <n v="-8.6274510000000013E-3"/>
    <x v="17"/>
    <x v="9"/>
    <n v="16"/>
    <n v="-8.6274509803920818E-3"/>
    <n v="0.99137254900000005"/>
  </r>
  <r>
    <n v="14526"/>
    <d v="1979-04-17T00:00:00"/>
    <n v="500"/>
    <n v="101.24"/>
    <n v="1.186709E-3"/>
    <x v="17"/>
    <x v="9"/>
    <n v="17"/>
    <n v="1.186708860759333E-3"/>
    <n v="1.001186709"/>
  </r>
  <r>
    <n v="14527"/>
    <d v="1979-04-18T00:00:00"/>
    <n v="500"/>
    <n v="101.7"/>
    <n v="4.5436590000000002E-3"/>
    <x v="17"/>
    <x v="9"/>
    <n v="18"/>
    <n v="4.543658632951475E-3"/>
    <n v="1.0045436590000001"/>
  </r>
  <r>
    <n v="14528"/>
    <d v="1979-04-19T00:00:00"/>
    <n v="500"/>
    <n v="101.28"/>
    <n v="-4.1297930000000014E-3"/>
    <x v="17"/>
    <x v="9"/>
    <n v="19"/>
    <n v="-4.1297935103244976E-3"/>
    <n v="0.99587020699999995"/>
  </r>
  <r>
    <n v="14529"/>
    <d v="1979-04-20T00:00:00"/>
    <n v="500"/>
    <n v="101.23"/>
    <n v="-4.9368090000000001E-4"/>
    <x v="17"/>
    <x v="9"/>
    <n v="20"/>
    <n v="-4.93680884676162E-4"/>
    <n v="0.99950631909999998"/>
  </r>
  <r>
    <n v="14530"/>
    <d v="1979-04-23T00:00:00"/>
    <n v="500"/>
    <n v="101.57"/>
    <n v="3.3586879999999999E-3"/>
    <x v="17"/>
    <x v="9"/>
    <n v="23"/>
    <n v="3.3586881359279901E-3"/>
    <n v="1.0033586880000001"/>
  </r>
  <r>
    <n v="14531"/>
    <d v="1979-04-24T00:00:00"/>
    <n v="500"/>
    <n v="102.2"/>
    <n v="6.2026190000000004E-3"/>
    <x v="17"/>
    <x v="9"/>
    <n v="24"/>
    <n v="6.2026188835286877E-3"/>
    <n v="1.006202619"/>
  </r>
  <r>
    <n v="14532"/>
    <d v="1979-04-25T00:00:00"/>
    <n v="500"/>
    <n v="102.5"/>
    <n v="2.9354210000000001E-3"/>
    <x v="17"/>
    <x v="9"/>
    <n v="25"/>
    <n v="2.9354207436398379E-3"/>
    <n v="1.0029354210000001"/>
  </r>
  <r>
    <n v="14533"/>
    <d v="1979-04-26T00:00:00"/>
    <n v="500"/>
    <n v="102.01"/>
    <n v="-4.7804880000000003E-3"/>
    <x v="17"/>
    <x v="9"/>
    <n v="26"/>
    <n v="-4.780487804878053E-3"/>
    <n v="0.99521951200000003"/>
  </r>
  <r>
    <n v="14534"/>
    <d v="1979-04-27T00:00:00"/>
    <n v="500"/>
    <n v="101.8"/>
    <n v="-2.058622E-3"/>
    <x v="17"/>
    <x v="9"/>
    <n v="27"/>
    <n v="-2.0586217037545929E-3"/>
    <n v="0.99794137800000005"/>
  </r>
  <r>
    <n v="14535"/>
    <d v="1979-04-30T00:00:00"/>
    <n v="500"/>
    <n v="101.76"/>
    <n v="-3.9292729999999999E-4"/>
    <x v="17"/>
    <x v="9"/>
    <n v="30"/>
    <n v="-3.9292730844786572E-4"/>
    <n v="0.99960707270000004"/>
  </r>
  <r>
    <n v="14536"/>
    <d v="1979-05-01T00:00:00"/>
    <n v="500"/>
    <n v="101.68"/>
    <n v="-7.8616350000000005E-4"/>
    <x v="17"/>
    <x v="10"/>
    <n v="1"/>
    <n v="-7.8616352201255069E-4"/>
    <n v="0.99921383649999995"/>
  </r>
  <r>
    <n v="14537"/>
    <d v="1979-05-02T00:00:00"/>
    <n v="500"/>
    <n v="101.72"/>
    <n v="3.9339099999999999E-4"/>
    <x v="17"/>
    <x v="10"/>
    <n v="2"/>
    <n v="3.9339103068436471E-4"/>
    <n v="1.000393391"/>
  </r>
  <r>
    <n v="14538"/>
    <d v="1979-05-03T00:00:00"/>
    <n v="500"/>
    <n v="101.81"/>
    <n v="8.8478180000000001E-4"/>
    <x v="17"/>
    <x v="10"/>
    <n v="3"/>
    <n v="8.8478175383399638E-4"/>
    <n v="1.0008847818"/>
  </r>
  <r>
    <n v="14539"/>
    <d v="1979-05-04T00:00:00"/>
    <n v="500"/>
    <n v="100.69"/>
    <n v="-1.1000879999999999E-2"/>
    <x v="17"/>
    <x v="10"/>
    <n v="4"/>
    <n v="-1.100088399960719E-2"/>
    <n v="0.98899912000000001"/>
  </r>
  <r>
    <n v="14540"/>
    <d v="1979-05-07T00:00:00"/>
    <n v="500"/>
    <n v="99.02"/>
    <n v="-1.6585559999999999E-2"/>
    <x v="17"/>
    <x v="10"/>
    <n v="7"/>
    <n v="-1.6585559638494399E-2"/>
    <n v="0.98341444"/>
  </r>
  <r>
    <n v="14541"/>
    <d v="1979-05-08T00:00:00"/>
    <n v="500"/>
    <n v="99.17"/>
    <n v="1.514846E-3"/>
    <x v="17"/>
    <x v="10"/>
    <n v="8"/>
    <n v="1.51484548576053E-3"/>
    <n v="1.0015148460000001"/>
  </r>
  <r>
    <n v="14542"/>
    <d v="1979-05-09T00:00:00"/>
    <n v="500"/>
    <n v="99.46"/>
    <n v="2.924271E-3"/>
    <x v="17"/>
    <x v="10"/>
    <n v="9"/>
    <n v="2.9242714530604008E-3"/>
    <n v="1.0029242709999999"/>
  </r>
  <r>
    <n v="14543"/>
    <d v="1979-05-10T00:00:00"/>
    <n v="500"/>
    <n v="98.52"/>
    <n v="-9.451035E-3"/>
    <x v="17"/>
    <x v="10"/>
    <n v="10"/>
    <n v="-9.4510355921978428E-3"/>
    <n v="0.990548965"/>
  </r>
  <r>
    <n v="14544"/>
    <d v="1979-05-11T00:00:00"/>
    <n v="500"/>
    <n v="98.52"/>
    <n v="0"/>
    <x v="17"/>
    <x v="10"/>
    <n v="11"/>
    <n v="0"/>
    <n v="1"/>
  </r>
  <r>
    <n v="14545"/>
    <d v="1979-05-14T00:00:00"/>
    <n v="500"/>
    <n v="98.06"/>
    <n v="-4.669103E-3"/>
    <x v="17"/>
    <x v="10"/>
    <n v="14"/>
    <n v="-4.6691027202597768E-3"/>
    <n v="0.99533089699999999"/>
  </r>
  <r>
    <n v="14546"/>
    <d v="1979-05-15T00:00:00"/>
    <n v="500"/>
    <n v="98.14"/>
    <n v="8.1582710000000001E-4"/>
    <x v="17"/>
    <x v="10"/>
    <n v="15"/>
    <n v="8.1582704466653944E-4"/>
    <n v="1.0008158271000001"/>
  </r>
  <r>
    <n v="14547"/>
    <d v="1979-05-16T00:00:00"/>
    <n v="500"/>
    <n v="98.42"/>
    <n v="2.8530669999999999E-3"/>
    <x v="17"/>
    <x v="10"/>
    <n v="16"/>
    <n v="2.853067047075664E-3"/>
    <n v="1.002853067"/>
  </r>
  <r>
    <n v="14548"/>
    <d v="1979-05-17T00:00:00"/>
    <n v="500"/>
    <n v="99.94"/>
    <n v="1.5444019999999999E-2"/>
    <x v="17"/>
    <x v="10"/>
    <n v="17"/>
    <n v="1.544401544401541E-2"/>
    <n v="1.0154440199999999"/>
  </r>
  <r>
    <n v="14549"/>
    <d v="1979-05-18T00:00:00"/>
    <n v="500"/>
    <n v="99.93"/>
    <n v="-1.0006E-4"/>
    <x v="17"/>
    <x v="10"/>
    <n v="18"/>
    <n v="-1.0006003602147651E-4"/>
    <n v="0.99989994000000004"/>
  </r>
  <r>
    <n v="14550"/>
    <d v="1979-05-21T00:00:00"/>
    <n v="500"/>
    <n v="100.14"/>
    <n v="2.1014710000000002E-3"/>
    <x v="17"/>
    <x v="10"/>
    <n v="21"/>
    <n v="2.1014710297206922E-3"/>
    <n v="1.002101471"/>
  </r>
  <r>
    <n v="14551"/>
    <d v="1979-05-22T00:00:00"/>
    <n v="500"/>
    <n v="100.51"/>
    <n v="3.6948269999999999E-3"/>
    <x v="17"/>
    <x v="10"/>
    <n v="22"/>
    <n v="3.694827241861542E-3"/>
    <n v="1.0036948269999999"/>
  </r>
  <r>
    <n v="14552"/>
    <d v="1979-05-23T00:00:00"/>
    <n v="500"/>
    <n v="99.88"/>
    <n v="-6.2680330000000001E-3"/>
    <x v="17"/>
    <x v="10"/>
    <n v="23"/>
    <n v="-6.2680330315392219E-3"/>
    <n v="0.99373196699999999"/>
  </r>
  <r>
    <n v="14553"/>
    <d v="1979-05-24T00:00:00"/>
    <n v="500"/>
    <n v="99.93"/>
    <n v="5.0060070000000005E-4"/>
    <x v="17"/>
    <x v="10"/>
    <n v="24"/>
    <n v="5.0060072086521856E-4"/>
    <n v="1.0005006006999999"/>
  </r>
  <r>
    <n v="14554"/>
    <d v="1979-05-25T00:00:00"/>
    <n v="500"/>
    <n v="100.22"/>
    <n v="2.9020309999999998E-3"/>
    <x v="17"/>
    <x v="10"/>
    <n v="25"/>
    <n v="2.9020314219954102E-3"/>
    <n v="1.0029020310000001"/>
  </r>
  <r>
    <n v="14555"/>
    <d v="1979-05-29T00:00:00"/>
    <n v="500"/>
    <n v="100.05"/>
    <n v="-1.6962679999999999E-3"/>
    <x v="17"/>
    <x v="10"/>
    <n v="29"/>
    <n v="-1.6962682099381789E-3"/>
    <n v="0.998303732"/>
  </r>
  <r>
    <n v="14556"/>
    <d v="1979-05-30T00:00:00"/>
    <n v="500"/>
    <n v="99.11"/>
    <n v="-9.3953020000000012E-3"/>
    <x v="17"/>
    <x v="10"/>
    <n v="30"/>
    <n v="-9.3953023488255738E-3"/>
    <n v="0.99060469799999995"/>
  </r>
  <r>
    <n v="14557"/>
    <d v="1979-05-31T00:00:00"/>
    <n v="500"/>
    <n v="99.08"/>
    <n v="-3.02694E-4"/>
    <x v="17"/>
    <x v="10"/>
    <n v="31"/>
    <n v="-3.0269397638993389E-4"/>
    <n v="0.99969730599999995"/>
  </r>
  <r>
    <n v="14558"/>
    <d v="1979-06-01T00:00:00"/>
    <n v="500"/>
    <n v="99.17"/>
    <n v="9.0835690000000001E-4"/>
    <x v="17"/>
    <x v="11"/>
    <n v="1"/>
    <n v="9.083568833265776E-4"/>
    <n v="1.0009083568999999"/>
  </r>
  <r>
    <n v="14559"/>
    <d v="1979-06-04T00:00:00"/>
    <n v="500"/>
    <n v="99.32"/>
    <n v="1.5125539999999999E-3"/>
    <x v="17"/>
    <x v="11"/>
    <n v="4"/>
    <n v="1.512554199858851E-3"/>
    <n v="1.0015125540000001"/>
  </r>
  <r>
    <n v="14560"/>
    <d v="1979-06-05T00:00:00"/>
    <n v="500"/>
    <n v="100.62"/>
    <n v="1.3089E-2"/>
    <x v="17"/>
    <x v="11"/>
    <n v="5"/>
    <n v="1.3089005235602301E-2"/>
    <n v="1.0130889999999999"/>
  </r>
  <r>
    <n v="14561"/>
    <d v="1979-06-06T00:00:00"/>
    <n v="500"/>
    <n v="101.3"/>
    <n v="6.7581000000000004E-3"/>
    <x v="17"/>
    <x v="11"/>
    <n v="6"/>
    <n v="6.7580997813554422E-3"/>
    <n v="1.0067581000000001"/>
  </r>
  <r>
    <n v="14562"/>
    <d v="1979-06-07T00:00:00"/>
    <n v="500"/>
    <n v="101.79"/>
    <n v="4.8371179999999996E-3"/>
    <x v="17"/>
    <x v="11"/>
    <n v="7"/>
    <n v="4.8371174728529809E-3"/>
    <n v="1.004837118"/>
  </r>
  <r>
    <n v="14563"/>
    <d v="1979-06-08T00:00:00"/>
    <n v="500"/>
    <n v="101.49"/>
    <n v="-2.9472439999999999E-3"/>
    <x v="17"/>
    <x v="11"/>
    <n v="8"/>
    <n v="-2.9472443265547992E-3"/>
    <n v="0.99705275599999998"/>
  </r>
  <r>
    <n v="14564"/>
    <d v="1979-06-11T00:00:00"/>
    <n v="500"/>
    <n v="101.91"/>
    <n v="4.1383390000000004E-3"/>
    <x v="17"/>
    <x v="11"/>
    <n v="11"/>
    <n v="4.1383387525864013E-3"/>
    <n v="1.004138339"/>
  </r>
  <r>
    <n v="14565"/>
    <d v="1979-06-12T00:00:00"/>
    <n v="500"/>
    <n v="102.85"/>
    <n v="9.2238249999999997E-3"/>
    <x v="17"/>
    <x v="11"/>
    <n v="12"/>
    <n v="9.223824943577652E-3"/>
    <n v="1.0092238250000001"/>
  </r>
  <r>
    <n v="14566"/>
    <d v="1979-06-13T00:00:00"/>
    <n v="500"/>
    <n v="102.31"/>
    <n v="-5.2503650000000008E-3"/>
    <x v="17"/>
    <x v="11"/>
    <n v="13"/>
    <n v="-5.2503646086532463E-3"/>
    <n v="0.99474963500000002"/>
  </r>
  <r>
    <n v="14567"/>
    <d v="1979-06-14T00:00:00"/>
    <n v="500"/>
    <n v="102.2"/>
    <n v="-1.075164E-3"/>
    <x v="17"/>
    <x v="11"/>
    <n v="14"/>
    <n v="-1.0751637181116709E-3"/>
    <n v="0.99892483600000004"/>
  </r>
  <r>
    <n v="14568"/>
    <d v="1979-06-15T00:00:00"/>
    <n v="500"/>
    <n v="102.09"/>
    <n v="-1.0763210000000001E-3"/>
    <x v="17"/>
    <x v="11"/>
    <n v="15"/>
    <n v="-1.07632093933463E-3"/>
    <n v="0.99892367900000001"/>
  </r>
  <r>
    <n v="14569"/>
    <d v="1979-06-18T00:00:00"/>
    <n v="500"/>
    <n v="101.56"/>
    <n v="-5.1914980000000001E-3"/>
    <x v="17"/>
    <x v="11"/>
    <n v="18"/>
    <n v="-5.1914976981095604E-3"/>
    <n v="0.99480850200000004"/>
  </r>
  <r>
    <n v="14570"/>
    <d v="1979-06-19T00:00:00"/>
    <n v="500"/>
    <n v="101.58"/>
    <n v="1.9692789999999999E-4"/>
    <x v="17"/>
    <x v="11"/>
    <n v="19"/>
    <n v="1.9692792437964179E-4"/>
    <n v="1.0001969279"/>
  </r>
  <r>
    <n v="14571"/>
    <d v="1979-06-20T00:00:00"/>
    <n v="500"/>
    <n v="101.63"/>
    <n v="4.9222290000000004E-4"/>
    <x v="17"/>
    <x v="11"/>
    <n v="20"/>
    <n v="4.9222287851935498E-4"/>
    <n v="1.0004922229"/>
  </r>
  <r>
    <n v="14572"/>
    <d v="1979-06-21T00:00:00"/>
    <n v="500"/>
    <n v="102.09"/>
    <n v="4.5262230000000002E-3"/>
    <x v="17"/>
    <x v="11"/>
    <n v="21"/>
    <n v="4.5262225720752447E-3"/>
    <n v="1.0045262230000001"/>
  </r>
  <r>
    <n v="14573"/>
    <d v="1979-06-22T00:00:00"/>
    <n v="500"/>
    <n v="102.64"/>
    <n v="5.3874030000000007E-3"/>
    <x v="17"/>
    <x v="11"/>
    <n v="22"/>
    <n v="5.3874032716230147E-3"/>
    <n v="1.0053874030000001"/>
  </r>
  <r>
    <n v="14574"/>
    <d v="1979-06-25T00:00:00"/>
    <n v="500"/>
    <n v="102.09"/>
    <n v="-5.3585350000000002E-3"/>
    <x v="17"/>
    <x v="11"/>
    <n v="25"/>
    <n v="-5.3585346843335602E-3"/>
    <n v="0.99464146499999995"/>
  </r>
  <r>
    <n v="14575"/>
    <d v="1979-06-26T00:00:00"/>
    <n v="500"/>
    <n v="101.66"/>
    <n v="-4.2119700000000006E-3"/>
    <x v="17"/>
    <x v="11"/>
    <n v="26"/>
    <n v="-4.2119698305417286E-3"/>
    <n v="0.99578803000000005"/>
  </r>
  <r>
    <n v="14576"/>
    <d v="1979-06-27T00:00:00"/>
    <n v="500"/>
    <n v="102.27"/>
    <n v="6.000394E-3"/>
    <x v="17"/>
    <x v="11"/>
    <n v="27"/>
    <n v="6.0003934684240701E-3"/>
    <n v="1.006000394"/>
  </r>
  <r>
    <n v="14577"/>
    <d v="1979-06-28T00:00:00"/>
    <n v="500"/>
    <n v="102.8"/>
    <n v="5.1823599999999996E-3"/>
    <x v="17"/>
    <x v="11"/>
    <n v="28"/>
    <n v="5.1823604184999539E-3"/>
    <n v="1.0051823600000001"/>
  </r>
  <r>
    <n v="14578"/>
    <d v="1979-06-29T00:00:00"/>
    <n v="500"/>
    <n v="102.91"/>
    <n v="1.0700390000000001E-3"/>
    <x v="17"/>
    <x v="11"/>
    <n v="29"/>
    <n v="1.070038910505833E-3"/>
    <n v="1.001070039"/>
  </r>
  <r>
    <n v="14579"/>
    <d v="1979-07-02T00:00:00"/>
    <n v="500"/>
    <n v="101.99"/>
    <n v="-8.9398500000000009E-3"/>
    <x v="17"/>
    <x v="0"/>
    <n v="2"/>
    <n v="-8.9398503546788133E-3"/>
    <n v="0.99106015000000003"/>
  </r>
  <r>
    <n v="14580"/>
    <d v="1979-07-03T00:00:00"/>
    <n v="500"/>
    <n v="102.09"/>
    <n v="9.8048829999999995E-4"/>
    <x v="17"/>
    <x v="0"/>
    <n v="3"/>
    <n v="9.8048828316499304E-4"/>
    <n v="1.0009804883"/>
  </r>
  <r>
    <n v="14581"/>
    <d v="1979-07-05T00:00:00"/>
    <n v="500"/>
    <n v="102.43"/>
    <n v="3.3303949999999999E-3"/>
    <x v="17"/>
    <x v="0"/>
    <n v="5"/>
    <n v="3.3303947497307358E-3"/>
    <n v="1.0033303950000001"/>
  </r>
  <r>
    <n v="14582"/>
    <d v="1979-07-06T00:00:00"/>
    <n v="500"/>
    <n v="103.62"/>
    <n v="1.161769E-2"/>
    <x v="17"/>
    <x v="0"/>
    <n v="6"/>
    <n v="1.1617690129844821E-2"/>
    <n v="1.01161769"/>
  </r>
  <r>
    <n v="14583"/>
    <d v="1979-07-09T00:00:00"/>
    <n v="500"/>
    <n v="104.47"/>
    <n v="8.2030490000000005E-3"/>
    <x v="17"/>
    <x v="0"/>
    <n v="9"/>
    <n v="8.2030496043234979E-3"/>
    <n v="1.008203049"/>
  </r>
  <r>
    <n v="14584"/>
    <d v="1979-07-10T00:00:00"/>
    <n v="500"/>
    <n v="104.2"/>
    <n v="-2.5844739999999998E-3"/>
    <x v="17"/>
    <x v="0"/>
    <n v="10"/>
    <n v="-2.5844740116779401E-3"/>
    <n v="0.99741552600000005"/>
  </r>
  <r>
    <n v="14585"/>
    <d v="1979-07-11T00:00:00"/>
    <n v="500"/>
    <n v="103.64"/>
    <n v="-5.3742800000000004E-3"/>
    <x v="17"/>
    <x v="0"/>
    <n v="11"/>
    <n v="-5.3742802303262671E-3"/>
    <n v="0.99462572000000005"/>
  </r>
  <r>
    <n v="14586"/>
    <d v="1979-07-12T00:00:00"/>
    <n v="500"/>
    <n v="102.69"/>
    <n v="-9.1663450000000011E-3"/>
    <x v="17"/>
    <x v="0"/>
    <n v="12"/>
    <n v="-9.1663450405249369E-3"/>
    <n v="0.99083365499999998"/>
  </r>
  <r>
    <n v="14587"/>
    <d v="1979-07-13T00:00:00"/>
    <n v="500"/>
    <n v="102.32"/>
    <n v="-3.6030770000000001E-3"/>
    <x v="17"/>
    <x v="0"/>
    <n v="13"/>
    <n v="-3.603077222709139E-3"/>
    <n v="0.99639692300000005"/>
  </r>
  <r>
    <n v="14588"/>
    <d v="1979-07-16T00:00:00"/>
    <n v="500"/>
    <n v="102.74"/>
    <n v="4.1047690000000003E-3"/>
    <x v="17"/>
    <x v="0"/>
    <n v="16"/>
    <n v="4.1047693510556371E-3"/>
    <n v="1.004104769"/>
  </r>
  <r>
    <n v="14589"/>
    <d v="1979-07-17T00:00:00"/>
    <n v="500"/>
    <n v="101.83"/>
    <n v="-8.8573100000000002E-3"/>
    <x v="17"/>
    <x v="0"/>
    <n v="17"/>
    <n v="-8.8573097138406887E-3"/>
    <n v="0.99114268999999999"/>
  </r>
  <r>
    <n v="14590"/>
    <d v="1979-07-18T00:00:00"/>
    <n v="500"/>
    <n v="101.69"/>
    <n v="-1.37484E-3"/>
    <x v="17"/>
    <x v="0"/>
    <n v="18"/>
    <n v="-1.374840420308332E-3"/>
    <n v="0.99862516000000001"/>
  </r>
  <r>
    <n v="14591"/>
    <d v="1979-07-19T00:00:00"/>
    <n v="500"/>
    <n v="101.61"/>
    <n v="-7.8670470000000007E-4"/>
    <x v="17"/>
    <x v="0"/>
    <n v="19"/>
    <n v="-7.86704690726725E-4"/>
    <n v="0.99921329530000003"/>
  </r>
  <r>
    <n v="14592"/>
    <d v="1979-07-20T00:00:00"/>
    <n v="500"/>
    <n v="101.82"/>
    <n v="2.0667260000000001E-3"/>
    <x v="17"/>
    <x v="0"/>
    <n v="20"/>
    <n v="2.066725715972773E-3"/>
    <n v="1.002066726"/>
  </r>
  <r>
    <n v="14593"/>
    <d v="1979-07-23T00:00:00"/>
    <n v="500"/>
    <n v="101.59"/>
    <n v="-2.2588880000000001E-3"/>
    <x v="17"/>
    <x v="0"/>
    <n v="23"/>
    <n v="-2.2588882341385559E-3"/>
    <n v="0.99774111200000004"/>
  </r>
  <r>
    <n v="14594"/>
    <d v="1979-07-24T00:00:00"/>
    <n v="500"/>
    <n v="101.97"/>
    <n v="3.7405260000000001E-3"/>
    <x v="17"/>
    <x v="0"/>
    <n v="24"/>
    <n v="3.740525642287551E-3"/>
    <n v="1.0037405260000001"/>
  </r>
  <r>
    <n v="14595"/>
    <d v="1979-07-25T00:00:00"/>
    <n v="500"/>
    <n v="103.08"/>
    <n v="1.0885550000000001E-2"/>
    <x v="17"/>
    <x v="0"/>
    <n v="25"/>
    <n v="1.088555457487494E-2"/>
    <n v="1.01088555"/>
  </r>
  <r>
    <n v="14596"/>
    <d v="1979-07-26T00:00:00"/>
    <n v="500"/>
    <n v="103.1"/>
    <n v="1.940241E-4"/>
    <x v="17"/>
    <x v="0"/>
    <n v="26"/>
    <n v="1.940240589832776E-4"/>
    <n v="1.0001940241"/>
  </r>
  <r>
    <n v="14597"/>
    <d v="1979-07-27T00:00:00"/>
    <n v="500"/>
    <n v="103.1"/>
    <n v="0"/>
    <x v="17"/>
    <x v="0"/>
    <n v="27"/>
    <n v="0"/>
    <n v="1"/>
  </r>
  <r>
    <n v="14598"/>
    <d v="1979-07-30T00:00:00"/>
    <n v="500"/>
    <n v="103.15"/>
    <n v="4.8496610000000001E-4"/>
    <x v="17"/>
    <x v="0"/>
    <n v="30"/>
    <n v="4.8496605237646762E-4"/>
    <n v="1.0004849660999999"/>
  </r>
  <r>
    <n v="14599"/>
    <d v="1979-07-31T00:00:00"/>
    <n v="500"/>
    <n v="103.81"/>
    <n v="6.3984489999999996E-3"/>
    <x v="17"/>
    <x v="0"/>
    <n v="31"/>
    <n v="6.3984488608821444E-3"/>
    <n v="1.006398449"/>
  </r>
  <r>
    <n v="14600"/>
    <d v="1979-08-01T00:00:00"/>
    <n v="500"/>
    <n v="104.17"/>
    <n v="3.4678740000000001E-3"/>
    <x v="17"/>
    <x v="1"/>
    <n v="1"/>
    <n v="3.46787400057802E-3"/>
    <n v="1.003467874"/>
  </r>
  <r>
    <n v="14601"/>
    <d v="1979-08-02T00:00:00"/>
    <n v="500"/>
    <n v="104.1"/>
    <n v="-6.719785E-4"/>
    <x v="17"/>
    <x v="1"/>
    <n v="2"/>
    <n v="-6.7197849668820808E-4"/>
    <n v="0.9993280215"/>
  </r>
  <r>
    <n v="14602"/>
    <d v="1979-08-03T00:00:00"/>
    <n v="500"/>
    <n v="104.04"/>
    <n v="-5.7636890000000004E-4"/>
    <x v="17"/>
    <x v="1"/>
    <n v="3"/>
    <n v="-5.7636887608059073E-4"/>
    <n v="0.99942363109999999"/>
  </r>
  <r>
    <n v="14603"/>
    <d v="1979-08-06T00:00:00"/>
    <n v="500"/>
    <n v="104.3"/>
    <n v="2.4990390000000002E-3"/>
    <x v="17"/>
    <x v="1"/>
    <n v="6"/>
    <n v="2.499038831218714E-3"/>
    <n v="1.0024990389999999"/>
  </r>
  <r>
    <n v="14604"/>
    <d v="1979-08-07T00:00:00"/>
    <n v="500"/>
    <n v="105.65"/>
    <n v="1.2943430000000001E-2"/>
    <x v="17"/>
    <x v="1"/>
    <n v="7"/>
    <n v="1.294343240651963E-2"/>
    <n v="1.01294343"/>
  </r>
  <r>
    <n v="14605"/>
    <d v="1979-08-08T00:00:00"/>
    <n v="500"/>
    <n v="105.98"/>
    <n v="3.1235210000000002E-3"/>
    <x v="17"/>
    <x v="1"/>
    <n v="8"/>
    <n v="3.1235210601041619E-3"/>
    <n v="1.003123521"/>
  </r>
  <r>
    <n v="14606"/>
    <d v="1979-08-09T00:00:00"/>
    <n v="500"/>
    <n v="105.49"/>
    <n v="-4.6235139999999996E-3"/>
    <x v="17"/>
    <x v="1"/>
    <n v="9"/>
    <n v="-4.6235138705417178E-3"/>
    <n v="0.99537648599999995"/>
  </r>
  <r>
    <n v="14607"/>
    <d v="1979-08-10T00:00:00"/>
    <n v="500"/>
    <n v="106.4"/>
    <n v="8.626410000000001E-3"/>
    <x v="17"/>
    <x v="1"/>
    <n v="10"/>
    <n v="8.6264100862643023E-3"/>
    <n v="1.00862641"/>
  </r>
  <r>
    <n v="14608"/>
    <d v="1979-08-13T00:00:00"/>
    <n v="500"/>
    <n v="107.42"/>
    <n v="9.5864660000000001E-3"/>
    <x v="17"/>
    <x v="1"/>
    <n v="13"/>
    <n v="9.5864661654134764E-3"/>
    <n v="1.009586466"/>
  </r>
  <r>
    <n v="14609"/>
    <d v="1979-08-14T00:00:00"/>
    <n v="500"/>
    <n v="107.52"/>
    <n v="9.3092540000000001E-4"/>
    <x v="17"/>
    <x v="1"/>
    <n v="14"/>
    <n v="9.3092533978778036E-4"/>
    <n v="1.0009309254000001"/>
  </r>
  <r>
    <n v="14610"/>
    <d v="1979-08-15T00:00:00"/>
    <n v="500"/>
    <n v="108.25"/>
    <n v="6.7894350000000008E-3"/>
    <x v="17"/>
    <x v="1"/>
    <n v="15"/>
    <n v="6.7894345238095344E-3"/>
    <n v="1.006789435"/>
  </r>
  <r>
    <n v="14611"/>
    <d v="1979-08-16T00:00:00"/>
    <n v="500"/>
    <n v="108.09"/>
    <n v="-1.47806E-3"/>
    <x v="17"/>
    <x v="1"/>
    <n v="16"/>
    <n v="-1.478060046189333E-3"/>
    <n v="0.99852194000000005"/>
  </r>
  <r>
    <n v="14612"/>
    <d v="1979-08-17T00:00:00"/>
    <n v="500"/>
    <n v="108.3"/>
    <n v="1.942825E-3"/>
    <x v="17"/>
    <x v="1"/>
    <n v="17"/>
    <n v="1.9428254232582991E-3"/>
    <n v="1.001942825"/>
  </r>
  <r>
    <n v="14613"/>
    <d v="1979-08-20T00:00:00"/>
    <n v="500"/>
    <n v="108.83"/>
    <n v="4.8938130000000003E-3"/>
    <x v="17"/>
    <x v="1"/>
    <n v="20"/>
    <n v="4.8938134810712084E-3"/>
    <n v="1.004893813"/>
  </r>
  <r>
    <n v="14614"/>
    <d v="1979-08-21T00:00:00"/>
    <n v="500"/>
    <n v="108.91"/>
    <n v="7.3509150000000006E-4"/>
    <x v="17"/>
    <x v="1"/>
    <n v="21"/>
    <n v="7.3509142699612617E-4"/>
    <n v="1.0007350915"/>
  </r>
  <r>
    <n v="14615"/>
    <d v="1979-08-22T00:00:00"/>
    <n v="500"/>
    <n v="108.99"/>
    <n v="7.3455150000000002E-4"/>
    <x v="17"/>
    <x v="1"/>
    <n v="22"/>
    <n v="7.3455146451206765E-4"/>
    <n v="1.0007345514999999"/>
  </r>
  <r>
    <n v="14616"/>
    <d v="1979-08-23T00:00:00"/>
    <n v="500"/>
    <n v="108.63"/>
    <n v="-3.3030550000000001E-3"/>
    <x v="17"/>
    <x v="1"/>
    <n v="23"/>
    <n v="-3.3030553261766959E-3"/>
    <n v="0.99669694499999995"/>
  </r>
  <r>
    <n v="14617"/>
    <d v="1979-08-24T00:00:00"/>
    <n v="500"/>
    <n v="108.6"/>
    <n v="-2.761668E-4"/>
    <x v="17"/>
    <x v="1"/>
    <n v="24"/>
    <n v="-2.761668047500665E-4"/>
    <n v="0.99972383320000002"/>
  </r>
  <r>
    <n v="14618"/>
    <d v="1979-08-27T00:00:00"/>
    <n v="500"/>
    <n v="109.14"/>
    <n v="4.9723750000000002E-3"/>
    <x v="17"/>
    <x v="1"/>
    <n v="27"/>
    <n v="4.972375690607711E-3"/>
    <n v="1.0049723749999999"/>
  </r>
  <r>
    <n v="14619"/>
    <d v="1979-08-28T00:00:00"/>
    <n v="500"/>
    <n v="109.02"/>
    <n v="-1.099505E-3"/>
    <x v="17"/>
    <x v="1"/>
    <n v="28"/>
    <n v="-1.0995052226498989E-3"/>
    <n v="0.998900495"/>
  </r>
  <r>
    <n v="14620"/>
    <d v="1979-08-29T00:00:00"/>
    <n v="500"/>
    <n v="109.02"/>
    <n v="0"/>
    <x v="17"/>
    <x v="1"/>
    <n v="29"/>
    <n v="0"/>
    <n v="1"/>
  </r>
  <r>
    <n v="14621"/>
    <d v="1979-08-30T00:00:00"/>
    <n v="500"/>
    <n v="109.02"/>
    <n v="0"/>
    <x v="17"/>
    <x v="1"/>
    <n v="30"/>
    <n v="0"/>
    <n v="1"/>
  </r>
  <r>
    <n v="14622"/>
    <d v="1979-08-31T00:00:00"/>
    <n v="500"/>
    <n v="109.32"/>
    <n v="2.7517890000000001E-3"/>
    <x v="17"/>
    <x v="1"/>
    <n v="31"/>
    <n v="2.7517886626307049E-3"/>
    <n v="1.0027517889999999"/>
  </r>
  <r>
    <n v="14623"/>
    <d v="1979-09-04T00:00:00"/>
    <n v="500"/>
    <n v="107.44"/>
    <n v="-1.7197219999999999E-2"/>
    <x v="17"/>
    <x v="2"/>
    <n v="4"/>
    <n v="-1.7197219173069819E-2"/>
    <n v="0.98280277999999999"/>
  </r>
  <r>
    <n v="14624"/>
    <d v="1979-09-05T00:00:00"/>
    <n v="500"/>
    <n v="106.4"/>
    <n v="-9.6798209999999999E-3"/>
    <x v="17"/>
    <x v="2"/>
    <n v="5"/>
    <n v="-9.6798212956067387E-3"/>
    <n v="0.99032017900000002"/>
  </r>
  <r>
    <n v="14625"/>
    <d v="1979-09-06T00:00:00"/>
    <n v="500"/>
    <n v="106.85"/>
    <n v="4.2293230000000001E-3"/>
    <x v="17"/>
    <x v="2"/>
    <n v="6"/>
    <n v="4.2293233082706383E-3"/>
    <n v="1.0042293229999999"/>
  </r>
  <r>
    <n v="14626"/>
    <d v="1979-09-07T00:00:00"/>
    <n v="500"/>
    <n v="107.66"/>
    <n v="7.5807210000000003E-3"/>
    <x v="17"/>
    <x v="2"/>
    <n v="7"/>
    <n v="7.5807206364062463E-3"/>
    <n v="1.0075807210000001"/>
  </r>
  <r>
    <n v="14627"/>
    <d v="1979-09-10T00:00:00"/>
    <n v="500"/>
    <n v="108.17"/>
    <n v="4.737135E-3"/>
    <x v="17"/>
    <x v="2"/>
    <n v="10"/>
    <n v="4.7371354263421317E-3"/>
    <n v="1.0047371350000001"/>
  </r>
  <r>
    <n v="14628"/>
    <d v="1979-09-11T00:00:00"/>
    <n v="500"/>
    <n v="107.51"/>
    <n v="-6.1015070000000008E-3"/>
    <x v="17"/>
    <x v="2"/>
    <n v="11"/>
    <n v="-6.1015068873070399E-3"/>
    <n v="0.99389849299999999"/>
  </r>
  <r>
    <n v="14629"/>
    <d v="1979-09-12T00:00:00"/>
    <n v="500"/>
    <n v="107.82"/>
    <n v="2.8834529999999998E-3"/>
    <x v="17"/>
    <x v="2"/>
    <n v="12"/>
    <n v="2.883452702074019E-3"/>
    <n v="1.0028834529999999"/>
  </r>
  <r>
    <n v="14630"/>
    <d v="1979-09-13T00:00:00"/>
    <n v="500"/>
    <n v="107.85"/>
    <n v="2.7824149999999999E-4"/>
    <x v="17"/>
    <x v="2"/>
    <n v="13"/>
    <n v="2.7824151363375899E-4"/>
    <n v="1.0002782415"/>
  </r>
  <r>
    <n v="14631"/>
    <d v="1979-09-14T00:00:00"/>
    <n v="500"/>
    <n v="108.76"/>
    <n v="8.4376450000000006E-3"/>
    <x v="17"/>
    <x v="2"/>
    <n v="14"/>
    <n v="8.4376448771443791E-3"/>
    <n v="1.0084376450000001"/>
  </r>
  <r>
    <n v="14632"/>
    <d v="1979-09-17T00:00:00"/>
    <n v="500"/>
    <n v="108.84"/>
    <n v="7.3556460000000006E-4"/>
    <x v="17"/>
    <x v="2"/>
    <n v="17"/>
    <n v="7.3556454578893593E-4"/>
    <n v="1.0007355646"/>
  </r>
  <r>
    <n v="14633"/>
    <d v="1979-09-18T00:00:00"/>
    <n v="500"/>
    <n v="108"/>
    <n v="-7.7177510000000001E-3"/>
    <x v="17"/>
    <x v="2"/>
    <n v="18"/>
    <n v="-7.717750826901959E-3"/>
    <n v="0.99228224899999995"/>
  </r>
  <r>
    <n v="14634"/>
    <d v="1979-09-19T00:00:00"/>
    <n v="500"/>
    <n v="108.28"/>
    <n v="2.5925929999999998E-3"/>
    <x v="17"/>
    <x v="2"/>
    <n v="19"/>
    <n v="2.5925925925927018E-3"/>
    <n v="1.0025925929999999"/>
  </r>
  <r>
    <n v="14635"/>
    <d v="1979-09-20T00:00:00"/>
    <n v="500"/>
    <n v="110.51"/>
    <n v="2.059476E-2"/>
    <x v="17"/>
    <x v="2"/>
    <n v="20"/>
    <n v="2.0594754340598431E-2"/>
    <n v="1.02059476"/>
  </r>
  <r>
    <n v="14636"/>
    <d v="1979-09-21T00:00:00"/>
    <n v="500"/>
    <n v="110.47"/>
    <n v="-3.6195820000000002E-4"/>
    <x v="17"/>
    <x v="2"/>
    <n v="21"/>
    <n v="-3.6195819382867089E-4"/>
    <n v="0.99963804180000004"/>
  </r>
  <r>
    <n v="14637"/>
    <d v="1979-09-24T00:00:00"/>
    <n v="500"/>
    <n v="109.61"/>
    <n v="-7.7849190000000004E-3"/>
    <x v="17"/>
    <x v="2"/>
    <n v="24"/>
    <n v="-7.7849189825291987E-3"/>
    <n v="0.992215081"/>
  </r>
  <r>
    <n v="14638"/>
    <d v="1979-09-25T00:00:00"/>
    <n v="500"/>
    <n v="109.68"/>
    <n v="6.3862789999999999E-4"/>
    <x v="17"/>
    <x v="2"/>
    <n v="25"/>
    <n v="6.3862786242130376E-4"/>
    <n v="1.0006386278999999"/>
  </r>
  <r>
    <n v="14639"/>
    <d v="1979-09-26T00:00:00"/>
    <n v="500"/>
    <n v="109.96"/>
    <n v="2.5528809999999999E-3"/>
    <x v="17"/>
    <x v="2"/>
    <n v="26"/>
    <n v="2.5528811086796832E-3"/>
    <n v="1.002552881"/>
  </r>
  <r>
    <n v="14640"/>
    <d v="1979-09-27T00:00:00"/>
    <n v="500"/>
    <n v="110.21"/>
    <n v="2.2735540000000001E-3"/>
    <x v="17"/>
    <x v="2"/>
    <n v="27"/>
    <n v="2.2735540196434641E-3"/>
    <n v="1.0022735540000001"/>
  </r>
  <r>
    <n v="14641"/>
    <d v="1979-09-28T00:00:00"/>
    <n v="500"/>
    <n v="109.32"/>
    <n v="-8.0754920000000001E-3"/>
    <x v="17"/>
    <x v="2"/>
    <n v="28"/>
    <n v="-8.0754922420832598E-3"/>
    <n v="0.99192450799999998"/>
  </r>
  <r>
    <n v="14642"/>
    <d v="1979-10-01T00:00:00"/>
    <n v="500"/>
    <n v="108.56"/>
    <n v="-6.9520670000000001E-3"/>
    <x v="17"/>
    <x v="3"/>
    <n v="1"/>
    <n v="-6.9520673252835294E-3"/>
    <n v="0.99304793300000005"/>
  </r>
  <r>
    <n v="14643"/>
    <d v="1979-10-02T00:00:00"/>
    <n v="500"/>
    <n v="109.59"/>
    <n v="9.4878410000000003E-3"/>
    <x v="17"/>
    <x v="3"/>
    <n v="2"/>
    <n v="9.4878408253500357E-3"/>
    <n v="1.0094878410000001"/>
  </r>
  <r>
    <n v="14644"/>
    <d v="1979-10-03T00:00:00"/>
    <n v="500"/>
    <n v="109.59"/>
    <n v="0"/>
    <x v="17"/>
    <x v="3"/>
    <n v="3"/>
    <n v="0"/>
    <n v="1"/>
  </r>
  <r>
    <n v="14645"/>
    <d v="1979-10-04T00:00:00"/>
    <n v="500"/>
    <n v="110.17"/>
    <n v="5.2924540000000003E-3"/>
    <x v="17"/>
    <x v="3"/>
    <n v="4"/>
    <n v="5.2924536910301523E-3"/>
    <n v="1.0052924539999999"/>
  </r>
  <r>
    <n v="14646"/>
    <d v="1979-10-05T00:00:00"/>
    <n v="500"/>
    <n v="111.27"/>
    <n v="9.9845699999999999E-3"/>
    <x v="17"/>
    <x v="3"/>
    <n v="5"/>
    <n v="9.9845693019877668E-3"/>
    <n v="1.0099845700000001"/>
  </r>
  <r>
    <n v="14647"/>
    <d v="1979-10-08T00:00:00"/>
    <n v="500"/>
    <n v="109.88"/>
    <n v="-1.2492140000000001E-2"/>
    <x v="17"/>
    <x v="3"/>
    <n v="8"/>
    <n v="-1.2492136245169431E-2"/>
    <n v="0.98750786000000002"/>
  </r>
  <r>
    <n v="14648"/>
    <d v="1979-10-09T00:00:00"/>
    <n v="500"/>
    <n v="106.63"/>
    <n v="-2.9577719999999998E-2"/>
    <x v="17"/>
    <x v="3"/>
    <n v="9"/>
    <n v="-2.9577721150345852E-2"/>
    <n v="0.97042227999999997"/>
  </r>
  <r>
    <n v="14649"/>
    <d v="1979-10-10T00:00:00"/>
    <n v="500"/>
    <n v="105.3"/>
    <n v="-1.2473039999999999E-2"/>
    <x v="17"/>
    <x v="3"/>
    <n v="10"/>
    <n v="-1.2473037606677281E-2"/>
    <n v="0.98752695999999995"/>
  </r>
  <r>
    <n v="14650"/>
    <d v="1979-10-11T00:00:00"/>
    <n v="500"/>
    <n v="105.05"/>
    <n v="-2.3741690000000002E-3"/>
    <x v="17"/>
    <x v="3"/>
    <n v="11"/>
    <n v="-2.3741690408357612E-3"/>
    <n v="0.99762583100000002"/>
  </r>
  <r>
    <n v="14651"/>
    <d v="1979-10-12T00:00:00"/>
    <n v="500"/>
    <n v="104.49"/>
    <n v="-5.3307950000000002E-3"/>
    <x v="17"/>
    <x v="3"/>
    <n v="12"/>
    <n v="-5.3307948595906476E-3"/>
    <n v="0.994669205"/>
  </r>
  <r>
    <n v="14652"/>
    <d v="1979-10-15T00:00:00"/>
    <n v="500"/>
    <n v="103.36"/>
    <n v="-1.081443E-2"/>
    <x v="17"/>
    <x v="3"/>
    <n v="15"/>
    <n v="-1.0814432003062421E-2"/>
    <n v="0.98918556999999996"/>
  </r>
  <r>
    <n v="14653"/>
    <d v="1979-10-16T00:00:00"/>
    <n v="500"/>
    <n v="103.19"/>
    <n v="-1.6447370000000001E-3"/>
    <x v="17"/>
    <x v="3"/>
    <n v="16"/>
    <n v="-1.6447368421053099E-3"/>
    <n v="0.99835526299999999"/>
  </r>
  <r>
    <n v="14654"/>
    <d v="1979-10-17T00:00:00"/>
    <n v="500"/>
    <n v="103.39"/>
    <n v="1.9381719999999999E-3"/>
    <x v="17"/>
    <x v="3"/>
    <n v="17"/>
    <n v="1.9381723035178931E-3"/>
    <n v="1.001938172"/>
  </r>
  <r>
    <n v="14655"/>
    <d v="1979-10-18T00:00:00"/>
    <n v="500"/>
    <n v="103.61"/>
    <n v="2.1278650000000001E-3"/>
    <x v="17"/>
    <x v="3"/>
    <n v="18"/>
    <n v="2.127865364155213E-3"/>
    <n v="1.0021278650000001"/>
  </r>
  <r>
    <n v="14656"/>
    <d v="1979-10-19T00:00:00"/>
    <n v="500"/>
    <n v="101.6"/>
    <n v="-1.9399670000000001E-2"/>
    <x v="17"/>
    <x v="3"/>
    <n v="19"/>
    <n v="-1.9399671846346941E-2"/>
    <n v="0.98060033000000002"/>
  </r>
  <r>
    <n v="14657"/>
    <d v="1979-10-22T00:00:00"/>
    <n v="500"/>
    <n v="100.71"/>
    <n v="-8.7598420000000003E-3"/>
    <x v="17"/>
    <x v="3"/>
    <n v="22"/>
    <n v="-8.7598425196850904E-3"/>
    <n v="0.99124015799999998"/>
  </r>
  <r>
    <n v="14658"/>
    <d v="1979-10-23T00:00:00"/>
    <n v="500"/>
    <n v="100.28"/>
    <n v="-4.2696849999999996E-3"/>
    <x v="17"/>
    <x v="3"/>
    <n v="23"/>
    <n v="-4.2696852348326209E-3"/>
    <n v="0.99573031499999998"/>
  </r>
  <r>
    <n v="14659"/>
    <d v="1979-10-24T00:00:00"/>
    <n v="500"/>
    <n v="100.44"/>
    <n v="1.5955330000000001E-3"/>
    <x v="17"/>
    <x v="3"/>
    <n v="24"/>
    <n v="1.5955325089749279E-3"/>
    <n v="1.0015955329999999"/>
  </r>
  <r>
    <n v="14660"/>
    <d v="1979-10-25T00:00:00"/>
    <n v="500"/>
    <n v="100"/>
    <n v="-4.3807250000000002E-3"/>
    <x v="17"/>
    <x v="3"/>
    <n v="25"/>
    <n v="-4.3807248108322927E-3"/>
    <n v="0.99561927500000003"/>
  </r>
  <r>
    <n v="14661"/>
    <d v="1979-10-26T00:00:00"/>
    <n v="500"/>
    <n v="100.57"/>
    <n v="5.7000000000000002E-3"/>
    <x v="17"/>
    <x v="3"/>
    <n v="26"/>
    <n v="5.7000000000000384E-3"/>
    <n v="1.0057"/>
  </r>
  <r>
    <n v="14662"/>
    <d v="1979-10-29T00:00:00"/>
    <n v="500"/>
    <n v="100.71"/>
    <n v="1.3920650000000001E-3"/>
    <x v="17"/>
    <x v="3"/>
    <n v="29"/>
    <n v="1.392065228199346E-3"/>
    <n v="1.0013920650000001"/>
  </r>
  <r>
    <n v="14663"/>
    <d v="1979-10-30T00:00:00"/>
    <n v="500"/>
    <n v="102.67"/>
    <n v="1.9461820000000001E-2"/>
    <x v="17"/>
    <x v="3"/>
    <n v="30"/>
    <n v="1.946182107040029E-2"/>
    <n v="1.0194618200000001"/>
  </r>
  <r>
    <n v="14664"/>
    <d v="1979-10-31T00:00:00"/>
    <n v="500"/>
    <n v="101.82"/>
    <n v="-8.2789520000000009E-3"/>
    <x v="17"/>
    <x v="3"/>
    <n v="31"/>
    <n v="-8.2789519820786195E-3"/>
    <n v="0.99172104800000005"/>
  </r>
  <r>
    <n v="14665"/>
    <d v="1979-11-01T00:00:00"/>
    <n v="500"/>
    <n v="102.57"/>
    <n v="7.3659400000000014E-3"/>
    <x v="17"/>
    <x v="4"/>
    <n v="1"/>
    <n v="7.3659398939305287E-3"/>
    <n v="1.0073659399999999"/>
  </r>
  <r>
    <n v="14666"/>
    <d v="1979-11-02T00:00:00"/>
    <n v="500"/>
    <n v="102.51"/>
    <n v="-5.8496640000000005E-4"/>
    <x v="17"/>
    <x v="4"/>
    <n v="2"/>
    <n v="-5.8496636443394756E-4"/>
    <n v="0.99941503359999995"/>
  </r>
  <r>
    <n v="14667"/>
    <d v="1979-11-05T00:00:00"/>
    <n v="500"/>
    <n v="101.82"/>
    <n v="-6.731051E-3"/>
    <x v="17"/>
    <x v="4"/>
    <n v="5"/>
    <n v="-6.7310506292069796E-3"/>
    <n v="0.99326894899999996"/>
  </r>
  <r>
    <n v="14668"/>
    <d v="1979-11-06T00:00:00"/>
    <n v="500"/>
    <n v="101.2"/>
    <n v="-6.0891770000000003E-3"/>
    <x v="17"/>
    <x v="4"/>
    <n v="6"/>
    <n v="-6.0891769789823691E-3"/>
    <n v="0.993910823"/>
  </r>
  <r>
    <n v="14669"/>
    <d v="1979-11-07T00:00:00"/>
    <n v="500"/>
    <n v="99.87"/>
    <n v="-1.3142289999999999E-2"/>
    <x v="17"/>
    <x v="4"/>
    <n v="7"/>
    <n v="-1.314229249011856E-2"/>
    <n v="0.98685771"/>
  </r>
  <r>
    <n v="14670"/>
    <d v="1979-11-08T00:00:00"/>
    <n v="500"/>
    <n v="100.3"/>
    <n v="4.3055970000000004E-3"/>
    <x v="17"/>
    <x v="4"/>
    <n v="8"/>
    <n v="4.3055972764594053E-3"/>
    <n v="1.0043055970000001"/>
  </r>
  <r>
    <n v="14671"/>
    <d v="1979-11-09T00:00:00"/>
    <n v="500"/>
    <n v="101.51"/>
    <n v="1.2063809999999999E-2"/>
    <x v="17"/>
    <x v="4"/>
    <n v="9"/>
    <n v="1.206380857427725E-2"/>
    <n v="1.0120638099999999"/>
  </r>
  <r>
    <n v="14672"/>
    <d v="1979-11-12T00:00:00"/>
    <n v="500"/>
    <n v="103.51"/>
    <n v="1.970249E-2"/>
    <x v="17"/>
    <x v="4"/>
    <n v="12"/>
    <n v="1.9702492365284211E-2"/>
    <n v="1.01970249"/>
  </r>
  <r>
    <n v="14673"/>
    <d v="1979-11-13T00:00:00"/>
    <n v="500"/>
    <n v="102.94"/>
    <n v="-5.5067140000000002E-3"/>
    <x v="17"/>
    <x v="4"/>
    <n v="13"/>
    <n v="-5.506714327118245E-3"/>
    <n v="0.99449328599999998"/>
  </r>
  <r>
    <n v="14674"/>
    <d v="1979-11-14T00:00:00"/>
    <n v="500"/>
    <n v="103.39"/>
    <n v="4.3714790000000002E-3"/>
    <x v="17"/>
    <x v="4"/>
    <n v="14"/>
    <n v="4.3714785311832483E-3"/>
    <n v="1.004371479"/>
  </r>
  <r>
    <n v="14675"/>
    <d v="1979-11-15T00:00:00"/>
    <n v="500"/>
    <n v="104.13"/>
    <n v="7.1573650000000006E-3"/>
    <x v="17"/>
    <x v="4"/>
    <n v="15"/>
    <n v="7.1573653157945838E-3"/>
    <n v="1.0071573650000001"/>
  </r>
  <r>
    <n v="14676"/>
    <d v="1979-11-16T00:00:00"/>
    <n v="500"/>
    <n v="103.79"/>
    <n v="-3.2651490000000002E-3"/>
    <x v="17"/>
    <x v="4"/>
    <n v="16"/>
    <n v="-3.2651493325649432E-3"/>
    <n v="0.99673485100000003"/>
  </r>
  <r>
    <n v="14677"/>
    <d v="1979-11-19T00:00:00"/>
    <n v="500"/>
    <n v="104.23"/>
    <n v="4.2393300000000004E-3"/>
    <x v="17"/>
    <x v="4"/>
    <n v="19"/>
    <n v="4.2393294151652494E-3"/>
    <n v="1.0042393300000001"/>
  </r>
  <r>
    <n v="14678"/>
    <d v="1979-11-20T00:00:00"/>
    <n v="500"/>
    <n v="103.69"/>
    <n v="-5.1808500000000007E-3"/>
    <x v="17"/>
    <x v="4"/>
    <n v="20"/>
    <n v="-5.1808500431738116E-3"/>
    <n v="0.99481914999999999"/>
  </r>
  <r>
    <n v="14679"/>
    <d v="1979-11-21T00:00:00"/>
    <n v="500"/>
    <n v="103.89"/>
    <n v="1.928826E-3"/>
    <x v="17"/>
    <x v="4"/>
    <n v="21"/>
    <n v="1.9288263091907789E-3"/>
    <n v="1.0019288260000001"/>
  </r>
  <r>
    <n v="14680"/>
    <d v="1979-11-23T00:00:00"/>
    <n v="500"/>
    <n v="104.67"/>
    <n v="7.5079410000000006E-3"/>
    <x v="17"/>
    <x v="4"/>
    <n v="23"/>
    <n v="7.5079410915390721E-3"/>
    <n v="1.0075079410000001"/>
  </r>
  <r>
    <n v="14681"/>
    <d v="1979-11-26T00:00:00"/>
    <n v="500"/>
    <n v="106.8"/>
    <n v="2.034967E-2"/>
    <x v="17"/>
    <x v="4"/>
    <n v="26"/>
    <n v="2.034967039266267E-2"/>
    <n v="1.0203496700000001"/>
  </r>
  <r>
    <n v="14682"/>
    <d v="1979-11-27T00:00:00"/>
    <n v="500"/>
    <n v="106.38"/>
    <n v="-3.9325840000000003E-3"/>
    <x v="17"/>
    <x v="4"/>
    <n v="27"/>
    <n v="-3.9325842696629199E-3"/>
    <n v="0.99606741600000004"/>
  </r>
  <r>
    <n v="14683"/>
    <d v="1979-11-28T00:00:00"/>
    <n v="500"/>
    <n v="106.77"/>
    <n v="3.666103E-3"/>
    <x v="17"/>
    <x v="4"/>
    <n v="28"/>
    <n v="3.6661026508741919E-3"/>
    <n v="1.003666103"/>
  </r>
  <r>
    <n v="14684"/>
    <d v="1979-11-29T00:00:00"/>
    <n v="500"/>
    <n v="106.81"/>
    <n v="3.7463710000000002E-4"/>
    <x v="17"/>
    <x v="4"/>
    <n v="29"/>
    <n v="3.746370703381352E-4"/>
    <n v="1.0003746371"/>
  </r>
  <r>
    <n v="14685"/>
    <d v="1979-11-30T00:00:00"/>
    <n v="500"/>
    <n v="106.16"/>
    <n v="-6.085572E-3"/>
    <x v="17"/>
    <x v="4"/>
    <n v="30"/>
    <n v="-6.0855725119370874E-3"/>
    <n v="0.99391442799999996"/>
  </r>
  <r>
    <n v="14686"/>
    <d v="1979-12-03T00:00:00"/>
    <n v="500"/>
    <n v="105.83"/>
    <n v="-3.1085150000000001E-3"/>
    <x v="17"/>
    <x v="5"/>
    <n v="3"/>
    <n v="-3.1085154483797561E-3"/>
    <n v="0.99689148500000002"/>
  </r>
  <r>
    <n v="14687"/>
    <d v="1979-12-04T00:00:00"/>
    <n v="500"/>
    <n v="106.79"/>
    <n v="9.0711520000000007E-3"/>
    <x v="17"/>
    <x v="5"/>
    <n v="4"/>
    <n v="9.0711518473023389E-3"/>
    <n v="1.009071152"/>
  </r>
  <r>
    <n v="14688"/>
    <d v="1979-12-05T00:00:00"/>
    <n v="500"/>
    <n v="107.25"/>
    <n v="4.3075199999999996E-3"/>
    <x v="17"/>
    <x v="5"/>
    <n v="5"/>
    <n v="4.3075194306583242E-3"/>
    <n v="1.00430752"/>
  </r>
  <r>
    <n v="14689"/>
    <d v="1979-12-06T00:00:00"/>
    <n v="500"/>
    <n v="108"/>
    <n v="6.9930070000000007E-3"/>
    <x v="17"/>
    <x v="5"/>
    <n v="6"/>
    <n v="6.9930069930070893E-3"/>
    <n v="1.0069930069999999"/>
  </r>
  <r>
    <n v="14690"/>
    <d v="1979-12-07T00:00:00"/>
    <n v="500"/>
    <n v="107.52"/>
    <n v="-4.444445E-3"/>
    <x v="17"/>
    <x v="5"/>
    <n v="7"/>
    <n v="-4.4444444444444731E-3"/>
    <n v="0.99555555500000004"/>
  </r>
  <r>
    <n v="14691"/>
    <d v="1979-12-10T00:00:00"/>
    <n v="500"/>
    <n v="107.67"/>
    <n v="1.395089E-3"/>
    <x v="17"/>
    <x v="5"/>
    <n v="10"/>
    <n v="1.395089285714413E-3"/>
    <n v="1.0013950890000001"/>
  </r>
  <r>
    <n v="14692"/>
    <d v="1979-12-11T00:00:00"/>
    <n v="500"/>
    <n v="107.49"/>
    <n v="-1.6717749999999999E-3"/>
    <x v="17"/>
    <x v="5"/>
    <n v="11"/>
    <n v="-1.671774867651243E-3"/>
    <n v="0.99832822499999996"/>
  </r>
  <r>
    <n v="14693"/>
    <d v="1979-12-12T00:00:00"/>
    <n v="500"/>
    <n v="107.52"/>
    <n v="2.7909570000000001E-4"/>
    <x v="17"/>
    <x v="5"/>
    <n v="12"/>
    <n v="2.7909572983531028E-4"/>
    <n v="1.0002790957000001"/>
  </r>
  <r>
    <n v="14694"/>
    <d v="1979-12-13T00:00:00"/>
    <n v="500"/>
    <n v="107.67"/>
    <n v="1.395089E-3"/>
    <x v="17"/>
    <x v="5"/>
    <n v="13"/>
    <n v="1.395089285714413E-3"/>
    <n v="1.0013950890000001"/>
  </r>
  <r>
    <n v="14695"/>
    <d v="1979-12-14T00:00:00"/>
    <n v="500"/>
    <n v="108.92"/>
    <n v="1.160955E-2"/>
    <x v="17"/>
    <x v="5"/>
    <n v="14"/>
    <n v="1.1609547692021939E-2"/>
    <n v="1.01160955"/>
  </r>
  <r>
    <n v="14696"/>
    <d v="1979-12-17T00:00:00"/>
    <n v="500"/>
    <n v="109.33"/>
    <n v="3.7642309999999998E-3"/>
    <x v="17"/>
    <x v="5"/>
    <n v="17"/>
    <n v="3.7642306279837001E-3"/>
    <n v="1.0037642309999999"/>
  </r>
  <r>
    <n v="14697"/>
    <d v="1979-12-18T00:00:00"/>
    <n v="500"/>
    <n v="108.3"/>
    <n v="-9.421019000000001E-3"/>
    <x v="17"/>
    <x v="5"/>
    <n v="18"/>
    <n v="-9.4210189335041106E-3"/>
    <n v="0.99057898099999997"/>
  </r>
  <r>
    <n v="14698"/>
    <d v="1979-12-19T00:00:00"/>
    <n v="500"/>
    <n v="108.2"/>
    <n v="-9.2336100000000004E-4"/>
    <x v="17"/>
    <x v="5"/>
    <n v="19"/>
    <n v="-9.2336103416434945E-4"/>
    <n v="0.99907663899999999"/>
  </r>
  <r>
    <n v="14699"/>
    <d v="1979-12-20T00:00:00"/>
    <n v="500"/>
    <n v="108.26"/>
    <n v="5.5452870000000001E-4"/>
    <x v="17"/>
    <x v="5"/>
    <n v="20"/>
    <n v="5.5452865064697932E-4"/>
    <n v="1.0005545286999999"/>
  </r>
  <r>
    <n v="14700"/>
    <d v="1979-12-21T00:00:00"/>
    <n v="500"/>
    <n v="107.59"/>
    <n v="-6.1888050000000003E-3"/>
    <x v="17"/>
    <x v="5"/>
    <n v="21"/>
    <n v="-6.1888047293552351E-3"/>
    <n v="0.99381119500000004"/>
  </r>
  <r>
    <n v="14701"/>
    <d v="1979-12-24T00:00:00"/>
    <n v="500"/>
    <n v="107.66"/>
    <n v="6.5061809999999998E-4"/>
    <x v="17"/>
    <x v="5"/>
    <n v="24"/>
    <n v="6.5061808718280822E-4"/>
    <n v="1.0006506180999999"/>
  </r>
  <r>
    <n v="14702"/>
    <d v="1979-12-26T00:00:00"/>
    <n v="500"/>
    <n v="107.78"/>
    <n v="1.11462E-3"/>
    <x v="17"/>
    <x v="5"/>
    <n v="26"/>
    <n v="1.114620100315822E-3"/>
    <n v="1.0011146200000001"/>
  </r>
  <r>
    <n v="14703"/>
    <d v="1979-12-27T00:00:00"/>
    <n v="500"/>
    <n v="107.96"/>
    <n v="1.6700689999999999E-3"/>
    <x v="17"/>
    <x v="5"/>
    <n v="27"/>
    <n v="1.6700686583781541E-3"/>
    <n v="1.001670069"/>
  </r>
  <r>
    <n v="14704"/>
    <d v="1979-12-28T00:00:00"/>
    <n v="500"/>
    <n v="107.84"/>
    <n v="-1.1115229999999999E-3"/>
    <x v="17"/>
    <x v="5"/>
    <n v="28"/>
    <n v="-1.1115227862170669E-3"/>
    <n v="0.99888847700000005"/>
  </r>
  <r>
    <n v="14705"/>
    <d v="1979-12-31T00:00:00"/>
    <n v="500"/>
    <n v="107.94"/>
    <n v="9.2729970000000005E-4"/>
    <x v="17"/>
    <x v="5"/>
    <n v="31"/>
    <n v="9.2729970326410616E-4"/>
    <n v="1.0009272997000001"/>
  </r>
  <r>
    <n v="14706"/>
    <d v="1980-01-02T00:00:00"/>
    <n v="500"/>
    <n v="105.76"/>
    <n v="-2.0196410000000001E-2"/>
    <x v="18"/>
    <x v="6"/>
    <n v="2"/>
    <n v="-2.0196405410413121E-2"/>
    <n v="0.97980358999999995"/>
  </r>
  <r>
    <n v="14707"/>
    <d v="1980-01-03T00:00:00"/>
    <n v="500"/>
    <n v="105.22"/>
    <n v="-5.1059E-3"/>
    <x v="18"/>
    <x v="6"/>
    <n v="3"/>
    <n v="-5.1059001512859803E-3"/>
    <n v="0.9948941"/>
  </r>
  <r>
    <n v="14708"/>
    <d v="1980-01-04T00:00:00"/>
    <n v="500"/>
    <n v="106.52"/>
    <n v="1.2355069999999999E-2"/>
    <x v="18"/>
    <x v="6"/>
    <n v="4"/>
    <n v="1.235506557688648E-2"/>
    <n v="1.0123550699999999"/>
  </r>
  <r>
    <n v="14709"/>
    <d v="1980-01-07T00:00:00"/>
    <n v="500"/>
    <n v="106.81"/>
    <n v="2.7224929999999999E-3"/>
    <x v="18"/>
    <x v="6"/>
    <n v="7"/>
    <n v="2.7224934284642011E-3"/>
    <n v="1.002722493"/>
  </r>
  <r>
    <n v="14710"/>
    <d v="1980-01-08T00:00:00"/>
    <n v="500"/>
    <n v="108.95"/>
    <n v="2.0035580000000001E-2"/>
    <x v="18"/>
    <x v="6"/>
    <n v="8"/>
    <n v="2.003557719314664E-2"/>
    <n v="1.0200355800000001"/>
  </r>
  <r>
    <n v="14711"/>
    <d v="1980-01-09T00:00:00"/>
    <n v="500"/>
    <n v="109.05"/>
    <n v="9.1785219999999999E-4"/>
    <x v="18"/>
    <x v="6"/>
    <n v="9"/>
    <n v="9.178522257915489E-4"/>
    <n v="1.0009178522"/>
  </r>
  <r>
    <n v="14712"/>
    <d v="1980-01-10T00:00:00"/>
    <n v="500"/>
    <n v="109.89"/>
    <n v="7.7028880000000006E-3"/>
    <x v="18"/>
    <x v="6"/>
    <n v="10"/>
    <n v="7.7028885832186589E-3"/>
    <n v="1.0077028880000001"/>
  </r>
  <r>
    <n v="14713"/>
    <d v="1980-01-11T00:00:00"/>
    <n v="500"/>
    <n v="109.92"/>
    <n v="2.7300030000000002E-4"/>
    <x v="18"/>
    <x v="6"/>
    <n v="11"/>
    <n v="2.7300027300025681E-4"/>
    <n v="1.0002730003"/>
  </r>
  <r>
    <n v="14714"/>
    <d v="1980-01-14T00:00:00"/>
    <n v="500"/>
    <n v="110.38"/>
    <n v="4.1848620000000001E-3"/>
    <x v="18"/>
    <x v="6"/>
    <n v="14"/>
    <n v="4.1848617176127867E-3"/>
    <n v="1.004184862"/>
  </r>
  <r>
    <n v="14715"/>
    <d v="1980-01-15T00:00:00"/>
    <n v="500"/>
    <n v="111.14"/>
    <n v="6.8853060000000008E-3"/>
    <x v="18"/>
    <x v="6"/>
    <n v="15"/>
    <n v="6.885305308932832E-3"/>
    <n v="1.006885306"/>
  </r>
  <r>
    <n v="14716"/>
    <d v="1980-01-16T00:00:00"/>
    <n v="500"/>
    <n v="111.05"/>
    <n v="-8.0978950000000006E-4"/>
    <x v="18"/>
    <x v="6"/>
    <n v="16"/>
    <n v="-8.0978945474174946E-4"/>
    <n v="0.99919021050000001"/>
  </r>
  <r>
    <n v="14717"/>
    <d v="1980-01-17T00:00:00"/>
    <n v="500"/>
    <n v="110.7"/>
    <n v="-3.1517329999999999E-3"/>
    <x v="18"/>
    <x v="6"/>
    <n v="17"/>
    <n v="-3.1517334533993639E-3"/>
    <n v="0.99684826699999995"/>
  </r>
  <r>
    <n v="14718"/>
    <d v="1980-01-18T00:00:00"/>
    <n v="500"/>
    <n v="111.07"/>
    <n v="3.3423670000000002E-3"/>
    <x v="18"/>
    <x v="6"/>
    <n v="18"/>
    <n v="3.342366757000725E-3"/>
    <n v="1.0033423669999999"/>
  </r>
  <r>
    <n v="14719"/>
    <d v="1980-01-21T00:00:00"/>
    <n v="500"/>
    <n v="112.1"/>
    <n v="9.2734310000000004E-3"/>
    <x v="18"/>
    <x v="6"/>
    <n v="21"/>
    <n v="9.2734311695328309E-3"/>
    <n v="1.009273431"/>
  </r>
  <r>
    <n v="14720"/>
    <d v="1980-01-22T00:00:00"/>
    <n v="500"/>
    <n v="111.51"/>
    <n v="-5.2631580000000004E-3"/>
    <x v="18"/>
    <x v="6"/>
    <n v="22"/>
    <n v="-5.2631578947367466E-3"/>
    <n v="0.99473684200000001"/>
  </r>
  <r>
    <n v="14721"/>
    <d v="1980-01-23T00:00:00"/>
    <n v="500"/>
    <n v="113.44"/>
    <n v="1.7307860000000001E-2"/>
    <x v="18"/>
    <x v="6"/>
    <n v="23"/>
    <n v="1.7307864765491839E-2"/>
    <n v="1.0173078600000001"/>
  </r>
  <r>
    <n v="14722"/>
    <d v="1980-01-24T00:00:00"/>
    <n v="500"/>
    <n v="113.7"/>
    <n v="2.29196E-3"/>
    <x v="18"/>
    <x v="6"/>
    <n v="24"/>
    <n v="2.291960507757373E-3"/>
    <n v="1.00229196"/>
  </r>
  <r>
    <n v="14723"/>
    <d v="1980-01-25T00:00:00"/>
    <n v="500"/>
    <n v="113.61"/>
    <n v="-7.9155670000000003E-4"/>
    <x v="18"/>
    <x v="6"/>
    <n v="25"/>
    <n v="-7.9155672823216783E-4"/>
    <n v="0.99920844330000003"/>
  </r>
  <r>
    <n v="14724"/>
    <d v="1980-01-28T00:00:00"/>
    <n v="500"/>
    <n v="114.85"/>
    <n v="1.091453E-2"/>
    <x v="18"/>
    <x v="6"/>
    <n v="28"/>
    <n v="1.091453217146365E-2"/>
    <n v="1.01091453"/>
  </r>
  <r>
    <n v="14725"/>
    <d v="1980-01-29T00:00:00"/>
    <n v="500"/>
    <n v="114.07"/>
    <n v="-6.7914670000000007E-3"/>
    <x v="18"/>
    <x v="6"/>
    <n v="29"/>
    <n v="-6.7914671310405073E-3"/>
    <n v="0.993208533"/>
  </r>
  <r>
    <n v="14726"/>
    <d v="1980-01-30T00:00:00"/>
    <n v="500"/>
    <n v="115.2"/>
    <n v="9.9061980000000015E-3"/>
    <x v="18"/>
    <x v="6"/>
    <n v="30"/>
    <n v="9.906197948628126E-3"/>
    <n v="1.0099061979999999"/>
  </r>
  <r>
    <n v="14727"/>
    <d v="1980-01-31T00:00:00"/>
    <n v="500"/>
    <n v="114.16"/>
    <n v="-9.0277780000000002E-3"/>
    <x v="18"/>
    <x v="6"/>
    <n v="31"/>
    <n v="-9.0277777777778567E-3"/>
    <n v="0.99097222200000001"/>
  </r>
  <r>
    <n v="14728"/>
    <d v="1980-02-01T00:00:00"/>
    <n v="500"/>
    <n v="115.12"/>
    <n v="8.4092510000000013E-3"/>
    <x v="18"/>
    <x v="7"/>
    <n v="1"/>
    <n v="8.4092501751926729E-3"/>
    <n v="1.008409251"/>
  </r>
  <r>
    <n v="14729"/>
    <d v="1980-02-04T00:00:00"/>
    <n v="500"/>
    <n v="114.37"/>
    <n v="-6.5149410000000007E-3"/>
    <x v="18"/>
    <x v="7"/>
    <n v="4"/>
    <n v="-6.5149409312021964E-3"/>
    <n v="0.99348505899999995"/>
  </r>
  <r>
    <n v="14730"/>
    <d v="1980-02-05T00:00:00"/>
    <n v="500"/>
    <n v="114.66"/>
    <n v="2.5356300000000001E-3"/>
    <x v="18"/>
    <x v="7"/>
    <n v="5"/>
    <n v="2.535629972894915E-3"/>
    <n v="1.0025356299999999"/>
  </r>
  <r>
    <n v="14731"/>
    <d v="1980-02-06T00:00:00"/>
    <n v="500"/>
    <n v="115.72"/>
    <n v="9.2447229999999998E-3"/>
    <x v="18"/>
    <x v="7"/>
    <n v="6"/>
    <n v="9.244723530437815E-3"/>
    <n v="1.0092447229999999"/>
  </r>
  <r>
    <n v="14732"/>
    <d v="1980-02-07T00:00:00"/>
    <n v="500"/>
    <n v="116.28"/>
    <n v="4.8392670000000004E-3"/>
    <x v="18"/>
    <x v="7"/>
    <n v="7"/>
    <n v="4.8392671966817069E-3"/>
    <n v="1.0048392669999999"/>
  </r>
  <r>
    <n v="14733"/>
    <d v="1980-02-08T00:00:00"/>
    <n v="500"/>
    <n v="117.95"/>
    <n v="1.436189E-2"/>
    <x v="18"/>
    <x v="7"/>
    <n v="8"/>
    <n v="1.43618851049192E-2"/>
    <n v="1.01436189"/>
  </r>
  <r>
    <n v="14734"/>
    <d v="1980-02-11T00:00:00"/>
    <n v="500"/>
    <n v="117.12"/>
    <n v="-7.0368800000000014E-3"/>
    <x v="18"/>
    <x v="7"/>
    <n v="11"/>
    <n v="-7.0368800339126736E-3"/>
    <n v="0.99296311999999998"/>
  </r>
  <r>
    <n v="14735"/>
    <d v="1980-02-12T00:00:00"/>
    <n v="500"/>
    <n v="117.9"/>
    <n v="6.6598360000000006E-3"/>
    <x v="18"/>
    <x v="7"/>
    <n v="12"/>
    <n v="6.6598360655738542E-3"/>
    <n v="1.0066598360000001"/>
  </r>
  <r>
    <n v="14736"/>
    <d v="1980-02-13T00:00:00"/>
    <n v="500"/>
    <n v="118.44"/>
    <n v="4.580153E-3"/>
    <x v="18"/>
    <x v="7"/>
    <n v="13"/>
    <n v="4.5801526717557106E-3"/>
    <n v="1.004580153"/>
  </r>
  <r>
    <n v="14737"/>
    <d v="1980-02-14T00:00:00"/>
    <n v="500"/>
    <n v="116.72"/>
    <n v="-1.4522119999999999E-2"/>
    <x v="18"/>
    <x v="7"/>
    <n v="14"/>
    <n v="-1.452212090509963E-2"/>
    <n v="0.98547788000000003"/>
  </r>
  <r>
    <n v="14738"/>
    <d v="1980-02-15T00:00:00"/>
    <n v="500"/>
    <n v="115.41"/>
    <n v="-1.1223439999999999E-2"/>
    <x v="18"/>
    <x v="7"/>
    <n v="15"/>
    <n v="-1.1223440712816999E-2"/>
    <n v="0.98877656000000003"/>
  </r>
  <r>
    <n v="14739"/>
    <d v="1980-02-19T00:00:00"/>
    <n v="500"/>
    <n v="114.6"/>
    <n v="-7.0184560000000002E-3"/>
    <x v="18"/>
    <x v="7"/>
    <n v="19"/>
    <n v="-7.0184559396933022E-3"/>
    <n v="0.99298154400000005"/>
  </r>
  <r>
    <n v="14740"/>
    <d v="1980-02-20T00:00:00"/>
    <n v="500"/>
    <n v="116.47"/>
    <n v="1.631763E-2"/>
    <x v="18"/>
    <x v="7"/>
    <n v="20"/>
    <n v="1.6317626527050599E-2"/>
    <n v="1.0163176300000001"/>
  </r>
  <r>
    <n v="14741"/>
    <d v="1980-02-21T00:00:00"/>
    <n v="500"/>
    <n v="115.28"/>
    <n v="-1.0217220000000001E-2"/>
    <x v="18"/>
    <x v="7"/>
    <n v="21"/>
    <n v="-1.021722331930963E-2"/>
    <n v="0.98978277999999997"/>
  </r>
  <r>
    <n v="14742"/>
    <d v="1980-02-22T00:00:00"/>
    <n v="500"/>
    <n v="115.04"/>
    <n v="-2.0818880000000001E-3"/>
    <x v="18"/>
    <x v="7"/>
    <n v="22"/>
    <n v="-2.0818875780707069E-3"/>
    <n v="0.99791811200000002"/>
  </r>
  <r>
    <n v="14743"/>
    <d v="1980-02-25T00:00:00"/>
    <n v="500"/>
    <n v="113.33"/>
    <n v="-1.48644E-2"/>
    <x v="18"/>
    <x v="7"/>
    <n v="25"/>
    <n v="-1.486439499304593E-2"/>
    <n v="0.9851356"/>
  </r>
  <r>
    <n v="14744"/>
    <d v="1980-02-26T00:00:00"/>
    <n v="500"/>
    <n v="113.98"/>
    <n v="5.7354630000000014E-3"/>
    <x v="18"/>
    <x v="7"/>
    <n v="26"/>
    <n v="5.7354628077297409E-3"/>
    <n v="1.0057354629999999"/>
  </r>
  <r>
    <n v="14745"/>
    <d v="1980-02-27T00:00:00"/>
    <n v="500"/>
    <n v="112.38"/>
    <n v="-1.4037549999999999E-2"/>
    <x v="18"/>
    <x v="7"/>
    <n v="27"/>
    <n v="-1.403755044744703E-2"/>
    <n v="0.98596245000000005"/>
  </r>
  <r>
    <n v="14746"/>
    <d v="1980-02-28T00:00:00"/>
    <n v="500"/>
    <n v="112.35"/>
    <n v="-2.669514E-4"/>
    <x v="18"/>
    <x v="7"/>
    <n v="28"/>
    <n v="-2.6695141484245338E-4"/>
    <n v="0.99973304860000001"/>
  </r>
  <r>
    <n v="14747"/>
    <d v="1980-02-29T00:00:00"/>
    <n v="500"/>
    <n v="113.66"/>
    <n v="1.165999E-2"/>
    <x v="18"/>
    <x v="7"/>
    <n v="29"/>
    <n v="1.1659991099243429E-2"/>
    <n v="1.0116599900000001"/>
  </r>
  <r>
    <n v="14748"/>
    <d v="1980-03-03T00:00:00"/>
    <n v="500"/>
    <n v="112.5"/>
    <n v="-1.0205880000000001E-2"/>
    <x v="18"/>
    <x v="8"/>
    <n v="3"/>
    <n v="-1.0205877177547061E-2"/>
    <n v="0.98979412"/>
  </r>
  <r>
    <n v="14749"/>
    <d v="1980-03-04T00:00:00"/>
    <n v="500"/>
    <n v="112.78"/>
    <n v="2.4888890000000002E-3"/>
    <x v="18"/>
    <x v="8"/>
    <n v="4"/>
    <n v="2.4888888888889849E-3"/>
    <n v="1.0024888890000001"/>
  </r>
  <r>
    <n v="14750"/>
    <d v="1980-03-05T00:00:00"/>
    <n v="500"/>
    <n v="111.13"/>
    <n v="-1.4630249999999999E-2"/>
    <x v="18"/>
    <x v="8"/>
    <n v="5"/>
    <n v="-1.463025359106229E-2"/>
    <n v="0.98536975000000004"/>
  </r>
  <r>
    <n v="14751"/>
    <d v="1980-03-06T00:00:00"/>
    <n v="500"/>
    <n v="108.65"/>
    <n v="-2.231621E-2"/>
    <x v="18"/>
    <x v="8"/>
    <n v="6"/>
    <n v="-2.2316206244938241E-2"/>
    <n v="0.97768379000000005"/>
  </r>
  <r>
    <n v="14752"/>
    <d v="1980-03-07T00:00:00"/>
    <n v="500"/>
    <n v="106.9"/>
    <n v="-1.6106769999999999E-2"/>
    <x v="18"/>
    <x v="8"/>
    <n v="7"/>
    <n v="-1.6106764841233301E-2"/>
    <n v="0.98389322999999995"/>
  </r>
  <r>
    <n v="14753"/>
    <d v="1980-03-10T00:00:00"/>
    <n v="500"/>
    <n v="106.51"/>
    <n v="-3.648269E-3"/>
    <x v="18"/>
    <x v="8"/>
    <n v="10"/>
    <n v="-3.6482694106642071E-3"/>
    <n v="0.99635173099999996"/>
  </r>
  <r>
    <n v="14754"/>
    <d v="1980-03-11T00:00:00"/>
    <n v="500"/>
    <n v="107.78"/>
    <n v="1.192376E-2"/>
    <x v="18"/>
    <x v="8"/>
    <n v="11"/>
    <n v="1.192376302694576E-2"/>
    <n v="1.0119237599999999"/>
  </r>
  <r>
    <n v="14755"/>
    <d v="1980-03-12T00:00:00"/>
    <n v="500"/>
    <n v="106.87"/>
    <n v="-8.443125000000001E-3"/>
    <x v="18"/>
    <x v="8"/>
    <n v="12"/>
    <n v="-8.44312488402299E-3"/>
    <n v="0.991556875"/>
  </r>
  <r>
    <n v="14756"/>
    <d v="1980-03-13T00:00:00"/>
    <n v="500"/>
    <n v="105.62"/>
    <n v="-1.1696450000000001E-2"/>
    <x v="18"/>
    <x v="8"/>
    <n v="13"/>
    <n v="-1.169645363525784E-2"/>
    <n v="0.98830355000000003"/>
  </r>
  <r>
    <n v="14757"/>
    <d v="1980-03-14T00:00:00"/>
    <n v="500"/>
    <n v="105.43"/>
    <n v="-1.798902E-3"/>
    <x v="18"/>
    <x v="8"/>
    <n v="14"/>
    <n v="-1.798901723158441E-3"/>
    <n v="0.99820109800000001"/>
  </r>
  <r>
    <n v="14758"/>
    <d v="1980-03-17T00:00:00"/>
    <n v="500"/>
    <n v="102.26"/>
    <n v="-3.0067340000000001E-2"/>
    <x v="18"/>
    <x v="8"/>
    <n v="17"/>
    <n v="-3.0067343260931408E-2"/>
    <n v="0.96993266"/>
  </r>
  <r>
    <n v="14759"/>
    <d v="1980-03-18T00:00:00"/>
    <n v="500"/>
    <n v="104.1"/>
    <n v="1.7993350000000002E-2"/>
    <x v="18"/>
    <x v="8"/>
    <n v="18"/>
    <n v="1.7993350283590729E-2"/>
    <n v="1.01799335"/>
  </r>
  <r>
    <n v="14760"/>
    <d v="1980-03-19T00:00:00"/>
    <n v="500"/>
    <n v="104.31"/>
    <n v="2.017291E-3"/>
    <x v="18"/>
    <x v="8"/>
    <n v="19"/>
    <n v="2.0172910662825672E-3"/>
    <n v="1.002017291"/>
  </r>
  <r>
    <n v="14761"/>
    <d v="1980-03-20T00:00:00"/>
    <n v="500"/>
    <n v="103.12"/>
    <n v="-1.14083E-2"/>
    <x v="18"/>
    <x v="8"/>
    <n v="20"/>
    <n v="-1.1408302176205479E-2"/>
    <n v="0.98859169999999996"/>
  </r>
  <r>
    <n v="14762"/>
    <d v="1980-03-21T00:00:00"/>
    <n v="500"/>
    <n v="102.31"/>
    <n v="-7.8549259999999999E-3"/>
    <x v="18"/>
    <x v="8"/>
    <n v="21"/>
    <n v="-7.8549262994569435E-3"/>
    <n v="0.99214507399999996"/>
  </r>
  <r>
    <n v="14763"/>
    <d v="1980-03-24T00:00:00"/>
    <n v="500"/>
    <n v="99.28"/>
    <n v="-2.9615869999999999E-2"/>
    <x v="18"/>
    <x v="8"/>
    <n v="24"/>
    <n v="-2.961587332616555E-2"/>
    <n v="0.97038413000000001"/>
  </r>
  <r>
    <n v="14764"/>
    <d v="1980-03-25T00:00:00"/>
    <n v="500"/>
    <n v="99.19"/>
    <n v="-9.0652700000000007E-4"/>
    <x v="18"/>
    <x v="8"/>
    <n v="25"/>
    <n v="-9.0652699435944673E-4"/>
    <n v="0.99909347299999995"/>
  </r>
  <r>
    <n v="14765"/>
    <d v="1980-03-26T00:00:00"/>
    <n v="500"/>
    <n v="98.68"/>
    <n v="-5.1416480000000004E-3"/>
    <x v="18"/>
    <x v="8"/>
    <n v="26"/>
    <n v="-5.1416473434821031E-3"/>
    <n v="0.99485835199999995"/>
  </r>
  <r>
    <n v="14766"/>
    <d v="1980-03-27T00:00:00"/>
    <n v="500"/>
    <n v="98.22"/>
    <n v="-4.6615320000000003E-3"/>
    <x v="18"/>
    <x v="8"/>
    <n v="27"/>
    <n v="-4.6615322253750202E-3"/>
    <n v="0.99533846800000003"/>
  </r>
  <r>
    <n v="14767"/>
    <d v="1980-03-28T00:00:00"/>
    <n v="500"/>
    <n v="100.68"/>
    <n v="2.504582E-2"/>
    <x v="18"/>
    <x v="8"/>
    <n v="28"/>
    <n v="2.5045815516188341E-2"/>
    <n v="1.0250458200000001"/>
  </r>
  <r>
    <n v="14768"/>
    <d v="1980-03-31T00:00:00"/>
    <n v="500"/>
    <n v="102.09"/>
    <n v="1.400477E-2"/>
    <x v="18"/>
    <x v="8"/>
    <n v="31"/>
    <n v="1.400476758045288E-2"/>
    <n v="1.0140047700000001"/>
  </r>
  <r>
    <n v="14769"/>
    <d v="1980-04-01T00:00:00"/>
    <n v="500"/>
    <n v="102.18"/>
    <n v="8.8157510000000004E-4"/>
    <x v="18"/>
    <x v="9"/>
    <n v="1"/>
    <n v="8.8157508081110336E-4"/>
    <n v="1.0008815751"/>
  </r>
  <r>
    <n v="14770"/>
    <d v="1980-04-02T00:00:00"/>
    <n v="500"/>
    <n v="102.68"/>
    <n v="4.8933259999999999E-3"/>
    <x v="18"/>
    <x v="9"/>
    <n v="2"/>
    <n v="4.8933255040124468E-3"/>
    <n v="1.0048933259999999"/>
  </r>
  <r>
    <n v="14771"/>
    <d v="1980-04-03T00:00:00"/>
    <n v="500"/>
    <n v="102.15"/>
    <n v="-5.161667E-3"/>
    <x v="18"/>
    <x v="9"/>
    <n v="3"/>
    <n v="-5.1616673159330384E-3"/>
    <n v="0.99483833300000002"/>
  </r>
  <r>
    <n v="14772"/>
    <d v="1980-04-07T00:00:00"/>
    <n v="500"/>
    <n v="100.19"/>
    <n v="-1.9187470000000002E-2"/>
    <x v="18"/>
    <x v="9"/>
    <n v="7"/>
    <n v="-1.9187469407733752E-2"/>
    <n v="0.98081253000000002"/>
  </r>
  <r>
    <n v="14773"/>
    <d v="1980-04-08T00:00:00"/>
    <n v="500"/>
    <n v="101.2"/>
    <n v="1.0080850000000001E-2"/>
    <x v="18"/>
    <x v="9"/>
    <n v="8"/>
    <n v="1.008084639185558E-2"/>
    <n v="1.01008085"/>
  </r>
  <r>
    <n v="14774"/>
    <d v="1980-04-09T00:00:00"/>
    <n v="500"/>
    <n v="103.11"/>
    <n v="1.8873520000000001E-2"/>
    <x v="18"/>
    <x v="9"/>
    <n v="9"/>
    <n v="1.8873517786561319E-2"/>
    <n v="1.0188735200000001"/>
  </r>
  <r>
    <n v="14775"/>
    <d v="1980-04-10T00:00:00"/>
    <n v="500"/>
    <n v="104.08"/>
    <n v="9.4074290000000001E-3"/>
    <x v="18"/>
    <x v="9"/>
    <n v="10"/>
    <n v="9.4074289593637506E-3"/>
    <n v="1.0094074289999999"/>
  </r>
  <r>
    <n v="14776"/>
    <d v="1980-04-11T00:00:00"/>
    <n v="500"/>
    <n v="103.79"/>
    <n v="-2.7863179999999999E-3"/>
    <x v="18"/>
    <x v="9"/>
    <n v="11"/>
    <n v="-2.7863182167562339E-3"/>
    <n v="0.99721368200000005"/>
  </r>
  <r>
    <n v="14777"/>
    <d v="1980-04-14T00:00:00"/>
    <n v="500"/>
    <n v="102.84"/>
    <n v="-9.1530980000000001E-3"/>
    <x v="18"/>
    <x v="9"/>
    <n v="14"/>
    <n v="-9.1530976009249754E-3"/>
    <n v="0.99084690200000003"/>
  </r>
  <r>
    <n v="14778"/>
    <d v="1980-04-15T00:00:00"/>
    <n v="500"/>
    <n v="102.63"/>
    <n v="-2.0420070000000002E-3"/>
    <x v="18"/>
    <x v="9"/>
    <n v="15"/>
    <n v="-2.0420070011669682E-3"/>
    <n v="0.99795799299999999"/>
  </r>
  <r>
    <n v="14779"/>
    <d v="1980-04-16T00:00:00"/>
    <n v="500"/>
    <n v="101.54"/>
    <n v="-1.062068E-2"/>
    <x v="18"/>
    <x v="9"/>
    <n v="16"/>
    <n v="-1.062067621553142E-2"/>
    <n v="0.98937931999999995"/>
  </r>
  <r>
    <n v="14780"/>
    <d v="1980-04-17T00:00:00"/>
    <n v="500"/>
    <n v="101.05"/>
    <n v="-4.8256840000000002E-3"/>
    <x v="18"/>
    <x v="9"/>
    <n v="17"/>
    <n v="-4.825684459326518E-3"/>
    <n v="0.99517431599999995"/>
  </r>
  <r>
    <n v="14781"/>
    <d v="1980-04-18T00:00:00"/>
    <n v="500"/>
    <n v="100.55"/>
    <n v="-4.9480460000000002E-3"/>
    <x v="18"/>
    <x v="9"/>
    <n v="18"/>
    <n v="-4.9480455220187736E-3"/>
    <n v="0.99505195400000002"/>
  </r>
  <r>
    <n v="14782"/>
    <d v="1980-04-21T00:00:00"/>
    <n v="500"/>
    <n v="99.8"/>
    <n v="-7.4589760000000008E-3"/>
    <x v="18"/>
    <x v="9"/>
    <n v="21"/>
    <n v="-7.4589756340128774E-3"/>
    <n v="0.99254102399999999"/>
  </r>
  <r>
    <n v="14783"/>
    <d v="1980-04-22T00:00:00"/>
    <n v="500"/>
    <n v="103.43"/>
    <n v="3.6372750000000002E-2"/>
    <x v="18"/>
    <x v="9"/>
    <n v="22"/>
    <n v="3.6372745490982128E-2"/>
    <n v="1.03637275"/>
  </r>
  <r>
    <n v="14784"/>
    <d v="1980-04-23T00:00:00"/>
    <n v="500"/>
    <n v="103.73"/>
    <n v="2.9005120000000001E-3"/>
    <x v="18"/>
    <x v="9"/>
    <n v="23"/>
    <n v="2.9005124238614681E-3"/>
    <n v="1.0029005120000001"/>
  </r>
  <r>
    <n v="14785"/>
    <d v="1980-04-24T00:00:00"/>
    <n v="500"/>
    <n v="104.4"/>
    <n v="6.4590760000000002E-3"/>
    <x v="18"/>
    <x v="9"/>
    <n v="24"/>
    <n v="6.4590764484719898E-3"/>
    <n v="1.0064590760000001"/>
  </r>
  <r>
    <n v="14786"/>
    <d v="1980-04-25T00:00:00"/>
    <n v="500"/>
    <n v="105.16"/>
    <n v="7.2796940000000006E-3"/>
    <x v="18"/>
    <x v="9"/>
    <n v="25"/>
    <n v="7.2796934865899674E-3"/>
    <n v="1.0072796939999999"/>
  </r>
  <r>
    <n v="14787"/>
    <d v="1980-04-28T00:00:00"/>
    <n v="500"/>
    <n v="105.64"/>
    <n v="4.5644730000000003E-3"/>
    <x v="18"/>
    <x v="9"/>
    <n v="28"/>
    <n v="4.564473183719997E-3"/>
    <n v="1.0045644730000001"/>
  </r>
  <r>
    <n v="14788"/>
    <d v="1980-04-29T00:00:00"/>
    <n v="500"/>
    <n v="105.86"/>
    <n v="2.082544E-3"/>
    <x v="18"/>
    <x v="9"/>
    <n v="29"/>
    <n v="2.0825444907230932E-3"/>
    <n v="1.0020825440000001"/>
  </r>
  <r>
    <n v="14789"/>
    <d v="1980-04-30T00:00:00"/>
    <n v="500"/>
    <n v="106.29"/>
    <n v="4.0619690000000003E-3"/>
    <x v="18"/>
    <x v="9"/>
    <n v="30"/>
    <n v="4.0619686378235986E-3"/>
    <n v="1.0040619690000001"/>
  </r>
  <r>
    <n v="14790"/>
    <d v="1980-05-01T00:00:00"/>
    <n v="500"/>
    <n v="105.46"/>
    <n v="-7.8088250000000001E-3"/>
    <x v="18"/>
    <x v="10"/>
    <n v="1"/>
    <n v="-7.8088249129740772E-3"/>
    <n v="0.99219117499999998"/>
  </r>
  <r>
    <n v="14791"/>
    <d v="1980-05-02T00:00:00"/>
    <n v="500"/>
    <n v="105.58"/>
    <n v="1.1378720000000001E-3"/>
    <x v="18"/>
    <x v="10"/>
    <n v="2"/>
    <n v="1.137872179025168E-3"/>
    <n v="1.0011378719999999"/>
  </r>
  <r>
    <n v="14792"/>
    <d v="1980-05-05T00:00:00"/>
    <n v="500"/>
    <n v="106.38"/>
    <n v="7.5771930000000003E-3"/>
    <x v="18"/>
    <x v="10"/>
    <n v="5"/>
    <n v="7.5771926501231324E-3"/>
    <n v="1.0075771929999999"/>
  </r>
  <r>
    <n v="14793"/>
    <d v="1980-05-06T00:00:00"/>
    <n v="500"/>
    <n v="106.25"/>
    <n v="-1.2220340000000001E-3"/>
    <x v="18"/>
    <x v="10"/>
    <n v="6"/>
    <n v="-1.2220342169579901E-3"/>
    <n v="0.99877796600000002"/>
  </r>
  <r>
    <n v="14794"/>
    <d v="1980-05-07T00:00:00"/>
    <n v="500"/>
    <n v="107.18"/>
    <n v="8.7529410000000002E-3"/>
    <x v="18"/>
    <x v="10"/>
    <n v="7"/>
    <n v="8.75294117647063E-3"/>
    <n v="1.008752941"/>
  </r>
  <r>
    <n v="14795"/>
    <d v="1980-05-08T00:00:00"/>
    <n v="500"/>
    <n v="106.13"/>
    <n v="-9.7966040000000004E-3"/>
    <x v="18"/>
    <x v="10"/>
    <n v="8"/>
    <n v="-9.7966038440008285E-3"/>
    <n v="0.99020339599999996"/>
  </r>
  <r>
    <n v="14796"/>
    <d v="1980-05-09T00:00:00"/>
    <n v="500"/>
    <n v="104.72"/>
    <n v="-1.328559E-2"/>
    <x v="18"/>
    <x v="10"/>
    <n v="9"/>
    <n v="-1.328559314048805E-2"/>
    <n v="0.98671441000000004"/>
  </r>
  <r>
    <n v="14797"/>
    <d v="1980-05-12T00:00:00"/>
    <n v="500"/>
    <n v="104.78"/>
    <n v="5.7295650000000007E-4"/>
    <x v="18"/>
    <x v="10"/>
    <n v="12"/>
    <n v="5.7295645530941464E-4"/>
    <n v="1.0005729565000001"/>
  </r>
  <r>
    <n v="14798"/>
    <d v="1980-05-13T00:00:00"/>
    <n v="500"/>
    <n v="106.3"/>
    <n v="1.450658E-2"/>
    <x v="18"/>
    <x v="10"/>
    <n v="13"/>
    <n v="1.4506585226188079E-2"/>
    <n v="1.0145065799999999"/>
  </r>
  <r>
    <n v="14799"/>
    <d v="1980-05-14T00:00:00"/>
    <n v="500"/>
    <n v="106.85"/>
    <n v="5.1740359999999999E-3"/>
    <x v="18"/>
    <x v="10"/>
    <n v="14"/>
    <n v="5.1740357478833321E-3"/>
    <n v="1.0051740360000001"/>
  </r>
  <r>
    <n v="14800"/>
    <d v="1980-05-15T00:00:00"/>
    <n v="500"/>
    <n v="106.99"/>
    <n v="1.310248E-3"/>
    <x v="18"/>
    <x v="10"/>
    <n v="15"/>
    <n v="1.3102480112308079E-3"/>
    <n v="1.001310248"/>
  </r>
  <r>
    <n v="14801"/>
    <d v="1980-05-16T00:00:00"/>
    <n v="500"/>
    <n v="107.35"/>
    <n v="3.3647999999999998E-3"/>
    <x v="18"/>
    <x v="10"/>
    <n v="16"/>
    <n v="3.3648004486399601E-3"/>
    <n v="1.0033647999999999"/>
  </r>
  <r>
    <n v="14802"/>
    <d v="1980-05-19T00:00:00"/>
    <n v="500"/>
    <n v="107.67"/>
    <n v="2.980903E-3"/>
    <x v="18"/>
    <x v="10"/>
    <n v="19"/>
    <n v="2.9809035863996862E-3"/>
    <n v="1.0029809030000001"/>
  </r>
  <r>
    <n v="14803"/>
    <d v="1980-05-20T00:00:00"/>
    <n v="500"/>
    <n v="107.62"/>
    <n v="-4.6438190000000002E-4"/>
    <x v="18"/>
    <x v="10"/>
    <n v="20"/>
    <n v="-4.6438190768083309E-4"/>
    <n v="0.99953561810000002"/>
  </r>
  <r>
    <n v="14804"/>
    <d v="1980-05-21T00:00:00"/>
    <n v="500"/>
    <n v="107.72"/>
    <n v="9.2919530000000006E-4"/>
    <x v="18"/>
    <x v="10"/>
    <n v="21"/>
    <n v="9.2919531685553558E-4"/>
    <n v="1.0009291952999999"/>
  </r>
  <r>
    <n v="14805"/>
    <d v="1980-05-22T00:00:00"/>
    <n v="500"/>
    <n v="109.01"/>
    <n v="1.197549E-2"/>
    <x v="18"/>
    <x v="10"/>
    <n v="22"/>
    <n v="1.1975492016338629E-2"/>
    <n v="1.01197549"/>
  </r>
  <r>
    <n v="14806"/>
    <d v="1980-05-23T00:00:00"/>
    <n v="500"/>
    <n v="110.62"/>
    <n v="1.4769289999999999E-2"/>
    <x v="18"/>
    <x v="10"/>
    <n v="23"/>
    <n v="1.4769287221355841E-2"/>
    <n v="1.01476929"/>
  </r>
  <r>
    <n v="14807"/>
    <d v="1980-05-27T00:00:00"/>
    <n v="500"/>
    <n v="111.4"/>
    <n v="7.0511660000000002E-3"/>
    <x v="18"/>
    <x v="10"/>
    <n v="27"/>
    <n v="7.0511661544023774E-3"/>
    <n v="1.0070511660000001"/>
  </r>
  <r>
    <n v="14808"/>
    <d v="1980-05-28T00:00:00"/>
    <n v="500"/>
    <n v="112.06"/>
    <n v="5.9245960000000007E-3"/>
    <x v="18"/>
    <x v="10"/>
    <n v="28"/>
    <n v="5.9245960502691819E-3"/>
    <n v="1.0059245960000001"/>
  </r>
  <r>
    <n v="14809"/>
    <d v="1980-05-29T00:00:00"/>
    <n v="500"/>
    <n v="110.27"/>
    <n v="-1.5973580000000001E-2"/>
    <x v="18"/>
    <x v="10"/>
    <n v="29"/>
    <n v="-1.597358557915407E-2"/>
    <n v="0.98402641999999996"/>
  </r>
  <r>
    <n v="14810"/>
    <d v="1980-05-30T00:00:00"/>
    <n v="500"/>
    <n v="111.24"/>
    <n v="8.79659E-3"/>
    <x v="18"/>
    <x v="10"/>
    <n v="30"/>
    <n v="8.7965901877209429E-3"/>
    <n v="1.00879659"/>
  </r>
  <r>
    <n v="14811"/>
    <d v="1980-06-02T00:00:00"/>
    <n v="500"/>
    <n v="110.76"/>
    <n v="-4.3149939999999999E-3"/>
    <x v="18"/>
    <x v="11"/>
    <n v="2"/>
    <n v="-4.3149946062566169E-3"/>
    <n v="0.99568500599999998"/>
  </r>
  <r>
    <n v="14812"/>
    <d v="1980-06-03T00:00:00"/>
    <n v="500"/>
    <n v="110.51"/>
    <n v="-2.2571319999999998E-3"/>
    <x v="18"/>
    <x v="11"/>
    <n v="3"/>
    <n v="-2.2571325388226482E-3"/>
    <n v="0.997742868"/>
  </r>
  <r>
    <n v="14813"/>
    <d v="1980-06-04T00:00:00"/>
    <n v="500"/>
    <n v="112.61"/>
    <n v="1.90028E-2"/>
    <x v="18"/>
    <x v="11"/>
    <n v="4"/>
    <n v="1.9002805176002061E-2"/>
    <n v="1.0190028"/>
  </r>
  <r>
    <n v="14814"/>
    <d v="1980-06-05T00:00:00"/>
    <n v="500"/>
    <n v="112.78"/>
    <n v="1.5096350000000001E-3"/>
    <x v="18"/>
    <x v="11"/>
    <n v="5"/>
    <n v="1.509635023532629E-3"/>
    <n v="1.0015096349999999"/>
  </r>
  <r>
    <n v="14815"/>
    <d v="1980-06-06T00:00:00"/>
    <n v="500"/>
    <n v="113.2"/>
    <n v="3.724064E-3"/>
    <x v="18"/>
    <x v="11"/>
    <n v="6"/>
    <n v="3.7240645504521548E-3"/>
    <n v="1.003724064"/>
  </r>
  <r>
    <n v="14816"/>
    <d v="1980-06-09T00:00:00"/>
    <n v="500"/>
    <n v="113.71"/>
    <n v="4.5053000000000003E-3"/>
    <x v="18"/>
    <x v="11"/>
    <n v="9"/>
    <n v="4.5053003533568337E-3"/>
    <n v="1.0045052999999999"/>
  </r>
  <r>
    <n v="14817"/>
    <d v="1980-06-10T00:00:00"/>
    <n v="500"/>
    <n v="114.66"/>
    <n v="8.3545870000000001E-3"/>
    <x v="18"/>
    <x v="11"/>
    <n v="10"/>
    <n v="8.3545862281242389E-3"/>
    <n v="1.0083545869999999"/>
  </r>
  <r>
    <n v="14818"/>
    <d v="1980-06-11T00:00:00"/>
    <n v="500"/>
    <n v="116.02"/>
    <n v="1.1861150000000001E-2"/>
    <x v="18"/>
    <x v="11"/>
    <n v="11"/>
    <n v="1.186115471829763E-2"/>
    <n v="1.0118611500000001"/>
  </r>
  <r>
    <n v="14819"/>
    <d v="1980-06-12T00:00:00"/>
    <n v="500"/>
    <n v="115.52"/>
    <n v="-4.3096020000000001E-3"/>
    <x v="18"/>
    <x v="11"/>
    <n v="12"/>
    <n v="-4.3096017927943819E-3"/>
    <n v="0.99569039800000003"/>
  </r>
  <r>
    <n v="14820"/>
    <d v="1980-06-13T00:00:00"/>
    <n v="500"/>
    <n v="115.81"/>
    <n v="2.5103880000000001E-3"/>
    <x v="18"/>
    <x v="11"/>
    <n v="13"/>
    <n v="2.5103878116343741E-3"/>
    <n v="1.0025103879999999"/>
  </r>
  <r>
    <n v="14821"/>
    <d v="1980-06-16T00:00:00"/>
    <n v="500"/>
    <n v="116.09"/>
    <n v="2.4177529999999999E-3"/>
    <x v="18"/>
    <x v="11"/>
    <n v="16"/>
    <n v="2.417753216475305E-3"/>
    <n v="1.002417753"/>
  </r>
  <r>
    <n v="14822"/>
    <d v="1980-06-17T00:00:00"/>
    <n v="500"/>
    <n v="116.03"/>
    <n v="-5.1684039999999999E-4"/>
    <x v="18"/>
    <x v="11"/>
    <n v="17"/>
    <n v="-5.1684038246191388E-4"/>
    <n v="0.9994831596"/>
  </r>
  <r>
    <n v="14823"/>
    <d v="1980-06-18T00:00:00"/>
    <n v="500"/>
    <n v="116.26"/>
    <n v="1.982246E-3"/>
    <x v="18"/>
    <x v="11"/>
    <n v="18"/>
    <n v="1.982245970869601E-3"/>
    <n v="1.0019822460000001"/>
  </r>
  <r>
    <n v="14824"/>
    <d v="1980-06-19T00:00:00"/>
    <n v="500"/>
    <n v="114.66"/>
    <n v="-1.376226E-2"/>
    <x v="18"/>
    <x v="11"/>
    <n v="19"/>
    <n v="-1.376225701014977E-2"/>
    <n v="0.98623773999999997"/>
  </r>
  <r>
    <n v="14825"/>
    <d v="1980-06-20T00:00:00"/>
    <n v="500"/>
    <n v="114.06"/>
    <n v="-5.2328619999999996E-3"/>
    <x v="18"/>
    <x v="11"/>
    <n v="20"/>
    <n v="-5.2328623757195158E-3"/>
    <n v="0.99476713800000005"/>
  </r>
  <r>
    <n v="14826"/>
    <d v="1980-06-23T00:00:00"/>
    <n v="500"/>
    <n v="114.51"/>
    <n v="3.9452920000000004E-3"/>
    <x v="18"/>
    <x v="11"/>
    <n v="23"/>
    <n v="3.9452919516045348E-3"/>
    <n v="1.003945292"/>
  </r>
  <r>
    <n v="14827"/>
    <d v="1980-06-24T00:00:00"/>
    <n v="500"/>
    <n v="115.14"/>
    <n v="5.5017030000000001E-3"/>
    <x v="18"/>
    <x v="11"/>
    <n v="24"/>
    <n v="5.5017029080428603E-3"/>
    <n v="1.005501703"/>
  </r>
  <r>
    <n v="14828"/>
    <d v="1980-06-25T00:00:00"/>
    <n v="500"/>
    <n v="116.72"/>
    <n v="1.3722430000000001E-2"/>
    <x v="18"/>
    <x v="11"/>
    <n v="25"/>
    <n v="1.3722424874066389E-2"/>
    <n v="1.0137224300000001"/>
  </r>
  <r>
    <n v="14829"/>
    <d v="1980-06-26T00:00:00"/>
    <n v="500"/>
    <n v="116.19"/>
    <n v="-4.5407810000000007E-3"/>
    <x v="18"/>
    <x v="11"/>
    <n v="26"/>
    <n v="-4.5407813570939037E-3"/>
    <n v="0.99545921900000001"/>
  </r>
  <r>
    <n v="14830"/>
    <d v="1980-06-27T00:00:00"/>
    <n v="500"/>
    <n v="116"/>
    <n v="-1.6352529999999999E-3"/>
    <x v="18"/>
    <x v="11"/>
    <n v="27"/>
    <n v="-1.635252603494286E-3"/>
    <n v="0.998364747"/>
  </r>
  <r>
    <n v="14831"/>
    <d v="1980-06-30T00:00:00"/>
    <n v="500"/>
    <n v="114.24"/>
    <n v="-1.5172410000000001E-2"/>
    <x v="18"/>
    <x v="11"/>
    <n v="30"/>
    <n v="-1.517241379310352E-2"/>
    <n v="0.98482758999999997"/>
  </r>
  <r>
    <n v="14832"/>
    <d v="1980-07-01T00:00:00"/>
    <n v="500"/>
    <n v="114.93"/>
    <n v="6.0399160000000002E-3"/>
    <x v="18"/>
    <x v="0"/>
    <n v="1"/>
    <n v="6.0399159663866442E-3"/>
    <n v="1.006039916"/>
  </r>
  <r>
    <n v="14833"/>
    <d v="1980-07-02T00:00:00"/>
    <n v="500"/>
    <n v="115.68"/>
    <n v="6.525711E-3"/>
    <x v="18"/>
    <x v="0"/>
    <n v="2"/>
    <n v="6.525711302531878E-3"/>
    <n v="1.0065257110000001"/>
  </r>
  <r>
    <n v="14834"/>
    <d v="1980-07-03T00:00:00"/>
    <n v="500"/>
    <n v="117.46"/>
    <n v="1.538728E-2"/>
    <x v="18"/>
    <x v="0"/>
    <n v="3"/>
    <n v="1.538727524204697E-2"/>
    <n v="1.0153872799999999"/>
  </r>
  <r>
    <n v="14835"/>
    <d v="1980-07-07T00:00:00"/>
    <n v="500"/>
    <n v="118.29"/>
    <n v="7.0662350000000006E-3"/>
    <x v="18"/>
    <x v="0"/>
    <n v="7"/>
    <n v="7.066235314149516E-3"/>
    <n v="1.0070662349999999"/>
  </r>
  <r>
    <n v="14836"/>
    <d v="1980-07-08T00:00:00"/>
    <n v="500"/>
    <n v="117.84"/>
    <n v="-3.8042100000000001E-3"/>
    <x v="18"/>
    <x v="0"/>
    <n v="8"/>
    <n v="-3.8042099923916162E-3"/>
    <n v="0.99619579000000003"/>
  </r>
  <r>
    <n v="14837"/>
    <d v="1980-07-09T00:00:00"/>
    <n v="500"/>
    <n v="117.98"/>
    <n v="1.188052E-3"/>
    <x v="18"/>
    <x v="0"/>
    <n v="9"/>
    <n v="1.188051595383488E-3"/>
    <n v="1.0011880520000001"/>
  </r>
  <r>
    <n v="14838"/>
    <d v="1980-07-10T00:00:00"/>
    <n v="500"/>
    <n v="116.95"/>
    <n v="-8.7302930000000001E-3"/>
    <x v="18"/>
    <x v="0"/>
    <n v="10"/>
    <n v="-8.7302932700458191E-3"/>
    <n v="0.99126970700000006"/>
  </r>
  <r>
    <n v="14839"/>
    <d v="1980-07-11T00:00:00"/>
    <n v="500"/>
    <n v="117.84"/>
    <n v="7.6100900000000008E-3"/>
    <x v="18"/>
    <x v="0"/>
    <n v="11"/>
    <n v="7.610089781958207E-3"/>
    <n v="1.00761009"/>
  </r>
  <r>
    <n v="14840"/>
    <d v="1980-07-14T00:00:00"/>
    <n v="500"/>
    <n v="120.01"/>
    <n v="1.8414799999999999E-2"/>
    <x v="18"/>
    <x v="0"/>
    <n v="14"/>
    <n v="1.84147997284454E-2"/>
    <n v="1.0184148"/>
  </r>
  <r>
    <n v="14841"/>
    <d v="1980-07-15T00:00:00"/>
    <n v="500"/>
    <n v="119.3"/>
    <n v="-5.9161740000000006E-3"/>
    <x v="18"/>
    <x v="0"/>
    <n v="15"/>
    <n v="-5.9161736521957664E-3"/>
    <n v="0.994083826"/>
  </r>
  <r>
    <n v="14842"/>
    <d v="1980-07-16T00:00:00"/>
    <n v="500"/>
    <n v="119.63"/>
    <n v="2.7661360000000002E-3"/>
    <x v="18"/>
    <x v="0"/>
    <n v="16"/>
    <n v="2.7661357921207048E-3"/>
    <n v="1.002766136"/>
  </r>
  <r>
    <n v="14843"/>
    <d v="1980-07-17T00:00:00"/>
    <n v="500"/>
    <n v="121.44"/>
    <n v="1.5129979999999999E-2"/>
    <x v="18"/>
    <x v="0"/>
    <n v="17"/>
    <n v="1.512998411769617E-2"/>
    <n v="1.01512998"/>
  </r>
  <r>
    <n v="14844"/>
    <d v="1980-07-18T00:00:00"/>
    <n v="500"/>
    <n v="122.04"/>
    <n v="4.9407110000000004E-3"/>
    <x v="18"/>
    <x v="0"/>
    <n v="18"/>
    <n v="4.9407114624506754E-3"/>
    <n v="1.0049407109999999"/>
  </r>
  <r>
    <n v="14845"/>
    <d v="1980-07-21T00:00:00"/>
    <n v="500"/>
    <n v="122.51"/>
    <n v="3.8511959999999999E-3"/>
    <x v="18"/>
    <x v="0"/>
    <n v="21"/>
    <n v="3.8511963290723821E-3"/>
    <n v="1.0038511960000001"/>
  </r>
  <r>
    <n v="14846"/>
    <d v="1980-07-22T00:00:00"/>
    <n v="500"/>
    <n v="122.19"/>
    <n v="-2.6120319999999998E-3"/>
    <x v="18"/>
    <x v="0"/>
    <n v="22"/>
    <n v="-2.6120316708840852E-3"/>
    <n v="0.99738796799999996"/>
  </r>
  <r>
    <n v="14847"/>
    <d v="1980-07-23T00:00:00"/>
    <n v="500"/>
    <n v="121.93"/>
    <n v="-2.1278339999999999E-3"/>
    <x v="18"/>
    <x v="0"/>
    <n v="23"/>
    <n v="-2.1278337016121811E-3"/>
    <n v="0.99787216599999995"/>
  </r>
  <r>
    <n v="14848"/>
    <d v="1980-07-24T00:00:00"/>
    <n v="500"/>
    <n v="121.79"/>
    <n v="-1.1482E-3"/>
    <x v="18"/>
    <x v="0"/>
    <n v="24"/>
    <n v="-1.148199786762949E-3"/>
    <n v="0.99885179999999996"/>
  </r>
  <r>
    <n v="14849"/>
    <d v="1980-07-25T00:00:00"/>
    <n v="500"/>
    <n v="120.78"/>
    <n v="-8.2929639999999999E-3"/>
    <x v="18"/>
    <x v="0"/>
    <n v="25"/>
    <n v="-8.2929632974793055E-3"/>
    <n v="0.99170703599999999"/>
  </r>
  <r>
    <n v="14850"/>
    <d v="1980-07-28T00:00:00"/>
    <n v="500"/>
    <n v="121.43"/>
    <n v="5.3816860000000001E-3"/>
    <x v="18"/>
    <x v="0"/>
    <n v="28"/>
    <n v="5.3816857095545512E-3"/>
    <n v="1.005381686"/>
  </r>
  <r>
    <n v="14851"/>
    <d v="1980-07-29T00:00:00"/>
    <n v="500"/>
    <n v="122.4"/>
    <n v="7.9881410000000007E-3"/>
    <x v="18"/>
    <x v="0"/>
    <n v="29"/>
    <n v="7.988141315984576E-3"/>
    <n v="1.007988141"/>
  </r>
  <r>
    <n v="14852"/>
    <d v="1980-07-30T00:00:00"/>
    <n v="500"/>
    <n v="122.23"/>
    <n v="-1.3888889999999999E-3"/>
    <x v="18"/>
    <x v="0"/>
    <n v="30"/>
    <n v="-1.388888888888884E-3"/>
    <n v="0.998611111"/>
  </r>
  <r>
    <n v="14853"/>
    <d v="1980-07-31T00:00:00"/>
    <n v="500"/>
    <n v="121.67"/>
    <n v="-4.5815270000000002E-3"/>
    <x v="18"/>
    <x v="0"/>
    <n v="31"/>
    <n v="-4.5815266301235669E-3"/>
    <n v="0.99541847299999997"/>
  </r>
  <r>
    <n v="14854"/>
    <d v="1980-08-01T00:00:00"/>
    <n v="500"/>
    <n v="121.21"/>
    <n v="-3.7807180000000002E-3"/>
    <x v="18"/>
    <x v="1"/>
    <n v="1"/>
    <n v="-3.780718336483968E-3"/>
    <n v="0.99621928199999998"/>
  </r>
  <r>
    <n v="14855"/>
    <d v="1980-08-04T00:00:00"/>
    <n v="500"/>
    <n v="120.98"/>
    <n v="-1.8975330000000001E-3"/>
    <x v="18"/>
    <x v="1"/>
    <n v="4"/>
    <n v="-1.8975332068310591E-3"/>
    <n v="0.99810246700000005"/>
  </r>
  <r>
    <n v="14856"/>
    <d v="1980-08-05T00:00:00"/>
    <n v="500"/>
    <n v="120.74"/>
    <n v="-1.9837990000000001E-3"/>
    <x v="18"/>
    <x v="1"/>
    <n v="5"/>
    <n v="-1.9837989750373102E-3"/>
    <n v="0.99801620099999999"/>
  </r>
  <r>
    <n v="14857"/>
    <d v="1980-08-06T00:00:00"/>
    <n v="500"/>
    <n v="121.55"/>
    <n v="6.7086300000000001E-3"/>
    <x v="18"/>
    <x v="1"/>
    <n v="6"/>
    <n v="6.7086301142951221E-3"/>
    <n v="1.0067086300000001"/>
  </r>
  <r>
    <n v="14858"/>
    <d v="1980-08-07T00:00:00"/>
    <n v="500"/>
    <n v="123.3"/>
    <n v="1.439737E-2"/>
    <x v="18"/>
    <x v="1"/>
    <n v="7"/>
    <n v="1.43973673385438E-2"/>
    <n v="1.01439737"/>
  </r>
  <r>
    <n v="14859"/>
    <d v="1980-08-08T00:00:00"/>
    <n v="500"/>
    <n v="123.61"/>
    <n v="2.5141930000000001E-3"/>
    <x v="18"/>
    <x v="1"/>
    <n v="8"/>
    <n v="2.5141930251419971E-3"/>
    <n v="1.0025141930000001"/>
  </r>
  <r>
    <n v="14860"/>
    <d v="1980-08-11T00:00:00"/>
    <n v="500"/>
    <n v="124.78"/>
    <n v="9.4652540000000011E-3"/>
    <x v="18"/>
    <x v="1"/>
    <n v="11"/>
    <n v="9.4652536202572968E-3"/>
    <n v="1.009465254"/>
  </r>
  <r>
    <n v="14861"/>
    <d v="1980-08-12T00:00:00"/>
    <n v="500"/>
    <n v="123.79"/>
    <n v="-7.9339639999999999E-3"/>
    <x v="18"/>
    <x v="1"/>
    <n v="12"/>
    <n v="-7.9339637762461113E-3"/>
    <n v="0.99206603599999998"/>
  </r>
  <r>
    <n v="14862"/>
    <d v="1980-08-13T00:00:00"/>
    <n v="500"/>
    <n v="123.28"/>
    <n v="-4.1198800000000002E-3"/>
    <x v="18"/>
    <x v="1"/>
    <n v="13"/>
    <n v="-4.1198804426851856E-3"/>
    <n v="0.99588012000000004"/>
  </r>
  <r>
    <n v="14863"/>
    <d v="1980-08-14T00:00:00"/>
    <n v="500"/>
    <n v="125.25"/>
    <n v="1.5979879999999998E-2"/>
    <x v="18"/>
    <x v="1"/>
    <n v="14"/>
    <n v="1.5979883192732029E-2"/>
    <n v="1.0159798799999999"/>
  </r>
  <r>
    <n v="14864"/>
    <d v="1980-08-15T00:00:00"/>
    <n v="500"/>
    <n v="125.72"/>
    <n v="3.7524949999999998E-3"/>
    <x v="18"/>
    <x v="1"/>
    <n v="15"/>
    <n v="3.7524950099800951E-3"/>
    <n v="1.0037524950000001"/>
  </r>
  <r>
    <n v="14865"/>
    <d v="1980-08-18T00:00:00"/>
    <n v="500"/>
    <n v="123.39"/>
    <n v="-1.8533250000000001E-2"/>
    <x v="18"/>
    <x v="1"/>
    <n v="18"/>
    <n v="-1.8533248488705079E-2"/>
    <n v="0.98146675000000005"/>
  </r>
  <r>
    <n v="14866"/>
    <d v="1980-08-19T00:00:00"/>
    <n v="500"/>
    <n v="122.6"/>
    <n v="-6.4024640000000001E-3"/>
    <x v="18"/>
    <x v="1"/>
    <n v="19"/>
    <n v="-6.4024637328795597E-3"/>
    <n v="0.993597536"/>
  </r>
  <r>
    <n v="14867"/>
    <d v="1980-08-20T00:00:00"/>
    <n v="500"/>
    <n v="123.77"/>
    <n v="9.5432299999999998E-3"/>
    <x v="18"/>
    <x v="1"/>
    <n v="20"/>
    <n v="9.5432300163131867E-3"/>
    <n v="1.00954323"/>
  </r>
  <r>
    <n v="14868"/>
    <d v="1980-08-21T00:00:00"/>
    <n v="500"/>
    <n v="125.46"/>
    <n v="1.3654360000000001E-2"/>
    <x v="18"/>
    <x v="1"/>
    <n v="21"/>
    <n v="1.3654358891492359E-2"/>
    <n v="1.0136543600000001"/>
  </r>
  <r>
    <n v="14869"/>
    <d v="1980-08-22T00:00:00"/>
    <n v="500"/>
    <n v="126.02"/>
    <n v="4.4635740000000014E-3"/>
    <x v="18"/>
    <x v="1"/>
    <n v="22"/>
    <n v="4.4635740475051922E-3"/>
    <n v="1.0044635740000001"/>
  </r>
  <r>
    <n v="14870"/>
    <d v="1980-08-25T00:00:00"/>
    <n v="500"/>
    <n v="125.16"/>
    <n v="-6.8243140000000006E-3"/>
    <x v="18"/>
    <x v="1"/>
    <n v="25"/>
    <n v="-6.8243136010156524E-3"/>
    <n v="0.99317568599999995"/>
  </r>
  <r>
    <n v="14871"/>
    <d v="1980-08-26T00:00:00"/>
    <n v="500"/>
    <n v="124.84"/>
    <n v="-2.5567279999999999E-3"/>
    <x v="18"/>
    <x v="1"/>
    <n v="26"/>
    <n v="-2.5567273889420821E-3"/>
    <n v="0.99744327200000005"/>
  </r>
  <r>
    <n v="14872"/>
    <d v="1980-08-27T00:00:00"/>
    <n v="500"/>
    <n v="123.52"/>
    <n v="-1.0573529999999999E-2"/>
    <x v="18"/>
    <x v="1"/>
    <n v="27"/>
    <n v="-1.0573534123678339E-2"/>
    <n v="0.98942646999999995"/>
  </r>
  <r>
    <n v="14873"/>
    <d v="1980-08-28T00:00:00"/>
    <n v="500"/>
    <n v="122.08"/>
    <n v="-1.165803E-2"/>
    <x v="18"/>
    <x v="1"/>
    <n v="28"/>
    <n v="-1.165803108808283E-2"/>
    <n v="0.98834197000000001"/>
  </r>
  <r>
    <n v="14874"/>
    <d v="1980-08-29T00:00:00"/>
    <n v="500"/>
    <n v="122.38"/>
    <n v="2.4574050000000002E-3"/>
    <x v="18"/>
    <x v="1"/>
    <n v="29"/>
    <n v="2.457404980340749E-3"/>
    <n v="1.0024574049999999"/>
  </r>
  <r>
    <n v="14875"/>
    <d v="1980-09-02T00:00:00"/>
    <n v="500"/>
    <n v="123.74"/>
    <n v="1.111293E-2"/>
    <x v="18"/>
    <x v="2"/>
    <n v="2"/>
    <n v="1.111292694884791E-2"/>
    <n v="1.0111129299999999"/>
  </r>
  <r>
    <n v="14876"/>
    <d v="1980-09-03T00:00:00"/>
    <n v="500"/>
    <n v="126.12"/>
    <n v="1.9233879999999998E-2"/>
    <x v="18"/>
    <x v="2"/>
    <n v="3"/>
    <n v="1.9233877485049341E-2"/>
    <n v="1.01923388"/>
  </r>
  <r>
    <n v="14877"/>
    <d v="1980-09-04T00:00:00"/>
    <n v="500"/>
    <n v="125.42"/>
    <n v="-5.5502700000000004E-3"/>
    <x v="18"/>
    <x v="2"/>
    <n v="4"/>
    <n v="-5.5502695845226491E-3"/>
    <n v="0.99444973000000003"/>
  </r>
  <r>
    <n v="14878"/>
    <d v="1980-09-05T00:00:00"/>
    <n v="500"/>
    <n v="124.88"/>
    <n v="-4.3055340000000006E-3"/>
    <x v="18"/>
    <x v="2"/>
    <n v="5"/>
    <n v="-4.305533407749973E-3"/>
    <n v="0.995694466"/>
  </r>
  <r>
    <n v="14879"/>
    <d v="1980-09-08T00:00:00"/>
    <n v="500"/>
    <n v="123.31"/>
    <n v="-1.2572069999999999E-2"/>
    <x v="18"/>
    <x v="2"/>
    <n v="8"/>
    <n v="-1.257206918641895E-2"/>
    <n v="0.98742792999999995"/>
  </r>
  <r>
    <n v="14880"/>
    <d v="1980-09-09T00:00:00"/>
    <n v="500"/>
    <n v="124.07"/>
    <n v="6.163328E-3"/>
    <x v="18"/>
    <x v="2"/>
    <n v="9"/>
    <n v="6.1633281972264253E-3"/>
    <n v="1.006163328"/>
  </r>
  <r>
    <n v="14881"/>
    <d v="1980-09-10T00:00:00"/>
    <n v="500"/>
    <n v="124.81"/>
    <n v="5.9643750000000001E-3"/>
    <x v="18"/>
    <x v="2"/>
    <n v="10"/>
    <n v="5.9643749496252063E-3"/>
    <n v="1.005964375"/>
  </r>
  <r>
    <n v="14882"/>
    <d v="1980-09-11T00:00:00"/>
    <n v="500"/>
    <n v="125.66"/>
    <n v="6.8103520000000004E-3"/>
    <x v="18"/>
    <x v="2"/>
    <n v="11"/>
    <n v="6.8103517346365114E-3"/>
    <n v="1.006810352"/>
  </r>
  <r>
    <n v="14883"/>
    <d v="1980-09-12T00:00:00"/>
    <n v="500"/>
    <n v="125.54"/>
    <n v="-9.5495780000000004E-4"/>
    <x v="18"/>
    <x v="2"/>
    <n v="12"/>
    <n v="-9.5495782269605645E-4"/>
    <n v="0.99904504220000001"/>
  </r>
  <r>
    <n v="14884"/>
    <d v="1980-09-15T00:00:00"/>
    <n v="500"/>
    <n v="125.67"/>
    <n v="1.0355270000000001E-3"/>
    <x v="18"/>
    <x v="2"/>
    <n v="15"/>
    <n v="1.0355265254102801E-3"/>
    <n v="1.001035527"/>
  </r>
  <r>
    <n v="14885"/>
    <d v="1980-09-16T00:00:00"/>
    <n v="500"/>
    <n v="126.74"/>
    <n v="8.5143630000000005E-3"/>
    <x v="18"/>
    <x v="2"/>
    <n v="16"/>
    <n v="8.5143630142436866E-3"/>
    <n v="1.008514363"/>
  </r>
  <r>
    <n v="14886"/>
    <d v="1980-09-17T00:00:00"/>
    <n v="500"/>
    <n v="128.87"/>
    <n v="1.6806060000000001E-2"/>
    <x v="18"/>
    <x v="2"/>
    <n v="17"/>
    <n v="1.680605964967663E-2"/>
    <n v="1.01680606"/>
  </r>
  <r>
    <n v="14887"/>
    <d v="1980-09-18T00:00:00"/>
    <n v="500"/>
    <n v="128.4"/>
    <n v="-3.6470859999999999E-3"/>
    <x v="18"/>
    <x v="2"/>
    <n v="18"/>
    <n v="-3.6470862109102549E-3"/>
    <n v="0.99635291400000003"/>
  </r>
  <r>
    <n v="14888"/>
    <d v="1980-09-19T00:00:00"/>
    <n v="500"/>
    <n v="129.25"/>
    <n v="6.6199380000000014E-3"/>
    <x v="18"/>
    <x v="2"/>
    <n v="19"/>
    <n v="6.6199376947040367E-3"/>
    <n v="1.006619938"/>
  </r>
  <r>
    <n v="14889"/>
    <d v="1980-09-22T00:00:00"/>
    <n v="500"/>
    <n v="130.4"/>
    <n v="8.8974850000000001E-3"/>
    <x v="18"/>
    <x v="2"/>
    <n v="22"/>
    <n v="8.8974854932302172E-3"/>
    <n v="1.0088974850000001"/>
  </r>
  <r>
    <n v="14890"/>
    <d v="1980-09-23T00:00:00"/>
    <n v="500"/>
    <n v="129.43"/>
    <n v="-7.4386500000000006E-3"/>
    <x v="18"/>
    <x v="2"/>
    <n v="23"/>
    <n v="-7.4386503067485066E-3"/>
    <n v="0.99256135000000001"/>
  </r>
  <r>
    <n v="14891"/>
    <d v="1980-09-24T00:00:00"/>
    <n v="500"/>
    <n v="130.37"/>
    <n v="7.2626130000000002E-3"/>
    <x v="18"/>
    <x v="2"/>
    <n v="24"/>
    <n v="7.2626129954416196E-3"/>
    <n v="1.007262613"/>
  </r>
  <r>
    <n v="14892"/>
    <d v="1980-09-25T00:00:00"/>
    <n v="500"/>
    <n v="128.72"/>
    <n v="-1.2656290000000001E-2"/>
    <x v="18"/>
    <x v="2"/>
    <n v="25"/>
    <n v="-1.2656285955357839E-2"/>
    <n v="0.98734370999999999"/>
  </r>
  <r>
    <n v="14893"/>
    <d v="1980-09-26T00:00:00"/>
    <n v="500"/>
    <n v="126.35"/>
    <n v="-1.8412060000000001E-2"/>
    <x v="18"/>
    <x v="2"/>
    <n v="26"/>
    <n v="-1.8412057178371691E-2"/>
    <n v="0.98158794000000005"/>
  </r>
  <r>
    <n v="14894"/>
    <d v="1980-09-29T00:00:00"/>
    <n v="500"/>
    <n v="123.54"/>
    <n v="-2.2239809999999999E-2"/>
    <x v="18"/>
    <x v="2"/>
    <n v="29"/>
    <n v="-2.2239810051444261E-2"/>
    <n v="0.97776019000000003"/>
  </r>
  <r>
    <n v="14895"/>
    <d v="1980-09-30T00:00:00"/>
    <n v="500"/>
    <n v="125.46"/>
    <n v="1.554152E-2"/>
    <x v="18"/>
    <x v="2"/>
    <n v="30"/>
    <n v="1.554152501214179E-2"/>
    <n v="1.01554152"/>
  </r>
  <r>
    <n v="14896"/>
    <d v="1980-10-01T00:00:00"/>
    <n v="500"/>
    <n v="127.13"/>
    <n v="1.331102E-2"/>
    <x v="18"/>
    <x v="3"/>
    <n v="1"/>
    <n v="1.3311015463095771E-2"/>
    <n v="1.01331102"/>
  </r>
  <r>
    <n v="14897"/>
    <d v="1980-10-02T00:00:00"/>
    <n v="500"/>
    <n v="128.09"/>
    <n v="7.5513250000000002E-3"/>
    <x v="18"/>
    <x v="3"/>
    <n v="2"/>
    <n v="7.5513254149297548E-3"/>
    <n v="1.0075513250000001"/>
  </r>
  <r>
    <n v="14898"/>
    <d v="1980-10-03T00:00:00"/>
    <n v="500"/>
    <n v="129.33000000000001"/>
    <n v="9.6806930000000006E-3"/>
    <x v="18"/>
    <x v="3"/>
    <n v="3"/>
    <n v="9.6806932625499442E-3"/>
    <n v="1.009680693"/>
  </r>
  <r>
    <n v="14899"/>
    <d v="1980-10-06T00:00:00"/>
    <n v="500"/>
    <n v="131.72999999999999"/>
    <n v="1.855718E-2"/>
    <x v="18"/>
    <x v="3"/>
    <n v="6"/>
    <n v="1.8557179308744901E-2"/>
    <n v="1.01855718"/>
  </r>
  <r>
    <n v="14900"/>
    <d v="1980-10-07T00:00:00"/>
    <n v="500"/>
    <n v="131"/>
    <n v="-5.5416380000000006E-3"/>
    <x v="18"/>
    <x v="3"/>
    <n v="7"/>
    <n v="-5.5416381993470543E-3"/>
    <n v="0.99445836200000004"/>
  </r>
  <r>
    <n v="14901"/>
    <d v="1980-10-08T00:00:00"/>
    <n v="500"/>
    <n v="131.65"/>
    <n v="4.9618320000000002E-3"/>
    <x v="18"/>
    <x v="3"/>
    <n v="8"/>
    <n v="4.961832061068705E-3"/>
    <n v="1.004961832"/>
  </r>
  <r>
    <n v="14902"/>
    <d v="1980-10-09T00:00:00"/>
    <n v="500"/>
    <n v="131.04"/>
    <n v="-4.6334980000000007E-3"/>
    <x v="18"/>
    <x v="3"/>
    <n v="9"/>
    <n v="-4.6334979111281038E-3"/>
    <n v="0.99536650199999999"/>
  </r>
  <r>
    <n v="14903"/>
    <d v="1980-10-10T00:00:00"/>
    <n v="500"/>
    <n v="130.29"/>
    <n v="-5.7234429999999999E-3"/>
    <x v="18"/>
    <x v="3"/>
    <n v="10"/>
    <n v="-5.7234432234432031E-3"/>
    <n v="0.99427655699999995"/>
  </r>
  <r>
    <n v="14904"/>
    <d v="1980-10-13T00:00:00"/>
    <n v="500"/>
    <n v="132.03"/>
    <n v="1.335482E-2"/>
    <x v="18"/>
    <x v="3"/>
    <n v="13"/>
    <n v="1.33548238544785E-2"/>
    <n v="1.01335482"/>
  </r>
  <r>
    <n v="14905"/>
    <d v="1980-10-14T00:00:00"/>
    <n v="500"/>
    <n v="132.02000000000001"/>
    <n v="-7.5740360000000001E-5"/>
    <x v="18"/>
    <x v="3"/>
    <n v="14"/>
    <n v="-7.5740362038834164E-5"/>
    <n v="0.99992425963999998"/>
  </r>
  <r>
    <n v="14906"/>
    <d v="1980-10-15T00:00:00"/>
    <n v="500"/>
    <n v="133.69999999999999"/>
    <n v="1.272534E-2"/>
    <x v="18"/>
    <x v="3"/>
    <n v="15"/>
    <n v="1.272534464475061E-2"/>
    <n v="1.01272534"/>
  </r>
  <r>
    <n v="14907"/>
    <d v="1980-10-16T00:00:00"/>
    <n v="500"/>
    <n v="132.22"/>
    <n v="-1.1069560000000001E-2"/>
    <x v="18"/>
    <x v="3"/>
    <n v="16"/>
    <n v="-1.1069558713537649E-2"/>
    <n v="0.98893043999999997"/>
  </r>
  <r>
    <n v="14908"/>
    <d v="1980-10-17T00:00:00"/>
    <n v="500"/>
    <n v="131.52000000000001"/>
    <n v="-5.2942070000000004E-3"/>
    <x v="18"/>
    <x v="3"/>
    <n v="17"/>
    <n v="-5.2942066253213182E-3"/>
    <n v="0.99470579299999995"/>
  </r>
  <r>
    <n v="14909"/>
    <d v="1980-10-20T00:00:00"/>
    <n v="500"/>
    <n v="132.61000000000001"/>
    <n v="8.2877130000000004E-3"/>
    <x v="18"/>
    <x v="3"/>
    <n v="20"/>
    <n v="8.2877128953771084E-3"/>
    <n v="1.0082877130000001"/>
  </r>
  <r>
    <n v="14910"/>
    <d v="1980-10-21T00:00:00"/>
    <n v="500"/>
    <n v="131.84"/>
    <n v="-5.8065E-3"/>
    <x v="18"/>
    <x v="3"/>
    <n v="21"/>
    <n v="-5.8065002639319241E-3"/>
    <n v="0.99419349999999995"/>
  </r>
  <r>
    <n v="14911"/>
    <d v="1980-10-22T00:00:00"/>
    <n v="500"/>
    <n v="131.91999999999999"/>
    <n v="6.0679609999999998E-4"/>
    <x v="18"/>
    <x v="3"/>
    <n v="22"/>
    <n v="6.0679611650482634E-4"/>
    <n v="1.0006067961"/>
  </r>
  <r>
    <n v="14912"/>
    <d v="1980-10-23T00:00:00"/>
    <n v="500"/>
    <n v="129.53"/>
    <n v="-1.8117040000000001E-2"/>
    <x v="18"/>
    <x v="3"/>
    <n v="23"/>
    <n v="-1.8117040630685199E-2"/>
    <n v="0.98188295999999997"/>
  </r>
  <r>
    <n v="14913"/>
    <d v="1980-10-24T00:00:00"/>
    <n v="500"/>
    <n v="129.85"/>
    <n v="2.4704699999999998E-3"/>
    <x v="18"/>
    <x v="3"/>
    <n v="24"/>
    <n v="2.4704701613524889E-3"/>
    <n v="1.00247047"/>
  </r>
  <r>
    <n v="14914"/>
    <d v="1980-10-27T00:00:00"/>
    <n v="500"/>
    <n v="127.88"/>
    <n v="-1.517135E-2"/>
    <x v="18"/>
    <x v="3"/>
    <n v="27"/>
    <n v="-1.517135155949167E-2"/>
    <n v="0.98482864999999997"/>
  </r>
  <r>
    <n v="14915"/>
    <d v="1980-10-28T00:00:00"/>
    <n v="500"/>
    <n v="128.05000000000001"/>
    <n v="1.329371E-3"/>
    <x v="18"/>
    <x v="3"/>
    <n v="28"/>
    <n v="1.3293712855804161E-3"/>
    <n v="1.001329371"/>
  </r>
  <r>
    <n v="14916"/>
    <d v="1980-10-29T00:00:00"/>
    <n v="500"/>
    <n v="127.91"/>
    <n v="-1.093323E-3"/>
    <x v="18"/>
    <x v="3"/>
    <n v="29"/>
    <n v="-1.093322920734163E-3"/>
    <n v="0.99890667700000002"/>
  </r>
  <r>
    <n v="14917"/>
    <d v="1980-10-30T00:00:00"/>
    <n v="500"/>
    <n v="126.29"/>
    <n v="-1.266516E-2"/>
    <x v="18"/>
    <x v="3"/>
    <n v="30"/>
    <n v="-1.2665155187240981E-2"/>
    <n v="0.98733484000000005"/>
  </r>
  <r>
    <n v="14918"/>
    <d v="1980-10-31T00:00:00"/>
    <n v="500"/>
    <n v="127.47"/>
    <n v="9.3435749999999998E-3"/>
    <x v="18"/>
    <x v="3"/>
    <n v="31"/>
    <n v="9.3435743130889648E-3"/>
    <n v="1.0093435749999999"/>
  </r>
  <r>
    <n v="14919"/>
    <d v="1980-11-03T00:00:00"/>
    <n v="500"/>
    <n v="129.04"/>
    <n v="1.231662E-2"/>
    <x v="18"/>
    <x v="4"/>
    <n v="3"/>
    <n v="1.231662351925933E-2"/>
    <n v="1.01231662"/>
  </r>
  <r>
    <n v="14920"/>
    <d v="1980-11-05T00:00:00"/>
    <n v="500"/>
    <n v="131.33000000000001"/>
    <n v="1.7746439999999999E-2"/>
    <x v="18"/>
    <x v="4"/>
    <n v="5"/>
    <n v="1.7746435213887409E-2"/>
    <n v="1.01774644"/>
  </r>
  <r>
    <n v="14921"/>
    <d v="1980-11-06T00:00:00"/>
    <n v="500"/>
    <n v="128.91"/>
    <n v="-1.842686E-2"/>
    <x v="18"/>
    <x v="4"/>
    <n v="6"/>
    <n v="-1.842686362598045E-2"/>
    <n v="0.98157313999999996"/>
  </r>
  <r>
    <n v="14922"/>
    <d v="1980-11-07T00:00:00"/>
    <n v="500"/>
    <n v="129.18"/>
    <n v="2.0944850000000001E-3"/>
    <x v="18"/>
    <x v="4"/>
    <n v="7"/>
    <n v="2.094484524086671E-3"/>
    <n v="1.002094485"/>
  </r>
  <r>
    <n v="14923"/>
    <d v="1980-11-10T00:00:00"/>
    <n v="500"/>
    <n v="129.47999999999999"/>
    <n v="2.3223409999999999E-3"/>
    <x v="18"/>
    <x v="4"/>
    <n v="10"/>
    <n v="2.3223409196468921E-3"/>
    <n v="1.002322341"/>
  </r>
  <r>
    <n v="14924"/>
    <d v="1980-11-11T00:00:00"/>
    <n v="500"/>
    <n v="131.26"/>
    <n v="1.37473E-2"/>
    <x v="18"/>
    <x v="4"/>
    <n v="11"/>
    <n v="1.374729687982712E-2"/>
    <n v="1.0137472999999999"/>
  </r>
  <r>
    <n v="14925"/>
    <d v="1980-11-12T00:00:00"/>
    <n v="500"/>
    <n v="134.59"/>
    <n v="2.53695E-2"/>
    <x v="18"/>
    <x v="4"/>
    <n v="12"/>
    <n v="2.536949565747371E-2"/>
    <n v="1.0253695"/>
  </r>
  <r>
    <n v="14926"/>
    <d v="1980-11-13T00:00:00"/>
    <n v="500"/>
    <n v="136.49"/>
    <n v="1.411695E-2"/>
    <x v="18"/>
    <x v="4"/>
    <n v="13"/>
    <n v="1.4116947767293331E-2"/>
    <n v="1.01411695"/>
  </r>
  <r>
    <n v="14927"/>
    <d v="1980-11-14T00:00:00"/>
    <n v="500"/>
    <n v="137.15"/>
    <n v="4.8355189999999999E-3"/>
    <x v="18"/>
    <x v="4"/>
    <n v="14"/>
    <n v="4.8355190856472774E-3"/>
    <n v="1.004835519"/>
  </r>
  <r>
    <n v="14928"/>
    <d v="1980-11-17T00:00:00"/>
    <n v="500"/>
    <n v="137.75"/>
    <n v="4.3747719999999999E-3"/>
    <x v="18"/>
    <x v="4"/>
    <n v="17"/>
    <n v="4.3747721472839904E-3"/>
    <n v="1.004374772"/>
  </r>
  <r>
    <n v="14929"/>
    <d v="1980-11-18T00:00:00"/>
    <n v="500"/>
    <n v="139.69999999999999"/>
    <n v="1.415608E-2"/>
    <x v="18"/>
    <x v="4"/>
    <n v="18"/>
    <n v="1.415607985480927E-2"/>
    <n v="1.01415608"/>
  </r>
  <r>
    <n v="14930"/>
    <d v="1980-11-19T00:00:00"/>
    <n v="500"/>
    <n v="139.06"/>
    <n v="-4.5812460000000006E-3"/>
    <x v="18"/>
    <x v="4"/>
    <n v="19"/>
    <n v="-4.5812455261272644E-3"/>
    <n v="0.99541875400000002"/>
  </r>
  <r>
    <n v="14931"/>
    <d v="1980-11-20T00:00:00"/>
    <n v="500"/>
    <n v="140.4"/>
    <n v="9.6361280000000007E-3"/>
    <x v="18"/>
    <x v="4"/>
    <n v="20"/>
    <n v="9.6361282899468659E-3"/>
    <n v="1.0096361279999999"/>
  </r>
  <r>
    <n v="14932"/>
    <d v="1980-11-21T00:00:00"/>
    <n v="500"/>
    <n v="139.11000000000001"/>
    <n v="-9.1880350000000006E-3"/>
    <x v="18"/>
    <x v="4"/>
    <n v="21"/>
    <n v="-9.1880341880341554E-3"/>
    <n v="0.99081196500000002"/>
  </r>
  <r>
    <n v="14933"/>
    <d v="1980-11-24T00:00:00"/>
    <n v="500"/>
    <n v="138.31"/>
    <n v="-5.7508450000000001E-3"/>
    <x v="18"/>
    <x v="4"/>
    <n v="24"/>
    <n v="-5.7508446553088399E-3"/>
    <n v="0.994249155"/>
  </r>
  <r>
    <n v="14934"/>
    <d v="1980-11-25T00:00:00"/>
    <n v="500"/>
    <n v="139.33000000000001"/>
    <n v="7.3747379999999996E-3"/>
    <x v="18"/>
    <x v="4"/>
    <n v="25"/>
    <n v="7.374737907599016E-3"/>
    <n v="1.007374738"/>
  </r>
  <r>
    <n v="14935"/>
    <d v="1980-11-26T00:00:00"/>
    <n v="500"/>
    <n v="140.16999999999999"/>
    <n v="6.0288520000000003E-3"/>
    <x v="18"/>
    <x v="4"/>
    <n v="26"/>
    <n v="6.0288523648890369E-3"/>
    <n v="1.006028852"/>
  </r>
  <r>
    <n v="14936"/>
    <d v="1980-11-28T00:00:00"/>
    <n v="500"/>
    <n v="140.52000000000001"/>
    <n v="2.496968E-3"/>
    <x v="18"/>
    <x v="4"/>
    <n v="28"/>
    <n v="2.4969679674682328E-3"/>
    <n v="1.002496968"/>
  </r>
  <r>
    <n v="14937"/>
    <d v="1980-12-01T00:00:00"/>
    <n v="500"/>
    <n v="137.21"/>
    <n v="-2.3555369999999999E-2"/>
    <x v="18"/>
    <x v="5"/>
    <n v="1"/>
    <n v="-2.3555365784230009E-2"/>
    <n v="0.97644463000000004"/>
  </r>
  <r>
    <n v="14938"/>
    <d v="1980-12-02T00:00:00"/>
    <n v="500"/>
    <n v="136.97"/>
    <n v="-1.749144E-3"/>
    <x v="18"/>
    <x v="5"/>
    <n v="2"/>
    <n v="-1.7491436484221581E-3"/>
    <n v="0.99825085599999996"/>
  </r>
  <r>
    <n v="14939"/>
    <d v="1980-12-03T00:00:00"/>
    <n v="500"/>
    <n v="136.71"/>
    <n v="-1.898226E-3"/>
    <x v="18"/>
    <x v="5"/>
    <n v="3"/>
    <n v="-1.8982258888806669E-3"/>
    <n v="0.998101774"/>
  </r>
  <r>
    <n v="14940"/>
    <d v="1980-12-04T00:00:00"/>
    <n v="500"/>
    <n v="136.47999999999999"/>
    <n v="-1.6823929999999999E-3"/>
    <x v="18"/>
    <x v="5"/>
    <n v="4"/>
    <n v="-1.6823933874626771E-3"/>
    <n v="0.99831760700000005"/>
  </r>
  <r>
    <n v="14941"/>
    <d v="1980-12-05T00:00:00"/>
    <n v="500"/>
    <n v="134.03"/>
    <n v="-1.7951350000000001E-2"/>
    <x v="18"/>
    <x v="5"/>
    <n v="5"/>
    <n v="-1.7951348182883908E-2"/>
    <n v="0.98204864999999997"/>
  </r>
  <r>
    <n v="14942"/>
    <d v="1980-12-08T00:00:00"/>
    <n v="500"/>
    <n v="130.61000000000001"/>
    <n v="-2.551668E-2"/>
    <x v="18"/>
    <x v="5"/>
    <n v="8"/>
    <n v="-2.5516675371185519E-2"/>
    <n v="0.97448332000000004"/>
  </r>
  <r>
    <n v="14943"/>
    <d v="1980-12-09T00:00:00"/>
    <n v="500"/>
    <n v="130.47999999999999"/>
    <n v="-9.9532960000000008E-4"/>
    <x v="18"/>
    <x v="5"/>
    <n v="9"/>
    <n v="-9.9532960722781283E-4"/>
    <n v="0.99900467039999996"/>
  </r>
  <r>
    <n v="14944"/>
    <d v="1980-12-10T00:00:00"/>
    <n v="500"/>
    <n v="128.26"/>
    <n v="-1.7014100000000001E-2"/>
    <x v="18"/>
    <x v="5"/>
    <n v="10"/>
    <n v="-1.7014101778050291E-2"/>
    <n v="0.98298589999999997"/>
  </r>
  <r>
    <n v="14945"/>
    <d v="1980-12-11T00:00:00"/>
    <n v="500"/>
    <n v="127.36"/>
    <n v="-7.0169970000000014E-3"/>
    <x v="18"/>
    <x v="5"/>
    <n v="11"/>
    <n v="-7.0169967254014587E-3"/>
    <n v="0.99298300299999998"/>
  </r>
  <r>
    <n v="14946"/>
    <d v="1980-12-12T00:00:00"/>
    <n v="500"/>
    <n v="129.22999999999999"/>
    <n v="1.4682789999999999E-2"/>
    <x v="18"/>
    <x v="5"/>
    <n v="12"/>
    <n v="1.468278894472363E-2"/>
    <n v="1.0146827899999999"/>
  </r>
  <r>
    <n v="14947"/>
    <d v="1980-12-15T00:00:00"/>
    <n v="500"/>
    <n v="129.44999999999999"/>
    <n v="1.7023909999999999E-3"/>
    <x v="18"/>
    <x v="5"/>
    <n v="15"/>
    <n v="1.702391085661281E-3"/>
    <n v="1.001702391"/>
  </r>
  <r>
    <n v="14948"/>
    <d v="1980-12-16T00:00:00"/>
    <n v="500"/>
    <n v="130.6"/>
    <n v="8.8837389999999999E-3"/>
    <x v="18"/>
    <x v="5"/>
    <n v="16"/>
    <n v="8.883738895326454E-3"/>
    <n v="1.0088837390000001"/>
  </r>
  <r>
    <n v="14949"/>
    <d v="1980-12-17T00:00:00"/>
    <n v="500"/>
    <n v="132.88999999999999"/>
    <n v="1.7534460000000002E-2"/>
    <x v="18"/>
    <x v="5"/>
    <n v="17"/>
    <n v="1.7534456355283279E-2"/>
    <n v="1.01753446"/>
  </r>
  <r>
    <n v="14950"/>
    <d v="1980-12-18T00:00:00"/>
    <n v="500"/>
    <n v="133"/>
    <n v="8.2775230000000006E-4"/>
    <x v="18"/>
    <x v="5"/>
    <n v="18"/>
    <n v="8.2775227631892712E-4"/>
    <n v="1.0008277523"/>
  </r>
  <r>
    <n v="14951"/>
    <d v="1980-12-19T00:00:00"/>
    <n v="500"/>
    <n v="133.69999999999999"/>
    <n v="5.2631580000000004E-3"/>
    <x v="18"/>
    <x v="5"/>
    <n v="19"/>
    <n v="5.2631578947368576E-3"/>
    <n v="1.005263158"/>
  </r>
  <r>
    <n v="14952"/>
    <d v="1980-12-22T00:00:00"/>
    <n v="500"/>
    <n v="135.78"/>
    <n v="1.555722E-2"/>
    <x v="18"/>
    <x v="5"/>
    <n v="22"/>
    <n v="1.555721765145868E-2"/>
    <n v="1.01555722"/>
  </r>
  <r>
    <n v="14953"/>
    <d v="1980-12-23T00:00:00"/>
    <n v="500"/>
    <n v="135.30000000000001"/>
    <n v="-3.53513E-3"/>
    <x v="18"/>
    <x v="5"/>
    <n v="23"/>
    <n v="-3.5351303579318478E-3"/>
    <n v="0.99646486999999995"/>
  </r>
  <r>
    <n v="14954"/>
    <d v="1980-12-24T00:00:00"/>
    <n v="500"/>
    <n v="135.88"/>
    <n v="4.2867700000000014E-3"/>
    <x v="18"/>
    <x v="5"/>
    <n v="24"/>
    <n v="4.286770140428553E-3"/>
    <n v="1.00428677"/>
  </r>
  <r>
    <n v="14955"/>
    <d v="1980-12-26T00:00:00"/>
    <n v="500"/>
    <n v="136.57"/>
    <n v="5.07801E-3"/>
    <x v="18"/>
    <x v="5"/>
    <n v="26"/>
    <n v="5.0780100088312352E-3"/>
    <n v="1.0050780100000001"/>
  </r>
  <r>
    <n v="14956"/>
    <d v="1980-12-29T00:00:00"/>
    <n v="500"/>
    <n v="135.03"/>
    <n v="-1.127627E-2"/>
    <x v="18"/>
    <x v="5"/>
    <n v="29"/>
    <n v="-1.1276268580215239E-2"/>
    <n v="0.98872373000000002"/>
  </r>
  <r>
    <n v="14957"/>
    <d v="1980-12-30T00:00:00"/>
    <n v="500"/>
    <n v="135.33000000000001"/>
    <n v="2.2217280000000001E-3"/>
    <x v="18"/>
    <x v="5"/>
    <n v="30"/>
    <n v="2.2217285047767539E-3"/>
    <n v="1.0022217280000001"/>
  </r>
  <r>
    <n v="14958"/>
    <d v="1980-12-31T00:00:00"/>
    <n v="500"/>
    <n v="135.76"/>
    <n v="3.177418E-3"/>
    <x v="18"/>
    <x v="5"/>
    <n v="31"/>
    <n v="3.177418163008872E-3"/>
    <n v="1.0031774179999999"/>
  </r>
  <r>
    <n v="14959"/>
    <d v="1981-01-02T00:00:00"/>
    <n v="500"/>
    <n v="136.34"/>
    <n v="4.272245E-3"/>
    <x v="19"/>
    <x v="6"/>
    <n v="2"/>
    <n v="4.272245138479791E-3"/>
    <n v="1.0042722449999999"/>
  </r>
  <r>
    <n v="14960"/>
    <d v="1981-01-05T00:00:00"/>
    <n v="500"/>
    <n v="137.97"/>
    <n v="1.195541E-2"/>
    <x v="19"/>
    <x v="6"/>
    <n v="5"/>
    <n v="1.1955405603637949E-2"/>
    <n v="1.0119554100000001"/>
  </r>
  <r>
    <n v="14961"/>
    <d v="1981-01-06T00:00:00"/>
    <n v="500"/>
    <n v="138.12"/>
    <n v="1.087193E-3"/>
    <x v="19"/>
    <x v="6"/>
    <n v="6"/>
    <n v="1.08719286801473E-3"/>
    <n v="1.001087193"/>
  </r>
  <r>
    <n v="14962"/>
    <d v="1981-01-07T00:00:00"/>
    <n v="500"/>
    <n v="135.08000000000001"/>
    <n v="-2.2009850000000001E-2"/>
    <x v="19"/>
    <x v="6"/>
    <n v="7"/>
    <n v="-2.2009846510280821E-2"/>
    <n v="0.97799015"/>
  </r>
  <r>
    <n v="14963"/>
    <d v="1981-01-08T00:00:00"/>
    <n v="500"/>
    <n v="133.06"/>
    <n v="-1.49541E-2"/>
    <x v="19"/>
    <x v="6"/>
    <n v="8"/>
    <n v="-1.495410127331964E-2"/>
    <n v="0.98504590000000003"/>
  </r>
  <r>
    <n v="14964"/>
    <d v="1981-01-09T00:00:00"/>
    <n v="500"/>
    <n v="133.47999999999999"/>
    <n v="3.1564710000000001E-3"/>
    <x v="19"/>
    <x v="6"/>
    <n v="9"/>
    <n v="3.1564707650681978E-3"/>
    <n v="1.003156471"/>
  </r>
  <r>
    <n v="14965"/>
    <d v="1981-01-12T00:00:00"/>
    <n v="500"/>
    <n v="133.52000000000001"/>
    <n v="2.9967040000000001E-4"/>
    <x v="19"/>
    <x v="6"/>
    <n v="12"/>
    <n v="2.9967036260125651E-4"/>
    <n v="1.0002996704"/>
  </r>
  <r>
    <n v="14966"/>
    <d v="1981-01-13T00:00:00"/>
    <n v="500"/>
    <n v="133.29"/>
    <n v="-1.7225879999999999E-3"/>
    <x v="19"/>
    <x v="6"/>
    <n v="13"/>
    <n v="-1.7225883762733709E-3"/>
    <n v="0.99827741199999998"/>
  </r>
  <r>
    <n v="14967"/>
    <d v="1981-01-14T00:00:00"/>
    <n v="500"/>
    <n v="133.47"/>
    <n v="1.3504389999999999E-3"/>
    <x v="19"/>
    <x v="6"/>
    <n v="14"/>
    <n v="1.3504388926401929E-3"/>
    <n v="1.0013504390000001"/>
  </r>
  <r>
    <n v="14968"/>
    <d v="1981-01-15T00:00:00"/>
    <n v="500"/>
    <n v="134.22"/>
    <n v="5.6192400000000002E-3"/>
    <x v="19"/>
    <x v="6"/>
    <n v="15"/>
    <n v="5.6192402787142992E-3"/>
    <n v="1.0056192399999999"/>
  </r>
  <r>
    <n v="14969"/>
    <d v="1981-01-16T00:00:00"/>
    <n v="500"/>
    <n v="134.77000000000001"/>
    <n v="4.0977499999999998E-3"/>
    <x v="19"/>
    <x v="6"/>
    <n v="16"/>
    <n v="4.0977499627479208E-3"/>
    <n v="1.0040977499999999"/>
  </r>
  <r>
    <n v="14970"/>
    <d v="1981-01-19T00:00:00"/>
    <n v="500"/>
    <n v="134.37"/>
    <n v="-2.96802E-3"/>
    <x v="19"/>
    <x v="6"/>
    <n v="19"/>
    <n v="-2.9680195889293381E-3"/>
    <n v="0.99703198000000004"/>
  </r>
  <r>
    <n v="14971"/>
    <d v="1981-01-20T00:00:00"/>
    <n v="500"/>
    <n v="131.65"/>
    <n v="-2.0242610000000001E-2"/>
    <x v="19"/>
    <x v="6"/>
    <n v="20"/>
    <n v="-2.024261367864855E-2"/>
    <n v="0.97975738999999995"/>
  </r>
  <r>
    <n v="14972"/>
    <d v="1981-01-21T00:00:00"/>
    <n v="500"/>
    <n v="131.36000000000001"/>
    <n v="-2.2028099999999999E-3"/>
    <x v="19"/>
    <x v="6"/>
    <n v="21"/>
    <n v="-2.2028104823395012E-3"/>
    <n v="0.99779719"/>
  </r>
  <r>
    <n v="14973"/>
    <d v="1981-01-22T00:00:00"/>
    <n v="500"/>
    <n v="130.26"/>
    <n v="-8.3739340000000013E-3"/>
    <x v="19"/>
    <x v="6"/>
    <n v="22"/>
    <n v="-8.3739342265531924E-3"/>
    <n v="0.99162606600000003"/>
  </r>
  <r>
    <n v="14974"/>
    <d v="1981-01-23T00:00:00"/>
    <n v="500"/>
    <n v="130.22999999999999"/>
    <n v="-2.3030859999999999E-4"/>
    <x v="19"/>
    <x v="6"/>
    <n v="23"/>
    <n v="-2.303086135421184E-4"/>
    <n v="0.99976969140000005"/>
  </r>
  <r>
    <n v="14975"/>
    <d v="1981-01-26T00:00:00"/>
    <n v="500"/>
    <n v="129.84"/>
    <n v="-2.9947020000000001E-3"/>
    <x v="19"/>
    <x v="6"/>
    <n v="26"/>
    <n v="-2.9947016816400658E-3"/>
    <n v="0.99700529800000004"/>
  </r>
  <r>
    <n v="14976"/>
    <d v="1981-01-27T00:00:00"/>
    <n v="500"/>
    <n v="131.12"/>
    <n v="9.8582870000000003E-3"/>
    <x v="19"/>
    <x v="6"/>
    <n v="27"/>
    <n v="9.8582871226124968E-3"/>
    <n v="1.0098582869999999"/>
  </r>
  <r>
    <n v="14977"/>
    <d v="1981-01-28T00:00:00"/>
    <n v="500"/>
    <n v="130.34"/>
    <n v="-5.9487490000000006E-3"/>
    <x v="19"/>
    <x v="6"/>
    <n v="28"/>
    <n v="-5.9487492373399009E-3"/>
    <n v="0.99405125100000002"/>
  </r>
  <r>
    <n v="14978"/>
    <d v="1981-01-29T00:00:00"/>
    <n v="500"/>
    <n v="130.24"/>
    <n v="-7.6722420000000001E-4"/>
    <x v="19"/>
    <x v="6"/>
    <n v="29"/>
    <n v="-7.6722418290620098E-4"/>
    <n v="0.99923277580000003"/>
  </r>
  <r>
    <n v="14979"/>
    <d v="1981-01-30T00:00:00"/>
    <n v="500"/>
    <n v="129.55000000000001"/>
    <n v="-5.2979110000000006E-3"/>
    <x v="19"/>
    <x v="6"/>
    <n v="30"/>
    <n v="-5.2979115479114816E-3"/>
    <n v="0.99470208900000001"/>
  </r>
  <r>
    <n v="14980"/>
    <d v="1981-02-02T00:00:00"/>
    <n v="500"/>
    <n v="126.91"/>
    <n v="-2.0378230000000001E-2"/>
    <x v="19"/>
    <x v="7"/>
    <n v="2"/>
    <n v="-2.0378232342724959E-2"/>
    <n v="0.97962176999999995"/>
  </r>
  <r>
    <n v="14981"/>
    <d v="1981-02-03T00:00:00"/>
    <n v="500"/>
    <n v="128.46"/>
    <n v="1.2213379999999999E-2"/>
    <x v="19"/>
    <x v="7"/>
    <n v="3"/>
    <n v="1.2213379560318319E-2"/>
    <n v="1.0122133799999999"/>
  </r>
  <r>
    <n v="14982"/>
    <d v="1981-02-04T00:00:00"/>
    <n v="500"/>
    <n v="128.59"/>
    <n v="1.0119879999999999E-3"/>
    <x v="19"/>
    <x v="7"/>
    <n v="4"/>
    <n v="1.0119881675230149E-3"/>
    <n v="1.0010119879999999"/>
  </r>
  <r>
    <n v="14983"/>
    <d v="1981-02-05T00:00:00"/>
    <n v="500"/>
    <n v="129.63"/>
    <n v="8.0877210000000008E-3"/>
    <x v="19"/>
    <x v="7"/>
    <n v="5"/>
    <n v="8.0877206625709075E-3"/>
    <n v="1.0080877210000001"/>
  </r>
  <r>
    <n v="14984"/>
    <d v="1981-02-06T00:00:00"/>
    <n v="500"/>
    <n v="130.6"/>
    <n v="7.4828360000000014E-3"/>
    <x v="19"/>
    <x v="7"/>
    <n v="6"/>
    <n v="7.4828357633263121E-3"/>
    <n v="1.0074828360000001"/>
  </r>
  <r>
    <n v="14985"/>
    <d v="1981-02-09T00:00:00"/>
    <n v="500"/>
    <n v="129.27000000000001"/>
    <n v="-1.018377E-2"/>
    <x v="19"/>
    <x v="7"/>
    <n v="9"/>
    <n v="-1.0183767228177491E-2"/>
    <n v="0.98981622999999996"/>
  </r>
  <r>
    <n v="14986"/>
    <d v="1981-02-10T00:00:00"/>
    <n v="500"/>
    <n v="129.24"/>
    <n v="-2.320724E-4"/>
    <x v="19"/>
    <x v="7"/>
    <n v="10"/>
    <n v="-2.3207240659084419E-4"/>
    <n v="0.99976792759999999"/>
  </r>
  <r>
    <n v="14987"/>
    <d v="1981-02-11T00:00:00"/>
    <n v="500"/>
    <n v="128.24"/>
    <n v="-7.7375430000000004E-3"/>
    <x v="19"/>
    <x v="7"/>
    <n v="11"/>
    <n v="-7.7375425564840672E-3"/>
    <n v="0.99226245700000004"/>
  </r>
  <r>
    <n v="14988"/>
    <d v="1981-02-12T00:00:00"/>
    <n v="500"/>
    <n v="127.48"/>
    <n v="-5.9263880000000003E-3"/>
    <x v="19"/>
    <x v="7"/>
    <n v="12"/>
    <n v="-5.9263880224579291E-3"/>
    <n v="0.994073612"/>
  </r>
  <r>
    <n v="14989"/>
    <d v="1981-02-13T00:00:00"/>
    <n v="500"/>
    <n v="126.98"/>
    <n v="-3.9221839999999996E-3"/>
    <x v="19"/>
    <x v="7"/>
    <n v="13"/>
    <n v="-3.9221838719799562E-3"/>
    <n v="0.996077816"/>
  </r>
  <r>
    <n v="14990"/>
    <d v="1981-02-17T00:00:00"/>
    <n v="500"/>
    <n v="127.81"/>
    <n v="6.5364620000000007E-3"/>
    <x v="19"/>
    <x v="7"/>
    <n v="17"/>
    <n v="6.5364624350290326E-3"/>
    <n v="1.0065364619999999"/>
  </r>
  <r>
    <n v="14991"/>
    <d v="1981-02-18T00:00:00"/>
    <n v="500"/>
    <n v="128.47999999999999"/>
    <n v="5.2421560000000004E-3"/>
    <x v="19"/>
    <x v="7"/>
    <n v="18"/>
    <n v="5.2421563257960546E-3"/>
    <n v="1.005242156"/>
  </r>
  <r>
    <n v="14992"/>
    <d v="1981-02-19T00:00:00"/>
    <n v="500"/>
    <n v="126.61"/>
    <n v="-1.455479E-2"/>
    <x v="19"/>
    <x v="7"/>
    <n v="19"/>
    <n v="-1.4554794520547859E-2"/>
    <n v="0.98544520999999996"/>
  </r>
  <r>
    <n v="14993"/>
    <d v="1981-02-20T00:00:00"/>
    <n v="500"/>
    <n v="126.58"/>
    <n v="-2.3694809999999999E-4"/>
    <x v="19"/>
    <x v="7"/>
    <n v="20"/>
    <n v="-2.369481083642766E-4"/>
    <n v="0.99976305190000003"/>
  </r>
  <r>
    <n v="14994"/>
    <d v="1981-02-23T00:00:00"/>
    <n v="500"/>
    <n v="127.35"/>
    <n v="6.0831090000000006E-3"/>
    <x v="19"/>
    <x v="7"/>
    <n v="23"/>
    <n v="6.0831094959707954E-3"/>
    <n v="1.006083109"/>
  </r>
  <r>
    <n v="14995"/>
    <d v="1981-02-24T00:00:00"/>
    <n v="500"/>
    <n v="127.39"/>
    <n v="3.1409500000000002E-4"/>
    <x v="19"/>
    <x v="7"/>
    <n v="24"/>
    <n v="3.1409501374168869E-4"/>
    <n v="1.000314095"/>
  </r>
  <r>
    <n v="14996"/>
    <d v="1981-02-25T00:00:00"/>
    <n v="500"/>
    <n v="128.52000000000001"/>
    <n v="8.8703979999999998E-3"/>
    <x v="19"/>
    <x v="7"/>
    <n v="25"/>
    <n v="8.8703979904232177E-3"/>
    <n v="1.008870398"/>
  </r>
  <r>
    <n v="14997"/>
    <d v="1981-02-26T00:00:00"/>
    <n v="500"/>
    <n v="130.1"/>
    <n v="1.2293810000000001E-2"/>
    <x v="19"/>
    <x v="7"/>
    <n v="26"/>
    <n v="1.229380641145328E-2"/>
    <n v="1.0122938100000001"/>
  </r>
  <r>
    <n v="14998"/>
    <d v="1981-02-27T00:00:00"/>
    <n v="500"/>
    <n v="131.27000000000001"/>
    <n v="8.9930830000000007E-3"/>
    <x v="19"/>
    <x v="7"/>
    <n v="27"/>
    <n v="8.9930822444275194E-3"/>
    <n v="1.008993083"/>
  </r>
  <r>
    <n v="14999"/>
    <d v="1981-03-02T00:00:00"/>
    <n v="500"/>
    <n v="132.01"/>
    <n v="5.6372360000000003E-3"/>
    <x v="19"/>
    <x v="8"/>
    <n v="2"/>
    <n v="5.6372362306693624E-3"/>
    <n v="1.0056372360000001"/>
  </r>
  <r>
    <n v="15000"/>
    <d v="1981-03-03T00:00:00"/>
    <n v="500"/>
    <n v="130.56"/>
    <n v="-1.0984020000000001E-2"/>
    <x v="19"/>
    <x v="8"/>
    <n v="3"/>
    <n v="-1.098401636239665E-2"/>
    <n v="0.98901598000000002"/>
  </r>
  <r>
    <n v="15001"/>
    <d v="1981-03-04T00:00:00"/>
    <n v="500"/>
    <n v="130.86000000000001"/>
    <n v="2.2977940000000001E-3"/>
    <x v="19"/>
    <x v="8"/>
    <n v="4"/>
    <n v="2.297794117647189E-3"/>
    <n v="1.002297794"/>
  </r>
  <r>
    <n v="15002"/>
    <d v="1981-03-05T00:00:00"/>
    <n v="500"/>
    <n v="129.93"/>
    <n v="-7.1068320000000004E-3"/>
    <x v="19"/>
    <x v="8"/>
    <n v="5"/>
    <n v="-7.1068317285649663E-3"/>
    <n v="0.99289316800000005"/>
  </r>
  <r>
    <n v="15003"/>
    <d v="1981-03-06T00:00:00"/>
    <n v="500"/>
    <n v="129.85"/>
    <n v="-6.1571620000000005E-4"/>
    <x v="19"/>
    <x v="8"/>
    <n v="6"/>
    <n v="-6.1571615485267461E-4"/>
    <n v="0.9993842838"/>
  </r>
  <r>
    <n v="15004"/>
    <d v="1981-03-09T00:00:00"/>
    <n v="500"/>
    <n v="131.12"/>
    <n v="9.7805160000000013E-3"/>
    <x v="19"/>
    <x v="8"/>
    <n v="9"/>
    <n v="9.7805159799768671E-3"/>
    <n v="1.009780516"/>
  </r>
  <r>
    <n v="15005"/>
    <d v="1981-03-10T00:00:00"/>
    <n v="500"/>
    <n v="130.46"/>
    <n v="-5.0335570000000001E-3"/>
    <x v="19"/>
    <x v="8"/>
    <n v="10"/>
    <n v="-5.0335570469798308E-3"/>
    <n v="0.99496644300000003"/>
  </r>
  <r>
    <n v="15006"/>
    <d v="1981-03-11T00:00:00"/>
    <n v="500"/>
    <n v="129.94999999999999"/>
    <n v="-3.9092440000000001E-3"/>
    <x v="19"/>
    <x v="8"/>
    <n v="11"/>
    <n v="-3.9092442127857119E-3"/>
    <n v="0.99609075599999997"/>
  </r>
  <r>
    <n v="15007"/>
    <d v="1981-03-12T00:00:00"/>
    <n v="500"/>
    <n v="133.19"/>
    <n v="2.4932670000000001E-2"/>
    <x v="19"/>
    <x v="8"/>
    <n v="12"/>
    <n v="2.49326664101579E-2"/>
    <n v="1.0249326700000001"/>
  </r>
  <r>
    <n v="15008"/>
    <d v="1981-03-13T00:00:00"/>
    <n v="500"/>
    <n v="133.11000000000001"/>
    <n v="-6.0064570000000004E-4"/>
    <x v="19"/>
    <x v="8"/>
    <n v="13"/>
    <n v="-6.0064569412110469E-4"/>
    <n v="0.99939935430000004"/>
  </r>
  <r>
    <n v="15009"/>
    <d v="1981-03-16T00:00:00"/>
    <n v="500"/>
    <n v="134.68"/>
    <n v="1.179476E-2"/>
    <x v="19"/>
    <x v="8"/>
    <n v="16"/>
    <n v="1.1794756216662931E-2"/>
    <n v="1.0117947599999999"/>
  </r>
  <r>
    <n v="15010"/>
    <d v="1981-03-17T00:00:00"/>
    <n v="500"/>
    <n v="133.91999999999999"/>
    <n v="-5.6430050000000004E-3"/>
    <x v="19"/>
    <x v="8"/>
    <n v="17"/>
    <n v="-5.643005643005794E-3"/>
    <n v="0.99435699499999997"/>
  </r>
  <r>
    <n v="15011"/>
    <d v="1981-03-18T00:00:00"/>
    <n v="500"/>
    <n v="134.22"/>
    <n v="2.240143E-3"/>
    <x v="19"/>
    <x v="8"/>
    <n v="18"/>
    <n v="2.2401433691756618E-3"/>
    <n v="1.0022401430000001"/>
  </r>
  <r>
    <n v="15012"/>
    <d v="1981-03-19T00:00:00"/>
    <n v="500"/>
    <n v="133.46"/>
    <n v="-5.6623450000000001E-3"/>
    <x v="19"/>
    <x v="8"/>
    <n v="19"/>
    <n v="-5.6623454030695353E-3"/>
    <n v="0.99433765500000004"/>
  </r>
  <r>
    <n v="15013"/>
    <d v="1981-03-20T00:00:00"/>
    <n v="500"/>
    <n v="134.08000000000001"/>
    <n v="4.6455860000000002E-3"/>
    <x v="19"/>
    <x v="8"/>
    <n v="20"/>
    <n v="4.6455866926420342E-3"/>
    <n v="1.0046455860000001"/>
  </r>
  <r>
    <n v="15014"/>
    <d v="1981-03-23T00:00:00"/>
    <n v="500"/>
    <n v="135.69"/>
    <n v="1.2007759999999999E-2"/>
    <x v="19"/>
    <x v="8"/>
    <n v="23"/>
    <n v="1.200775656324571E-2"/>
    <n v="1.0120077599999999"/>
  </r>
  <r>
    <n v="15015"/>
    <d v="1981-03-24T00:00:00"/>
    <n v="500"/>
    <n v="134.66999999999999"/>
    <n v="-7.5171350000000003E-3"/>
    <x v="19"/>
    <x v="8"/>
    <n v="24"/>
    <n v="-7.5171346451471388E-3"/>
    <n v="0.99248286500000005"/>
  </r>
  <r>
    <n v="15016"/>
    <d v="1981-03-25T00:00:00"/>
    <n v="500"/>
    <n v="137.11000000000001"/>
    <n v="1.811836E-2"/>
    <x v="19"/>
    <x v="8"/>
    <n v="25"/>
    <n v="1.8118363406846472E-2"/>
    <n v="1.0181183599999999"/>
  </r>
  <r>
    <n v="15017"/>
    <d v="1981-03-26T00:00:00"/>
    <n v="500"/>
    <n v="136.27000000000001"/>
    <n v="-6.1264680000000004E-3"/>
    <x v="19"/>
    <x v="8"/>
    <n v="26"/>
    <n v="-6.12646779957704E-3"/>
    <n v="0.99387353199999995"/>
  </r>
  <r>
    <n v="15018"/>
    <d v="1981-03-27T00:00:00"/>
    <n v="500"/>
    <n v="134.65"/>
    <n v="-1.188816E-2"/>
    <x v="19"/>
    <x v="8"/>
    <n v="27"/>
    <n v="-1.188816320540109E-2"/>
    <n v="0.98811183999999996"/>
  </r>
  <r>
    <n v="15019"/>
    <d v="1981-03-30T00:00:00"/>
    <n v="500"/>
    <n v="134.28"/>
    <n v="-2.7478649999999999E-3"/>
    <x v="19"/>
    <x v="8"/>
    <n v="30"/>
    <n v="-2.7478648347568631E-3"/>
    <n v="0.99725213499999998"/>
  </r>
  <r>
    <n v="15020"/>
    <d v="1981-03-31T00:00:00"/>
    <n v="500"/>
    <n v="136"/>
    <n v="1.2809060000000001E-2"/>
    <x v="19"/>
    <x v="8"/>
    <n v="31"/>
    <n v="1.280905570449797E-2"/>
    <n v="1.0128090599999999"/>
  </r>
  <r>
    <n v="15021"/>
    <d v="1981-04-01T00:00:00"/>
    <n v="500"/>
    <n v="136.57"/>
    <n v="4.1911769999999999E-3"/>
    <x v="19"/>
    <x v="9"/>
    <n v="1"/>
    <n v="4.1911764705881982E-3"/>
    <n v="1.004191177"/>
  </r>
  <r>
    <n v="15022"/>
    <d v="1981-04-02T00:00:00"/>
    <n v="500"/>
    <n v="136.32"/>
    <n v="-1.8305629999999999E-3"/>
    <x v="19"/>
    <x v="9"/>
    <n v="2"/>
    <n v="-1.830563081203773E-3"/>
    <n v="0.99816943700000005"/>
  </r>
  <r>
    <n v="15023"/>
    <d v="1981-04-03T00:00:00"/>
    <n v="500"/>
    <n v="135.49"/>
    <n v="-6.0886150000000003E-3"/>
    <x v="19"/>
    <x v="9"/>
    <n v="3"/>
    <n v="-6.0886150234740199E-3"/>
    <n v="0.99391138499999998"/>
  </r>
  <r>
    <n v="15024"/>
    <d v="1981-04-06T00:00:00"/>
    <n v="500"/>
    <n v="133.93"/>
    <n v="-1.151376E-2"/>
    <x v="19"/>
    <x v="9"/>
    <n v="6"/>
    <n v="-1.151376485349476E-2"/>
    <n v="0.98848623999999996"/>
  </r>
  <r>
    <n v="15025"/>
    <d v="1981-04-07T00:00:00"/>
    <n v="500"/>
    <n v="133.91"/>
    <n v="-1.4933169999999999E-4"/>
    <x v="19"/>
    <x v="9"/>
    <n v="7"/>
    <n v="-1.4933174046150019E-4"/>
    <n v="0.99985066830000002"/>
  </r>
  <r>
    <n v="15026"/>
    <d v="1981-04-08T00:00:00"/>
    <n v="500"/>
    <n v="134.31"/>
    <n v="2.9870809999999999E-3"/>
    <x v="19"/>
    <x v="9"/>
    <n v="8"/>
    <n v="2.9870808752148199E-3"/>
    <n v="1.0029870809999999"/>
  </r>
  <r>
    <n v="15027"/>
    <d v="1981-04-09T00:00:00"/>
    <n v="500"/>
    <n v="134.66999999999999"/>
    <n v="2.680366E-3"/>
    <x v="19"/>
    <x v="9"/>
    <n v="9"/>
    <n v="2.6803663167298541E-3"/>
    <n v="1.0026803660000001"/>
  </r>
  <r>
    <n v="15028"/>
    <d v="1981-04-10T00:00:00"/>
    <n v="500"/>
    <n v="134.51"/>
    <n v="-1.188089E-3"/>
    <x v="19"/>
    <x v="9"/>
    <n v="10"/>
    <n v="-1.18808940372761E-3"/>
    <n v="0.998811911"/>
  </r>
  <r>
    <n v="15029"/>
    <d v="1981-04-13T00:00:00"/>
    <n v="500"/>
    <n v="133.15"/>
    <n v="-1.011077E-2"/>
    <x v="19"/>
    <x v="9"/>
    <n v="13"/>
    <n v="-1.0110772433276179E-2"/>
    <n v="0.98988922999999995"/>
  </r>
  <r>
    <n v="15030"/>
    <d v="1981-04-14T00:00:00"/>
    <n v="500"/>
    <n v="132.68"/>
    <n v="-3.5298539999999998E-3"/>
    <x v="19"/>
    <x v="9"/>
    <n v="14"/>
    <n v="-3.5298535486293359E-3"/>
    <n v="0.99647014599999995"/>
  </r>
  <r>
    <n v="15031"/>
    <d v="1981-04-15T00:00:00"/>
    <n v="500"/>
    <n v="134.16999999999999"/>
    <n v="1.123003E-2"/>
    <x v="19"/>
    <x v="9"/>
    <n v="15"/>
    <n v="1.1230027132951291E-2"/>
    <n v="1.0112300299999999"/>
  </r>
  <r>
    <n v="15032"/>
    <d v="1981-04-16T00:00:00"/>
    <n v="500"/>
    <n v="134.69999999999999"/>
    <n v="3.9502130000000002E-3"/>
    <x v="19"/>
    <x v="9"/>
    <n v="16"/>
    <n v="3.9502124170827102E-3"/>
    <n v="1.003950213"/>
  </r>
  <r>
    <n v="15033"/>
    <d v="1981-04-20T00:00:00"/>
    <n v="500"/>
    <n v="135.44999999999999"/>
    <n v="5.5679290000000001E-3"/>
    <x v="19"/>
    <x v="9"/>
    <n v="20"/>
    <n v="5.5679287305121514E-3"/>
    <n v="1.0055679289999999"/>
  </r>
  <r>
    <n v="15034"/>
    <d v="1981-04-21T00:00:00"/>
    <n v="500"/>
    <n v="134.22999999999999"/>
    <n v="-9.0070130000000012E-3"/>
    <x v="19"/>
    <x v="9"/>
    <n v="21"/>
    <n v="-9.0070136581764659E-3"/>
    <n v="0.99099298700000005"/>
  </r>
  <r>
    <n v="15035"/>
    <d v="1981-04-22T00:00:00"/>
    <n v="500"/>
    <n v="134.13999999999999"/>
    <n v="-6.7049100000000006E-4"/>
    <x v="19"/>
    <x v="9"/>
    <n v="22"/>
    <n v="-6.7049094837223766E-4"/>
    <n v="0.99932950899999995"/>
  </r>
  <r>
    <n v="15036"/>
    <d v="1981-04-23T00:00:00"/>
    <n v="500"/>
    <n v="133.94"/>
    <n v="-1.49098E-3"/>
    <x v="19"/>
    <x v="9"/>
    <n v="23"/>
    <n v="-1.4909795735797979E-3"/>
    <n v="0.99850901999999997"/>
  </r>
  <r>
    <n v="15037"/>
    <d v="1981-04-24T00:00:00"/>
    <n v="500"/>
    <n v="135.13999999999999"/>
    <n v="8.9592360000000006E-3"/>
    <x v="19"/>
    <x v="9"/>
    <n v="24"/>
    <n v="8.9592354785723582E-3"/>
    <n v="1.0089592359999999"/>
  </r>
  <r>
    <n v="15038"/>
    <d v="1981-04-27T00:00:00"/>
    <n v="500"/>
    <n v="135.47999999999999"/>
    <n v="2.5159090000000002E-3"/>
    <x v="19"/>
    <x v="9"/>
    <n v="27"/>
    <n v="2.5159094272606541E-3"/>
    <n v="1.002515909"/>
  </r>
  <r>
    <n v="15039"/>
    <d v="1981-04-28T00:00:00"/>
    <n v="500"/>
    <n v="134.33000000000001"/>
    <n v="-8.4883379999999998E-3"/>
    <x v="19"/>
    <x v="9"/>
    <n v="28"/>
    <n v="-8.4883377620311729E-3"/>
    <n v="0.99151166199999996"/>
  </r>
  <r>
    <n v="15040"/>
    <d v="1981-04-29T00:00:00"/>
    <n v="500"/>
    <n v="133.05000000000001"/>
    <n v="-9.5287720000000013E-3"/>
    <x v="19"/>
    <x v="9"/>
    <n v="29"/>
    <n v="-9.5287724261148288E-3"/>
    <n v="0.99047122799999998"/>
  </r>
  <r>
    <n v="15041"/>
    <d v="1981-04-30T00:00:00"/>
    <n v="500"/>
    <n v="132.81"/>
    <n v="-1.8038329999999999E-3"/>
    <x v="19"/>
    <x v="9"/>
    <n v="30"/>
    <n v="-1.8038331454340859E-3"/>
    <n v="0.99819616700000002"/>
  </r>
  <r>
    <n v="15042"/>
    <d v="1981-05-01T00:00:00"/>
    <n v="500"/>
    <n v="132.72"/>
    <n v="-6.776598E-4"/>
    <x v="19"/>
    <x v="10"/>
    <n v="1"/>
    <n v="-6.7765981477296844E-4"/>
    <n v="0.99932234019999999"/>
  </r>
  <r>
    <n v="15043"/>
    <d v="1981-05-04T00:00:00"/>
    <n v="500"/>
    <n v="130.66999999999999"/>
    <n v="-1.5446049999999999E-2"/>
    <x v="19"/>
    <x v="10"/>
    <n v="4"/>
    <n v="-1.544605183845704E-2"/>
    <n v="0.98455395000000001"/>
  </r>
  <r>
    <n v="15044"/>
    <d v="1981-05-05T00:00:00"/>
    <n v="500"/>
    <n v="130.32"/>
    <n v="-2.678503E-3"/>
    <x v="19"/>
    <x v="10"/>
    <n v="5"/>
    <n v="-2.6785030994106451E-3"/>
    <n v="0.99732149699999995"/>
  </r>
  <r>
    <n v="15045"/>
    <d v="1981-05-06T00:00:00"/>
    <n v="500"/>
    <n v="130.78"/>
    <n v="3.5297729999999999E-3"/>
    <x v="19"/>
    <x v="10"/>
    <n v="6"/>
    <n v="3.5297728667895711E-3"/>
    <n v="1.0035297729999999"/>
  </r>
  <r>
    <n v="15046"/>
    <d v="1981-05-07T00:00:00"/>
    <n v="500"/>
    <n v="131.66999999999999"/>
    <n v="6.8053220000000008E-3"/>
    <x v="19"/>
    <x v="10"/>
    <n v="7"/>
    <n v="6.8053219146657629E-3"/>
    <n v="1.0068053219999999"/>
  </r>
  <r>
    <n v="15047"/>
    <d v="1981-05-08T00:00:00"/>
    <n v="500"/>
    <n v="131.66"/>
    <n v="-7.594744E-5"/>
    <x v="19"/>
    <x v="10"/>
    <n v="8"/>
    <n v="-7.5947444368451578E-5"/>
    <n v="0.99992405256000005"/>
  </r>
  <r>
    <n v="15048"/>
    <d v="1981-05-11T00:00:00"/>
    <n v="500"/>
    <n v="129.71"/>
    <n v="-1.481088E-2"/>
    <x v="19"/>
    <x v="10"/>
    <n v="11"/>
    <n v="-1.4810876500075841E-2"/>
    <n v="0.98518912000000003"/>
  </r>
  <r>
    <n v="15049"/>
    <d v="1981-05-12T00:00:00"/>
    <n v="500"/>
    <n v="130.72"/>
    <n v="7.7866010000000006E-3"/>
    <x v="19"/>
    <x v="10"/>
    <n v="12"/>
    <n v="7.7866008788836094E-3"/>
    <n v="1.0077866010000001"/>
  </r>
  <r>
    <n v="15050"/>
    <d v="1981-05-13T00:00:00"/>
    <n v="500"/>
    <n v="130.55000000000001"/>
    <n v="-1.3004900000000001E-3"/>
    <x v="19"/>
    <x v="10"/>
    <n v="13"/>
    <n v="-1.300489596083088E-3"/>
    <n v="0.99869951000000001"/>
  </r>
  <r>
    <n v="15051"/>
    <d v="1981-05-14T00:00:00"/>
    <n v="500"/>
    <n v="131.28"/>
    <n v="5.5917270000000003E-3"/>
    <x v="19"/>
    <x v="10"/>
    <n v="14"/>
    <n v="5.5917273075449803E-3"/>
    <n v="1.0055917270000001"/>
  </r>
  <r>
    <n v="15052"/>
    <d v="1981-05-15T00:00:00"/>
    <n v="500"/>
    <n v="132.16999999999999"/>
    <n v="6.7794030000000007E-3"/>
    <x v="19"/>
    <x v="10"/>
    <n v="15"/>
    <n v="6.7794028031686882E-3"/>
    <n v="1.0067794029999999"/>
  </r>
  <r>
    <n v="15053"/>
    <d v="1981-05-18T00:00:00"/>
    <n v="500"/>
    <n v="132.54"/>
    <n v="2.7994249999999999E-3"/>
    <x v="19"/>
    <x v="10"/>
    <n v="18"/>
    <n v="2.7994249829765838E-3"/>
    <n v="1.0027994250000001"/>
  </r>
  <r>
    <n v="15054"/>
    <d v="1981-05-19T00:00:00"/>
    <n v="500"/>
    <n v="132.09"/>
    <n v="-3.395201E-3"/>
    <x v="19"/>
    <x v="10"/>
    <n v="19"/>
    <n v="-3.3952014486191562E-3"/>
    <n v="0.99660479899999999"/>
  </r>
  <r>
    <n v="15055"/>
    <d v="1981-05-20T00:00:00"/>
    <n v="500"/>
    <n v="132"/>
    <n v="-6.8135359999999998E-4"/>
    <x v="19"/>
    <x v="10"/>
    <n v="20"/>
    <n v="-6.813536225300787E-4"/>
    <n v="0.99931864640000001"/>
  </r>
  <r>
    <n v="15056"/>
    <d v="1981-05-21T00:00:00"/>
    <n v="500"/>
    <n v="131.75"/>
    <n v="-1.8939390000000001E-3"/>
    <x v="19"/>
    <x v="10"/>
    <n v="21"/>
    <n v="-1.893939393939448E-3"/>
    <n v="0.99810606099999999"/>
  </r>
  <r>
    <n v="15057"/>
    <d v="1981-05-22T00:00:00"/>
    <n v="500"/>
    <n v="131.33000000000001"/>
    <n v="-3.1878560000000002E-3"/>
    <x v="19"/>
    <x v="10"/>
    <n v="22"/>
    <n v="-3.1878557874761571E-3"/>
    <n v="0.99681214399999996"/>
  </r>
  <r>
    <n v="15058"/>
    <d v="1981-05-26T00:00:00"/>
    <n v="500"/>
    <n v="132.77000000000001"/>
    <n v="1.0964750000000001E-2"/>
    <x v="19"/>
    <x v="10"/>
    <n v="26"/>
    <n v="1.096474529810409E-2"/>
    <n v="1.0109647500000001"/>
  </r>
  <r>
    <n v="15059"/>
    <d v="1981-05-27T00:00:00"/>
    <n v="500"/>
    <n v="133.77000000000001"/>
    <n v="7.5318220000000014E-3"/>
    <x v="19"/>
    <x v="10"/>
    <n v="27"/>
    <n v="7.531821947729167E-3"/>
    <n v="1.007531822"/>
  </r>
  <r>
    <n v="15060"/>
    <d v="1981-05-28T00:00:00"/>
    <n v="500"/>
    <n v="133.44999999999999"/>
    <n v="-2.3921659999999998E-3"/>
    <x v="19"/>
    <x v="10"/>
    <n v="28"/>
    <n v="-2.3921656574719119E-3"/>
    <n v="0.99760783399999997"/>
  </r>
  <r>
    <n v="15061"/>
    <d v="1981-05-29T00:00:00"/>
    <n v="500"/>
    <n v="132.59"/>
    <n v="-6.444361E-3"/>
    <x v="19"/>
    <x v="10"/>
    <n v="29"/>
    <n v="-6.4443611839639647E-3"/>
    <n v="0.99355563899999999"/>
  </r>
  <r>
    <n v="15062"/>
    <d v="1981-06-01T00:00:00"/>
    <n v="500"/>
    <n v="132.41"/>
    <n v="-1.357568E-3"/>
    <x v="19"/>
    <x v="11"/>
    <n v="1"/>
    <n v="-1.3575684440757521E-3"/>
    <n v="0.99864243200000002"/>
  </r>
  <r>
    <n v="15063"/>
    <d v="1981-06-02T00:00:00"/>
    <n v="500"/>
    <n v="130.62"/>
    <n v="-1.351862E-2"/>
    <x v="19"/>
    <x v="11"/>
    <n v="2"/>
    <n v="-1.3518616418699451E-2"/>
    <n v="0.98648137999999996"/>
  </r>
  <r>
    <n v="15064"/>
    <d v="1981-06-03T00:00:00"/>
    <n v="500"/>
    <n v="130.71"/>
    <n v="6.8902160000000004E-4"/>
    <x v="19"/>
    <x v="11"/>
    <n v="3"/>
    <n v="6.8902158934314173E-4"/>
    <n v="1.0006890216"/>
  </r>
  <r>
    <n v="15065"/>
    <d v="1981-06-04T00:00:00"/>
    <n v="500"/>
    <n v="130.96"/>
    <n v="1.9126309999999999E-3"/>
    <x v="19"/>
    <x v="11"/>
    <n v="4"/>
    <n v="1.9126310152246531E-3"/>
    <n v="1.0019126309999999"/>
  </r>
  <r>
    <n v="15066"/>
    <d v="1981-06-05T00:00:00"/>
    <n v="500"/>
    <n v="132.22"/>
    <n v="9.6212590000000001E-3"/>
    <x v="19"/>
    <x v="11"/>
    <n v="5"/>
    <n v="9.6212583995112233E-3"/>
    <n v="1.009621259"/>
  </r>
  <r>
    <n v="15067"/>
    <d v="1981-06-08T00:00:00"/>
    <n v="500"/>
    <n v="132.24"/>
    <n v="1.5126300000000001E-4"/>
    <x v="19"/>
    <x v="11"/>
    <n v="8"/>
    <n v="1.5126304643775509E-4"/>
    <n v="1.000151263"/>
  </r>
  <r>
    <n v="15068"/>
    <d v="1981-06-09T00:00:00"/>
    <n v="500"/>
    <n v="131.97"/>
    <n v="-2.041742E-3"/>
    <x v="19"/>
    <x v="11"/>
    <n v="9"/>
    <n v="-2.041742286751469E-3"/>
    <n v="0.99795825800000004"/>
  </r>
  <r>
    <n v="15069"/>
    <d v="1981-06-10T00:00:00"/>
    <n v="500"/>
    <n v="132.32"/>
    <n v="2.6521180000000002E-3"/>
    <x v="19"/>
    <x v="11"/>
    <n v="10"/>
    <n v="2.6521179055845061E-3"/>
    <n v="1.0026521180000001"/>
  </r>
  <r>
    <n v="15070"/>
    <d v="1981-06-11T00:00:00"/>
    <n v="500"/>
    <n v="133.75"/>
    <n v="1.080713E-2"/>
    <x v="19"/>
    <x v="11"/>
    <n v="11"/>
    <n v="1.0807134220072619E-2"/>
    <n v="1.0108071300000001"/>
  </r>
  <r>
    <n v="15071"/>
    <d v="1981-06-12T00:00:00"/>
    <n v="500"/>
    <n v="133.49"/>
    <n v="-1.943925E-3"/>
    <x v="19"/>
    <x v="11"/>
    <n v="12"/>
    <n v="-1.9439252336448389E-3"/>
    <n v="0.99805607500000004"/>
  </r>
  <r>
    <n v="15072"/>
    <d v="1981-06-15T00:00:00"/>
    <n v="500"/>
    <n v="133.61000000000001"/>
    <n v="8.9894370000000005E-4"/>
    <x v="19"/>
    <x v="11"/>
    <n v="15"/>
    <n v="8.9894374110421893E-4"/>
    <n v="1.0008989437"/>
  </r>
  <r>
    <n v="15073"/>
    <d v="1981-06-16T00:00:00"/>
    <n v="500"/>
    <n v="132.15"/>
    <n v="-1.0927330000000001E-2"/>
    <x v="19"/>
    <x v="11"/>
    <n v="16"/>
    <n v="-1.092732579896716E-2"/>
    <n v="0.98907266999999999"/>
  </r>
  <r>
    <n v="15074"/>
    <d v="1981-06-17T00:00:00"/>
    <n v="500"/>
    <n v="133.32"/>
    <n v="8.8535750000000007E-3"/>
    <x v="19"/>
    <x v="11"/>
    <n v="17"/>
    <n v="8.853575482406173E-3"/>
    <n v="1.0088535750000001"/>
  </r>
  <r>
    <n v="15075"/>
    <d v="1981-06-18T00:00:00"/>
    <n v="500"/>
    <n v="131.63999999999999"/>
    <n v="-1.260126E-2"/>
    <x v="19"/>
    <x v="11"/>
    <n v="18"/>
    <n v="-1.26012601260127E-2"/>
    <n v="0.98739874000000005"/>
  </r>
  <r>
    <n v="15076"/>
    <d v="1981-06-19T00:00:00"/>
    <n v="500"/>
    <n v="132.27000000000001"/>
    <n v="4.7857790000000004E-3"/>
    <x v="19"/>
    <x v="11"/>
    <n v="19"/>
    <n v="4.7857793983594474E-3"/>
    <n v="1.0047857790000001"/>
  </r>
  <r>
    <n v="15077"/>
    <d v="1981-06-22T00:00:00"/>
    <n v="500"/>
    <n v="131.94999999999999"/>
    <n v="-2.4192939999999998E-3"/>
    <x v="19"/>
    <x v="11"/>
    <n v="22"/>
    <n v="-2.4192938686022898E-3"/>
    <n v="0.99758070600000004"/>
  </r>
  <r>
    <n v="15078"/>
    <d v="1981-06-23T00:00:00"/>
    <n v="500"/>
    <n v="133.35"/>
    <n v="1.0610079999999999E-2"/>
    <x v="19"/>
    <x v="11"/>
    <n v="23"/>
    <n v="1.061007957559679E-2"/>
    <n v="1.01061008"/>
  </r>
  <r>
    <n v="15079"/>
    <d v="1981-06-24T00:00:00"/>
    <n v="500"/>
    <n v="132.66"/>
    <n v="-5.1743529999999996E-3"/>
    <x v="19"/>
    <x v="11"/>
    <n v="24"/>
    <n v="-5.174353205849247E-3"/>
    <n v="0.99482564699999998"/>
  </r>
  <r>
    <n v="15080"/>
    <d v="1981-06-25T00:00:00"/>
    <n v="500"/>
    <n v="132.81"/>
    <n v="1.13071E-3"/>
    <x v="19"/>
    <x v="11"/>
    <n v="25"/>
    <n v="1.1307100859339061E-3"/>
    <n v="1.00113071"/>
  </r>
  <r>
    <n v="15081"/>
    <d v="1981-06-26T00:00:00"/>
    <n v="500"/>
    <n v="132.56"/>
    <n v="-1.882388E-3"/>
    <x v="19"/>
    <x v="11"/>
    <n v="26"/>
    <n v="-1.882388374369381E-3"/>
    <n v="0.99811761200000004"/>
  </r>
  <r>
    <n v="15082"/>
    <d v="1981-06-29T00:00:00"/>
    <n v="500"/>
    <n v="131.88999999999999"/>
    <n v="-5.0543150000000002E-3"/>
    <x v="19"/>
    <x v="11"/>
    <n v="29"/>
    <n v="-5.0543150271575854E-3"/>
    <n v="0.99494568500000002"/>
  </r>
  <r>
    <n v="15083"/>
    <d v="1981-06-30T00:00:00"/>
    <n v="500"/>
    <n v="131.21"/>
    <n v="-5.1558120000000001E-3"/>
    <x v="19"/>
    <x v="11"/>
    <n v="30"/>
    <n v="-5.1558116612326899E-3"/>
    <n v="0.99484418799999996"/>
  </r>
  <r>
    <n v="15084"/>
    <d v="1981-07-01T00:00:00"/>
    <n v="500"/>
    <n v="129.77000000000001"/>
    <n v="-1.097477E-2"/>
    <x v="19"/>
    <x v="0"/>
    <n v="1"/>
    <n v="-1.097477326423291E-2"/>
    <n v="0.98902522999999998"/>
  </r>
  <r>
    <n v="15085"/>
    <d v="1981-07-02T00:00:00"/>
    <n v="500"/>
    <n v="128.63999999999999"/>
    <n v="-8.7077130000000006E-3"/>
    <x v="19"/>
    <x v="0"/>
    <n v="2"/>
    <n v="-8.7077136472222261E-3"/>
    <n v="0.99129228700000005"/>
  </r>
  <r>
    <n v="15086"/>
    <d v="1981-07-06T00:00:00"/>
    <n v="500"/>
    <n v="127.37"/>
    <n v="-9.8725130000000012E-3"/>
    <x v="19"/>
    <x v="0"/>
    <n v="6"/>
    <n v="-9.8725124378108431E-3"/>
    <n v="0.99012748699999997"/>
  </r>
  <r>
    <n v="15087"/>
    <d v="1981-07-07T00:00:00"/>
    <n v="500"/>
    <n v="128.24"/>
    <n v="6.8304940000000003E-3"/>
    <x v="19"/>
    <x v="0"/>
    <n v="7"/>
    <n v="6.8304938368533019E-3"/>
    <n v="1.0068304939999999"/>
  </r>
  <r>
    <n v="15088"/>
    <d v="1981-07-08T00:00:00"/>
    <n v="500"/>
    <n v="128.32"/>
    <n v="6.2383030000000002E-4"/>
    <x v="19"/>
    <x v="0"/>
    <n v="8"/>
    <n v="6.2383031815338441E-4"/>
    <n v="1.0006238302999999"/>
  </r>
  <r>
    <n v="15089"/>
    <d v="1981-07-09T00:00:00"/>
    <n v="500"/>
    <n v="129.30000000000001"/>
    <n v="7.6371570000000003E-3"/>
    <x v="19"/>
    <x v="0"/>
    <n v="9"/>
    <n v="7.6371571072320066E-3"/>
    <n v="1.007637157"/>
  </r>
  <r>
    <n v="15090"/>
    <d v="1981-07-10T00:00:00"/>
    <n v="500"/>
    <n v="129.37"/>
    <n v="5.4137659999999998E-4"/>
    <x v="19"/>
    <x v="0"/>
    <n v="10"/>
    <n v="5.4137664346476377E-4"/>
    <n v="1.0005413766"/>
  </r>
  <r>
    <n v="15091"/>
    <d v="1981-07-13T00:00:00"/>
    <n v="500"/>
    <n v="129.63999999999999"/>
    <n v="2.0870369999999999E-3"/>
    <x v="19"/>
    <x v="0"/>
    <n v="13"/>
    <n v="2.087037180180662E-3"/>
    <n v="1.0020870369999999"/>
  </r>
  <r>
    <n v="15092"/>
    <d v="1981-07-14T00:00:00"/>
    <n v="500"/>
    <n v="129.65"/>
    <n v="7.7136679999999995E-5"/>
    <x v="19"/>
    <x v="0"/>
    <n v="14"/>
    <n v="7.7136686208012506E-5"/>
    <n v="1.0000771366800001"/>
  </r>
  <r>
    <n v="15093"/>
    <d v="1981-07-15T00:00:00"/>
    <n v="500"/>
    <n v="130.25"/>
    <n v="4.6278439999999999E-3"/>
    <x v="19"/>
    <x v="0"/>
    <n v="15"/>
    <n v="4.6278441959120009E-3"/>
    <n v="1.004627844"/>
  </r>
  <r>
    <n v="15094"/>
    <d v="1981-07-16T00:00:00"/>
    <n v="500"/>
    <n v="130.34"/>
    <n v="6.9097890000000006E-4"/>
    <x v="19"/>
    <x v="0"/>
    <n v="16"/>
    <n v="6.9097888675617725E-4"/>
    <n v="1.0006909789"/>
  </r>
  <r>
    <n v="15095"/>
    <d v="1981-07-17T00:00:00"/>
    <n v="500"/>
    <n v="130.76"/>
    <n v="3.222342E-3"/>
    <x v="19"/>
    <x v="0"/>
    <n v="17"/>
    <n v="3.2223415682062222E-3"/>
    <n v="1.0032223419999999"/>
  </r>
  <r>
    <n v="15096"/>
    <d v="1981-07-20T00:00:00"/>
    <n v="500"/>
    <n v="128.72"/>
    <n v="-1.56011E-2"/>
    <x v="19"/>
    <x v="0"/>
    <n v="20"/>
    <n v="-1.560110125420611E-2"/>
    <n v="0.98439889999999997"/>
  </r>
  <r>
    <n v="15097"/>
    <d v="1981-07-21T00:00:00"/>
    <n v="500"/>
    <n v="128.34"/>
    <n v="-2.9521439999999999E-3"/>
    <x v="19"/>
    <x v="0"/>
    <n v="21"/>
    <n v="-2.9521441889371891E-3"/>
    <n v="0.99704785600000001"/>
  </r>
  <r>
    <n v="15098"/>
    <d v="1981-07-22T00:00:00"/>
    <n v="500"/>
    <n v="127.13"/>
    <n v="-9.4280820000000008E-3"/>
    <x v="19"/>
    <x v="0"/>
    <n v="22"/>
    <n v="-9.4280816580957216E-3"/>
    <n v="0.990571918"/>
  </r>
  <r>
    <n v="15099"/>
    <d v="1981-07-23T00:00:00"/>
    <n v="500"/>
    <n v="127.4"/>
    <n v="2.1238099999999998E-3"/>
    <x v="19"/>
    <x v="0"/>
    <n v="23"/>
    <n v="2.123810272949056E-3"/>
    <n v="1.0021238100000001"/>
  </r>
  <r>
    <n v="15100"/>
    <d v="1981-07-24T00:00:00"/>
    <n v="500"/>
    <n v="128.46"/>
    <n v="8.3202510000000007E-3"/>
    <x v="19"/>
    <x v="0"/>
    <n v="24"/>
    <n v="8.3202511773941001E-3"/>
    <n v="1.008320251"/>
  </r>
  <r>
    <n v="15101"/>
    <d v="1981-07-27T00:00:00"/>
    <n v="500"/>
    <n v="129.9"/>
    <n v="1.1209719999999999E-2"/>
    <x v="19"/>
    <x v="0"/>
    <n v="27"/>
    <n v="1.120971508640811E-2"/>
    <n v="1.0112097200000001"/>
  </r>
  <r>
    <n v="15102"/>
    <d v="1981-07-28T00:00:00"/>
    <n v="500"/>
    <n v="129.13999999999999"/>
    <n v="-5.8506550000000006E-3"/>
    <x v="19"/>
    <x v="0"/>
    <n v="28"/>
    <n v="-5.8506543494997176E-3"/>
    <n v="0.99414934499999996"/>
  </r>
  <r>
    <n v="15103"/>
    <d v="1981-07-29T00:00:00"/>
    <n v="500"/>
    <n v="129.16"/>
    <n v="1.5487070000000001E-4"/>
    <x v="19"/>
    <x v="0"/>
    <n v="29"/>
    <n v="1.54870682979702E-4"/>
    <n v="1.0001548707000001"/>
  </r>
  <r>
    <n v="15104"/>
    <d v="1981-07-30T00:00:00"/>
    <n v="500"/>
    <n v="130.01"/>
    <n v="6.5809850000000001E-3"/>
    <x v="19"/>
    <x v="0"/>
    <n v="30"/>
    <n v="6.5809848250231173E-3"/>
    <n v="1.006580985"/>
  </r>
  <r>
    <n v="15105"/>
    <d v="1981-07-31T00:00:00"/>
    <n v="500"/>
    <n v="130.91999999999999"/>
    <n v="6.9994610000000002E-3"/>
    <x v="19"/>
    <x v="0"/>
    <n v="31"/>
    <n v="6.9994615798785187E-3"/>
    <n v="1.0069994609999999"/>
  </r>
  <r>
    <n v="15106"/>
    <d v="1981-08-03T00:00:00"/>
    <n v="500"/>
    <n v="130.47999999999999"/>
    <n v="-3.3608309999999999E-3"/>
    <x v="19"/>
    <x v="1"/>
    <n v="3"/>
    <n v="-3.360831041857582E-3"/>
    <n v="0.99663916900000005"/>
  </r>
  <r>
    <n v="15107"/>
    <d v="1981-08-04T00:00:00"/>
    <n v="500"/>
    <n v="131.18"/>
    <n v="5.3648070000000001E-3"/>
    <x v="19"/>
    <x v="1"/>
    <n v="4"/>
    <n v="5.3648068669529536E-3"/>
    <n v="1.0053648070000001"/>
  </r>
  <r>
    <n v="15108"/>
    <d v="1981-08-05T00:00:00"/>
    <n v="500"/>
    <n v="132.66999999999999"/>
    <n v="1.1358439999999999E-2"/>
    <x v="19"/>
    <x v="1"/>
    <n v="5"/>
    <n v="1.1358438786400299E-2"/>
    <n v="1.01135844"/>
  </r>
  <r>
    <n v="15109"/>
    <d v="1981-08-06T00:00:00"/>
    <n v="500"/>
    <n v="132.63999999999999"/>
    <n v="-2.2612500000000001E-4"/>
    <x v="19"/>
    <x v="1"/>
    <n v="6"/>
    <n v="-2.2612497173435389E-4"/>
    <n v="0.99977387500000003"/>
  </r>
  <r>
    <n v="15110"/>
    <d v="1981-08-07T00:00:00"/>
    <n v="500"/>
    <n v="131.75"/>
    <n v="-6.7098910000000008E-3"/>
    <x v="19"/>
    <x v="1"/>
    <n v="7"/>
    <n v="-6.7098914354642991E-3"/>
    <n v="0.99329010900000003"/>
  </r>
  <r>
    <n v="15111"/>
    <d v="1981-08-10T00:00:00"/>
    <n v="500"/>
    <n v="132.54"/>
    <n v="5.9962050000000001E-3"/>
    <x v="19"/>
    <x v="1"/>
    <n v="10"/>
    <n v="5.9962049335862133E-3"/>
    <n v="1.005996205"/>
  </r>
  <r>
    <n v="15112"/>
    <d v="1981-08-11T00:00:00"/>
    <n v="500"/>
    <n v="133.85"/>
    <n v="9.8838090000000003E-3"/>
    <x v="19"/>
    <x v="1"/>
    <n v="11"/>
    <n v="9.8838086615362641E-3"/>
    <n v="1.009883809"/>
  </r>
  <r>
    <n v="15113"/>
    <d v="1981-08-12T00:00:00"/>
    <n v="500"/>
    <n v="133.4"/>
    <n v="-3.361972E-3"/>
    <x v="19"/>
    <x v="1"/>
    <n v="12"/>
    <n v="-3.3619723571161049E-3"/>
    <n v="0.99663802800000001"/>
  </r>
  <r>
    <n v="15114"/>
    <d v="1981-08-13T00:00:00"/>
    <n v="500"/>
    <n v="133.51"/>
    <n v="8.2458770000000002E-4"/>
    <x v="19"/>
    <x v="1"/>
    <n v="13"/>
    <n v="8.2458770614679544E-4"/>
    <n v="1.0008245876999999"/>
  </r>
  <r>
    <n v="15115"/>
    <d v="1981-08-14T00:00:00"/>
    <n v="500"/>
    <n v="132.49"/>
    <n v="-7.6398770000000006E-3"/>
    <x v="19"/>
    <x v="1"/>
    <n v="14"/>
    <n v="-7.6398771627591566E-3"/>
    <n v="0.99236012299999998"/>
  </r>
  <r>
    <n v="15116"/>
    <d v="1981-08-17T00:00:00"/>
    <n v="500"/>
    <n v="131.22"/>
    <n v="-9.585629E-3"/>
    <x v="19"/>
    <x v="1"/>
    <n v="17"/>
    <n v="-9.5856291040834485E-3"/>
    <n v="0.99041437099999996"/>
  </r>
  <r>
    <n v="15117"/>
    <d v="1981-08-18T00:00:00"/>
    <n v="500"/>
    <n v="130.11000000000001"/>
    <n v="-8.4590760000000011E-3"/>
    <x v="19"/>
    <x v="1"/>
    <n v="18"/>
    <n v="-8.4590763603108465E-3"/>
    <n v="0.99154092400000005"/>
  </r>
  <r>
    <n v="15118"/>
    <d v="1981-08-19T00:00:00"/>
    <n v="500"/>
    <n v="130.49"/>
    <n v="2.9206060000000001E-3"/>
    <x v="19"/>
    <x v="1"/>
    <n v="19"/>
    <n v="2.9206056413804138E-3"/>
    <n v="1.002920606"/>
  </r>
  <r>
    <n v="15119"/>
    <d v="1981-08-20T00:00:00"/>
    <n v="500"/>
    <n v="130.69"/>
    <n v="1.532685E-3"/>
    <x v="19"/>
    <x v="1"/>
    <n v="20"/>
    <n v="1.5326844968961419E-3"/>
    <n v="1.0015326849999999"/>
  </r>
  <r>
    <n v="15120"/>
    <d v="1981-08-21T00:00:00"/>
    <n v="500"/>
    <n v="129.22999999999999"/>
    <n v="-1.1171469999999999E-2"/>
    <x v="19"/>
    <x v="1"/>
    <n v="21"/>
    <n v="-1.1171474481597721E-2"/>
    <n v="0.98882853000000004"/>
  </r>
  <r>
    <n v="15121"/>
    <d v="1981-08-24T00:00:00"/>
    <n v="500"/>
    <n v="125.5"/>
    <n v="-2.886327E-2"/>
    <x v="19"/>
    <x v="1"/>
    <n v="24"/>
    <n v="-2.886326704325615E-2"/>
    <n v="0.97113673"/>
  </r>
  <r>
    <n v="15122"/>
    <d v="1981-08-25T00:00:00"/>
    <n v="500"/>
    <n v="125.13"/>
    <n v="-2.948207E-3"/>
    <x v="19"/>
    <x v="1"/>
    <n v="25"/>
    <n v="-2.9482071713148321E-3"/>
    <n v="0.99705179300000002"/>
  </r>
  <r>
    <n v="15123"/>
    <d v="1981-08-26T00:00:00"/>
    <n v="500"/>
    <n v="124.96"/>
    <n v="-1.3585870000000001E-3"/>
    <x v="19"/>
    <x v="1"/>
    <n v="26"/>
    <n v="-1.3585870694478031E-3"/>
    <n v="0.99864141299999998"/>
  </r>
  <r>
    <n v="15124"/>
    <d v="1981-08-27T00:00:00"/>
    <n v="500"/>
    <n v="123.51"/>
    <n v="-1.160371E-2"/>
    <x v="19"/>
    <x v="1"/>
    <n v="27"/>
    <n v="-1.1603713188220181E-2"/>
    <n v="0.98839628999999996"/>
  </r>
  <r>
    <n v="15125"/>
    <d v="1981-08-28T00:00:00"/>
    <n v="500"/>
    <n v="124.08"/>
    <n v="4.6150109999999996E-3"/>
    <x v="19"/>
    <x v="1"/>
    <n v="28"/>
    <n v="4.6150109302889319E-3"/>
    <n v="1.0046150110000001"/>
  </r>
  <r>
    <n v="15126"/>
    <d v="1981-08-31T00:00:00"/>
    <n v="500"/>
    <n v="122.79"/>
    <n v="-1.0396519999999999E-2"/>
    <x v="19"/>
    <x v="1"/>
    <n v="31"/>
    <n v="-1.0396518375241691E-2"/>
    <n v="0.98960347999999998"/>
  </r>
  <r>
    <n v="15127"/>
    <d v="1981-09-01T00:00:00"/>
    <n v="500"/>
    <n v="123.02"/>
    <n v="1.8731170000000001E-3"/>
    <x v="19"/>
    <x v="2"/>
    <n v="1"/>
    <n v="1.873116703314581E-3"/>
    <n v="1.0018731169999999"/>
  </r>
  <r>
    <n v="15128"/>
    <d v="1981-09-02T00:00:00"/>
    <n v="500"/>
    <n v="123.49"/>
    <n v="3.8205169999999998E-3"/>
    <x v="19"/>
    <x v="2"/>
    <n v="2"/>
    <n v="3.8205169891074591E-3"/>
    <n v="1.0038205170000001"/>
  </r>
  <r>
    <n v="15129"/>
    <d v="1981-09-03T00:00:00"/>
    <n v="500"/>
    <n v="121.24"/>
    <n v="-1.8220099999999999E-2"/>
    <x v="19"/>
    <x v="2"/>
    <n v="3"/>
    <n v="-1.822009879342457E-2"/>
    <n v="0.98177990000000004"/>
  </r>
  <r>
    <n v="15130"/>
    <d v="1981-09-04T00:00:00"/>
    <n v="500"/>
    <n v="120.07"/>
    <n v="-9.6502810000000001E-3"/>
    <x v="19"/>
    <x v="2"/>
    <n v="4"/>
    <n v="-9.6502804354998695E-3"/>
    <n v="0.99034971900000002"/>
  </r>
  <r>
    <n v="15131"/>
    <d v="1981-09-08T00:00:00"/>
    <n v="500"/>
    <n v="117.98"/>
    <n v="-1.740651E-2"/>
    <x v="19"/>
    <x v="2"/>
    <n v="8"/>
    <n v="-1.740651286749384E-2"/>
    <n v="0.98259348999999996"/>
  </r>
  <r>
    <n v="15132"/>
    <d v="1981-09-09T00:00:00"/>
    <n v="500"/>
    <n v="118.4"/>
    <n v="3.5599249999999998E-3"/>
    <x v="19"/>
    <x v="2"/>
    <n v="9"/>
    <n v="3.55992541108674E-3"/>
    <n v="1.003559925"/>
  </r>
  <r>
    <n v="15133"/>
    <d v="1981-09-10T00:00:00"/>
    <n v="500"/>
    <n v="120.14"/>
    <n v="1.4695949999999999E-2"/>
    <x v="19"/>
    <x v="2"/>
    <n v="10"/>
    <n v="1.4695945945945921E-2"/>
    <n v="1.0146959499999999"/>
  </r>
  <r>
    <n v="15134"/>
    <d v="1981-09-11T00:00:00"/>
    <n v="500"/>
    <n v="121.61"/>
    <n v="1.223573E-2"/>
    <x v="19"/>
    <x v="2"/>
    <n v="11"/>
    <n v="1.2235724987514461E-2"/>
    <n v="1.01223573"/>
  </r>
  <r>
    <n v="15135"/>
    <d v="1981-09-14T00:00:00"/>
    <n v="500"/>
    <n v="120.66"/>
    <n v="-7.8118570000000002E-3"/>
    <x v="19"/>
    <x v="2"/>
    <n v="14"/>
    <n v="-7.8118575775019128E-3"/>
    <n v="0.99218814300000002"/>
  </r>
  <r>
    <n v="15136"/>
    <d v="1981-09-15T00:00:00"/>
    <n v="500"/>
    <n v="119.77"/>
    <n v="-7.3760980000000002E-3"/>
    <x v="19"/>
    <x v="2"/>
    <n v="15"/>
    <n v="-7.3760981269683779E-3"/>
    <n v="0.99262390199999995"/>
  </r>
  <r>
    <n v="15137"/>
    <d v="1981-09-16T00:00:00"/>
    <n v="500"/>
    <n v="118.87"/>
    <n v="-7.5144030000000002E-3"/>
    <x v="19"/>
    <x v="2"/>
    <n v="16"/>
    <n v="-7.5144026049928092E-3"/>
    <n v="0.99248559700000005"/>
  </r>
  <r>
    <n v="15138"/>
    <d v="1981-09-17T00:00:00"/>
    <n v="500"/>
    <n v="117.15"/>
    <n v="-1.4469589999999999E-2"/>
    <x v="19"/>
    <x v="2"/>
    <n v="17"/>
    <n v="-1.446958862623038E-2"/>
    <n v="0.98553040999999997"/>
  </r>
  <r>
    <n v="15139"/>
    <d v="1981-09-18T00:00:00"/>
    <n v="500"/>
    <n v="116.26"/>
    <n v="-7.597098E-3"/>
    <x v="19"/>
    <x v="2"/>
    <n v="18"/>
    <n v="-7.5970977379428151E-3"/>
    <n v="0.99240290200000003"/>
  </r>
  <r>
    <n v="15140"/>
    <d v="1981-09-21T00:00:00"/>
    <n v="500"/>
    <n v="117.24"/>
    <n v="8.4293820000000009E-3"/>
    <x v="19"/>
    <x v="2"/>
    <n v="21"/>
    <n v="8.4293824187164912E-3"/>
    <n v="1.0084293820000001"/>
  </r>
  <r>
    <n v="15141"/>
    <d v="1981-09-22T00:00:00"/>
    <n v="500"/>
    <n v="116.68"/>
    <n v="-4.776527E-3"/>
    <x v="19"/>
    <x v="2"/>
    <n v="22"/>
    <n v="-4.7765267826679336E-3"/>
    <n v="0.99522347300000003"/>
  </r>
  <r>
    <n v="15142"/>
    <d v="1981-09-23T00:00:00"/>
    <n v="500"/>
    <n v="115.65"/>
    <n v="-8.8275620000000006E-3"/>
    <x v="19"/>
    <x v="2"/>
    <n v="23"/>
    <n v="-8.8275625642784128E-3"/>
    <n v="0.99117243799999999"/>
  </r>
  <r>
    <n v="15143"/>
    <d v="1981-09-24T00:00:00"/>
    <n v="500"/>
    <n v="115.01"/>
    <n v="-5.5339390000000007E-3"/>
    <x v="19"/>
    <x v="2"/>
    <n v="24"/>
    <n v="-5.5339386078685493E-3"/>
    <n v="0.99446606100000001"/>
  </r>
  <r>
    <n v="15144"/>
    <d v="1981-09-25T00:00:00"/>
    <n v="500"/>
    <n v="112.77"/>
    <n v="-1.9476569999999999E-2"/>
    <x v="19"/>
    <x v="2"/>
    <n v="25"/>
    <n v="-1.9476567255021341E-2"/>
    <n v="0.98052342999999997"/>
  </r>
  <r>
    <n v="15145"/>
    <d v="1981-09-28T00:00:00"/>
    <n v="500"/>
    <n v="115.53"/>
    <n v="2.4474590000000001E-2"/>
    <x v="19"/>
    <x v="2"/>
    <n v="28"/>
    <n v="2.4474594306996611E-2"/>
    <n v="1.0244745900000001"/>
  </r>
  <r>
    <n v="15146"/>
    <d v="1981-09-29T00:00:00"/>
    <n v="500"/>
    <n v="115.94"/>
    <n v="3.5488619999999998E-3"/>
    <x v="19"/>
    <x v="2"/>
    <n v="29"/>
    <n v="3.548861767506351E-3"/>
    <n v="1.0035488619999999"/>
  </r>
  <r>
    <n v="15147"/>
    <d v="1981-09-30T00:00:00"/>
    <n v="500"/>
    <n v="116.18"/>
    <n v="2.0700359999999999E-3"/>
    <x v="19"/>
    <x v="2"/>
    <n v="30"/>
    <n v="2.0700362256340639E-3"/>
    <n v="1.0020700360000001"/>
  </r>
  <r>
    <n v="15148"/>
    <d v="1981-10-01T00:00:00"/>
    <n v="500"/>
    <n v="117.08"/>
    <n v="7.7466000000000002E-3"/>
    <x v="19"/>
    <x v="3"/>
    <n v="1"/>
    <n v="7.7466001032879817E-3"/>
    <n v="1.0077465999999999"/>
  </r>
  <r>
    <n v="15149"/>
    <d v="1981-10-02T00:00:00"/>
    <n v="500"/>
    <n v="119.36"/>
    <n v="1.9473859999999999E-2"/>
    <x v="19"/>
    <x v="3"/>
    <n v="2"/>
    <n v="1.9473864024598608E-2"/>
    <n v="1.01947386"/>
  </r>
  <r>
    <n v="15150"/>
    <d v="1981-10-05T00:00:00"/>
    <n v="500"/>
    <n v="119.51"/>
    <n v="1.2567019999999999E-3"/>
    <x v="19"/>
    <x v="3"/>
    <n v="5"/>
    <n v="1.2567024128686819E-3"/>
    <n v="1.0012567020000001"/>
  </r>
  <r>
    <n v="15151"/>
    <d v="1981-10-06T00:00:00"/>
    <n v="500"/>
    <n v="119.39"/>
    <n v="-1.0041E-3"/>
    <x v="19"/>
    <x v="3"/>
    <n v="6"/>
    <n v="-1.00410007530749E-3"/>
    <n v="0.99899590000000005"/>
  </r>
  <r>
    <n v="15152"/>
    <d v="1981-10-07T00:00:00"/>
    <n v="500"/>
    <n v="121.31"/>
    <n v="1.6081749999999999E-2"/>
    <x v="19"/>
    <x v="3"/>
    <n v="7"/>
    <n v="1.6081748890191871E-2"/>
    <n v="1.0160817499999999"/>
  </r>
  <r>
    <n v="15153"/>
    <d v="1981-10-08T00:00:00"/>
    <n v="500"/>
    <n v="122.31"/>
    <n v="8.2433439999999997E-3"/>
    <x v="19"/>
    <x v="3"/>
    <n v="8"/>
    <n v="8.2433435001236788E-3"/>
    <n v="1.008243344"/>
  </r>
  <r>
    <n v="15154"/>
    <d v="1981-10-09T00:00:00"/>
    <n v="500"/>
    <n v="121.45"/>
    <n v="-7.0313140000000003E-3"/>
    <x v="19"/>
    <x v="3"/>
    <n v="9"/>
    <n v="-7.0313138745810022E-3"/>
    <n v="0.99296868599999999"/>
  </r>
  <r>
    <n v="15155"/>
    <d v="1981-10-12T00:00:00"/>
    <n v="500"/>
    <n v="121.21"/>
    <n v="-1.9761219999999999E-3"/>
    <x v="19"/>
    <x v="3"/>
    <n v="12"/>
    <n v="-1.9761218608481679E-3"/>
    <n v="0.99802387800000003"/>
  </r>
  <r>
    <n v="15156"/>
    <d v="1981-10-13T00:00:00"/>
    <n v="500"/>
    <n v="120.78"/>
    <n v="-3.5475620000000002E-3"/>
    <x v="19"/>
    <x v="3"/>
    <n v="13"/>
    <n v="-3.54756208233642E-3"/>
    <n v="0.99645243800000005"/>
  </r>
  <r>
    <n v="15157"/>
    <d v="1981-10-14T00:00:00"/>
    <n v="500"/>
    <n v="118.8"/>
    <n v="-1.6393439999999999E-2"/>
    <x v="19"/>
    <x v="3"/>
    <n v="14"/>
    <n v="-1.6393442622950841E-2"/>
    <n v="0.98360656000000002"/>
  </r>
  <r>
    <n v="15158"/>
    <d v="1981-10-15T00:00:00"/>
    <n v="500"/>
    <n v="119.71"/>
    <n v="7.6599330000000007E-3"/>
    <x v="19"/>
    <x v="3"/>
    <n v="15"/>
    <n v="7.6599326599327E-3"/>
    <n v="1.007659933"/>
  </r>
  <r>
    <n v="15159"/>
    <d v="1981-10-16T00:00:00"/>
    <n v="500"/>
    <n v="119.19"/>
    <n v="-4.3438310000000003E-3"/>
    <x v="19"/>
    <x v="3"/>
    <n v="16"/>
    <n v="-4.3438309247347817E-3"/>
    <n v="0.99565616899999998"/>
  </r>
  <r>
    <n v="15160"/>
    <d v="1981-10-19T00:00:00"/>
    <n v="500"/>
    <n v="118.98"/>
    <n v="-1.7618930000000001E-3"/>
    <x v="19"/>
    <x v="3"/>
    <n v="19"/>
    <n v="-1.761892776239615E-3"/>
    <n v="0.99823810700000004"/>
  </r>
  <r>
    <n v="15161"/>
    <d v="1981-10-20T00:00:00"/>
    <n v="500"/>
    <n v="120.28"/>
    <n v="1.092621E-2"/>
    <x v="19"/>
    <x v="3"/>
    <n v="20"/>
    <n v="1.092620608505634E-2"/>
    <n v="1.01092621"/>
  </r>
  <r>
    <n v="15162"/>
    <d v="1981-10-21T00:00:00"/>
    <n v="500"/>
    <n v="120.1"/>
    <n v="-1.4965079999999999E-3"/>
    <x v="19"/>
    <x v="3"/>
    <n v="21"/>
    <n v="-1.4965081476555619E-3"/>
    <n v="0.99850349199999999"/>
  </r>
  <r>
    <n v="15163"/>
    <d v="1981-10-22T00:00:00"/>
    <n v="500"/>
    <n v="119.64"/>
    <n v="-3.8301419999999999E-3"/>
    <x v="19"/>
    <x v="3"/>
    <n v="22"/>
    <n v="-3.8301415487093089E-3"/>
    <n v="0.99616985800000002"/>
  </r>
  <r>
    <n v="15164"/>
    <d v="1981-10-23T00:00:00"/>
    <n v="500"/>
    <n v="118.6"/>
    <n v="-8.692745E-3"/>
    <x v="19"/>
    <x v="3"/>
    <n v="23"/>
    <n v="-8.6927449013708413E-3"/>
    <n v="0.99130725500000005"/>
  </r>
  <r>
    <n v="15165"/>
    <d v="1981-10-26T00:00:00"/>
    <n v="500"/>
    <n v="118.16"/>
    <n v="-3.7099490000000001E-3"/>
    <x v="19"/>
    <x v="3"/>
    <n v="26"/>
    <n v="-3.709949409780755E-3"/>
    <n v="0.99629005100000001"/>
  </r>
  <r>
    <n v="15166"/>
    <d v="1981-10-27T00:00:00"/>
    <n v="500"/>
    <n v="119.29"/>
    <n v="9.5633039999999999E-3"/>
    <x v="19"/>
    <x v="3"/>
    <n v="27"/>
    <n v="9.5633039945837162E-3"/>
    <n v="1.0095633040000001"/>
  </r>
  <r>
    <n v="15167"/>
    <d v="1981-10-28T00:00:00"/>
    <n v="500"/>
    <n v="119.45"/>
    <n v="1.341269E-3"/>
    <x v="19"/>
    <x v="3"/>
    <n v="28"/>
    <n v="1.341269175957782E-3"/>
    <n v="1.0013412690000001"/>
  </r>
  <r>
    <n v="15168"/>
    <d v="1981-10-29T00:00:00"/>
    <n v="500"/>
    <n v="119.06"/>
    <n v="-3.264964E-3"/>
    <x v="19"/>
    <x v="3"/>
    <n v="29"/>
    <n v="-3.2649644202594752E-3"/>
    <n v="0.99673503600000002"/>
  </r>
  <r>
    <n v="15169"/>
    <d v="1981-10-30T00:00:00"/>
    <n v="500"/>
    <n v="121.89"/>
    <n v="2.3769530000000001E-2"/>
    <x v="19"/>
    <x v="3"/>
    <n v="30"/>
    <n v="2.3769527969091261E-2"/>
    <n v="1.02376953"/>
  </r>
  <r>
    <n v="15170"/>
    <d v="1981-11-02T00:00:00"/>
    <n v="500"/>
    <n v="124.2"/>
    <n v="1.8951510000000001E-2"/>
    <x v="19"/>
    <x v="4"/>
    <n v="2"/>
    <n v="1.8951513659857259E-2"/>
    <n v="1.0189515099999999"/>
  </r>
  <r>
    <n v="15171"/>
    <d v="1981-11-03T00:00:00"/>
    <n v="500"/>
    <n v="124.8"/>
    <n v="4.830918E-3"/>
    <x v="19"/>
    <x v="4"/>
    <n v="3"/>
    <n v="4.8309178743961567E-3"/>
    <n v="1.0048309179999999"/>
  </r>
  <r>
    <n v="15172"/>
    <d v="1981-11-04T00:00:00"/>
    <n v="500"/>
    <n v="124.74"/>
    <n v="-4.8076919999999999E-4"/>
    <x v="19"/>
    <x v="4"/>
    <n v="4"/>
    <n v="-4.8076923076922912E-4"/>
    <n v="0.99951923080000005"/>
  </r>
  <r>
    <n v="15173"/>
    <d v="1981-11-05T00:00:00"/>
    <n v="500"/>
    <n v="123.54"/>
    <n v="-9.62001E-3"/>
    <x v="19"/>
    <x v="4"/>
    <n v="5"/>
    <n v="-9.6200096200095286E-3"/>
    <n v="0.99037998999999999"/>
  </r>
  <r>
    <n v="15174"/>
    <d v="1981-11-06T00:00:00"/>
    <n v="500"/>
    <n v="122.67"/>
    <n v="-7.0422530000000001E-3"/>
    <x v="19"/>
    <x v="4"/>
    <n v="6"/>
    <n v="-7.0422535211267512E-3"/>
    <n v="0.99295774699999995"/>
  </r>
  <r>
    <n v="15175"/>
    <d v="1981-11-09T00:00:00"/>
    <n v="500"/>
    <n v="123.29"/>
    <n v="5.05421E-3"/>
    <x v="19"/>
    <x v="4"/>
    <n v="9"/>
    <n v="5.0542104834108148E-3"/>
    <n v="1.0050542099999999"/>
  </r>
  <r>
    <n v="15176"/>
    <d v="1981-11-10T00:00:00"/>
    <n v="500"/>
    <n v="122.7"/>
    <n v="-4.785465E-3"/>
    <x v="19"/>
    <x v="4"/>
    <n v="10"/>
    <n v="-4.7854651634358092E-3"/>
    <n v="0.99521453500000001"/>
  </r>
  <r>
    <n v="15177"/>
    <d v="1981-11-11T00:00:00"/>
    <n v="500"/>
    <n v="122.92"/>
    <n v="1.7929910000000001E-3"/>
    <x v="19"/>
    <x v="4"/>
    <n v="11"/>
    <n v="1.7929910350447109E-3"/>
    <n v="1.0017929910000001"/>
  </r>
  <r>
    <n v="15178"/>
    <d v="1981-11-12T00:00:00"/>
    <n v="500"/>
    <n v="123.19"/>
    <n v="2.1965510000000001E-3"/>
    <x v="19"/>
    <x v="4"/>
    <n v="12"/>
    <n v="2.1965506020176222E-3"/>
    <n v="1.0021965509999999"/>
  </r>
  <r>
    <n v="15179"/>
    <d v="1981-11-13T00:00:00"/>
    <n v="500"/>
    <n v="121.67"/>
    <n v="-1.233866E-2"/>
    <x v="19"/>
    <x v="4"/>
    <n v="13"/>
    <n v="-1.233866385258542E-2"/>
    <n v="0.98766134000000005"/>
  </r>
  <r>
    <n v="15180"/>
    <d v="1981-11-16T00:00:00"/>
    <n v="500"/>
    <n v="120.24"/>
    <n v="-1.1753100000000001E-2"/>
    <x v="19"/>
    <x v="4"/>
    <n v="16"/>
    <n v="-1.1753102654721849E-2"/>
    <n v="0.98824690000000004"/>
  </r>
  <r>
    <n v="15181"/>
    <d v="1981-11-17T00:00:00"/>
    <n v="500"/>
    <n v="121.15"/>
    <n v="7.5681969999999996E-3"/>
    <x v="19"/>
    <x v="4"/>
    <n v="17"/>
    <n v="7.5681969394545412E-3"/>
    <n v="1.0075681970000001"/>
  </r>
  <r>
    <n v="15182"/>
    <d v="1981-11-18T00:00:00"/>
    <n v="500"/>
    <n v="120.26"/>
    <n v="-7.3462650000000003E-3"/>
    <x v="19"/>
    <x v="4"/>
    <n v="18"/>
    <n v="-7.3462649607923813E-3"/>
    <n v="0.99265373499999998"/>
  </r>
  <r>
    <n v="15183"/>
    <d v="1981-11-19T00:00:00"/>
    <n v="500"/>
    <n v="120.71"/>
    <n v="3.741893E-3"/>
    <x v="19"/>
    <x v="4"/>
    <n v="19"/>
    <n v="3.7418925661065749E-3"/>
    <n v="1.0037418929999999"/>
  </r>
  <r>
    <n v="15184"/>
    <d v="1981-11-20T00:00:00"/>
    <n v="500"/>
    <n v="121.71"/>
    <n v="8.2843170000000011E-3"/>
    <x v="19"/>
    <x v="4"/>
    <n v="20"/>
    <n v="8.2843177864302397E-3"/>
    <n v="1.008284317"/>
  </r>
  <r>
    <n v="15185"/>
    <d v="1981-11-23T00:00:00"/>
    <n v="500"/>
    <n v="121.6"/>
    <n v="-9.0378769999999999E-4"/>
    <x v="19"/>
    <x v="4"/>
    <n v="23"/>
    <n v="-9.0378769205490261E-4"/>
    <n v="0.99909621230000001"/>
  </r>
  <r>
    <n v="15186"/>
    <d v="1981-11-24T00:00:00"/>
    <n v="500"/>
    <n v="123.51"/>
    <n v="1.5707240000000001E-2"/>
    <x v="19"/>
    <x v="4"/>
    <n v="24"/>
    <n v="1.5707236842105399E-2"/>
    <n v="1.01570724"/>
  </r>
  <r>
    <n v="15187"/>
    <d v="1981-11-25T00:00:00"/>
    <n v="500"/>
    <n v="124.05"/>
    <n v="4.3721160000000014E-3"/>
    <x v="19"/>
    <x v="4"/>
    <n v="25"/>
    <n v="4.3721156181684151E-3"/>
    <n v="1.0043721160000001"/>
  </r>
  <r>
    <n v="15188"/>
    <d v="1981-11-27T00:00:00"/>
    <n v="500"/>
    <n v="125.09"/>
    <n v="8.3837160000000011E-3"/>
    <x v="19"/>
    <x v="4"/>
    <n v="27"/>
    <n v="8.3837162434503565E-3"/>
    <n v="1.008383716"/>
  </r>
  <r>
    <n v="15189"/>
    <d v="1981-11-30T00:00:00"/>
    <n v="500"/>
    <n v="126.35"/>
    <n v="1.007275E-2"/>
    <x v="19"/>
    <x v="4"/>
    <n v="30"/>
    <n v="1.00727476217124E-2"/>
    <n v="1.01007275"/>
  </r>
  <r>
    <n v="15190"/>
    <d v="1981-12-01T00:00:00"/>
    <n v="500"/>
    <n v="126.1"/>
    <n v="-1.9786309999999998E-3"/>
    <x v="19"/>
    <x v="5"/>
    <n v="1"/>
    <n v="-1.97863078749505E-3"/>
    <n v="0.99802136900000005"/>
  </r>
  <r>
    <n v="15191"/>
    <d v="1981-12-02T00:00:00"/>
    <n v="500"/>
    <n v="124.69"/>
    <n v="-1.11816E-2"/>
    <x v="19"/>
    <x v="5"/>
    <n v="2"/>
    <n v="-1.118160190325135E-2"/>
    <n v="0.98881839999999999"/>
  </r>
  <r>
    <n v="15192"/>
    <d v="1981-12-03T00:00:00"/>
    <n v="500"/>
    <n v="125.12"/>
    <n v="3.4485520000000001E-3"/>
    <x v="19"/>
    <x v="5"/>
    <n v="3"/>
    <n v="3.4485524099767679E-3"/>
    <n v="1.003448552"/>
  </r>
  <r>
    <n v="15193"/>
    <d v="1981-12-04T00:00:00"/>
    <n v="500"/>
    <n v="126.26"/>
    <n v="9.1112540000000009E-3"/>
    <x v="19"/>
    <x v="5"/>
    <n v="4"/>
    <n v="9.1112531969308463E-3"/>
    <n v="1.009111254"/>
  </r>
  <r>
    <n v="15194"/>
    <d v="1981-12-07T00:00:00"/>
    <n v="500"/>
    <n v="125.19"/>
    <n v="-8.474576000000001E-3"/>
    <x v="19"/>
    <x v="5"/>
    <n v="7"/>
    <n v="-8.4745762711865291E-3"/>
    <n v="0.99152542399999999"/>
  </r>
  <r>
    <n v="15195"/>
    <d v="1981-12-08T00:00:00"/>
    <n v="500"/>
    <n v="124.82"/>
    <n v="-2.9555079999999999E-3"/>
    <x v="19"/>
    <x v="5"/>
    <n v="8"/>
    <n v="-2.955507628404908E-3"/>
    <n v="0.997044492"/>
  </r>
  <r>
    <n v="15196"/>
    <d v="1981-12-09T00:00:00"/>
    <n v="500"/>
    <n v="125.48"/>
    <n v="5.2876140000000004E-3"/>
    <x v="19"/>
    <x v="5"/>
    <n v="9"/>
    <n v="5.2876141643967154E-3"/>
    <n v="1.005287614"/>
  </r>
  <r>
    <n v="15197"/>
    <d v="1981-12-10T00:00:00"/>
    <n v="500"/>
    <n v="125.71"/>
    <n v="1.8329609999999999E-3"/>
    <x v="19"/>
    <x v="5"/>
    <n v="10"/>
    <n v="1.832961428115842E-3"/>
    <n v="1.0018329610000001"/>
  </r>
  <r>
    <n v="15198"/>
    <d v="1981-12-11T00:00:00"/>
    <n v="500"/>
    <n v="124.93"/>
    <n v="-6.204757E-3"/>
    <x v="19"/>
    <x v="5"/>
    <n v="11"/>
    <n v="-6.2047569803515001E-3"/>
    <n v="0.99379524299999999"/>
  </r>
  <r>
    <n v="15199"/>
    <d v="1981-12-14T00:00:00"/>
    <n v="500"/>
    <n v="122.78"/>
    <n v="-1.7209639999999998E-2"/>
    <x v="19"/>
    <x v="5"/>
    <n v="14"/>
    <n v="-1.7209637396942371E-2"/>
    <n v="0.98279035999999997"/>
  </r>
  <r>
    <n v="15200"/>
    <d v="1981-12-15T00:00:00"/>
    <n v="500"/>
    <n v="122.99"/>
    <n v="1.710376E-3"/>
    <x v="19"/>
    <x v="5"/>
    <n v="15"/>
    <n v="1.7103762827821441E-3"/>
    <n v="1.0017103759999999"/>
  </r>
  <r>
    <n v="15201"/>
    <d v="1981-12-16T00:00:00"/>
    <n v="500"/>
    <n v="122.42"/>
    <n v="-4.6345230000000006E-3"/>
    <x v="19"/>
    <x v="5"/>
    <n v="16"/>
    <n v="-4.6345231319618874E-3"/>
    <n v="0.995365477"/>
  </r>
  <r>
    <n v="15202"/>
    <d v="1981-12-17T00:00:00"/>
    <n v="500"/>
    <n v="123.12"/>
    <n v="5.7180200000000007E-3"/>
    <x v="19"/>
    <x v="5"/>
    <n v="17"/>
    <n v="5.7180199313837674E-3"/>
    <n v="1.00571802"/>
  </r>
  <r>
    <n v="15203"/>
    <d v="1981-12-18T00:00:00"/>
    <n v="500"/>
    <n v="124"/>
    <n v="7.1474980000000004E-3"/>
    <x v="19"/>
    <x v="5"/>
    <n v="18"/>
    <n v="7.1474983755686061E-3"/>
    <n v="1.0071474979999999"/>
  </r>
  <r>
    <n v="15204"/>
    <d v="1981-12-21T00:00:00"/>
    <n v="500"/>
    <n v="123.34"/>
    <n v="-5.3225810000000007E-3"/>
    <x v="19"/>
    <x v="5"/>
    <n v="21"/>
    <n v="-5.3225806451612234E-3"/>
    <n v="0.99467741899999995"/>
  </r>
  <r>
    <n v="15205"/>
    <d v="1981-12-22T00:00:00"/>
    <n v="500"/>
    <n v="122.88"/>
    <n v="-3.7295280000000002E-3"/>
    <x v="19"/>
    <x v="5"/>
    <n v="22"/>
    <n v="-3.7295281336144899E-3"/>
    <n v="0.99627047199999996"/>
  </r>
  <r>
    <n v="15206"/>
    <d v="1981-12-23T00:00:00"/>
    <n v="500"/>
    <n v="122.31"/>
    <n v="-4.6386719999999999E-3"/>
    <x v="19"/>
    <x v="5"/>
    <n v="23"/>
    <n v="-4.638671875E-3"/>
    <n v="0.99536132799999999"/>
  </r>
  <r>
    <n v="15207"/>
    <d v="1981-12-24T00:00:00"/>
    <n v="500"/>
    <n v="122.54"/>
    <n v="1.8804679999999999E-3"/>
    <x v="19"/>
    <x v="5"/>
    <n v="24"/>
    <n v="1.88046766413219E-3"/>
    <n v="1.001880468"/>
  </r>
  <r>
    <n v="15208"/>
    <d v="1981-12-28T00:00:00"/>
    <n v="500"/>
    <n v="122.27"/>
    <n v="-2.2033619999999999E-3"/>
    <x v="19"/>
    <x v="5"/>
    <n v="28"/>
    <n v="-2.2033621674556469E-3"/>
    <n v="0.99779663799999996"/>
  </r>
  <r>
    <n v="15209"/>
    <d v="1981-12-29T00:00:00"/>
    <n v="500"/>
    <n v="121.67"/>
    <n v="-4.9071729999999999E-3"/>
    <x v="19"/>
    <x v="5"/>
    <n v="29"/>
    <n v="-4.9071726506910718E-3"/>
    <n v="0.99509282700000001"/>
  </r>
  <r>
    <n v="15210"/>
    <d v="1981-12-30T00:00:00"/>
    <n v="500"/>
    <n v="122.3"/>
    <n v="5.1779400000000007E-3"/>
    <x v="19"/>
    <x v="5"/>
    <n v="30"/>
    <n v="5.1779403304019764E-3"/>
    <n v="1.00517794"/>
  </r>
  <r>
    <n v="15211"/>
    <d v="1981-12-31T00:00:00"/>
    <n v="500"/>
    <n v="122.55"/>
    <n v="2.0441539999999998E-3"/>
    <x v="19"/>
    <x v="5"/>
    <n v="31"/>
    <n v="2.0441537203597089E-3"/>
    <n v="1.002044154"/>
  </r>
  <r>
    <n v="15212"/>
    <d v="1982-01-04T00:00:00"/>
    <n v="500"/>
    <n v="122.74"/>
    <n v="1.550388E-3"/>
    <x v="20"/>
    <x v="6"/>
    <n v="4"/>
    <n v="1.5503875968991829E-3"/>
    <n v="1.0015503880000001"/>
  </r>
  <r>
    <n v="15213"/>
    <d v="1982-01-05T00:00:00"/>
    <n v="500"/>
    <n v="120.05"/>
    <n v="-2.1916250000000002E-2"/>
    <x v="20"/>
    <x v="6"/>
    <n v="5"/>
    <n v="-2.191624572266582E-2"/>
    <n v="0.97808375000000003"/>
  </r>
  <r>
    <n v="15214"/>
    <d v="1982-01-06T00:00:00"/>
    <n v="500"/>
    <n v="119.18"/>
    <n v="-7.2469800000000001E-3"/>
    <x v="20"/>
    <x v="6"/>
    <n v="6"/>
    <n v="-7.2469804248228584E-3"/>
    <n v="0.99275301999999999"/>
  </r>
  <r>
    <n v="15215"/>
    <d v="1982-01-07T00:00:00"/>
    <n v="500"/>
    <n v="118.93"/>
    <n v="-2.0976670000000001E-3"/>
    <x v="20"/>
    <x v="6"/>
    <n v="7"/>
    <n v="-2.097667393858083E-3"/>
    <n v="0.99790233299999997"/>
  </r>
  <r>
    <n v="15216"/>
    <d v="1982-01-08T00:00:00"/>
    <n v="500"/>
    <n v="119.55"/>
    <n v="5.2131510000000001E-3"/>
    <x v="20"/>
    <x v="6"/>
    <n v="8"/>
    <n v="5.2131505927854871E-3"/>
    <n v="1.005213151"/>
  </r>
  <r>
    <n v="15217"/>
    <d v="1982-01-11T00:00:00"/>
    <n v="500"/>
    <n v="116.78"/>
    <n v="-2.3170219999999998E-2"/>
    <x v="20"/>
    <x v="6"/>
    <n v="11"/>
    <n v="-2.31702216645755E-2"/>
    <n v="0.97682977999999998"/>
  </r>
  <r>
    <n v="15218"/>
    <d v="1982-01-12T00:00:00"/>
    <n v="500"/>
    <n v="116.3"/>
    <n v="-4.1102930000000001E-3"/>
    <x v="20"/>
    <x v="6"/>
    <n v="12"/>
    <n v="-4.1102928583661713E-3"/>
    <n v="0.99588970700000001"/>
  </r>
  <r>
    <n v="15219"/>
    <d v="1982-01-13T00:00:00"/>
    <n v="500"/>
    <n v="114.88"/>
    <n v="-1.22098E-2"/>
    <x v="20"/>
    <x v="6"/>
    <n v="13"/>
    <n v="-1.2209802235597641E-2"/>
    <n v="0.98779019999999995"/>
  </r>
  <r>
    <n v="15220"/>
    <d v="1982-01-14T00:00:00"/>
    <n v="500"/>
    <n v="115.54"/>
    <n v="5.7451250000000002E-3"/>
    <x v="20"/>
    <x v="6"/>
    <n v="14"/>
    <n v="5.7451253481894948E-3"/>
    <n v="1.005745125"/>
  </r>
  <r>
    <n v="15221"/>
    <d v="1982-01-15T00:00:00"/>
    <n v="500"/>
    <n v="116.33"/>
    <n v="6.8374590000000006E-3"/>
    <x v="20"/>
    <x v="6"/>
    <n v="15"/>
    <n v="6.8374588886965793E-3"/>
    <n v="1.006837459"/>
  </r>
  <r>
    <n v="15222"/>
    <d v="1982-01-18T00:00:00"/>
    <n v="500"/>
    <n v="117.22"/>
    <n v="7.6506490000000007E-3"/>
    <x v="20"/>
    <x v="6"/>
    <n v="18"/>
    <n v="7.6506490157310916E-3"/>
    <n v="1.0076506489999999"/>
  </r>
  <r>
    <n v="15223"/>
    <d v="1982-01-19T00:00:00"/>
    <n v="500"/>
    <n v="115.97"/>
    <n v="-1.066371E-2"/>
    <x v="20"/>
    <x v="6"/>
    <n v="19"/>
    <n v="-1.0663709264630559E-2"/>
    <n v="0.98933629000000001"/>
  </r>
  <r>
    <n v="15224"/>
    <d v="1982-01-20T00:00:00"/>
    <n v="500"/>
    <n v="115.27"/>
    <n v="-6.036044E-3"/>
    <x v="20"/>
    <x v="6"/>
    <n v="20"/>
    <n v="-6.036043804432234E-3"/>
    <n v="0.99396395599999998"/>
  </r>
  <r>
    <n v="15225"/>
    <d v="1982-01-21T00:00:00"/>
    <n v="500"/>
    <n v="115.75"/>
    <n v="4.1641360000000006E-3"/>
    <x v="20"/>
    <x v="6"/>
    <n v="21"/>
    <n v="4.1641363754663097E-3"/>
    <n v="1.004164136"/>
  </r>
  <r>
    <n v="15226"/>
    <d v="1982-01-22T00:00:00"/>
    <n v="500"/>
    <n v="115.38"/>
    <n v="-3.1965439999999999E-3"/>
    <x v="20"/>
    <x v="6"/>
    <n v="22"/>
    <n v="-3.19654427645788E-3"/>
    <n v="0.99680345599999998"/>
  </r>
  <r>
    <n v="15227"/>
    <d v="1982-01-25T00:00:00"/>
    <n v="500"/>
    <n v="115.41"/>
    <n v="2.600104E-4"/>
    <x v="20"/>
    <x v="6"/>
    <n v="25"/>
    <n v="2.6001040041601092E-4"/>
    <n v="1.0002600103999999"/>
  </r>
  <r>
    <n v="15228"/>
    <d v="1982-01-26T00:00:00"/>
    <n v="500"/>
    <n v="115.19"/>
    <n v="-1.906247E-3"/>
    <x v="20"/>
    <x v="6"/>
    <n v="26"/>
    <n v="-1.906247292262409E-3"/>
    <n v="0.99809375300000003"/>
  </r>
  <r>
    <n v="15229"/>
    <d v="1982-01-27T00:00:00"/>
    <n v="500"/>
    <n v="115.74"/>
    <n v="4.7747200000000014E-3"/>
    <x v="20"/>
    <x v="6"/>
    <n v="27"/>
    <n v="4.7747200277801216E-3"/>
    <n v="1.0047747199999999"/>
  </r>
  <r>
    <n v="15230"/>
    <d v="1982-01-28T00:00:00"/>
    <n v="500"/>
    <n v="118.92"/>
    <n v="2.7475380000000001E-2"/>
    <x v="20"/>
    <x v="6"/>
    <n v="28"/>
    <n v="2.7475375842405558E-2"/>
    <n v="1.02747538"/>
  </r>
  <r>
    <n v="15231"/>
    <d v="1982-01-29T00:00:00"/>
    <n v="500"/>
    <n v="120.4"/>
    <n v="1.2445339999999999E-2"/>
    <x v="20"/>
    <x v="6"/>
    <n v="29"/>
    <n v="1.24453414059873E-2"/>
    <n v="1.01244534"/>
  </r>
  <r>
    <n v="15232"/>
    <d v="1982-02-01T00:00:00"/>
    <n v="500"/>
    <n v="117.78"/>
    <n v="-2.17608E-2"/>
    <x v="20"/>
    <x v="7"/>
    <n v="1"/>
    <n v="-2.176079734219272E-2"/>
    <n v="0.97823919999999998"/>
  </r>
  <r>
    <n v="15233"/>
    <d v="1982-02-02T00:00:00"/>
    <n v="500"/>
    <n v="118.01"/>
    <n v="1.952793E-3"/>
    <x v="20"/>
    <x v="7"/>
    <n v="2"/>
    <n v="1.9527933435219409E-3"/>
    <n v="1.0019527930000001"/>
  </r>
  <r>
    <n v="15234"/>
    <d v="1982-02-03T00:00:00"/>
    <n v="500"/>
    <n v="116.48"/>
    <n v="-1.2965000000000001E-2"/>
    <x v="20"/>
    <x v="7"/>
    <n v="3"/>
    <n v="-1.2965002965850351E-2"/>
    <n v="0.987035"/>
  </r>
  <r>
    <n v="15235"/>
    <d v="1982-02-04T00:00:00"/>
    <n v="500"/>
    <n v="116.42"/>
    <n v="-5.1510990000000001E-4"/>
    <x v="20"/>
    <x v="7"/>
    <n v="4"/>
    <n v="-5.1510989010994379E-4"/>
    <n v="0.99948489009999997"/>
  </r>
  <r>
    <n v="15236"/>
    <d v="1982-02-05T00:00:00"/>
    <n v="500"/>
    <n v="117.26"/>
    <n v="7.2152550000000003E-3"/>
    <x v="20"/>
    <x v="7"/>
    <n v="5"/>
    <n v="7.215255110805785E-3"/>
    <n v="1.007215255"/>
  </r>
  <r>
    <n v="15237"/>
    <d v="1982-02-08T00:00:00"/>
    <n v="500"/>
    <n v="114.63"/>
    <n v="-2.2428790000000001E-2"/>
    <x v="20"/>
    <x v="7"/>
    <n v="8"/>
    <n v="-2.2428790721473749E-2"/>
    <n v="0.97757121000000002"/>
  </r>
  <r>
    <n v="15238"/>
    <d v="1982-02-09T00:00:00"/>
    <n v="500"/>
    <n v="113.68"/>
    <n v="-8.2875340000000009E-3"/>
    <x v="20"/>
    <x v="7"/>
    <n v="9"/>
    <n v="-8.287533804414049E-3"/>
    <n v="0.99171246599999996"/>
  </r>
  <r>
    <n v="15239"/>
    <d v="1982-02-10T00:00:00"/>
    <n v="500"/>
    <n v="114.66"/>
    <n v="8.6206900000000003E-3"/>
    <x v="20"/>
    <x v="7"/>
    <n v="10"/>
    <n v="8.6206896551723755E-3"/>
    <n v="1.0086206900000001"/>
  </r>
  <r>
    <n v="15240"/>
    <d v="1982-02-11T00:00:00"/>
    <n v="500"/>
    <n v="114.43"/>
    <n v="-2.0059309999999999E-3"/>
    <x v="20"/>
    <x v="7"/>
    <n v="11"/>
    <n v="-2.0059305773590941E-3"/>
    <n v="0.99799406899999998"/>
  </r>
  <r>
    <n v="15241"/>
    <d v="1982-02-12T00:00:00"/>
    <n v="500"/>
    <n v="114.38"/>
    <n v="-4.3694840000000002E-4"/>
    <x v="20"/>
    <x v="7"/>
    <n v="12"/>
    <n v="-4.3694835270480242E-4"/>
    <n v="0.99956305160000003"/>
  </r>
  <r>
    <n v="15242"/>
    <d v="1982-02-16T00:00:00"/>
    <n v="500"/>
    <n v="114.06"/>
    <n v="-2.7976920000000001E-3"/>
    <x v="20"/>
    <x v="7"/>
    <n v="16"/>
    <n v="-2.7976919041790001E-3"/>
    <n v="0.99720230799999998"/>
  </r>
  <r>
    <n v="15243"/>
    <d v="1982-02-17T00:00:00"/>
    <n v="500"/>
    <n v="113.69"/>
    <n v="-3.2439069999999999E-3"/>
    <x v="20"/>
    <x v="7"/>
    <n v="17"/>
    <n v="-3.2439067157636892E-3"/>
    <n v="0.99675609300000001"/>
  </r>
  <r>
    <n v="15244"/>
    <d v="1982-02-18T00:00:00"/>
    <n v="500"/>
    <n v="113.82"/>
    <n v="1.14346E-3"/>
    <x v="20"/>
    <x v="7"/>
    <n v="18"/>
    <n v="1.1434602867446131E-3"/>
    <n v="1.00114346"/>
  </r>
  <r>
    <n v="15245"/>
    <d v="1982-02-19T00:00:00"/>
    <n v="500"/>
    <n v="113.22"/>
    <n v="-5.2714810000000006E-3"/>
    <x v="20"/>
    <x v="7"/>
    <n v="19"/>
    <n v="-5.2714812862413307E-3"/>
    <n v="0.99472851900000003"/>
  </r>
  <r>
    <n v="15246"/>
    <d v="1982-02-22T00:00:00"/>
    <n v="500"/>
    <n v="111.59"/>
    <n v="-1.439675E-2"/>
    <x v="20"/>
    <x v="7"/>
    <n v="22"/>
    <n v="-1.439674969086735E-2"/>
    <n v="0.98560325000000004"/>
  </r>
  <r>
    <n v="15247"/>
    <d v="1982-02-23T00:00:00"/>
    <n v="500"/>
    <n v="111.51"/>
    <n v="-7.169101E-4"/>
    <x v="20"/>
    <x v="7"/>
    <n v="23"/>
    <n v="-7.1691011739405397E-4"/>
    <n v="0.99928308990000003"/>
  </r>
  <r>
    <n v="15248"/>
    <d v="1982-02-24T00:00:00"/>
    <n v="500"/>
    <n v="113.47"/>
    <n v="1.7576899999999999E-2"/>
    <x v="20"/>
    <x v="7"/>
    <n v="24"/>
    <n v="1.7576898932831101E-2"/>
    <n v="1.0175768999999999"/>
  </r>
  <r>
    <n v="15249"/>
    <d v="1982-02-25T00:00:00"/>
    <n v="500"/>
    <n v="113.21"/>
    <n v="-2.2913550000000001E-3"/>
    <x v="20"/>
    <x v="7"/>
    <n v="25"/>
    <n v="-2.2913545430510722E-3"/>
    <n v="0.99770864500000001"/>
  </r>
  <r>
    <n v="15250"/>
    <d v="1982-02-26T00:00:00"/>
    <n v="500"/>
    <n v="113.11"/>
    <n v="-8.8331420000000002E-4"/>
    <x v="20"/>
    <x v="7"/>
    <n v="26"/>
    <n v="-8.8331419485909723E-4"/>
    <n v="0.99911668580000002"/>
  </r>
  <r>
    <n v="15251"/>
    <d v="1982-03-01T00:00:00"/>
    <n v="500"/>
    <n v="113.31"/>
    <n v="1.76819E-3"/>
    <x v="20"/>
    <x v="8"/>
    <n v="1"/>
    <n v="1.768190257271707E-3"/>
    <n v="1.0017681899999999"/>
  </r>
  <r>
    <n v="15252"/>
    <d v="1982-03-02T00:00:00"/>
    <n v="500"/>
    <n v="112.68"/>
    <n v="-5.5599680000000002E-3"/>
    <x v="20"/>
    <x v="8"/>
    <n v="2"/>
    <n v="-5.5599682287529317E-3"/>
    <n v="0.99444003199999997"/>
  </r>
  <r>
    <n v="15253"/>
    <d v="1982-03-03T00:00:00"/>
    <n v="500"/>
    <n v="110.92"/>
    <n v="-1.561945E-2"/>
    <x v="20"/>
    <x v="8"/>
    <n v="3"/>
    <n v="-1.5619453319133839E-2"/>
    <n v="0.98438055000000002"/>
  </r>
  <r>
    <n v="15254"/>
    <d v="1982-03-04T00:00:00"/>
    <n v="500"/>
    <n v="109.88"/>
    <n v="-9.3761269999999997E-3"/>
    <x v="20"/>
    <x v="8"/>
    <n v="4"/>
    <n v="-9.3761269383340062E-3"/>
    <n v="0.99062387299999999"/>
  </r>
  <r>
    <n v="15255"/>
    <d v="1982-03-05T00:00:00"/>
    <n v="500"/>
    <n v="109.34"/>
    <n v="-4.9144520000000006E-3"/>
    <x v="20"/>
    <x v="8"/>
    <n v="5"/>
    <n v="-4.9144521295958477E-3"/>
    <n v="0.99508554800000004"/>
  </r>
  <r>
    <n v="15256"/>
    <d v="1982-03-08T00:00:00"/>
    <n v="500"/>
    <n v="107.34"/>
    <n v="-1.829157E-2"/>
    <x v="20"/>
    <x v="8"/>
    <n v="8"/>
    <n v="-1.829156758734218E-2"/>
    <n v="0.98170842999999997"/>
  </r>
  <r>
    <n v="15257"/>
    <d v="1982-03-09T00:00:00"/>
    <n v="500"/>
    <n v="108.83"/>
    <n v="1.388113E-2"/>
    <x v="20"/>
    <x v="8"/>
    <n v="9"/>
    <n v="1.388112539593811E-2"/>
    <n v="1.0138811299999999"/>
  </r>
  <r>
    <n v="15258"/>
    <d v="1982-03-10T00:00:00"/>
    <n v="500"/>
    <n v="109.41"/>
    <n v="5.3294130000000007E-3"/>
    <x v="20"/>
    <x v="8"/>
    <n v="10"/>
    <n v="5.3294128457226364E-3"/>
    <n v="1.0053294129999999"/>
  </r>
  <r>
    <n v="15259"/>
    <d v="1982-03-11T00:00:00"/>
    <n v="500"/>
    <n v="109.36"/>
    <n v="-4.5699659999999997E-4"/>
    <x v="20"/>
    <x v="8"/>
    <n v="11"/>
    <n v="-4.5699661822495852E-4"/>
    <n v="0.99954300340000002"/>
  </r>
  <r>
    <n v="15260"/>
    <d v="1982-03-12T00:00:00"/>
    <n v="500"/>
    <n v="108.61"/>
    <n v="-6.8580830000000001E-3"/>
    <x v="20"/>
    <x v="8"/>
    <n v="12"/>
    <n v="-6.8580833942940567E-3"/>
    <n v="0.99314191699999999"/>
  </r>
  <r>
    <n v="15261"/>
    <d v="1982-03-15T00:00:00"/>
    <n v="500"/>
    <n v="109.45"/>
    <n v="7.7340940000000004E-3"/>
    <x v="20"/>
    <x v="8"/>
    <n v="15"/>
    <n v="7.7340944664396893E-3"/>
    <n v="1.0077340939999999"/>
  </r>
  <r>
    <n v="15262"/>
    <d v="1982-03-16T00:00:00"/>
    <n v="500"/>
    <n v="109.28"/>
    <n v="-1.553221E-3"/>
    <x v="20"/>
    <x v="8"/>
    <n v="16"/>
    <n v="-1.553220648698006E-3"/>
    <n v="0.99844677900000001"/>
  </r>
  <r>
    <n v="15263"/>
    <d v="1982-03-17T00:00:00"/>
    <n v="500"/>
    <n v="109.08"/>
    <n v="-1.8301610000000001E-3"/>
    <x v="20"/>
    <x v="8"/>
    <n v="17"/>
    <n v="-1.830161054172774E-3"/>
    <n v="0.998169839"/>
  </r>
  <r>
    <n v="15264"/>
    <d v="1982-03-18T00:00:00"/>
    <n v="500"/>
    <n v="110.3"/>
    <n v="1.118445E-2"/>
    <x v="20"/>
    <x v="8"/>
    <n v="18"/>
    <n v="1.118445177851113E-2"/>
    <n v="1.01118445"/>
  </r>
  <r>
    <n v="15265"/>
    <d v="1982-03-19T00:00:00"/>
    <n v="500"/>
    <n v="110.61"/>
    <n v="2.8105169999999998E-3"/>
    <x v="20"/>
    <x v="8"/>
    <n v="19"/>
    <n v="2.8105167724388198E-3"/>
    <n v="1.0028105169999999"/>
  </r>
  <r>
    <n v="15266"/>
    <d v="1982-03-22T00:00:00"/>
    <n v="500"/>
    <n v="112.77"/>
    <n v="1.9528070000000002E-2"/>
    <x v="20"/>
    <x v="8"/>
    <n v="22"/>
    <n v="1.9528071602929131E-2"/>
    <n v="1.01952807"/>
  </r>
  <r>
    <n v="15267"/>
    <d v="1982-03-23T00:00:00"/>
    <n v="500"/>
    <n v="113.55"/>
    <n v="6.9167330000000004E-3"/>
    <x v="20"/>
    <x v="8"/>
    <n v="23"/>
    <n v="6.9167331737163273E-3"/>
    <n v="1.006916733"/>
  </r>
  <r>
    <n v="15268"/>
    <d v="1982-03-24T00:00:00"/>
    <n v="500"/>
    <n v="112.97"/>
    <n v="-5.1078820000000002E-3"/>
    <x v="20"/>
    <x v="8"/>
    <n v="24"/>
    <n v="-5.107881990312646E-3"/>
    <n v="0.99489211799999999"/>
  </r>
  <r>
    <n v="15269"/>
    <d v="1982-03-25T00:00:00"/>
    <n v="500"/>
    <n v="113.21"/>
    <n v="2.1244580000000001E-3"/>
    <x v="20"/>
    <x v="8"/>
    <n v="25"/>
    <n v="2.124457820660286E-3"/>
    <n v="1.0021244579999999"/>
  </r>
  <r>
    <n v="15270"/>
    <d v="1982-03-26T00:00:00"/>
    <n v="500"/>
    <n v="111.94"/>
    <n v="-1.121809E-2"/>
    <x v="20"/>
    <x v="8"/>
    <n v="26"/>
    <n v="-1.121809027471066E-2"/>
    <n v="0.98878191000000004"/>
  </r>
  <r>
    <n v="15271"/>
    <d v="1982-03-29T00:00:00"/>
    <n v="500"/>
    <n v="112.3"/>
    <n v="3.2160090000000001E-3"/>
    <x v="20"/>
    <x v="8"/>
    <n v="29"/>
    <n v="3.216008576022888E-3"/>
    <n v="1.003216009"/>
  </r>
  <r>
    <n v="15272"/>
    <d v="1982-03-30T00:00:00"/>
    <n v="500"/>
    <n v="112.27"/>
    <n v="-2.6714160000000002E-4"/>
    <x v="20"/>
    <x v="8"/>
    <n v="30"/>
    <n v="-2.6714158504004271E-4"/>
    <n v="0.99973285840000004"/>
  </r>
  <r>
    <n v="15273"/>
    <d v="1982-03-31T00:00:00"/>
    <n v="500"/>
    <n v="111.96"/>
    <n v="-2.761201E-3"/>
    <x v="20"/>
    <x v="8"/>
    <n v="31"/>
    <n v="-2.7612006769395241E-3"/>
    <n v="0.99723879900000001"/>
  </r>
  <r>
    <n v="15274"/>
    <d v="1982-04-01T00:00:00"/>
    <n v="500"/>
    <n v="113.79"/>
    <n v="1.6345120000000001E-2"/>
    <x v="20"/>
    <x v="9"/>
    <n v="1"/>
    <n v="1.634512325830673E-2"/>
    <n v="1.01634512"/>
  </r>
  <r>
    <n v="15275"/>
    <d v="1982-04-02T00:00:00"/>
    <n v="500"/>
    <n v="115.12"/>
    <n v="1.1688199999999999E-2"/>
    <x v="20"/>
    <x v="9"/>
    <n v="2"/>
    <n v="1.1688197556902979E-2"/>
    <n v="1.0116882"/>
  </r>
  <r>
    <n v="15276"/>
    <d v="1982-04-05T00:00:00"/>
    <n v="500"/>
    <n v="114.73"/>
    <n v="-3.3877690000000001E-3"/>
    <x v="20"/>
    <x v="9"/>
    <n v="5"/>
    <n v="-3.3877692842251279E-3"/>
    <n v="0.99661223099999996"/>
  </r>
  <r>
    <n v="15277"/>
    <d v="1982-04-06T00:00:00"/>
    <n v="500"/>
    <n v="115.36"/>
    <n v="5.4911530000000004E-3"/>
    <x v="20"/>
    <x v="9"/>
    <n v="6"/>
    <n v="5.4911531421597548E-3"/>
    <n v="1.0054911529999999"/>
  </r>
  <r>
    <n v="15278"/>
    <d v="1982-04-07T00:00:00"/>
    <n v="500"/>
    <n v="115.46"/>
    <n v="8.6685160000000007E-4"/>
    <x v="20"/>
    <x v="9"/>
    <n v="7"/>
    <n v="8.6685159500698994E-4"/>
    <n v="1.0008668516000001"/>
  </r>
  <r>
    <n v="15279"/>
    <d v="1982-04-08T00:00:00"/>
    <n v="500"/>
    <n v="116.22"/>
    <n v="6.5823660000000001E-3"/>
    <x v="20"/>
    <x v="9"/>
    <n v="8"/>
    <n v="6.5823661874242489E-3"/>
    <n v="1.006582366"/>
  </r>
  <r>
    <n v="15280"/>
    <d v="1982-04-12T00:00:00"/>
    <n v="500"/>
    <n v="116"/>
    <n v="-1.892962E-3"/>
    <x v="20"/>
    <x v="9"/>
    <n v="12"/>
    <n v="-1.8929616245052521E-3"/>
    <n v="0.998107038"/>
  </r>
  <r>
    <n v="15281"/>
    <d v="1982-04-13T00:00:00"/>
    <n v="500"/>
    <n v="115.99"/>
    <n v="-8.6206899999999989E-5"/>
    <x v="20"/>
    <x v="9"/>
    <n v="13"/>
    <n v="-8.6206896551810352E-5"/>
    <n v="0.99991379309999995"/>
  </r>
  <r>
    <n v="15282"/>
    <d v="1982-04-14T00:00:00"/>
    <n v="500"/>
    <n v="115.83"/>
    <n v="-1.3794289999999999E-3"/>
    <x v="20"/>
    <x v="9"/>
    <n v="14"/>
    <n v="-1.379429261143206E-3"/>
    <n v="0.99862057100000001"/>
  </r>
  <r>
    <n v="15283"/>
    <d v="1982-04-15T00:00:00"/>
    <n v="500"/>
    <n v="116.35"/>
    <n v="4.4893380000000007E-3"/>
    <x v="20"/>
    <x v="9"/>
    <n v="15"/>
    <n v="4.4893378226711356E-3"/>
    <n v="1.004489338"/>
  </r>
  <r>
    <n v="15284"/>
    <d v="1982-04-16T00:00:00"/>
    <n v="500"/>
    <n v="116.81"/>
    <n v="3.9535880000000001E-3"/>
    <x v="20"/>
    <x v="9"/>
    <n v="16"/>
    <n v="3.9535883111303516E-3"/>
    <n v="1.0039535879999999"/>
  </r>
  <r>
    <n v="15285"/>
    <d v="1982-04-19T00:00:00"/>
    <n v="500"/>
    <n v="116.7"/>
    <n v="-9.4170020000000003E-4"/>
    <x v="20"/>
    <x v="9"/>
    <n v="19"/>
    <n v="-9.4170019690098528E-4"/>
    <n v="0.99905829980000005"/>
  </r>
  <r>
    <n v="15286"/>
    <d v="1982-04-20T00:00:00"/>
    <n v="500"/>
    <n v="115.44"/>
    <n v="-1.079691E-2"/>
    <x v="20"/>
    <x v="9"/>
    <n v="20"/>
    <n v="-1.079691516709513E-2"/>
    <n v="0.98920308999999995"/>
  </r>
  <r>
    <n v="15287"/>
    <d v="1982-04-21T00:00:00"/>
    <n v="500"/>
    <n v="115.72"/>
    <n v="2.4255029999999999E-3"/>
    <x v="20"/>
    <x v="9"/>
    <n v="21"/>
    <n v="2.4255024255024349E-3"/>
    <n v="1.002425503"/>
  </r>
  <r>
    <n v="15288"/>
    <d v="1982-04-22T00:00:00"/>
    <n v="500"/>
    <n v="117.19"/>
    <n v="1.270308E-2"/>
    <x v="20"/>
    <x v="9"/>
    <n v="22"/>
    <n v="1.27030763912892E-2"/>
    <n v="1.0127030800000001"/>
  </r>
  <r>
    <n v="15289"/>
    <d v="1982-04-23T00:00:00"/>
    <n v="500"/>
    <n v="118.64"/>
    <n v="1.237307E-2"/>
    <x v="20"/>
    <x v="9"/>
    <n v="23"/>
    <n v="1.2373069374520099E-2"/>
    <n v="1.01237307"/>
  </r>
  <r>
    <n v="15290"/>
    <d v="1982-04-26T00:00:00"/>
    <n v="500"/>
    <n v="119.26"/>
    <n v="5.225894E-3"/>
    <x v="20"/>
    <x v="9"/>
    <n v="26"/>
    <n v="5.2258934592044337E-3"/>
    <n v="1.0052258940000001"/>
  </r>
  <r>
    <n v="15291"/>
    <d v="1982-04-27T00:00:00"/>
    <n v="500"/>
    <n v="118"/>
    <n v="-1.0565150000000001E-2"/>
    <x v="20"/>
    <x v="9"/>
    <n v="27"/>
    <n v="-1.056515176924366E-2"/>
    <n v="0.98943484999999998"/>
  </r>
  <r>
    <n v="15292"/>
    <d v="1982-04-28T00:00:00"/>
    <n v="500"/>
    <n v="117.26"/>
    <n v="-6.2711860000000006E-3"/>
    <x v="20"/>
    <x v="9"/>
    <n v="28"/>
    <n v="-6.2711864406779227E-3"/>
    <n v="0.99372881400000002"/>
  </r>
  <r>
    <n v="15293"/>
    <d v="1982-04-29T00:00:00"/>
    <n v="500"/>
    <n v="116.13"/>
    <n v="-9.6367050000000006E-3"/>
    <x v="20"/>
    <x v="9"/>
    <n v="29"/>
    <n v="-9.6367047586560783E-3"/>
    <n v="0.99036329499999998"/>
  </r>
  <r>
    <n v="15294"/>
    <d v="1982-04-30T00:00:00"/>
    <n v="500"/>
    <n v="116.44"/>
    <n v="2.6694219999999999E-3"/>
    <x v="20"/>
    <x v="9"/>
    <n v="30"/>
    <n v="2.6694221992593641E-3"/>
    <n v="1.0026694220000001"/>
  </r>
  <r>
    <n v="15295"/>
    <d v="1982-05-03T00:00:00"/>
    <n v="500"/>
    <n v="116.81"/>
    <n v="3.1776019999999999E-3"/>
    <x v="20"/>
    <x v="10"/>
    <n v="3"/>
    <n v="3.1776021985572278E-3"/>
    <n v="1.0031776020000001"/>
  </r>
  <r>
    <n v="15296"/>
    <d v="1982-05-04T00:00:00"/>
    <n v="500"/>
    <n v="117.46"/>
    <n v="5.5645920000000001E-3"/>
    <x v="20"/>
    <x v="10"/>
    <n v="4"/>
    <n v="5.5645920725964082E-3"/>
    <n v="1.005564592"/>
  </r>
  <r>
    <n v="15297"/>
    <d v="1982-05-05T00:00:00"/>
    <n v="500"/>
    <n v="117.67"/>
    <n v="1.7878429999999999E-3"/>
    <x v="20"/>
    <x v="10"/>
    <n v="5"/>
    <n v="1.787842669845219E-3"/>
    <n v="1.001787843"/>
  </r>
  <r>
    <n v="15298"/>
    <d v="1982-05-06T00:00:00"/>
    <n v="500"/>
    <n v="118.68"/>
    <n v="8.5833260000000005E-3"/>
    <x v="20"/>
    <x v="10"/>
    <n v="6"/>
    <n v="8.5833262513810293E-3"/>
    <n v="1.0085833259999999"/>
  </r>
  <r>
    <n v="15299"/>
    <d v="1982-05-07T00:00:00"/>
    <n v="500"/>
    <n v="119.47"/>
    <n v="6.6565550000000006E-3"/>
    <x v="20"/>
    <x v="10"/>
    <n v="7"/>
    <n v="6.6565554432085339E-3"/>
    <n v="1.006656555"/>
  </r>
  <r>
    <n v="15300"/>
    <d v="1982-05-10T00:00:00"/>
    <n v="500"/>
    <n v="118.38"/>
    <n v="-9.1236290000000012E-3"/>
    <x v="20"/>
    <x v="10"/>
    <n v="10"/>
    <n v="-9.1236293630200249E-3"/>
    <n v="0.99087637100000003"/>
  </r>
  <r>
    <n v="15301"/>
    <d v="1982-05-11T00:00:00"/>
    <n v="500"/>
    <n v="119.42"/>
    <n v="8.7852670000000011E-3"/>
    <x v="20"/>
    <x v="10"/>
    <n v="11"/>
    <n v="8.785267781719952E-3"/>
    <n v="1.0087852669999999"/>
  </r>
  <r>
    <n v="15302"/>
    <d v="1982-05-12T00:00:00"/>
    <n v="500"/>
    <n v="119.17"/>
    <n v="-2.093452E-3"/>
    <x v="20"/>
    <x v="10"/>
    <n v="12"/>
    <n v="-2.093451683135128E-3"/>
    <n v="0.997906548"/>
  </r>
  <r>
    <n v="15303"/>
    <d v="1982-05-13T00:00:00"/>
    <n v="500"/>
    <n v="118.22"/>
    <n v="-7.9718050000000002E-3"/>
    <x v="20"/>
    <x v="10"/>
    <n v="13"/>
    <n v="-7.9718049844760275E-3"/>
    <n v="0.99202819499999995"/>
  </r>
  <r>
    <n v="15304"/>
    <d v="1982-05-14T00:00:00"/>
    <n v="500"/>
    <n v="118.01"/>
    <n v="-1.776349E-3"/>
    <x v="20"/>
    <x v="10"/>
    <n v="14"/>
    <n v="-1.776349179495762E-3"/>
    <n v="0.99822365099999999"/>
  </r>
  <r>
    <n v="15305"/>
    <d v="1982-05-17T00:00:00"/>
    <n v="500"/>
    <n v="116.71"/>
    <n v="-1.101602E-2"/>
    <x v="20"/>
    <x v="10"/>
    <n v="17"/>
    <n v="-1.1016015591899129E-2"/>
    <n v="0.98898397999999998"/>
  </r>
  <r>
    <n v="15306"/>
    <d v="1982-05-18T00:00:00"/>
    <n v="500"/>
    <n v="115.84"/>
    <n v="-7.4543740000000006E-3"/>
    <x v="20"/>
    <x v="10"/>
    <n v="18"/>
    <n v="-7.4543740896237942E-3"/>
    <n v="0.99254562599999996"/>
  </r>
  <r>
    <n v="15307"/>
    <d v="1982-05-19T00:00:00"/>
    <n v="500"/>
    <n v="114.89"/>
    <n v="-8.200967E-3"/>
    <x v="20"/>
    <x v="10"/>
    <n v="19"/>
    <n v="-8.200966850828717E-3"/>
    <n v="0.99179903300000005"/>
  </r>
  <r>
    <n v="15308"/>
    <d v="1982-05-20T00:00:00"/>
    <n v="500"/>
    <n v="114.59"/>
    <n v="-2.6111929999999999E-3"/>
    <x v="20"/>
    <x v="10"/>
    <n v="20"/>
    <n v="-2.611193315345095E-3"/>
    <n v="0.99738880699999999"/>
  </r>
  <r>
    <n v="15309"/>
    <d v="1982-05-21T00:00:00"/>
    <n v="500"/>
    <n v="114.89"/>
    <n v="2.618029E-3"/>
    <x v="20"/>
    <x v="10"/>
    <n v="21"/>
    <n v="2.618029496465724E-3"/>
    <n v="1.002618029"/>
  </r>
  <r>
    <n v="15310"/>
    <d v="1982-05-24T00:00:00"/>
    <n v="500"/>
    <n v="114.79"/>
    <n v="-8.7039780000000002E-4"/>
    <x v="20"/>
    <x v="10"/>
    <n v="24"/>
    <n v="-8.7039777178166133E-4"/>
    <n v="0.99912960220000002"/>
  </r>
  <r>
    <n v="15311"/>
    <d v="1982-05-25T00:00:00"/>
    <n v="500"/>
    <n v="114.4"/>
    <n v="-3.3975089999999999E-3"/>
    <x v="20"/>
    <x v="10"/>
    <n v="25"/>
    <n v="-3.3975084937711841E-3"/>
    <n v="0.99660249099999998"/>
  </r>
  <r>
    <n v="15312"/>
    <d v="1982-05-26T00:00:00"/>
    <n v="500"/>
    <n v="113.11"/>
    <n v="-1.127622E-2"/>
    <x v="20"/>
    <x v="10"/>
    <n v="26"/>
    <n v="-1.1276223776223841E-2"/>
    <n v="0.98872378000000005"/>
  </r>
  <r>
    <n v="15313"/>
    <d v="1982-05-27T00:00:00"/>
    <n v="500"/>
    <n v="112.66"/>
    <n v="-3.978428E-3"/>
    <x v="20"/>
    <x v="10"/>
    <n v="27"/>
    <n v="-3.9784280788612847E-3"/>
    <n v="0.99602157199999997"/>
  </r>
  <r>
    <n v="15314"/>
    <d v="1982-05-28T00:00:00"/>
    <n v="500"/>
    <n v="111.88"/>
    <n v="-6.9234860000000004E-3"/>
    <x v="20"/>
    <x v="10"/>
    <n v="28"/>
    <n v="-6.9234865968400561E-3"/>
    <n v="0.99307651399999997"/>
  </r>
  <r>
    <n v="15315"/>
    <d v="1982-06-01T00:00:00"/>
    <n v="500"/>
    <n v="111.68"/>
    <n v="-1.7876299999999999E-3"/>
    <x v="20"/>
    <x v="11"/>
    <n v="1"/>
    <n v="-1.7876296031461569E-3"/>
    <n v="0.99821236999999996"/>
  </r>
  <r>
    <n v="15316"/>
    <d v="1982-06-02T00:00:00"/>
    <n v="500"/>
    <n v="112.04"/>
    <n v="3.2234960000000002E-3"/>
    <x v="20"/>
    <x v="11"/>
    <n v="2"/>
    <n v="3.223495702005641E-3"/>
    <n v="1.0032234959999999"/>
  </r>
  <r>
    <n v="15317"/>
    <d v="1982-06-03T00:00:00"/>
    <n v="500"/>
    <n v="111.86"/>
    <n v="-1.606569E-3"/>
    <x v="20"/>
    <x v="11"/>
    <n v="3"/>
    <n v="-1.6065690824705881E-3"/>
    <n v="0.998393431"/>
  </r>
  <r>
    <n v="15318"/>
    <d v="1982-06-04T00:00:00"/>
    <n v="500"/>
    <n v="110.09"/>
    <n v="-1.582335E-2"/>
    <x v="20"/>
    <x v="11"/>
    <n v="4"/>
    <n v="-1.582335061684248E-2"/>
    <n v="0.98417664999999999"/>
  </r>
  <r>
    <n v="15319"/>
    <d v="1982-06-07T00:00:00"/>
    <n v="500"/>
    <n v="110.12"/>
    <n v="2.7250430000000001E-4"/>
    <x v="20"/>
    <x v="11"/>
    <n v="7"/>
    <n v="2.7250431465164482E-4"/>
    <n v="1.0002725043"/>
  </r>
  <r>
    <n v="15320"/>
    <d v="1982-06-08T00:00:00"/>
    <n v="500"/>
    <n v="109.63"/>
    <n v="-4.4496910000000004E-3"/>
    <x v="20"/>
    <x v="11"/>
    <n v="8"/>
    <n v="-4.4496912459136562E-3"/>
    <n v="0.99555030899999997"/>
  </r>
  <r>
    <n v="15321"/>
    <d v="1982-06-09T00:00:00"/>
    <n v="500"/>
    <n v="108.99"/>
    <n v="-5.8378180000000007E-3"/>
    <x v="20"/>
    <x v="11"/>
    <n v="9"/>
    <n v="-5.8378181154793429E-3"/>
    <n v="0.99416218199999995"/>
  </r>
  <r>
    <n v="15322"/>
    <d v="1982-06-10T00:00:00"/>
    <n v="500"/>
    <n v="109.61"/>
    <n v="5.6885950000000003E-3"/>
    <x v="20"/>
    <x v="11"/>
    <n v="10"/>
    <n v="5.6885952839711429E-3"/>
    <n v="1.0056885950000001"/>
  </r>
  <r>
    <n v="15323"/>
    <d v="1982-06-11T00:00:00"/>
    <n v="500"/>
    <n v="111.24"/>
    <n v="1.4870909999999999E-2"/>
    <x v="20"/>
    <x v="11"/>
    <n v="11"/>
    <n v="1.4870905939239121E-2"/>
    <n v="1.01487091"/>
  </r>
  <r>
    <n v="15324"/>
    <d v="1982-06-14T00:00:00"/>
    <n v="500"/>
    <n v="109.96"/>
    <n v="-1.150665E-2"/>
    <x v="20"/>
    <x v="11"/>
    <n v="14"/>
    <n v="-1.150665228335135E-2"/>
    <n v="0.98849335000000005"/>
  </r>
  <r>
    <n v="15325"/>
    <d v="1982-06-15T00:00:00"/>
    <n v="500"/>
    <n v="109.69"/>
    <n v="-2.4554379999999999E-3"/>
    <x v="20"/>
    <x v="11"/>
    <n v="15"/>
    <n v="-2.4554383412149772E-3"/>
    <n v="0.99754456199999997"/>
  </r>
  <r>
    <n v="15326"/>
    <d v="1982-06-16T00:00:00"/>
    <n v="500"/>
    <n v="108.87"/>
    <n v="-7.4756130000000007E-3"/>
    <x v="20"/>
    <x v="11"/>
    <n v="16"/>
    <n v="-7.4756130914394037E-3"/>
    <n v="0.99252438700000001"/>
  </r>
  <r>
    <n v="15327"/>
    <d v="1982-06-17T00:00:00"/>
    <n v="500"/>
    <n v="107.6"/>
    <n v="-1.166529E-2"/>
    <x v="20"/>
    <x v="11"/>
    <n v="17"/>
    <n v="-1.1665288876641981E-2"/>
    <n v="0.98833470999999995"/>
  </r>
  <r>
    <n v="15328"/>
    <d v="1982-06-18T00:00:00"/>
    <n v="500"/>
    <n v="107.28"/>
    <n v="-2.973978E-3"/>
    <x v="20"/>
    <x v="11"/>
    <n v="18"/>
    <n v="-2.973977695167274E-3"/>
    <n v="0.99702602200000001"/>
  </r>
  <r>
    <n v="15329"/>
    <d v="1982-06-21T00:00:00"/>
    <n v="500"/>
    <n v="107.2"/>
    <n v="-7.4571210000000008E-4"/>
    <x v="20"/>
    <x v="11"/>
    <n v="21"/>
    <n v="-7.4571215510810251E-4"/>
    <n v="0.99925428790000004"/>
  </r>
  <r>
    <n v="15330"/>
    <d v="1982-06-22T00:00:00"/>
    <n v="500"/>
    <n v="108.3"/>
    <n v="1.026119E-2"/>
    <x v="20"/>
    <x v="11"/>
    <n v="22"/>
    <n v="1.026119402985071E-2"/>
    <n v="1.01026119"/>
  </r>
  <r>
    <n v="15331"/>
    <d v="1982-06-23T00:00:00"/>
    <n v="500"/>
    <n v="110.14"/>
    <n v="1.6989839999999999E-2"/>
    <x v="20"/>
    <x v="11"/>
    <n v="23"/>
    <n v="1.698984302862416E-2"/>
    <n v="1.0169898399999999"/>
  </r>
  <r>
    <n v="15332"/>
    <d v="1982-06-24T00:00:00"/>
    <n v="500"/>
    <n v="109.83"/>
    <n v="-2.8146E-3"/>
    <x v="20"/>
    <x v="11"/>
    <n v="24"/>
    <n v="-2.8145996005084491E-3"/>
    <n v="0.9971854"/>
  </r>
  <r>
    <n v="15333"/>
    <d v="1982-06-25T00:00:00"/>
    <n v="500"/>
    <n v="109.14"/>
    <n v="-6.2824370000000001E-3"/>
    <x v="20"/>
    <x v="11"/>
    <n v="25"/>
    <n v="-6.2824364927615006E-3"/>
    <n v="0.99371756300000003"/>
  </r>
  <r>
    <n v="15334"/>
    <d v="1982-06-28T00:00:00"/>
    <n v="500"/>
    <n v="110.26"/>
    <n v="1.026205E-2"/>
    <x v="20"/>
    <x v="11"/>
    <n v="28"/>
    <n v="1.026204874473158E-2"/>
    <n v="1.0102620499999999"/>
  </r>
  <r>
    <n v="15335"/>
    <d v="1982-06-29T00:00:00"/>
    <n v="500"/>
    <n v="110.21"/>
    <n v="-4.5347360000000001E-4"/>
    <x v="20"/>
    <x v="11"/>
    <n v="29"/>
    <n v="-4.534736078360968E-4"/>
    <n v="0.99954652639999997"/>
  </r>
  <r>
    <n v="15336"/>
    <d v="1982-06-30T00:00:00"/>
    <n v="500"/>
    <n v="109.61"/>
    <n v="-5.4441520000000007E-3"/>
    <x v="20"/>
    <x v="11"/>
    <n v="30"/>
    <n v="-5.444152073314501E-3"/>
    <n v="0.99455584799999996"/>
  </r>
  <r>
    <n v="15337"/>
    <d v="1982-07-01T00:00:00"/>
    <n v="500"/>
    <n v="108.71"/>
    <n v="-8.21093E-3"/>
    <x v="20"/>
    <x v="0"/>
    <n v="1"/>
    <n v="-8.2109296597026038E-3"/>
    <n v="0.99178907000000005"/>
  </r>
  <r>
    <n v="15338"/>
    <d v="1982-07-02T00:00:00"/>
    <n v="500"/>
    <n v="107.65"/>
    <n v="-9.7507130000000011E-3"/>
    <x v="20"/>
    <x v="0"/>
    <n v="2"/>
    <n v="-9.7507129058963526E-3"/>
    <n v="0.99024928700000003"/>
  </r>
  <r>
    <n v="15339"/>
    <d v="1982-07-06T00:00:00"/>
    <n v="500"/>
    <n v="107.29"/>
    <n v="-3.3441709999999999E-3"/>
    <x v="20"/>
    <x v="0"/>
    <n v="6"/>
    <n v="-3.3441709242917339E-3"/>
    <n v="0.99665582900000005"/>
  </r>
  <r>
    <n v="15340"/>
    <d v="1982-07-07T00:00:00"/>
    <n v="500"/>
    <n v="107.22"/>
    <n v="-6.5243730000000006E-4"/>
    <x v="20"/>
    <x v="0"/>
    <n v="7"/>
    <n v="-6.5243731941477812E-4"/>
    <n v="0.99934756270000002"/>
  </r>
  <r>
    <n v="15341"/>
    <d v="1982-07-08T00:00:00"/>
    <n v="500"/>
    <n v="107.53"/>
    <n v="2.891252E-3"/>
    <x v="20"/>
    <x v="0"/>
    <n v="8"/>
    <n v="2.8912516321581978E-3"/>
    <n v="1.002891252"/>
  </r>
  <r>
    <n v="15342"/>
    <d v="1982-07-09T00:00:00"/>
    <n v="500"/>
    <n v="108.83"/>
    <n v="1.208965E-2"/>
    <x v="20"/>
    <x v="0"/>
    <n v="9"/>
    <n v="1.208964940016743E-2"/>
    <n v="1.0120896500000001"/>
  </r>
  <r>
    <n v="15343"/>
    <d v="1982-07-12T00:00:00"/>
    <n v="500"/>
    <n v="109.57"/>
    <n v="6.7995960000000006E-3"/>
    <x v="20"/>
    <x v="0"/>
    <n v="12"/>
    <n v="6.7995956997151108E-3"/>
    <n v="1.006799596"/>
  </r>
  <r>
    <n v="15344"/>
    <d v="1982-07-13T00:00:00"/>
    <n v="500"/>
    <n v="109.45"/>
    <n v="-1.09519E-3"/>
    <x v="20"/>
    <x v="0"/>
    <n v="13"/>
    <n v="-1.095190289312709E-3"/>
    <n v="0.99890480999999998"/>
  </r>
  <r>
    <n v="15345"/>
    <d v="1982-07-14T00:00:00"/>
    <n v="500"/>
    <n v="110.44"/>
    <n v="9.045226E-3"/>
    <x v="20"/>
    <x v="0"/>
    <n v="14"/>
    <n v="9.0452261306532833E-3"/>
    <n v="1.009045226"/>
  </r>
  <r>
    <n v="15346"/>
    <d v="1982-07-15T00:00:00"/>
    <n v="500"/>
    <n v="110.47"/>
    <n v="2.7164069999999999E-4"/>
    <x v="20"/>
    <x v="0"/>
    <n v="15"/>
    <n v="2.716407098877216E-4"/>
    <n v="1.0002716407000001"/>
  </r>
  <r>
    <n v="15347"/>
    <d v="1982-07-16T00:00:00"/>
    <n v="500"/>
    <n v="111.07"/>
    <n v="5.4313390000000003E-3"/>
    <x v="20"/>
    <x v="0"/>
    <n v="16"/>
    <n v="5.4313388250202266E-3"/>
    <n v="1.005431339"/>
  </r>
  <r>
    <n v="15348"/>
    <d v="1982-07-19T00:00:00"/>
    <n v="500"/>
    <n v="110.73"/>
    <n v="-3.0611330000000002E-3"/>
    <x v="20"/>
    <x v="0"/>
    <n v="19"/>
    <n v="-3.0611326190689292E-3"/>
    <n v="0.99693886700000001"/>
  </r>
  <r>
    <n v="15349"/>
    <d v="1982-07-20T00:00:00"/>
    <n v="500"/>
    <n v="111.54"/>
    <n v="7.3150910000000001E-3"/>
    <x v="20"/>
    <x v="0"/>
    <n v="20"/>
    <n v="7.3150907613113159E-3"/>
    <n v="1.0073150909999999"/>
  </r>
  <r>
    <n v="15350"/>
    <d v="1982-07-21T00:00:00"/>
    <n v="500"/>
    <n v="111.42"/>
    <n v="-1.075847E-3"/>
    <x v="20"/>
    <x v="0"/>
    <n v="21"/>
    <n v="-1.07584722969345E-3"/>
    <n v="0.99892415300000004"/>
  </r>
  <r>
    <n v="15351"/>
    <d v="1982-07-22T00:00:00"/>
    <n v="500"/>
    <n v="111.47"/>
    <n v="4.4875250000000002E-4"/>
    <x v="20"/>
    <x v="0"/>
    <n v="22"/>
    <n v="4.4875246813846909E-4"/>
    <n v="1.0004487525000001"/>
  </r>
  <r>
    <n v="15352"/>
    <d v="1982-07-23T00:00:00"/>
    <n v="500"/>
    <n v="111.17"/>
    <n v="-2.691307E-3"/>
    <x v="20"/>
    <x v="0"/>
    <n v="23"/>
    <n v="-2.6913070781375841E-3"/>
    <n v="0.99730869300000002"/>
  </r>
  <r>
    <n v="15353"/>
    <d v="1982-07-26T00:00:00"/>
    <n v="500"/>
    <n v="110.36"/>
    <n v="-7.2861380000000002E-3"/>
    <x v="20"/>
    <x v="0"/>
    <n v="26"/>
    <n v="-7.2861383466762408E-3"/>
    <n v="0.992713862"/>
  </r>
  <r>
    <n v="15354"/>
    <d v="1982-07-27T00:00:00"/>
    <n v="500"/>
    <n v="109.43"/>
    <n v="-8.426966000000001E-3"/>
    <x v="20"/>
    <x v="0"/>
    <n v="27"/>
    <n v="-8.4269662921347965E-3"/>
    <n v="0.99157303399999996"/>
  </r>
  <r>
    <n v="15355"/>
    <d v="1982-07-28T00:00:00"/>
    <n v="500"/>
    <n v="107.73"/>
    <n v="-1.553505E-2"/>
    <x v="20"/>
    <x v="0"/>
    <n v="28"/>
    <n v="-1.553504523439642E-2"/>
    <n v="0.98446495000000001"/>
  </r>
  <r>
    <n v="15356"/>
    <d v="1982-07-29T00:00:00"/>
    <n v="500"/>
    <n v="107.72"/>
    <n v="-9.2824649999999996E-5"/>
    <x v="20"/>
    <x v="0"/>
    <n v="29"/>
    <n v="-9.2824654228218506E-5"/>
    <n v="0.99990717534999995"/>
  </r>
  <r>
    <n v="15357"/>
    <d v="1982-07-30T00:00:00"/>
    <n v="500"/>
    <n v="107.09"/>
    <n v="-5.8484960000000008E-3"/>
    <x v="20"/>
    <x v="0"/>
    <n v="30"/>
    <n v="-5.848496101002576E-3"/>
    <n v="0.99415150399999996"/>
  </r>
  <r>
    <n v="15358"/>
    <d v="1982-08-02T00:00:00"/>
    <n v="500"/>
    <n v="108.98"/>
    <n v="1.7648710000000001E-2"/>
    <x v="20"/>
    <x v="1"/>
    <n v="2"/>
    <n v="1.7648706695303051E-2"/>
    <n v="1.01764871"/>
  </r>
  <r>
    <n v="15359"/>
    <d v="1982-08-03T00:00:00"/>
    <n v="500"/>
    <n v="107.83"/>
    <n v="-1.05524E-2"/>
    <x v="20"/>
    <x v="1"/>
    <n v="3"/>
    <n v="-1.05523949348505E-2"/>
    <n v="0.98944759999999998"/>
  </r>
  <r>
    <n v="15360"/>
    <d v="1982-08-04T00:00:00"/>
    <n v="500"/>
    <n v="106.14"/>
    <n v="-1.5672820000000001E-2"/>
    <x v="20"/>
    <x v="1"/>
    <n v="4"/>
    <n v="-1.567281832514145E-2"/>
    <n v="0.98432717999999997"/>
  </r>
  <r>
    <n v="15361"/>
    <d v="1982-08-05T00:00:00"/>
    <n v="500"/>
    <n v="105.16"/>
    <n v="-9.2330880000000004E-3"/>
    <x v="20"/>
    <x v="1"/>
    <n v="5"/>
    <n v="-9.2330883738459546E-3"/>
    <n v="0.990766912"/>
  </r>
  <r>
    <n v="15362"/>
    <d v="1982-08-06T00:00:00"/>
    <n v="500"/>
    <n v="103.71"/>
    <n v="-1.378851E-2"/>
    <x v="20"/>
    <x v="1"/>
    <n v="6"/>
    <n v="-1.378851274248771E-2"/>
    <n v="0.98621148999999997"/>
  </r>
  <r>
    <n v="15363"/>
    <d v="1982-08-09T00:00:00"/>
    <n v="500"/>
    <n v="103.08"/>
    <n v="-6.0746309999999996E-3"/>
    <x v="20"/>
    <x v="1"/>
    <n v="9"/>
    <n v="-6.0746311831066926E-3"/>
    <n v="0.99392536899999995"/>
  </r>
  <r>
    <n v="15364"/>
    <d v="1982-08-10T00:00:00"/>
    <n v="500"/>
    <n v="102.84"/>
    <n v="-2.3282889999999999E-3"/>
    <x v="20"/>
    <x v="1"/>
    <n v="10"/>
    <n v="-2.3282887077996639E-3"/>
    <n v="0.99767171099999996"/>
  </r>
  <r>
    <n v="15365"/>
    <d v="1982-08-11T00:00:00"/>
    <n v="500"/>
    <n v="102.6"/>
    <n v="-2.3337219999999999E-3"/>
    <x v="20"/>
    <x v="1"/>
    <n v="11"/>
    <n v="-2.333722287047979E-3"/>
    <n v="0.99766627799999996"/>
  </r>
  <r>
    <n v="15366"/>
    <d v="1982-08-12T00:00:00"/>
    <n v="500"/>
    <n v="102.42"/>
    <n v="-1.7543859999999999E-3"/>
    <x v="20"/>
    <x v="1"/>
    <n v="12"/>
    <n v="-1.7543859649121749E-3"/>
    <n v="0.998245614"/>
  </r>
  <r>
    <n v="15367"/>
    <d v="1982-08-13T00:00:00"/>
    <n v="500"/>
    <n v="103.85"/>
    <n v="1.396212E-2"/>
    <x v="20"/>
    <x v="1"/>
    <n v="13"/>
    <n v="1.396211677406756E-2"/>
    <n v="1.01396212"/>
  </r>
  <r>
    <n v="15368"/>
    <d v="1982-08-16T00:00:00"/>
    <n v="500"/>
    <n v="104.09"/>
    <n v="2.3110259999999999E-3"/>
    <x v="20"/>
    <x v="1"/>
    <n v="16"/>
    <n v="2.3110255175735621E-3"/>
    <n v="1.0023110260000001"/>
  </r>
  <r>
    <n v="15369"/>
    <d v="1982-08-17T00:00:00"/>
    <n v="500"/>
    <n v="109.04"/>
    <n v="4.7555E-2"/>
    <x v="20"/>
    <x v="1"/>
    <n v="17"/>
    <n v="4.7555000480353549E-2"/>
    <n v="1.047555"/>
  </r>
  <r>
    <n v="15370"/>
    <d v="1982-08-18T00:00:00"/>
    <n v="500"/>
    <n v="108.53"/>
    <n v="-4.6771830000000014E-3"/>
    <x v="20"/>
    <x v="1"/>
    <n v="18"/>
    <n v="-4.6771826852531886E-3"/>
    <n v="0.99532281700000003"/>
  </r>
  <r>
    <n v="15371"/>
    <d v="1982-08-19T00:00:00"/>
    <n v="500"/>
    <n v="109.16"/>
    <n v="5.8048470000000001E-3"/>
    <x v="20"/>
    <x v="1"/>
    <n v="19"/>
    <n v="5.8048465861972884E-3"/>
    <n v="1.0058048470000001"/>
  </r>
  <r>
    <n v="15372"/>
    <d v="1982-08-20T00:00:00"/>
    <n v="500"/>
    <n v="113.02"/>
    <n v="3.536094E-2"/>
    <x v="20"/>
    <x v="1"/>
    <n v="20"/>
    <n v="3.5360938072554138E-2"/>
    <n v="1.0353609399999999"/>
  </r>
  <r>
    <n v="15373"/>
    <d v="1982-08-23T00:00:00"/>
    <n v="500"/>
    <n v="116.11"/>
    <n v="2.734029E-2"/>
    <x v="20"/>
    <x v="1"/>
    <n v="23"/>
    <n v="2.7340293753318031E-2"/>
    <n v="1.0273402899999999"/>
  </r>
  <r>
    <n v="15374"/>
    <d v="1982-08-24T00:00:00"/>
    <n v="500"/>
    <n v="115.34"/>
    <n v="-6.6316430000000004E-3"/>
    <x v="20"/>
    <x v="1"/>
    <n v="24"/>
    <n v="-6.6316424080612446E-3"/>
    <n v="0.99336835700000004"/>
  </r>
  <r>
    <n v="15375"/>
    <d v="1982-08-25T00:00:00"/>
    <n v="500"/>
    <n v="117.58"/>
    <n v="1.9420840000000002E-2"/>
    <x v="20"/>
    <x v="1"/>
    <n v="25"/>
    <n v="1.9420842725853978E-2"/>
    <n v="1.01942084"/>
  </r>
  <r>
    <n v="15376"/>
    <d v="1982-08-26T00:00:00"/>
    <n v="500"/>
    <n v="118.55"/>
    <n v="8.2497020000000011E-3"/>
    <x v="20"/>
    <x v="1"/>
    <n v="26"/>
    <n v="8.2497023303282901E-3"/>
    <n v="1.0082497020000001"/>
  </r>
  <r>
    <n v="15377"/>
    <d v="1982-08-27T00:00:00"/>
    <n v="500"/>
    <n v="117.11"/>
    <n v="-1.2146769999999999E-2"/>
    <x v="20"/>
    <x v="1"/>
    <n v="27"/>
    <n v="-1.214677351328552E-2"/>
    <n v="0.98785323000000003"/>
  </r>
  <r>
    <n v="15378"/>
    <d v="1982-08-30T00:00:00"/>
    <n v="500"/>
    <n v="117.66"/>
    <n v="4.6964390000000002E-3"/>
    <x v="20"/>
    <x v="1"/>
    <n v="30"/>
    <n v="4.6964392451540604E-3"/>
    <n v="1.0046964389999999"/>
  </r>
  <r>
    <n v="15379"/>
    <d v="1982-08-31T00:00:00"/>
    <n v="500"/>
    <n v="119.51"/>
    <n v="1.5723270000000001E-2"/>
    <x v="20"/>
    <x v="1"/>
    <n v="31"/>
    <n v="1.572327044025168E-2"/>
    <n v="1.0157232700000001"/>
  </r>
  <r>
    <n v="15380"/>
    <d v="1982-09-01T00:00:00"/>
    <n v="500"/>
    <n v="118.25"/>
    <n v="-1.054305E-2"/>
    <x v="20"/>
    <x v="2"/>
    <n v="1"/>
    <n v="-1.0543050790728811E-2"/>
    <n v="0.98945695"/>
  </r>
  <r>
    <n v="15381"/>
    <d v="1982-09-02T00:00:00"/>
    <n v="500"/>
    <n v="120.28"/>
    <n v="1.7167020000000002E-2"/>
    <x v="20"/>
    <x v="2"/>
    <n v="2"/>
    <n v="1.7167019027484191E-2"/>
    <n v="1.01716702"/>
  </r>
  <r>
    <n v="15382"/>
    <d v="1982-09-03T00:00:00"/>
    <n v="500"/>
    <n v="122.68"/>
    <n v="1.9953439999999999E-2"/>
    <x v="20"/>
    <x v="2"/>
    <n v="3"/>
    <n v="1.9953441968739719E-2"/>
    <n v="1.0199534400000001"/>
  </r>
  <r>
    <n v="15383"/>
    <d v="1982-09-07T00:00:00"/>
    <n v="500"/>
    <n v="121.37"/>
    <n v="-1.0678190000000001E-2"/>
    <x v="20"/>
    <x v="2"/>
    <n v="7"/>
    <n v="-1.067818715357027E-2"/>
    <n v="0.98932180999999997"/>
  </r>
  <r>
    <n v="15384"/>
    <d v="1982-09-08T00:00:00"/>
    <n v="500"/>
    <n v="122.2"/>
    <n v="6.8385929999999996E-3"/>
    <x v="20"/>
    <x v="2"/>
    <n v="8"/>
    <n v="6.8385927329652763E-3"/>
    <n v="1.0068385929999999"/>
  </r>
  <r>
    <n v="15385"/>
    <d v="1982-09-09T00:00:00"/>
    <n v="500"/>
    <n v="121.97"/>
    <n v="-1.8821599999999999E-3"/>
    <x v="20"/>
    <x v="2"/>
    <n v="9"/>
    <n v="-1.88216039279876E-3"/>
    <n v="0.99811784000000003"/>
  </r>
  <r>
    <n v="15386"/>
    <d v="1982-09-10T00:00:00"/>
    <n v="500"/>
    <n v="120.97"/>
    <n v="-8.1987370000000011E-3"/>
    <x v="20"/>
    <x v="2"/>
    <n v="10"/>
    <n v="-8.1987373944412134E-3"/>
    <n v="0.99180126300000004"/>
  </r>
  <r>
    <n v="15387"/>
    <d v="1982-09-13T00:00:00"/>
    <n v="500"/>
    <n v="122.24"/>
    <n v="1.0498469999999999E-2"/>
    <x v="20"/>
    <x v="2"/>
    <n v="13"/>
    <n v="1.0498470695213589E-2"/>
    <n v="1.0104984699999999"/>
  </r>
  <r>
    <n v="15388"/>
    <d v="1982-09-14T00:00:00"/>
    <n v="500"/>
    <n v="123.1"/>
    <n v="7.0353400000000002E-3"/>
    <x v="20"/>
    <x v="2"/>
    <n v="14"/>
    <n v="7.0353403141361071E-3"/>
    <n v="1.0070353400000001"/>
  </r>
  <r>
    <n v="15389"/>
    <d v="1982-09-15T00:00:00"/>
    <n v="500"/>
    <n v="124.29"/>
    <n v="9.6669370000000004E-3"/>
    <x v="20"/>
    <x v="2"/>
    <n v="15"/>
    <n v="9.6669374492284188E-3"/>
    <n v="1.009666937"/>
  </r>
  <r>
    <n v="15390"/>
    <d v="1982-09-16T00:00:00"/>
    <n v="500"/>
    <n v="123.77"/>
    <n v="-4.1837640000000004E-3"/>
    <x v="20"/>
    <x v="2"/>
    <n v="16"/>
    <n v="-4.1837637782605741E-3"/>
    <n v="0.99581623600000002"/>
  </r>
  <r>
    <n v="15391"/>
    <d v="1982-09-17T00:00:00"/>
    <n v="500"/>
    <n v="122.55"/>
    <n v="-9.8569920000000002E-3"/>
    <x v="20"/>
    <x v="2"/>
    <n v="17"/>
    <n v="-9.8569928092429038E-3"/>
    <n v="0.99014300799999999"/>
  </r>
  <r>
    <n v="15392"/>
    <d v="1982-09-20T00:00:00"/>
    <n v="500"/>
    <n v="122.51"/>
    <n v="-3.263974E-4"/>
    <x v="20"/>
    <x v="2"/>
    <n v="20"/>
    <n v="-3.2639738882078723E-4"/>
    <n v="0.99967360260000004"/>
  </r>
  <r>
    <n v="15393"/>
    <d v="1982-09-21T00:00:00"/>
    <n v="500"/>
    <n v="124.88"/>
    <n v="1.9345359999999999E-2"/>
    <x v="20"/>
    <x v="2"/>
    <n v="21"/>
    <n v="1.9345359562484621E-2"/>
    <n v="1.01934536"/>
  </r>
  <r>
    <n v="15394"/>
    <d v="1982-09-22T00:00:00"/>
    <n v="500"/>
    <n v="123.99"/>
    <n v="-7.1268420000000004E-3"/>
    <x v="20"/>
    <x v="2"/>
    <n v="22"/>
    <n v="-7.1268417680974139E-3"/>
    <n v="0.99287315799999998"/>
  </r>
  <r>
    <n v="15395"/>
    <d v="1982-09-23T00:00:00"/>
    <n v="500"/>
    <n v="123.81"/>
    <n v="-1.45173E-3"/>
    <x v="20"/>
    <x v="2"/>
    <n v="23"/>
    <n v="-1.451729978223959E-3"/>
    <n v="0.99854827000000002"/>
  </r>
  <r>
    <n v="15396"/>
    <d v="1982-09-24T00:00:00"/>
    <n v="500"/>
    <n v="123.32"/>
    <n v="-3.9576770000000006E-3"/>
    <x v="20"/>
    <x v="2"/>
    <n v="24"/>
    <n v="-3.9576770858574806E-3"/>
    <n v="0.99604232299999995"/>
  </r>
  <r>
    <n v="15397"/>
    <d v="1982-09-27T00:00:00"/>
    <n v="500"/>
    <n v="123.62"/>
    <n v="2.4326949999999999E-3"/>
    <x v="20"/>
    <x v="2"/>
    <n v="27"/>
    <n v="2.4326954265327938E-3"/>
    <n v="1.002432695"/>
  </r>
  <r>
    <n v="15398"/>
    <d v="1982-09-28T00:00:00"/>
    <n v="500"/>
    <n v="123.24"/>
    <n v="-3.0739360000000002E-3"/>
    <x v="20"/>
    <x v="2"/>
    <n v="28"/>
    <n v="-3.0739362562692829E-3"/>
    <n v="0.99692606399999995"/>
  </r>
  <r>
    <n v="15399"/>
    <d v="1982-09-29T00:00:00"/>
    <n v="500"/>
    <n v="121.63"/>
    <n v="-1.306394E-2"/>
    <x v="20"/>
    <x v="2"/>
    <n v="29"/>
    <n v="-1.306394027913016E-2"/>
    <n v="0.98693606"/>
  </r>
  <r>
    <n v="15400"/>
    <d v="1982-09-30T00:00:00"/>
    <n v="500"/>
    <n v="120.42"/>
    <n v="-9.9482030000000009E-3"/>
    <x v="20"/>
    <x v="2"/>
    <n v="30"/>
    <n v="-9.9482035681985881E-3"/>
    <n v="0.99005179700000001"/>
  </r>
  <r>
    <n v="15401"/>
    <d v="1982-10-01T00:00:00"/>
    <n v="500"/>
    <n v="121.97"/>
    <n v="1.287162E-2"/>
    <x v="20"/>
    <x v="3"/>
    <n v="1"/>
    <n v="1.287161601062947E-2"/>
    <n v="1.0128716200000001"/>
  </r>
  <r>
    <n v="15402"/>
    <d v="1982-10-04T00:00:00"/>
    <n v="500"/>
    <n v="121.51"/>
    <n v="-3.7714189999999998E-3"/>
    <x v="20"/>
    <x v="3"/>
    <n v="4"/>
    <n v="-3.7714192014429711E-3"/>
    <n v="0.996228581"/>
  </r>
  <r>
    <n v="15403"/>
    <d v="1982-10-05T00:00:00"/>
    <n v="500"/>
    <n v="121.98"/>
    <n v="3.867994E-3"/>
    <x v="20"/>
    <x v="3"/>
    <n v="5"/>
    <n v="3.8679944037527392E-3"/>
    <n v="1.0038679939999999"/>
  </r>
  <r>
    <n v="15404"/>
    <d v="1982-10-06T00:00:00"/>
    <n v="500"/>
    <n v="125.97"/>
    <n v="3.2710280000000001E-2"/>
    <x v="20"/>
    <x v="3"/>
    <n v="6"/>
    <n v="3.2710280373831717E-2"/>
    <n v="1.0327102800000001"/>
  </r>
  <r>
    <n v="15405"/>
    <d v="1982-10-07T00:00:00"/>
    <n v="500"/>
    <n v="128.80000000000001"/>
    <n v="2.246567E-2"/>
    <x v="20"/>
    <x v="3"/>
    <n v="7"/>
    <n v="2.2465666428514771E-2"/>
    <n v="1.0224656700000001"/>
  </r>
  <r>
    <n v="15406"/>
    <d v="1982-10-08T00:00:00"/>
    <n v="500"/>
    <n v="131.05000000000001"/>
    <n v="1.7468939999999999E-2"/>
    <x v="20"/>
    <x v="3"/>
    <n v="8"/>
    <n v="1.7468944099378939E-2"/>
    <n v="1.0174689400000001"/>
  </r>
  <r>
    <n v="15407"/>
    <d v="1982-10-11T00:00:00"/>
    <n v="500"/>
    <n v="134.47"/>
    <n v="2.6096910000000001E-2"/>
    <x v="20"/>
    <x v="3"/>
    <n v="11"/>
    <n v="2.6096909576497351E-2"/>
    <n v="1.0260969099999999"/>
  </r>
  <r>
    <n v="15408"/>
    <d v="1982-10-12T00:00:00"/>
    <n v="500"/>
    <n v="134.44"/>
    <n v="-2.230981E-4"/>
    <x v="20"/>
    <x v="3"/>
    <n v="12"/>
    <n v="-2.2309808879306109E-4"/>
    <n v="0.99977690190000001"/>
  </r>
  <r>
    <n v="15409"/>
    <d v="1982-10-13T00:00:00"/>
    <n v="500"/>
    <n v="136.71"/>
    <n v="1.6884860000000002E-2"/>
    <x v="20"/>
    <x v="3"/>
    <n v="13"/>
    <n v="1.688485569770903E-2"/>
    <n v="1.01688486"/>
  </r>
  <r>
    <n v="15410"/>
    <d v="1982-10-14T00:00:00"/>
    <n v="500"/>
    <n v="134.57"/>
    <n v="-1.5653569999999999E-2"/>
    <x v="20"/>
    <x v="3"/>
    <n v="14"/>
    <n v="-1.5653573257260019E-2"/>
    <n v="0.98434642999999999"/>
  </r>
  <r>
    <n v="15411"/>
    <d v="1982-10-15T00:00:00"/>
    <n v="500"/>
    <n v="133.57"/>
    <n v="-7.4310770000000003E-3"/>
    <x v="20"/>
    <x v="3"/>
    <n v="15"/>
    <n v="-7.4310767630230154E-3"/>
    <n v="0.99256892299999999"/>
  </r>
  <r>
    <n v="15412"/>
    <d v="1982-10-18T00:00:00"/>
    <n v="500"/>
    <n v="136.72999999999999"/>
    <n v="2.365801E-2"/>
    <x v="20"/>
    <x v="3"/>
    <n v="18"/>
    <n v="2.3658007037508311E-2"/>
    <n v="1.0236580099999999"/>
  </r>
  <r>
    <n v="15413"/>
    <d v="1982-10-19T00:00:00"/>
    <n v="500"/>
    <n v="136.58000000000001"/>
    <n v="-1.097053E-3"/>
    <x v="20"/>
    <x v="3"/>
    <n v="19"/>
    <n v="-1.097052585387059E-3"/>
    <n v="0.99890294700000004"/>
  </r>
  <r>
    <n v="15414"/>
    <d v="1982-10-20T00:00:00"/>
    <n v="500"/>
    <n v="139.22999999999999"/>
    <n v="1.9402550000000001E-2"/>
    <x v="20"/>
    <x v="3"/>
    <n v="20"/>
    <n v="1.940254795724106E-2"/>
    <n v="1.0194025499999999"/>
  </r>
  <r>
    <n v="15415"/>
    <d v="1982-10-21T00:00:00"/>
    <n v="500"/>
    <n v="139.06"/>
    <n v="-1.221001E-3"/>
    <x v="20"/>
    <x v="3"/>
    <n v="21"/>
    <n v="-1.2210012210011061E-3"/>
    <n v="0.998778999"/>
  </r>
  <r>
    <n v="15416"/>
    <d v="1982-10-22T00:00:00"/>
    <n v="500"/>
    <n v="138.83000000000001"/>
    <n v="-1.6539619999999999E-3"/>
    <x v="20"/>
    <x v="3"/>
    <n v="22"/>
    <n v="-1.6539623184236301E-3"/>
    <n v="0.99834603799999999"/>
  </r>
  <r>
    <n v="15417"/>
    <d v="1982-10-25T00:00:00"/>
    <n v="500"/>
    <n v="133.32"/>
    <n v="-3.9688830000000001E-2"/>
    <x v="20"/>
    <x v="3"/>
    <n v="25"/>
    <n v="-3.9688828063098917E-2"/>
    <n v="0.96031116999999999"/>
  </r>
  <r>
    <n v="15418"/>
    <d v="1982-10-26T00:00:00"/>
    <n v="500"/>
    <n v="134.47999999999999"/>
    <n v="8.7008700000000012E-3"/>
    <x v="20"/>
    <x v="3"/>
    <n v="26"/>
    <n v="8.7008700870085942E-3"/>
    <n v="1.00870087"/>
  </r>
  <r>
    <n v="15419"/>
    <d v="1982-10-27T00:00:00"/>
    <n v="500"/>
    <n v="135.28"/>
    <n v="5.9488400000000004E-3"/>
    <x v="20"/>
    <x v="3"/>
    <n v="27"/>
    <n v="5.9488399762046562E-3"/>
    <n v="1.0059488400000001"/>
  </r>
  <r>
    <n v="15420"/>
    <d v="1982-10-28T00:00:00"/>
    <n v="500"/>
    <n v="133.59"/>
    <n v="-1.2492609999999999E-2"/>
    <x v="20"/>
    <x v="3"/>
    <n v="28"/>
    <n v="-1.249260792430518E-2"/>
    <n v="0.98750738999999998"/>
  </r>
  <r>
    <n v="15421"/>
    <d v="1982-10-29T00:00:00"/>
    <n v="500"/>
    <n v="133.71"/>
    <n v="8.9827080000000001E-4"/>
    <x v="20"/>
    <x v="3"/>
    <n v="29"/>
    <n v="8.9827082865490127E-4"/>
    <n v="1.0008982708"/>
  </r>
  <r>
    <n v="15422"/>
    <d v="1982-11-01T00:00:00"/>
    <n v="500"/>
    <n v="135.47"/>
    <n v="1.316282E-2"/>
    <x v="20"/>
    <x v="4"/>
    <n v="1"/>
    <n v="1.316281504749073E-2"/>
    <n v="1.01316282"/>
  </r>
  <r>
    <n v="15423"/>
    <d v="1982-11-02T00:00:00"/>
    <n v="500"/>
    <n v="137.49"/>
    <n v="1.491105E-2"/>
    <x v="20"/>
    <x v="4"/>
    <n v="2"/>
    <n v="1.491105041706664E-2"/>
    <n v="1.01491105"/>
  </r>
  <r>
    <n v="15424"/>
    <d v="1982-11-03T00:00:00"/>
    <n v="500"/>
    <n v="142.87"/>
    <n v="3.9130119999999997E-2"/>
    <x v="20"/>
    <x v="4"/>
    <n v="3"/>
    <n v="3.9130118554076658E-2"/>
    <n v="1.03913012"/>
  </r>
  <r>
    <n v="15425"/>
    <d v="1982-11-04T00:00:00"/>
    <n v="500"/>
    <n v="141.85"/>
    <n v="-7.1393570000000007E-3"/>
    <x v="20"/>
    <x v="4"/>
    <n v="4"/>
    <n v="-7.1393574578288987E-3"/>
    <n v="0.99286064299999999"/>
  </r>
  <r>
    <n v="15426"/>
    <d v="1982-11-05T00:00:00"/>
    <n v="500"/>
    <n v="142.16"/>
    <n v="2.1854069999999999E-3"/>
    <x v="20"/>
    <x v="4"/>
    <n v="5"/>
    <n v="2.1854071201974361E-3"/>
    <n v="1.002185407"/>
  </r>
  <r>
    <n v="15427"/>
    <d v="1982-11-08T00:00:00"/>
    <n v="500"/>
    <n v="140.44"/>
    <n v="-1.209904E-2"/>
    <x v="20"/>
    <x v="4"/>
    <n v="8"/>
    <n v="-1.2099043331457501E-2"/>
    <n v="0.98790096000000005"/>
  </r>
  <r>
    <n v="15428"/>
    <d v="1982-11-09T00:00:00"/>
    <n v="500"/>
    <n v="143.02000000000001"/>
    <n v="1.8370839999999999E-2"/>
    <x v="20"/>
    <x v="4"/>
    <n v="9"/>
    <n v="1.837083452007993E-2"/>
    <n v="1.01837084"/>
  </r>
  <r>
    <n v="15429"/>
    <d v="1982-11-10T00:00:00"/>
    <n v="500"/>
    <n v="141.16"/>
    <n v="-1.300517E-2"/>
    <x v="20"/>
    <x v="4"/>
    <n v="10"/>
    <n v="-1.3005174101524349E-2"/>
    <n v="0.98699482999999999"/>
  </r>
  <r>
    <n v="15430"/>
    <d v="1982-11-11T00:00:00"/>
    <n v="500"/>
    <n v="141.76"/>
    <n v="4.2504960000000003E-3"/>
    <x v="20"/>
    <x v="4"/>
    <n v="11"/>
    <n v="4.2504958911873114E-3"/>
    <n v="1.004250496"/>
  </r>
  <r>
    <n v="15431"/>
    <d v="1982-11-12T00:00:00"/>
    <n v="500"/>
    <n v="139.53"/>
    <n v="-1.5730810000000001E-2"/>
    <x v="20"/>
    <x v="4"/>
    <n v="12"/>
    <n v="-1.573081264108345E-2"/>
    <n v="0.98426919000000002"/>
  </r>
  <r>
    <n v="15432"/>
    <d v="1982-11-15T00:00:00"/>
    <n v="500"/>
    <n v="137.03"/>
    <n v="-1.7917289999999999E-2"/>
    <x v="20"/>
    <x v="4"/>
    <n v="15"/>
    <n v="-1.7917293771948731E-2"/>
    <n v="0.98208271000000003"/>
  </r>
  <r>
    <n v="15433"/>
    <d v="1982-11-16T00:00:00"/>
    <n v="500"/>
    <n v="135.41999999999999"/>
    <n v="-1.1749249999999999E-2"/>
    <x v="20"/>
    <x v="4"/>
    <n v="16"/>
    <n v="-1.1749251988615759E-2"/>
    <n v="0.98825074999999996"/>
  </r>
  <r>
    <n v="15434"/>
    <d v="1982-11-17T00:00:00"/>
    <n v="500"/>
    <n v="137.93"/>
    <n v="1.8534930000000002E-2"/>
    <x v="20"/>
    <x v="4"/>
    <n v="17"/>
    <n v="1.853492837099413E-2"/>
    <n v="1.0185349299999999"/>
  </r>
  <r>
    <n v="15435"/>
    <d v="1982-11-18T00:00:00"/>
    <n v="500"/>
    <n v="138.34"/>
    <n v="2.972522E-3"/>
    <x v="20"/>
    <x v="4"/>
    <n v="18"/>
    <n v="2.9725222939172009E-3"/>
    <n v="1.0029725220000001"/>
  </r>
  <r>
    <n v="15436"/>
    <d v="1982-11-19T00:00:00"/>
    <n v="500"/>
    <n v="137.02000000000001"/>
    <n v="-9.5417090000000006E-3"/>
    <x v="20"/>
    <x v="4"/>
    <n v="19"/>
    <n v="-9.5417088333091815E-3"/>
    <n v="0.99045829100000005"/>
  </r>
  <r>
    <n v="15437"/>
    <d v="1982-11-22T00:00:00"/>
    <n v="500"/>
    <n v="134.22"/>
    <n v="-2.043497E-2"/>
    <x v="20"/>
    <x v="4"/>
    <n v="22"/>
    <n v="-2.0434972996642879E-2"/>
    <n v="0.97956502999999995"/>
  </r>
  <r>
    <n v="15438"/>
    <d v="1982-11-23T00:00:00"/>
    <n v="500"/>
    <n v="132.93"/>
    <n v="-9.6110860000000013E-3"/>
    <x v="20"/>
    <x v="4"/>
    <n v="23"/>
    <n v="-9.6110862762628368E-3"/>
    <n v="0.99038891399999995"/>
  </r>
  <r>
    <n v="15439"/>
    <d v="1982-11-24T00:00:00"/>
    <n v="500"/>
    <n v="133.88"/>
    <n v="7.1466180000000004E-3"/>
    <x v="20"/>
    <x v="4"/>
    <n v="24"/>
    <n v="7.1466185210260491E-3"/>
    <n v="1.0071466179999999"/>
  </r>
  <r>
    <n v="15440"/>
    <d v="1982-11-26T00:00:00"/>
    <n v="500"/>
    <n v="134.88"/>
    <n v="7.4693760000000007E-3"/>
    <x v="20"/>
    <x v="4"/>
    <n v="26"/>
    <n v="7.4693755602031056E-3"/>
    <n v="1.007469376"/>
  </r>
  <r>
    <n v="15441"/>
    <d v="1982-11-29T00:00:00"/>
    <n v="500"/>
    <n v="134.19999999999999"/>
    <n v="-5.041518E-3"/>
    <x v="20"/>
    <x v="4"/>
    <n v="29"/>
    <n v="-5.0415183867141833E-3"/>
    <n v="0.99495848200000003"/>
  </r>
  <r>
    <n v="15442"/>
    <d v="1982-11-30T00:00:00"/>
    <n v="500"/>
    <n v="138.54"/>
    <n v="3.233979E-2"/>
    <x v="20"/>
    <x v="4"/>
    <n v="30"/>
    <n v="3.2339791356184922E-2"/>
    <n v="1.03233979"/>
  </r>
  <r>
    <n v="15443"/>
    <d v="1982-12-01T00:00:00"/>
    <n v="500"/>
    <n v="138.72"/>
    <n v="1.2992640000000001E-3"/>
    <x v="20"/>
    <x v="5"/>
    <n v="1"/>
    <n v="1.299263750541346E-3"/>
    <n v="1.001299264"/>
  </r>
  <r>
    <n v="15444"/>
    <d v="1982-12-02T00:00:00"/>
    <n v="500"/>
    <n v="138.82"/>
    <n v="7.2087660000000006E-4"/>
    <x v="20"/>
    <x v="5"/>
    <n v="2"/>
    <n v="7.2087658592834281E-4"/>
    <n v="1.0007208766"/>
  </r>
  <r>
    <n v="15445"/>
    <d v="1982-12-03T00:00:00"/>
    <n v="500"/>
    <n v="138.69"/>
    <n v="-9.3646450000000009E-4"/>
    <x v="20"/>
    <x v="5"/>
    <n v="3"/>
    <n v="-9.3646448638518009E-4"/>
    <n v="0.99906353550000004"/>
  </r>
  <r>
    <n v="15446"/>
    <d v="1982-12-06T00:00:00"/>
    <n v="500"/>
    <n v="141.77000000000001"/>
    <n v="2.22078E-2"/>
    <x v="20"/>
    <x v="5"/>
    <n v="6"/>
    <n v="2.2207801571850979E-2"/>
    <n v="1.0222077999999999"/>
  </r>
  <r>
    <n v="15447"/>
    <d v="1982-12-07T00:00:00"/>
    <n v="500"/>
    <n v="142.72"/>
    <n v="6.700994E-3"/>
    <x v="20"/>
    <x v="5"/>
    <n v="7"/>
    <n v="6.7009945686675731E-3"/>
    <n v="1.006700994"/>
  </r>
  <r>
    <n v="15448"/>
    <d v="1982-12-08T00:00:00"/>
    <n v="500"/>
    <n v="141.81"/>
    <n v="-6.3761210000000002E-3"/>
    <x v="20"/>
    <x v="5"/>
    <n v="8"/>
    <n v="-6.3761210762331988E-3"/>
    <n v="0.99362387900000004"/>
  </r>
  <r>
    <n v="15449"/>
    <d v="1982-12-09T00:00:00"/>
    <n v="500"/>
    <n v="140"/>
    <n v="-1.276356E-2"/>
    <x v="20"/>
    <x v="5"/>
    <n v="9"/>
    <n v="-1.276355687187081E-2"/>
    <n v="0.98723643999999999"/>
  </r>
  <r>
    <n v="15450"/>
    <d v="1982-12-10T00:00:00"/>
    <n v="500"/>
    <n v="139.57"/>
    <n v="-3.0714290000000001E-3"/>
    <x v="20"/>
    <x v="5"/>
    <n v="10"/>
    <n v="-3.0714285714286138E-3"/>
    <n v="0.99692857099999999"/>
  </r>
  <r>
    <n v="15451"/>
    <d v="1982-12-13T00:00:00"/>
    <n v="500"/>
    <n v="139.94999999999999"/>
    <n v="2.7226479999999998E-3"/>
    <x v="20"/>
    <x v="5"/>
    <n v="13"/>
    <n v="2.7226481335529411E-3"/>
    <n v="1.002722648"/>
  </r>
  <r>
    <n v="15452"/>
    <d v="1982-12-14T00:00:00"/>
    <n v="500"/>
    <n v="137.38999999999999"/>
    <n v="-1.8292249999999999E-2"/>
    <x v="20"/>
    <x v="5"/>
    <n v="14"/>
    <n v="-1.8292247231153969E-2"/>
    <n v="0.98170774999999999"/>
  </r>
  <r>
    <n v="15453"/>
    <d v="1982-12-15T00:00:00"/>
    <n v="500"/>
    <n v="135.24"/>
    <n v="-1.564888E-2"/>
    <x v="20"/>
    <x v="5"/>
    <n v="15"/>
    <n v="-1.5648882742557491E-2"/>
    <n v="0.98435112000000002"/>
  </r>
  <r>
    <n v="15454"/>
    <d v="1982-12-16T00:00:00"/>
    <n v="500"/>
    <n v="135.30000000000001"/>
    <n v="4.4365570000000002E-4"/>
    <x v="20"/>
    <x v="5"/>
    <n v="16"/>
    <n v="4.4365572315885338E-4"/>
    <n v="1.0004436557"/>
  </r>
  <r>
    <n v="15455"/>
    <d v="1982-12-17T00:00:00"/>
    <n v="500"/>
    <n v="137.49"/>
    <n v="1.6186249999999999E-2"/>
    <x v="20"/>
    <x v="5"/>
    <n v="17"/>
    <n v="1.6186252771618559E-2"/>
    <n v="1.0161862500000001"/>
  </r>
  <r>
    <n v="15456"/>
    <d v="1982-12-20T00:00:00"/>
    <n v="500"/>
    <n v="136.26"/>
    <n v="-8.9461050000000011E-3"/>
    <x v="20"/>
    <x v="5"/>
    <n v="20"/>
    <n v="-8.9461051712853568E-3"/>
    <n v="0.99105389499999996"/>
  </r>
  <r>
    <n v="15457"/>
    <d v="1982-12-21T00:00:00"/>
    <n v="500"/>
    <n v="138.61000000000001"/>
    <n v="1.7246439999999998E-2"/>
    <x v="20"/>
    <x v="5"/>
    <n v="21"/>
    <n v="1.7246440628210898E-2"/>
    <n v="1.0172464400000001"/>
  </r>
  <r>
    <n v="15458"/>
    <d v="1982-12-22T00:00:00"/>
    <n v="500"/>
    <n v="138.83000000000001"/>
    <n v="1.5871870000000001E-3"/>
    <x v="20"/>
    <x v="5"/>
    <n v="22"/>
    <n v="1.58718707163974E-3"/>
    <n v="1.0015871869999999"/>
  </r>
  <r>
    <n v="15459"/>
    <d v="1982-12-23T00:00:00"/>
    <n v="500"/>
    <n v="139.72"/>
    <n v="6.4107180000000001E-3"/>
    <x v="20"/>
    <x v="5"/>
    <n v="23"/>
    <n v="6.4107181444932326E-3"/>
    <n v="1.0064107179999999"/>
  </r>
  <r>
    <n v="15460"/>
    <d v="1982-12-27T00:00:00"/>
    <n v="500"/>
    <n v="142.18"/>
    <n v="1.760664E-2"/>
    <x v="20"/>
    <x v="5"/>
    <n v="27"/>
    <n v="1.7606641855138831E-2"/>
    <n v="1.0176066399999999"/>
  </r>
  <r>
    <n v="15461"/>
    <d v="1982-12-28T00:00:00"/>
    <n v="500"/>
    <n v="140.77000000000001"/>
    <n v="-9.9170070000000003E-3"/>
    <x v="20"/>
    <x v="5"/>
    <n v="28"/>
    <n v="-9.9170066113377642E-3"/>
    <n v="0.99008299300000002"/>
  </r>
  <r>
    <n v="15462"/>
    <d v="1982-12-29T00:00:00"/>
    <n v="500"/>
    <n v="141.24"/>
    <n v="3.33878E-3"/>
    <x v="20"/>
    <x v="5"/>
    <n v="29"/>
    <n v="3.3387795695105642E-3"/>
    <n v="1.00333878"/>
  </r>
  <r>
    <n v="15463"/>
    <d v="1982-12-30T00:00:00"/>
    <n v="500"/>
    <n v="140.33000000000001"/>
    <n v="-6.442934E-3"/>
    <x v="20"/>
    <x v="5"/>
    <n v="30"/>
    <n v="-6.4429340130274237E-3"/>
    <n v="0.99355706600000004"/>
  </r>
  <r>
    <n v="15464"/>
    <d v="1982-12-31T00:00:00"/>
    <n v="500"/>
    <n v="140.63999999999999"/>
    <n v="2.2090790000000001E-3"/>
    <x v="20"/>
    <x v="5"/>
    <n v="31"/>
    <n v="2.2090786004416159E-3"/>
    <n v="1.002209079"/>
  </r>
  <r>
    <n v="15465"/>
    <d v="1983-01-03T00:00:00"/>
    <n v="500"/>
    <n v="138.34"/>
    <n v="-1.635381E-2"/>
    <x v="21"/>
    <x v="6"/>
    <n v="3"/>
    <n v="-1.635381114903289E-2"/>
    <n v="0.98364618999999998"/>
  </r>
  <r>
    <n v="15466"/>
    <d v="1983-01-04T00:00:00"/>
    <n v="500"/>
    <n v="141.35"/>
    <n v="2.1757990000000001E-2"/>
    <x v="21"/>
    <x v="6"/>
    <n v="4"/>
    <n v="2.175798756686409E-2"/>
    <n v="1.02175799"/>
  </r>
  <r>
    <n v="15467"/>
    <d v="1983-01-05T00:00:00"/>
    <n v="500"/>
    <n v="141.96"/>
    <n v="4.3155290000000002E-3"/>
    <x v="21"/>
    <x v="6"/>
    <n v="5"/>
    <n v="4.3155288291476523E-3"/>
    <n v="1.0043155290000001"/>
  </r>
  <r>
    <n v="15468"/>
    <d v="1983-01-06T00:00:00"/>
    <n v="500"/>
    <n v="145.27000000000001"/>
    <n v="2.3316429999999999E-2"/>
    <x v="21"/>
    <x v="6"/>
    <n v="6"/>
    <n v="2.3316427162580981E-2"/>
    <n v="1.0233164299999999"/>
  </r>
  <r>
    <n v="15469"/>
    <d v="1983-01-07T00:00:00"/>
    <n v="500"/>
    <n v="145.18"/>
    <n v="-6.1953600000000007E-4"/>
    <x v="21"/>
    <x v="6"/>
    <n v="7"/>
    <n v="-6.1953603634612442E-4"/>
    <n v="0.99938046400000002"/>
  </r>
  <r>
    <n v="15470"/>
    <d v="1983-01-10T00:00:00"/>
    <n v="500"/>
    <n v="146.78"/>
    <n v="1.1020800000000001E-2"/>
    <x v="21"/>
    <x v="6"/>
    <n v="10"/>
    <n v="1.1020801763328199E-2"/>
    <n v="1.0110208000000001"/>
  </r>
  <r>
    <n v="15471"/>
    <d v="1983-01-11T00:00:00"/>
    <n v="500"/>
    <n v="145.78"/>
    <n v="-6.8129170000000008E-3"/>
    <x v="21"/>
    <x v="6"/>
    <n v="11"/>
    <n v="-6.8129172911840508E-3"/>
    <n v="0.99318708300000003"/>
  </r>
  <r>
    <n v="15472"/>
    <d v="1983-01-12T00:00:00"/>
    <n v="500"/>
    <n v="146.69"/>
    <n v="6.2422830000000004E-3"/>
    <x v="21"/>
    <x v="6"/>
    <n v="12"/>
    <n v="6.2422828920289941E-3"/>
    <n v="1.006242283"/>
  </r>
  <r>
    <n v="15473"/>
    <d v="1983-01-13T00:00:00"/>
    <n v="500"/>
    <n v="145.72999999999999"/>
    <n v="-6.5444140000000001E-3"/>
    <x v="21"/>
    <x v="6"/>
    <n v="13"/>
    <n v="-6.5444133887790912E-3"/>
    <n v="0.99345558599999995"/>
  </r>
  <r>
    <n v="15474"/>
    <d v="1983-01-14T00:00:00"/>
    <n v="500"/>
    <n v="146.65"/>
    <n v="6.3130450000000006E-3"/>
    <x v="21"/>
    <x v="6"/>
    <n v="14"/>
    <n v="6.3130446716530564E-3"/>
    <n v="1.006313045"/>
  </r>
  <r>
    <n v="15475"/>
    <d v="1983-01-17T00:00:00"/>
    <n v="500"/>
    <n v="146.71"/>
    <n v="4.0913739999999998E-4"/>
    <x v="21"/>
    <x v="6"/>
    <n v="17"/>
    <n v="4.0913740197745518E-4"/>
    <n v="1.0004091373999999"/>
  </r>
  <r>
    <n v="15476"/>
    <d v="1983-01-18T00:00:00"/>
    <n v="500"/>
    <n v="146.4"/>
    <n v="-2.113012E-3"/>
    <x v="21"/>
    <x v="6"/>
    <n v="18"/>
    <n v="-2.1130120646173371E-3"/>
    <n v="0.99788698799999997"/>
  </r>
  <r>
    <n v="15477"/>
    <d v="1983-01-19T00:00:00"/>
    <n v="500"/>
    <n v="145.27000000000001"/>
    <n v="-7.7185790000000006E-3"/>
    <x v="21"/>
    <x v="6"/>
    <n v="19"/>
    <n v="-7.7185792349726556E-3"/>
    <n v="0.99228142100000005"/>
  </r>
  <r>
    <n v="15478"/>
    <d v="1983-01-20T00:00:00"/>
    <n v="500"/>
    <n v="146.29"/>
    <n v="7.0214090000000002E-3"/>
    <x v="21"/>
    <x v="6"/>
    <n v="20"/>
    <n v="7.0214084119224474E-3"/>
    <n v="1.007021409"/>
  </r>
  <r>
    <n v="15479"/>
    <d v="1983-01-21T00:00:00"/>
    <n v="500"/>
    <n v="143.85"/>
    <n v="-1.6679200000000002E-2"/>
    <x v="21"/>
    <x v="6"/>
    <n v="21"/>
    <n v="-1.6679198851596081E-2"/>
    <n v="0.98332079999999999"/>
  </r>
  <r>
    <n v="15480"/>
    <d v="1983-01-24T00:00:00"/>
    <n v="500"/>
    <n v="139.97"/>
    <n v="-2.697254E-2"/>
    <x v="21"/>
    <x v="6"/>
    <n v="24"/>
    <n v="-2.6972540841153969E-2"/>
    <n v="0.97302745999999996"/>
  </r>
  <r>
    <n v="15481"/>
    <d v="1983-01-25T00:00:00"/>
    <n v="500"/>
    <n v="141.75"/>
    <n v="1.2717010000000001E-2"/>
    <x v="21"/>
    <x v="6"/>
    <n v="25"/>
    <n v="1.2717010788026121E-2"/>
    <n v="1.01271701"/>
  </r>
  <r>
    <n v="15482"/>
    <d v="1983-01-26T00:00:00"/>
    <n v="500"/>
    <n v="141.54"/>
    <n v="-1.481481E-3"/>
    <x v="21"/>
    <x v="6"/>
    <n v="26"/>
    <n v="-1.481481481481528E-3"/>
    <n v="0.99851851899999999"/>
  </r>
  <r>
    <n v="15483"/>
    <d v="1983-01-27T00:00:00"/>
    <n v="500"/>
    <n v="144.27000000000001"/>
    <n v="1.9287829999999999E-2"/>
    <x v="21"/>
    <x v="6"/>
    <n v="27"/>
    <n v="1.928783382789323E-2"/>
    <n v="1.0192878299999999"/>
  </r>
  <r>
    <n v="15484"/>
    <d v="1983-01-28T00:00:00"/>
    <n v="500"/>
    <n v="144.51"/>
    <n v="1.663547E-3"/>
    <x v="21"/>
    <x v="6"/>
    <n v="28"/>
    <n v="1.663547515075692E-3"/>
    <n v="1.0016635469999999"/>
  </r>
  <r>
    <n v="15485"/>
    <d v="1983-01-31T00:00:00"/>
    <n v="500"/>
    <n v="145.30000000000001"/>
    <n v="5.4667500000000003E-3"/>
    <x v="21"/>
    <x v="6"/>
    <n v="31"/>
    <n v="5.4667497059028847E-3"/>
    <n v="1.0054667500000001"/>
  </r>
  <r>
    <n v="15486"/>
    <d v="1983-02-01T00:00:00"/>
    <n v="500"/>
    <n v="142.96"/>
    <n v="-1.6104609999999998E-2"/>
    <x v="21"/>
    <x v="7"/>
    <n v="1"/>
    <n v="-1.6104611149346248E-2"/>
    <n v="0.98389539000000004"/>
  </r>
  <r>
    <n v="15487"/>
    <d v="1983-02-02T00:00:00"/>
    <n v="500"/>
    <n v="143.22999999999999"/>
    <n v="1.88864E-3"/>
    <x v="21"/>
    <x v="7"/>
    <n v="2"/>
    <n v="1.888640179070977E-3"/>
    <n v="1.00188864"/>
  </r>
  <r>
    <n v="15488"/>
    <d v="1983-02-03T00:00:00"/>
    <n v="500"/>
    <n v="144.26"/>
    <n v="7.1912310000000002E-3"/>
    <x v="21"/>
    <x v="7"/>
    <n v="3"/>
    <n v="7.191230887383826E-3"/>
    <n v="1.007191231"/>
  </r>
  <r>
    <n v="15489"/>
    <d v="1983-02-04T00:00:00"/>
    <n v="500"/>
    <n v="146.13999999999999"/>
    <n v="1.303203E-2"/>
    <x v="21"/>
    <x v="7"/>
    <n v="4"/>
    <n v="1.303202550949667E-2"/>
    <n v="1.01303203"/>
  </r>
  <r>
    <n v="15490"/>
    <d v="1983-02-07T00:00:00"/>
    <n v="500"/>
    <n v="146.93"/>
    <n v="5.4057750000000007E-3"/>
    <x v="21"/>
    <x v="7"/>
    <n v="7"/>
    <n v="5.4057752839744566E-3"/>
    <n v="1.0054057750000001"/>
  </r>
  <r>
    <n v="15491"/>
    <d v="1983-02-08T00:00:00"/>
    <n v="500"/>
    <n v="145.69999999999999"/>
    <n v="-8.3713340000000011E-3"/>
    <x v="21"/>
    <x v="7"/>
    <n v="8"/>
    <n v="-8.3713332879603586E-3"/>
    <n v="0.99162866599999999"/>
  </r>
  <r>
    <n v="15492"/>
    <d v="1983-02-09T00:00:00"/>
    <n v="500"/>
    <n v="145"/>
    <n v="-4.8043930000000014E-3"/>
    <x v="21"/>
    <x v="7"/>
    <n v="9"/>
    <n v="-4.8043925875085316E-3"/>
    <n v="0.99519560699999998"/>
  </r>
  <r>
    <n v="15493"/>
    <d v="1983-02-10T00:00:00"/>
    <n v="500"/>
    <n v="147.5"/>
    <n v="1.7241380000000001E-2"/>
    <x v="21"/>
    <x v="7"/>
    <n v="10"/>
    <n v="1.7241379310344751E-2"/>
    <n v="1.01724138"/>
  </r>
  <r>
    <n v="15494"/>
    <d v="1983-02-11T00:00:00"/>
    <n v="500"/>
    <n v="147.63"/>
    <n v="8.8135600000000002E-4"/>
    <x v="21"/>
    <x v="7"/>
    <n v="11"/>
    <n v="8.8135593220339814E-4"/>
    <n v="1.0008813560000001"/>
  </r>
  <r>
    <n v="15495"/>
    <d v="1983-02-14T00:00:00"/>
    <n v="500"/>
    <n v="148.91999999999999"/>
    <n v="8.7380610000000001E-3"/>
    <x v="21"/>
    <x v="7"/>
    <n v="14"/>
    <n v="8.738061369640171E-3"/>
    <n v="1.0087380610000001"/>
  </r>
  <r>
    <n v="15496"/>
    <d v="1983-02-15T00:00:00"/>
    <n v="500"/>
    <n v="148.30000000000001"/>
    <n v="-4.1633089999999996E-3"/>
    <x v="21"/>
    <x v="7"/>
    <n v="15"/>
    <n v="-4.163309159279982E-3"/>
    <n v="0.99583669100000005"/>
  </r>
  <r>
    <n v="15497"/>
    <d v="1983-02-16T00:00:00"/>
    <n v="500"/>
    <n v="147.43"/>
    <n v="-5.8664870000000001E-3"/>
    <x v="21"/>
    <x v="7"/>
    <n v="16"/>
    <n v="-5.8664868509777923E-3"/>
    <n v="0.99413351299999997"/>
  </r>
  <r>
    <n v="15498"/>
    <d v="1983-02-17T00:00:00"/>
    <n v="500"/>
    <n v="147.44"/>
    <n v="6.782879999999999E-5"/>
    <x v="21"/>
    <x v="7"/>
    <n v="17"/>
    <n v="6.7828800108360454E-5"/>
    <n v="1.0000678288"/>
  </r>
  <r>
    <n v="15499"/>
    <d v="1983-02-18T00:00:00"/>
    <n v="500"/>
    <n v="148"/>
    <n v="3.7981550000000001E-3"/>
    <x v="21"/>
    <x v="7"/>
    <n v="18"/>
    <n v="3.7981551817689581E-3"/>
    <n v="1.0037981549999999"/>
  </r>
  <r>
    <n v="15500"/>
    <d v="1983-02-22T00:00:00"/>
    <n v="500"/>
    <n v="145.47999999999999"/>
    <n v="-1.7027029999999999E-2"/>
    <x v="21"/>
    <x v="7"/>
    <n v="22"/>
    <n v="-1.7027027027027079E-2"/>
    <n v="0.98297297000000006"/>
  </r>
  <r>
    <n v="15501"/>
    <d v="1983-02-23T00:00:00"/>
    <n v="500"/>
    <n v="146.79"/>
    <n v="9.0046740000000007E-3"/>
    <x v="21"/>
    <x v="7"/>
    <n v="23"/>
    <n v="9.0046741820182241E-3"/>
    <n v="1.009004674"/>
  </r>
  <r>
    <n v="15502"/>
    <d v="1983-02-24T00:00:00"/>
    <n v="500"/>
    <n v="149.6"/>
    <n v="1.9142989999999999E-2"/>
    <x v="21"/>
    <x v="7"/>
    <n v="24"/>
    <n v="1.914299339192049E-2"/>
    <n v="1.01914299"/>
  </r>
  <r>
    <n v="15503"/>
    <d v="1983-02-25T00:00:00"/>
    <n v="500"/>
    <n v="149.74"/>
    <n v="9.3582890000000008E-4"/>
    <x v="21"/>
    <x v="7"/>
    <n v="25"/>
    <n v="9.3582887700538464E-4"/>
    <n v="1.0009358289000001"/>
  </r>
  <r>
    <n v="15504"/>
    <d v="1983-02-28T00:00:00"/>
    <n v="500"/>
    <n v="148.06"/>
    <n v="-1.1219450000000001E-2"/>
    <x v="21"/>
    <x v="7"/>
    <n v="28"/>
    <n v="-1.1219447041538769E-2"/>
    <n v="0.98878054999999998"/>
  </r>
  <r>
    <n v="15505"/>
    <d v="1983-03-01T00:00:00"/>
    <n v="500"/>
    <n v="150.88"/>
    <n v="1.904633E-2"/>
    <x v="21"/>
    <x v="8"/>
    <n v="1"/>
    <n v="1.9046332567877799E-2"/>
    <n v="1.0190463300000001"/>
  </r>
  <r>
    <n v="15506"/>
    <d v="1983-03-02T00:00:00"/>
    <n v="500"/>
    <n v="152.30000000000001"/>
    <n v="9.4114530000000002E-3"/>
    <x v="21"/>
    <x v="8"/>
    <n v="2"/>
    <n v="9.4114528101802986E-3"/>
    <n v="1.009411453"/>
  </r>
  <r>
    <n v="15507"/>
    <d v="1983-03-03T00:00:00"/>
    <n v="500"/>
    <n v="153.47999999999999"/>
    <n v="7.7478660000000008E-3"/>
    <x v="21"/>
    <x v="8"/>
    <n v="3"/>
    <n v="7.7478660538410349E-3"/>
    <n v="1.0077478660000001"/>
  </r>
  <r>
    <n v="15508"/>
    <d v="1983-03-04T00:00:00"/>
    <n v="500"/>
    <n v="153.66999999999999"/>
    <n v="1.237946E-3"/>
    <x v="21"/>
    <x v="8"/>
    <n v="4"/>
    <n v="1.237946312223182E-3"/>
    <n v="1.001237946"/>
  </r>
  <r>
    <n v="15509"/>
    <d v="1983-03-07T00:00:00"/>
    <n v="500"/>
    <n v="153.66999999999999"/>
    <n v="0"/>
    <x v="21"/>
    <x v="8"/>
    <n v="7"/>
    <n v="0"/>
    <n v="1"/>
  </r>
  <r>
    <n v="15510"/>
    <d v="1983-03-08T00:00:00"/>
    <n v="500"/>
    <n v="151.26"/>
    <n v="-1.5682959999999999E-2"/>
    <x v="21"/>
    <x v="8"/>
    <n v="8"/>
    <n v="-1.568295698574862E-2"/>
    <n v="0.98431703999999998"/>
  </r>
  <r>
    <n v="15511"/>
    <d v="1983-03-09T00:00:00"/>
    <n v="500"/>
    <n v="152.87"/>
    <n v="1.0643919999999999E-2"/>
    <x v="21"/>
    <x v="8"/>
    <n v="9"/>
    <n v="1.0643924368636931E-2"/>
    <n v="1.0106439199999999"/>
  </r>
  <r>
    <n v="15512"/>
    <d v="1983-03-10T00:00:00"/>
    <n v="500"/>
    <n v="151.80000000000001"/>
    <n v="-6.9994110000000014E-3"/>
    <x v="21"/>
    <x v="8"/>
    <n v="10"/>
    <n v="-6.99941126447301E-3"/>
    <n v="0.99300058899999999"/>
  </r>
  <r>
    <n v="15513"/>
    <d v="1983-03-11T00:00:00"/>
    <n v="500"/>
    <n v="151.24"/>
    <n v="-3.6890650000000001E-3"/>
    <x v="21"/>
    <x v="8"/>
    <n v="11"/>
    <n v="-3.6890645586298292E-3"/>
    <n v="0.99631093500000001"/>
  </r>
  <r>
    <n v="15514"/>
    <d v="1983-03-14T00:00:00"/>
    <n v="500"/>
    <n v="150.83000000000001"/>
    <n v="-2.7109230000000001E-3"/>
    <x v="21"/>
    <x v="8"/>
    <n v="14"/>
    <n v="-2.71092303623377E-3"/>
    <n v="0.99728907700000002"/>
  </r>
  <r>
    <n v="15515"/>
    <d v="1983-03-15T00:00:00"/>
    <n v="500"/>
    <n v="151.36000000000001"/>
    <n v="3.51389E-3"/>
    <x v="21"/>
    <x v="8"/>
    <n v="15"/>
    <n v="3.513889809719561E-3"/>
    <n v="1.00351389"/>
  </r>
  <r>
    <n v="15516"/>
    <d v="1983-03-16T00:00:00"/>
    <n v="500"/>
    <n v="149.80000000000001"/>
    <n v="-1.0306549999999999E-2"/>
    <x v="21"/>
    <x v="8"/>
    <n v="16"/>
    <n v="-1.030655391120505E-2"/>
    <n v="0.98969344999999997"/>
  </r>
  <r>
    <n v="15517"/>
    <d v="1983-03-17T00:00:00"/>
    <n v="500"/>
    <n v="149.59"/>
    <n v="-1.401869E-3"/>
    <x v="21"/>
    <x v="8"/>
    <n v="17"/>
    <n v="-1.401869158878521E-3"/>
    <n v="0.99859813100000006"/>
  </r>
  <r>
    <n v="15518"/>
    <d v="1983-03-18T00:00:00"/>
    <n v="500"/>
    <n v="149.9"/>
    <n v="2.0723310000000002E-3"/>
    <x v="21"/>
    <x v="8"/>
    <n v="18"/>
    <n v="2.0723310381709492E-3"/>
    <n v="1.0020723309999999"/>
  </r>
  <r>
    <n v="15519"/>
    <d v="1983-03-21T00:00:00"/>
    <n v="500"/>
    <n v="151.19"/>
    <n v="8.6057370000000005E-3"/>
    <x v="21"/>
    <x v="8"/>
    <n v="21"/>
    <n v="8.6057371581054198E-3"/>
    <n v="1.0086057369999999"/>
  </r>
  <r>
    <n v="15520"/>
    <d v="1983-03-22T00:00:00"/>
    <n v="500"/>
    <n v="150.66"/>
    <n v="-3.505523E-3"/>
    <x v="21"/>
    <x v="8"/>
    <n v="22"/>
    <n v="-3.5055228520405319E-3"/>
    <n v="0.99649447700000005"/>
  </r>
  <r>
    <n v="15521"/>
    <d v="1983-03-23T00:00:00"/>
    <n v="500"/>
    <n v="152.81"/>
    <n v="1.427054E-2"/>
    <x v="21"/>
    <x v="8"/>
    <n v="23"/>
    <n v="1.427054294437813E-2"/>
    <n v="1.0142705400000001"/>
  </r>
  <r>
    <n v="15522"/>
    <d v="1983-03-24T00:00:00"/>
    <n v="500"/>
    <n v="153.37"/>
    <n v="3.6646819999999998E-3"/>
    <x v="21"/>
    <x v="8"/>
    <n v="24"/>
    <n v="3.6646816307832619E-3"/>
    <n v="1.0036646819999999"/>
  </r>
  <r>
    <n v="15523"/>
    <d v="1983-03-25T00:00:00"/>
    <n v="500"/>
    <n v="152.66999999999999"/>
    <n v="-4.5641259999999999E-3"/>
    <x v="21"/>
    <x v="8"/>
    <n v="25"/>
    <n v="-4.5641259698768746E-3"/>
    <n v="0.995435874"/>
  </r>
  <r>
    <n v="15524"/>
    <d v="1983-03-28T00:00:00"/>
    <n v="500"/>
    <n v="151.85"/>
    <n v="-5.3710620000000002E-3"/>
    <x v="21"/>
    <x v="8"/>
    <n v="28"/>
    <n v="-5.3710617672102501E-3"/>
    <n v="0.99462893799999996"/>
  </r>
  <r>
    <n v="15525"/>
    <d v="1983-03-29T00:00:00"/>
    <n v="500"/>
    <n v="151.59"/>
    <n v="-1.7122159999999999E-3"/>
    <x v="21"/>
    <x v="8"/>
    <n v="29"/>
    <n v="-1.7122160026341591E-3"/>
    <n v="0.99828778399999996"/>
  </r>
  <r>
    <n v="15526"/>
    <d v="1983-03-30T00:00:00"/>
    <n v="500"/>
    <n v="153.38999999999999"/>
    <n v="1.187413E-2"/>
    <x v="21"/>
    <x v="8"/>
    <n v="30"/>
    <n v="1.1874134177715989E-2"/>
    <n v="1.01187413"/>
  </r>
  <r>
    <n v="15527"/>
    <d v="1983-03-31T00:00:00"/>
    <n v="500"/>
    <n v="152.96"/>
    <n v="-2.8033120000000001E-3"/>
    <x v="21"/>
    <x v="8"/>
    <n v="31"/>
    <n v="-2.803311819544851E-3"/>
    <n v="0.99719668800000005"/>
  </r>
  <r>
    <n v="15528"/>
    <d v="1983-04-04T00:00:00"/>
    <n v="500"/>
    <n v="153.02000000000001"/>
    <n v="3.9225939999999997E-4"/>
    <x v="21"/>
    <x v="9"/>
    <n v="4"/>
    <n v="3.9225941422604832E-4"/>
    <n v="1.0003922594000001"/>
  </r>
  <r>
    <n v="15529"/>
    <d v="1983-04-05T00:00:00"/>
    <n v="500"/>
    <n v="151.88999999999999"/>
    <n v="-7.3846560000000007E-3"/>
    <x v="21"/>
    <x v="9"/>
    <n v="5"/>
    <n v="-7.3846556005752184E-3"/>
    <n v="0.99261534399999996"/>
  </r>
  <r>
    <n v="15530"/>
    <d v="1983-04-06T00:00:00"/>
    <n v="500"/>
    <n v="151.04"/>
    <n v="-5.5961550000000002E-3"/>
    <x v="21"/>
    <x v="9"/>
    <n v="6"/>
    <n v="-5.5961551122521991E-3"/>
    <n v="0.99440384500000001"/>
  </r>
  <r>
    <n v="15531"/>
    <d v="1983-04-07T00:00:00"/>
    <n v="500"/>
    <n v="151.76"/>
    <n v="4.7669490000000004E-3"/>
    <x v="21"/>
    <x v="9"/>
    <n v="7"/>
    <n v="4.7669491525423879E-3"/>
    <n v="1.004766949"/>
  </r>
  <r>
    <n v="15532"/>
    <d v="1983-04-08T00:00:00"/>
    <n v="500"/>
    <n v="152.85"/>
    <n v="7.1823929999999996E-3"/>
    <x v="21"/>
    <x v="9"/>
    <n v="8"/>
    <n v="7.1823932525039158E-3"/>
    <n v="1.0071823929999999"/>
  </r>
  <r>
    <n v="15533"/>
    <d v="1983-04-11T00:00:00"/>
    <n v="500"/>
    <n v="155.13999999999999"/>
    <n v="1.498201E-2"/>
    <x v="21"/>
    <x v="9"/>
    <n v="11"/>
    <n v="1.4982008505070249E-2"/>
    <n v="1.01498201"/>
  </r>
  <r>
    <n v="15534"/>
    <d v="1983-04-12T00:00:00"/>
    <n v="500"/>
    <n v="155.82"/>
    <n v="4.383138E-3"/>
    <x v="21"/>
    <x v="9"/>
    <n v="12"/>
    <n v="4.3831378110095187E-3"/>
    <n v="1.0043831379999999"/>
  </r>
  <r>
    <n v="15535"/>
    <d v="1983-04-13T00:00:00"/>
    <n v="500"/>
    <n v="156.77000000000001"/>
    <n v="6.0967780000000006E-3"/>
    <x v="21"/>
    <x v="9"/>
    <n v="13"/>
    <n v="6.0967783339751502E-3"/>
    <n v="1.0060967780000001"/>
  </r>
  <r>
    <n v="15536"/>
    <d v="1983-04-14T00:00:00"/>
    <n v="500"/>
    <n v="158.11000000000001"/>
    <n v="8.5475540000000006E-3"/>
    <x v="21"/>
    <x v="9"/>
    <n v="14"/>
    <n v="8.5475537411494606E-3"/>
    <n v="1.008547554"/>
  </r>
  <r>
    <n v="15537"/>
    <d v="1983-04-15T00:00:00"/>
    <n v="500"/>
    <n v="158.75"/>
    <n v="4.0478150000000006E-3"/>
    <x v="21"/>
    <x v="9"/>
    <n v="15"/>
    <n v="4.0478148124722946E-3"/>
    <n v="1.0040478150000001"/>
  </r>
  <r>
    <n v="15538"/>
    <d v="1983-04-18T00:00:00"/>
    <n v="500"/>
    <n v="159.74"/>
    <n v="6.2362200000000007E-3"/>
    <x v="21"/>
    <x v="9"/>
    <n v="18"/>
    <n v="6.2362204724411008E-3"/>
    <n v="1.0062362199999999"/>
  </r>
  <r>
    <n v="15539"/>
    <d v="1983-04-19T00:00:00"/>
    <n v="500"/>
    <n v="158.71"/>
    <n v="-6.447978E-3"/>
    <x v="21"/>
    <x v="9"/>
    <n v="19"/>
    <n v="-6.4479779641918311E-3"/>
    <n v="0.99355202200000003"/>
  </r>
  <r>
    <n v="15540"/>
    <d v="1983-04-20T00:00:00"/>
    <n v="500"/>
    <n v="160.71"/>
    <n v="1.2601599999999999E-2"/>
    <x v="21"/>
    <x v="9"/>
    <n v="20"/>
    <n v="1.2601600403251201E-2"/>
    <n v="1.0126016"/>
  </r>
  <r>
    <n v="15541"/>
    <d v="1983-04-21T00:00:00"/>
    <n v="500"/>
    <n v="160.05000000000001"/>
    <n v="-4.1067760000000003E-3"/>
    <x v="21"/>
    <x v="9"/>
    <n v="21"/>
    <n v="-4.1067761806981018E-3"/>
    <n v="0.99589322400000002"/>
  </r>
  <r>
    <n v="15542"/>
    <d v="1983-04-22T00:00:00"/>
    <n v="500"/>
    <n v="160.41999999999999"/>
    <n v="2.311778E-3"/>
    <x v="21"/>
    <x v="9"/>
    <n v="22"/>
    <n v="2.3117775695093989E-3"/>
    <n v="1.0023117779999999"/>
  </r>
  <r>
    <n v="15543"/>
    <d v="1983-04-25T00:00:00"/>
    <n v="500"/>
    <n v="158.81"/>
    <n v="-1.0036150000000001E-2"/>
    <x v="21"/>
    <x v="9"/>
    <n v="25"/>
    <n v="-1.003615509288114E-2"/>
    <n v="0.98996384999999998"/>
  </r>
  <r>
    <n v="15544"/>
    <d v="1983-04-26T00:00:00"/>
    <n v="500"/>
    <n v="161.81"/>
    <n v="1.8890500000000001E-2"/>
    <x v="21"/>
    <x v="9"/>
    <n v="26"/>
    <n v="1.8890498079465971E-2"/>
    <n v="1.0188904999999999"/>
  </r>
  <r>
    <n v="15545"/>
    <d v="1983-04-27T00:00:00"/>
    <n v="500"/>
    <n v="161.44"/>
    <n v="-2.2866330000000002E-3"/>
    <x v="21"/>
    <x v="9"/>
    <n v="27"/>
    <n v="-2.2866324701811269E-3"/>
    <n v="0.99771336700000002"/>
  </r>
  <r>
    <n v="15546"/>
    <d v="1983-04-28T00:00:00"/>
    <n v="500"/>
    <n v="162.94999999999999"/>
    <n v="9.35332E-3"/>
    <x v="21"/>
    <x v="9"/>
    <n v="28"/>
    <n v="9.3533201189295312E-3"/>
    <n v="1.00935332"/>
  </r>
  <r>
    <n v="15547"/>
    <d v="1983-04-29T00:00:00"/>
    <n v="500"/>
    <n v="164.42"/>
    <n v="9.0211720000000009E-3"/>
    <x v="21"/>
    <x v="9"/>
    <n v="29"/>
    <n v="9.0211721386928012E-3"/>
    <n v="1.009021172"/>
  </r>
  <r>
    <n v="15548"/>
    <d v="1983-05-02T00:00:00"/>
    <n v="500"/>
    <n v="162.11000000000001"/>
    <n v="-1.404939E-2"/>
    <x v="21"/>
    <x v="10"/>
    <n v="2"/>
    <n v="-1.4049385719498649E-2"/>
    <n v="0.98595060999999995"/>
  </r>
  <r>
    <n v="15549"/>
    <d v="1983-05-03T00:00:00"/>
    <n v="500"/>
    <n v="162.34"/>
    <n v="1.4187900000000001E-3"/>
    <x v="21"/>
    <x v="10"/>
    <n v="3"/>
    <n v="1.418789710690316E-3"/>
    <n v="1.00141879"/>
  </r>
  <r>
    <n v="15550"/>
    <d v="1983-05-04T00:00:00"/>
    <n v="500"/>
    <n v="163.31"/>
    <n v="5.9751140000000001E-3"/>
    <x v="21"/>
    <x v="10"/>
    <n v="4"/>
    <n v="5.9751139583590351E-3"/>
    <n v="1.0059751139999999"/>
  </r>
  <r>
    <n v="15551"/>
    <d v="1983-05-05T00:00:00"/>
    <n v="500"/>
    <n v="164.28"/>
    <n v="5.9396240000000001E-3"/>
    <x v="21"/>
    <x v="10"/>
    <n v="5"/>
    <n v="5.9396240279223633E-3"/>
    <n v="1.005939624"/>
  </r>
  <r>
    <n v="15552"/>
    <d v="1983-05-06T00:00:00"/>
    <n v="500"/>
    <n v="166.1"/>
    <n v="1.1078650000000001E-2"/>
    <x v="21"/>
    <x v="10"/>
    <n v="6"/>
    <n v="1.1078646213781299E-2"/>
    <n v="1.01107865"/>
  </r>
  <r>
    <n v="15553"/>
    <d v="1983-05-09T00:00:00"/>
    <n v="500"/>
    <n v="165.81"/>
    <n v="-1.745936E-3"/>
    <x v="21"/>
    <x v="10"/>
    <n v="9"/>
    <n v="-1.745936183022212E-3"/>
    <n v="0.99825406400000005"/>
  </r>
  <r>
    <n v="15554"/>
    <d v="1983-05-10T00:00:00"/>
    <n v="500"/>
    <n v="165.95"/>
    <n v="8.4433990000000003E-4"/>
    <x v="21"/>
    <x v="10"/>
    <n v="10"/>
    <n v="8.443399071225155E-4"/>
    <n v="1.0008443399"/>
  </r>
  <r>
    <n v="15555"/>
    <d v="1983-05-11T00:00:00"/>
    <n v="500"/>
    <n v="164.96"/>
    <n v="-5.9656520000000001E-3"/>
    <x v="21"/>
    <x v="10"/>
    <n v="11"/>
    <n v="-5.9656523049109733E-3"/>
    <n v="0.99403434800000001"/>
  </r>
  <r>
    <n v="15556"/>
    <d v="1983-05-12T00:00:00"/>
    <n v="500"/>
    <n v="164.25"/>
    <n v="-4.3040740000000006E-3"/>
    <x v="21"/>
    <x v="10"/>
    <n v="12"/>
    <n v="-4.3040737148399844E-3"/>
    <n v="0.99569592600000001"/>
  </r>
  <r>
    <n v="15557"/>
    <d v="1983-05-13T00:00:00"/>
    <n v="500"/>
    <n v="164.9"/>
    <n v="3.9573820000000006E-3"/>
    <x v="21"/>
    <x v="10"/>
    <n v="13"/>
    <n v="3.9573820395739654E-3"/>
    <n v="1.0039573820000001"/>
  </r>
  <r>
    <n v="15558"/>
    <d v="1983-05-16T00:00:00"/>
    <n v="500"/>
    <n v="163.4"/>
    <n v="-9.0964219999999998E-3"/>
    <x v="21"/>
    <x v="10"/>
    <n v="16"/>
    <n v="-9.0964220739842006E-3"/>
    <n v="0.99090357799999995"/>
  </r>
  <r>
    <n v="15559"/>
    <d v="1983-05-17T00:00:00"/>
    <n v="500"/>
    <n v="163.71"/>
    <n v="1.897185E-3"/>
    <x v="21"/>
    <x v="10"/>
    <n v="17"/>
    <n v="1.897184822521325E-3"/>
    <n v="1.001897185"/>
  </r>
  <r>
    <n v="15560"/>
    <d v="1983-05-18T00:00:00"/>
    <n v="500"/>
    <n v="163.27000000000001"/>
    <n v="-2.6876790000000001E-3"/>
    <x v="21"/>
    <x v="10"/>
    <n v="18"/>
    <n v="-2.6876794331439639E-3"/>
    <n v="0.997312321"/>
  </r>
  <r>
    <n v="15561"/>
    <d v="1983-05-19T00:00:00"/>
    <n v="500"/>
    <n v="161.99"/>
    <n v="-7.8397750000000002E-3"/>
    <x v="21"/>
    <x v="10"/>
    <n v="19"/>
    <n v="-7.8397746064801099E-3"/>
    <n v="0.99216022500000001"/>
  </r>
  <r>
    <n v="15562"/>
    <d v="1983-05-20T00:00:00"/>
    <n v="500"/>
    <n v="162.13999999999999"/>
    <n v="9.2598310000000005E-4"/>
    <x v="21"/>
    <x v="10"/>
    <n v="20"/>
    <n v="9.2598308537539253E-4"/>
    <n v="1.0009259830999999"/>
  </r>
  <r>
    <n v="15563"/>
    <d v="1983-05-23T00:00:00"/>
    <n v="500"/>
    <n v="163.43"/>
    <n v="7.956088E-3"/>
    <x v="21"/>
    <x v="10"/>
    <n v="23"/>
    <n v="7.9560873319355352E-3"/>
    <n v="1.007956088"/>
  </r>
  <r>
    <n v="15564"/>
    <d v="1983-05-24T00:00:00"/>
    <n v="500"/>
    <n v="165.54"/>
    <n v="1.291073E-2"/>
    <x v="21"/>
    <x v="10"/>
    <n v="24"/>
    <n v="1.29107263048398E-2"/>
    <n v="1.01291073"/>
  </r>
  <r>
    <n v="15565"/>
    <d v="1983-05-25T00:00:00"/>
    <n v="500"/>
    <n v="166.21"/>
    <n v="4.0473599999999998E-3"/>
    <x v="21"/>
    <x v="10"/>
    <n v="25"/>
    <n v="4.047360154645574E-3"/>
    <n v="1.0040473599999999"/>
  </r>
  <r>
    <n v="15566"/>
    <d v="1983-05-26T00:00:00"/>
    <n v="500"/>
    <n v="165.48"/>
    <n v="-4.3920340000000004E-3"/>
    <x v="21"/>
    <x v="10"/>
    <n v="26"/>
    <n v="-4.3920341736358734E-3"/>
    <n v="0.99560796600000001"/>
  </r>
  <r>
    <n v="15567"/>
    <d v="1983-05-27T00:00:00"/>
    <n v="500"/>
    <n v="164.46"/>
    <n v="-6.1638870000000007E-3"/>
    <x v="21"/>
    <x v="10"/>
    <n v="27"/>
    <n v="-6.1638868745466091E-3"/>
    <n v="0.99383611299999997"/>
  </r>
  <r>
    <n v="15568"/>
    <d v="1983-05-31T00:00:00"/>
    <n v="500"/>
    <n v="162.38999999999999"/>
    <n v="-1.258665E-2"/>
    <x v="21"/>
    <x v="10"/>
    <n v="31"/>
    <n v="-1.25866472090479E-2"/>
    <n v="0.98741334999999997"/>
  </r>
  <r>
    <n v="15569"/>
    <d v="1983-06-01T00:00:00"/>
    <n v="500"/>
    <n v="162.55000000000001"/>
    <n v="9.852824E-4"/>
    <x v="21"/>
    <x v="11"/>
    <n v="1"/>
    <n v="9.8528234497208267E-4"/>
    <n v="1.0009852824000001"/>
  </r>
  <r>
    <n v="15570"/>
    <d v="1983-06-02T00:00:00"/>
    <n v="500"/>
    <n v="163.98"/>
    <n v="8.7972940000000006E-3"/>
    <x v="21"/>
    <x v="11"/>
    <n v="2"/>
    <n v="8.7972931405719823E-3"/>
    <n v="1.0087972940000001"/>
  </r>
  <r>
    <n v="15571"/>
    <d v="1983-06-03T00:00:00"/>
    <n v="500"/>
    <n v="164.42"/>
    <n v="2.6832539999999999E-3"/>
    <x v="21"/>
    <x v="11"/>
    <n v="3"/>
    <n v="2.6832540553725082E-3"/>
    <n v="1.0026832539999999"/>
  </r>
  <r>
    <n v="15572"/>
    <d v="1983-06-06T00:00:00"/>
    <n v="500"/>
    <n v="164.83"/>
    <n v="2.4936139999999999E-3"/>
    <x v="21"/>
    <x v="11"/>
    <n v="6"/>
    <n v="2.4936139155822272E-3"/>
    <n v="1.002493614"/>
  </r>
  <r>
    <n v="15573"/>
    <d v="1983-06-07T00:00:00"/>
    <n v="500"/>
    <n v="162.77000000000001"/>
    <n v="-1.249772E-2"/>
    <x v="21"/>
    <x v="11"/>
    <n v="7"/>
    <n v="-1.249772492871448E-2"/>
    <n v="0.98750227999999995"/>
  </r>
  <r>
    <n v="15574"/>
    <d v="1983-06-08T00:00:00"/>
    <n v="500"/>
    <n v="161.36000000000001"/>
    <n v="-8.6625299999999999E-3"/>
    <x v="21"/>
    <x v="11"/>
    <n v="8"/>
    <n v="-8.6625299502365305E-3"/>
    <n v="0.99133747000000005"/>
  </r>
  <r>
    <n v="15575"/>
    <d v="1983-06-09T00:00:00"/>
    <n v="500"/>
    <n v="161.83000000000001"/>
    <n v="2.9127419999999998E-3"/>
    <x v="21"/>
    <x v="11"/>
    <n v="9"/>
    <n v="2.912741695587417E-3"/>
    <n v="1.0029127419999999"/>
  </r>
  <r>
    <n v="15576"/>
    <d v="1983-06-10T00:00:00"/>
    <n v="500"/>
    <n v="162.68"/>
    <n v="5.2524260000000001E-3"/>
    <x v="21"/>
    <x v="11"/>
    <n v="10"/>
    <n v="5.2524253846628621E-3"/>
    <n v="1.005252426"/>
  </r>
  <r>
    <n v="15577"/>
    <d v="1983-06-13T00:00:00"/>
    <n v="500"/>
    <n v="164.84"/>
    <n v="1.3277600000000001E-2"/>
    <x v="21"/>
    <x v="11"/>
    <n v="13"/>
    <n v="1.327760019670521E-2"/>
    <n v="1.0132775999999999"/>
  </r>
  <r>
    <n v="15578"/>
    <d v="1983-06-14T00:00:00"/>
    <n v="500"/>
    <n v="165.53"/>
    <n v="4.1858770000000002E-3"/>
    <x v="21"/>
    <x v="11"/>
    <n v="14"/>
    <n v="4.1858772142684408E-3"/>
    <n v="1.0041858770000001"/>
  </r>
  <r>
    <n v="15579"/>
    <d v="1983-06-15T00:00:00"/>
    <n v="500"/>
    <n v="167.12"/>
    <n v="9.6055089999999999E-3"/>
    <x v="21"/>
    <x v="11"/>
    <n v="15"/>
    <n v="9.6055095753035946E-3"/>
    <n v="1.009605509"/>
  </r>
  <r>
    <n v="15580"/>
    <d v="1983-06-16T00:00:00"/>
    <n v="500"/>
    <n v="169.14"/>
    <n v="1.208712E-2"/>
    <x v="21"/>
    <x v="11"/>
    <n v="16"/>
    <n v="1.2087123025370961E-2"/>
    <n v="1.0120871199999999"/>
  </r>
  <r>
    <n v="15581"/>
    <d v="1983-06-17T00:00:00"/>
    <n v="500"/>
    <n v="169.13"/>
    <n v="-5.9122619999999997E-5"/>
    <x v="21"/>
    <x v="11"/>
    <n v="17"/>
    <n v="-5.9122620314489012E-5"/>
    <n v="0.99994087738000004"/>
  </r>
  <r>
    <n v="15582"/>
    <d v="1983-06-20T00:00:00"/>
    <n v="500"/>
    <n v="169.02"/>
    <n v="-6.5038729999999999E-4"/>
    <x v="21"/>
    <x v="11"/>
    <n v="20"/>
    <n v="-6.5038727605970514E-4"/>
    <n v="0.9993496127"/>
  </r>
  <r>
    <n v="15583"/>
    <d v="1983-06-21T00:00:00"/>
    <n v="500"/>
    <n v="170.53"/>
    <n v="8.9338539999999998E-3"/>
    <x v="21"/>
    <x v="11"/>
    <n v="21"/>
    <n v="8.9338539817771512E-3"/>
    <n v="1.0089338539999999"/>
  </r>
  <r>
    <n v="15584"/>
    <d v="1983-06-22T00:00:00"/>
    <n v="500"/>
    <n v="170.99"/>
    <n v="2.6974730000000001E-3"/>
    <x v="21"/>
    <x v="11"/>
    <n v="22"/>
    <n v="2.6974725854689301E-3"/>
    <n v="1.002697473"/>
  </r>
  <r>
    <n v="15585"/>
    <d v="1983-06-23T00:00:00"/>
    <n v="500"/>
    <n v="170.57"/>
    <n v="-2.456284E-3"/>
    <x v="21"/>
    <x v="11"/>
    <n v="23"/>
    <n v="-2.4562839932160681E-3"/>
    <n v="0.99754371600000002"/>
  </r>
  <r>
    <n v="15586"/>
    <d v="1983-06-24T00:00:00"/>
    <n v="500"/>
    <n v="170.4"/>
    <n v="-9.9665819999999994E-4"/>
    <x v="21"/>
    <x v="11"/>
    <n v="24"/>
    <n v="-9.9665826346950759E-4"/>
    <n v="0.99900334180000006"/>
  </r>
  <r>
    <n v="15587"/>
    <d v="1983-06-27T00:00:00"/>
    <n v="500"/>
    <n v="168.46"/>
    <n v="-1.1384979999999999E-2"/>
    <x v="21"/>
    <x v="11"/>
    <n v="27"/>
    <n v="-1.13849765258216E-2"/>
    <n v="0.98861502000000001"/>
  </r>
  <r>
    <n v="15588"/>
    <d v="1983-06-28T00:00:00"/>
    <n v="500"/>
    <n v="165.68"/>
    <n v="-1.6502429999999998E-2"/>
    <x v="21"/>
    <x v="11"/>
    <n v="28"/>
    <n v="-1.6502433812180969E-2"/>
    <n v="0.98349757000000004"/>
  </r>
  <r>
    <n v="15589"/>
    <d v="1983-06-29T00:00:00"/>
    <n v="500"/>
    <n v="166.64"/>
    <n v="5.7943020000000003E-3"/>
    <x v="21"/>
    <x v="11"/>
    <n v="29"/>
    <n v="5.7943022694348922E-3"/>
    <n v="1.005794302"/>
  </r>
  <r>
    <n v="15590"/>
    <d v="1983-06-30T00:00:00"/>
    <n v="500"/>
    <n v="168.11"/>
    <n v="8.8214110000000012E-3"/>
    <x v="21"/>
    <x v="11"/>
    <n v="30"/>
    <n v="8.8214114258282628E-3"/>
    <n v="1.008821411"/>
  </r>
  <r>
    <n v="15591"/>
    <d v="1983-07-01T00:00:00"/>
    <n v="500"/>
    <n v="168.91"/>
    <n v="4.7587890000000002E-3"/>
    <x v="21"/>
    <x v="0"/>
    <n v="1"/>
    <n v="4.7587888882278939E-3"/>
    <n v="1.004758789"/>
  </r>
  <r>
    <n v="15592"/>
    <d v="1983-07-05T00:00:00"/>
    <n v="500"/>
    <n v="166.6"/>
    <n v="-1.3675919999999999E-2"/>
    <x v="21"/>
    <x v="0"/>
    <n v="5"/>
    <n v="-1.3675922088686289E-2"/>
    <n v="0.98632408000000005"/>
  </r>
  <r>
    <n v="15593"/>
    <d v="1983-07-06T00:00:00"/>
    <n v="500"/>
    <n v="168.48"/>
    <n v="1.1284509999999999E-2"/>
    <x v="21"/>
    <x v="0"/>
    <n v="6"/>
    <n v="1.1284513805522201E-2"/>
    <n v="1.0112845100000001"/>
  </r>
  <r>
    <n v="15594"/>
    <d v="1983-07-07T00:00:00"/>
    <n v="500"/>
    <n v="167.56"/>
    <n v="-5.4605890000000001E-3"/>
    <x v="21"/>
    <x v="0"/>
    <n v="7"/>
    <n v="-5.4605887939220832E-3"/>
    <n v="0.99453941099999998"/>
  </r>
  <r>
    <n v="15595"/>
    <d v="1983-07-08T00:00:00"/>
    <n v="500"/>
    <n v="167.08"/>
    <n v="-2.8646460000000002E-3"/>
    <x v="21"/>
    <x v="0"/>
    <n v="8"/>
    <n v="-2.8646455001193338E-3"/>
    <n v="0.99713535399999997"/>
  </r>
  <r>
    <n v="15596"/>
    <d v="1983-07-11T00:00:00"/>
    <n v="500"/>
    <n v="168.11"/>
    <n v="6.1647110000000007E-3"/>
    <x v="21"/>
    <x v="0"/>
    <n v="11"/>
    <n v="6.1647115154417342E-3"/>
    <n v="1.006164711"/>
  </r>
  <r>
    <n v="15597"/>
    <d v="1983-07-12T00:00:00"/>
    <n v="500"/>
    <n v="165.53"/>
    <n v="-1.5347090000000001E-2"/>
    <x v="21"/>
    <x v="0"/>
    <n v="12"/>
    <n v="-1.5347094164535171E-2"/>
    <n v="0.98465290999999999"/>
  </r>
  <r>
    <n v="15598"/>
    <d v="1983-07-13T00:00:00"/>
    <n v="500"/>
    <n v="165.46"/>
    <n v="-4.2288409999999998E-4"/>
    <x v="21"/>
    <x v="0"/>
    <n v="13"/>
    <n v="-4.2288406935298012E-4"/>
    <n v="0.99957711589999998"/>
  </r>
  <r>
    <n v="15599"/>
    <d v="1983-07-14T00:00:00"/>
    <n v="500"/>
    <n v="166.01"/>
    <n v="3.3240660000000001E-3"/>
    <x v="21"/>
    <x v="0"/>
    <n v="14"/>
    <n v="3.3240662395743752E-3"/>
    <n v="1.003324066"/>
  </r>
  <r>
    <n v="15600"/>
    <d v="1983-07-15T00:00:00"/>
    <n v="500"/>
    <n v="164.29"/>
    <n v="-1.036082E-2"/>
    <x v="21"/>
    <x v="0"/>
    <n v="15"/>
    <n v="-1.036082163725072E-2"/>
    <n v="0.98963917999999995"/>
  </r>
  <r>
    <n v="15601"/>
    <d v="1983-07-18T00:00:00"/>
    <n v="500"/>
    <n v="163.95"/>
    <n v="-2.069511E-3"/>
    <x v="21"/>
    <x v="0"/>
    <n v="18"/>
    <n v="-2.0695112301418739E-3"/>
    <n v="0.99793048900000003"/>
  </r>
  <r>
    <n v="15602"/>
    <d v="1983-07-19T00:00:00"/>
    <n v="500"/>
    <n v="164.83"/>
    <n v="5.3674899999999999E-3"/>
    <x v="21"/>
    <x v="0"/>
    <n v="19"/>
    <n v="5.3674900884417287E-3"/>
    <n v="1.00536749"/>
  </r>
  <r>
    <n v="15603"/>
    <d v="1983-07-20T00:00:00"/>
    <n v="500"/>
    <n v="169.29"/>
    <n v="2.7058180000000001E-2"/>
    <x v="21"/>
    <x v="0"/>
    <n v="20"/>
    <n v="2.7058181156342839E-2"/>
    <n v="1.02705818"/>
  </r>
  <r>
    <n v="15604"/>
    <d v="1983-07-21T00:00:00"/>
    <n v="500"/>
    <n v="169.06"/>
    <n v="-1.3586150000000001E-3"/>
    <x v="21"/>
    <x v="0"/>
    <n v="21"/>
    <n v="-1.358615393703078E-3"/>
    <n v="0.99864138499999999"/>
  </r>
  <r>
    <n v="15605"/>
    <d v="1983-07-22T00:00:00"/>
    <n v="500"/>
    <n v="168.89"/>
    <n v="-1.00556E-3"/>
    <x v="21"/>
    <x v="0"/>
    <n v="22"/>
    <n v="-1.0055601561577141E-3"/>
    <n v="0.99899444000000004"/>
  </r>
  <r>
    <n v="15606"/>
    <d v="1983-07-25T00:00:00"/>
    <n v="500"/>
    <n v="169.53"/>
    <n v="3.7894489999999999E-3"/>
    <x v="21"/>
    <x v="0"/>
    <n v="25"/>
    <n v="3.7894487536267452E-3"/>
    <n v="1.0037894489999999"/>
  </r>
  <r>
    <n v="15607"/>
    <d v="1983-07-26T00:00:00"/>
    <n v="500"/>
    <n v="170.35"/>
    <n v="4.8369020000000014E-3"/>
    <x v="21"/>
    <x v="0"/>
    <n v="26"/>
    <n v="4.8369020232406079E-3"/>
    <n v="1.0048369020000001"/>
  </r>
  <r>
    <n v="15608"/>
    <d v="1983-07-27T00:00:00"/>
    <n v="500"/>
    <n v="167.59"/>
    <n v="-1.6201940000000001E-2"/>
    <x v="21"/>
    <x v="0"/>
    <n v="27"/>
    <n v="-1.6201937188142002E-2"/>
    <n v="0.98379806000000003"/>
  </r>
  <r>
    <n v="15609"/>
    <d v="1983-07-28T00:00:00"/>
    <n v="500"/>
    <n v="165.04"/>
    <n v="-1.521571E-2"/>
    <x v="21"/>
    <x v="0"/>
    <n v="28"/>
    <n v="-1.5215704994331451E-2"/>
    <n v="0.98478429000000001"/>
  </r>
  <r>
    <n v="15610"/>
    <d v="1983-07-29T00:00:00"/>
    <n v="500"/>
    <n v="162.56"/>
    <n v="-1.5026660000000001E-2"/>
    <x v="21"/>
    <x v="0"/>
    <n v="29"/>
    <n v="-1.5026660203586889E-2"/>
    <n v="0.98497334000000003"/>
  </r>
  <r>
    <n v="15611"/>
    <d v="1983-08-01T00:00:00"/>
    <n v="500"/>
    <n v="162.04"/>
    <n v="-3.1988189999999999E-3"/>
    <x v="21"/>
    <x v="1"/>
    <n v="1"/>
    <n v="-3.1988188976378451E-3"/>
    <n v="0.99680118100000004"/>
  </r>
  <r>
    <n v="15612"/>
    <d v="1983-08-02T00:00:00"/>
    <n v="500"/>
    <n v="162.01"/>
    <n v="-1.851395E-4"/>
    <x v="21"/>
    <x v="1"/>
    <n v="2"/>
    <n v="-1.8513947173537379E-4"/>
    <n v="0.99981486050000001"/>
  </r>
  <r>
    <n v="15613"/>
    <d v="1983-08-03T00:00:00"/>
    <n v="500"/>
    <n v="163.44"/>
    <n v="8.8266150000000012E-3"/>
    <x v="21"/>
    <x v="1"/>
    <n v="3"/>
    <n v="8.8266156410099494E-3"/>
    <n v="1.008826615"/>
  </r>
  <r>
    <n v="15614"/>
    <d v="1983-08-04T00:00:00"/>
    <n v="500"/>
    <n v="161.33000000000001"/>
    <n v="-1.290994E-2"/>
    <x v="21"/>
    <x v="1"/>
    <n v="4"/>
    <n v="-1.290993636808602E-2"/>
    <n v="0.98709005999999999"/>
  </r>
  <r>
    <n v="15615"/>
    <d v="1983-08-05T00:00:00"/>
    <n v="500"/>
    <n v="161.74"/>
    <n v="2.5413749999999998E-3"/>
    <x v="21"/>
    <x v="1"/>
    <n v="5"/>
    <n v="2.5413748217937289E-3"/>
    <n v="1.0025413750000001"/>
  </r>
  <r>
    <n v="15616"/>
    <d v="1983-08-08T00:00:00"/>
    <n v="500"/>
    <n v="159.18"/>
    <n v="-1.5827870000000001E-2"/>
    <x v="21"/>
    <x v="1"/>
    <n v="8"/>
    <n v="-1.582787189316193E-2"/>
    <n v="0.98417213000000003"/>
  </r>
  <r>
    <n v="15617"/>
    <d v="1983-08-09T00:00:00"/>
    <n v="500"/>
    <n v="160.13"/>
    <n v="5.9680860000000001E-3"/>
    <x v="21"/>
    <x v="1"/>
    <n v="9"/>
    <n v="5.9680864430204927E-3"/>
    <n v="1.005968086"/>
  </r>
  <r>
    <n v="15618"/>
    <d v="1983-08-10T00:00:00"/>
    <n v="500"/>
    <n v="161.54"/>
    <n v="8.8053460000000004E-3"/>
    <x v="21"/>
    <x v="1"/>
    <n v="10"/>
    <n v="8.8053456566539179E-3"/>
    <n v="1.0088053459999999"/>
  </r>
  <r>
    <n v="15619"/>
    <d v="1983-08-11T00:00:00"/>
    <n v="500"/>
    <n v="161.55000000000001"/>
    <n v="6.1904169999999994E-5"/>
    <x v="21"/>
    <x v="1"/>
    <n v="11"/>
    <n v="6.1904172341309405E-5"/>
    <n v="1.0000619041700001"/>
  </r>
  <r>
    <n v="15620"/>
    <d v="1983-08-12T00:00:00"/>
    <n v="500"/>
    <n v="162.16"/>
    <n v="3.7759209999999998E-3"/>
    <x v="21"/>
    <x v="1"/>
    <n v="12"/>
    <n v="3.775920767564056E-3"/>
    <n v="1.0037759209999999"/>
  </r>
  <r>
    <n v="15621"/>
    <d v="1983-08-15T00:00:00"/>
    <n v="500"/>
    <n v="163.71"/>
    <n v="9.5584610000000007E-3"/>
    <x v="21"/>
    <x v="1"/>
    <n v="15"/>
    <n v="9.5584607794771959E-3"/>
    <n v="1.0095584609999999"/>
  </r>
  <r>
    <n v="15622"/>
    <d v="1983-08-16T00:00:00"/>
    <n v="500"/>
    <n v="163.41"/>
    <n v="-1.832509E-3"/>
    <x v="21"/>
    <x v="1"/>
    <n v="16"/>
    <n v="-1.832508704416425E-3"/>
    <n v="0.99816749100000002"/>
  </r>
  <r>
    <n v="15623"/>
    <d v="1983-08-17T00:00:00"/>
    <n v="500"/>
    <n v="165.29"/>
    <n v="1.1504800000000001E-2"/>
    <x v="21"/>
    <x v="1"/>
    <n v="17"/>
    <n v="1.1504803867572241E-2"/>
    <n v="1.0115048"/>
  </r>
  <r>
    <n v="15624"/>
    <d v="1983-08-18T00:00:00"/>
    <n v="500"/>
    <n v="163.55000000000001"/>
    <n v="-1.052695E-2"/>
    <x v="21"/>
    <x v="1"/>
    <n v="18"/>
    <n v="-1.052695262871306E-2"/>
    <n v="0.98947304999999997"/>
  </r>
  <r>
    <n v="15625"/>
    <d v="1983-08-19T00:00:00"/>
    <n v="500"/>
    <n v="163.98"/>
    <n v="2.6291650000000001E-3"/>
    <x v="21"/>
    <x v="1"/>
    <n v="19"/>
    <n v="2.6291653928460779E-3"/>
    <n v="1.0026291650000001"/>
  </r>
  <r>
    <n v="15626"/>
    <d v="1983-08-22T00:00:00"/>
    <n v="500"/>
    <n v="164.34"/>
    <n v="2.1953900000000002E-3"/>
    <x v="21"/>
    <x v="1"/>
    <n v="22"/>
    <n v="2.195389681668658E-3"/>
    <n v="1.00219539"/>
  </r>
  <r>
    <n v="15627"/>
    <d v="1983-08-23T00:00:00"/>
    <n v="500"/>
    <n v="162.77000000000001"/>
    <n v="-9.5533650000000012E-3"/>
    <x v="21"/>
    <x v="1"/>
    <n v="23"/>
    <n v="-9.5533649750516592E-3"/>
    <n v="0.99044663499999996"/>
  </r>
  <r>
    <n v="15628"/>
    <d v="1983-08-24T00:00:00"/>
    <n v="500"/>
    <n v="161.25"/>
    <n v="-9.3383300000000006E-3"/>
    <x v="21"/>
    <x v="1"/>
    <n v="24"/>
    <n v="-9.3383301591203338E-3"/>
    <n v="0.99066167000000005"/>
  </r>
  <r>
    <n v="15629"/>
    <d v="1983-08-25T00:00:00"/>
    <n v="500"/>
    <n v="160.84"/>
    <n v="-2.542636E-3"/>
    <x v="21"/>
    <x v="1"/>
    <n v="25"/>
    <n v="-2.5426356589146599E-3"/>
    <n v="0.99745736399999996"/>
  </r>
  <r>
    <n v="15630"/>
    <d v="1983-08-26T00:00:00"/>
    <n v="500"/>
    <n v="162.13999999999999"/>
    <n v="8.0825670000000006E-3"/>
    <x v="21"/>
    <x v="1"/>
    <n v="26"/>
    <n v="8.0825665257397983E-3"/>
    <n v="1.008082567"/>
  </r>
  <r>
    <n v="15631"/>
    <d v="1983-08-29T00:00:00"/>
    <n v="500"/>
    <n v="162.25"/>
    <n v="6.7842610000000002E-4"/>
    <x v="21"/>
    <x v="1"/>
    <n v="29"/>
    <n v="6.7842605156043234E-4"/>
    <n v="1.0006784260999999"/>
  </r>
  <r>
    <n v="15632"/>
    <d v="1983-08-30T00:00:00"/>
    <n v="500"/>
    <n v="162.58000000000001"/>
    <n v="2.0338980000000001E-3"/>
    <x v="21"/>
    <x v="1"/>
    <n v="30"/>
    <n v="2.0338983050847141E-3"/>
    <n v="1.0020338980000001"/>
  </r>
  <r>
    <n v="15633"/>
    <d v="1983-08-31T00:00:00"/>
    <n v="500"/>
    <n v="164.4"/>
    <n v="1.119449E-2"/>
    <x v="21"/>
    <x v="1"/>
    <n v="31"/>
    <n v="1.119448886701924E-2"/>
    <n v="1.0111944900000001"/>
  </r>
  <r>
    <n v="15634"/>
    <d v="1983-09-01T00:00:00"/>
    <n v="500"/>
    <n v="164.23"/>
    <n v="-1.034063E-3"/>
    <x v="21"/>
    <x v="2"/>
    <n v="1"/>
    <n v="-1.0340632603407229E-3"/>
    <n v="0.99896593700000003"/>
  </r>
  <r>
    <n v="15635"/>
    <d v="1983-09-02T00:00:00"/>
    <n v="500"/>
    <n v="165"/>
    <n v="4.6885470000000004E-3"/>
    <x v="21"/>
    <x v="2"/>
    <n v="2"/>
    <n v="4.6885465505694954E-3"/>
    <n v="1.004688547"/>
  </r>
  <r>
    <n v="15636"/>
    <d v="1983-09-06T00:00:00"/>
    <n v="500"/>
    <n v="167.89"/>
    <n v="1.751515E-2"/>
    <x v="21"/>
    <x v="2"/>
    <n v="6"/>
    <n v="1.751515151515148E-2"/>
    <n v="1.0175151499999999"/>
  </r>
  <r>
    <n v="15637"/>
    <d v="1983-09-07T00:00:00"/>
    <n v="500"/>
    <n v="167.96"/>
    <n v="4.1693969999999998E-4"/>
    <x v="21"/>
    <x v="2"/>
    <n v="7"/>
    <n v="4.1693966287459361E-4"/>
    <n v="1.0004169397"/>
  </r>
  <r>
    <n v="15638"/>
    <d v="1983-09-08T00:00:00"/>
    <n v="500"/>
    <n v="167.77"/>
    <n v="-1.1312220000000001E-3"/>
    <x v="21"/>
    <x v="2"/>
    <n v="8"/>
    <n v="-1.13122171945701E-3"/>
    <n v="0.99886877799999996"/>
  </r>
  <r>
    <n v="15639"/>
    <d v="1983-09-09T00:00:00"/>
    <n v="500"/>
    <n v="166.92"/>
    <n v="-5.0664600000000001E-3"/>
    <x v="21"/>
    <x v="2"/>
    <n v="9"/>
    <n v="-5.0664600345712296E-3"/>
    <n v="0.99493354000000001"/>
  </r>
  <r>
    <n v="15640"/>
    <d v="1983-09-12T00:00:00"/>
    <n v="500"/>
    <n v="165.48"/>
    <n v="-8.626888000000001E-3"/>
    <x v="21"/>
    <x v="2"/>
    <n v="12"/>
    <n v="-8.6268871315600126E-3"/>
    <n v="0.991373112"/>
  </r>
  <r>
    <n v="15641"/>
    <d v="1983-09-13T00:00:00"/>
    <n v="500"/>
    <n v="164.8"/>
    <n v="-4.1092580000000002E-3"/>
    <x v="21"/>
    <x v="2"/>
    <n v="13"/>
    <n v="-4.1092579163644061E-3"/>
    <n v="0.99589074200000005"/>
  </r>
  <r>
    <n v="15642"/>
    <d v="1983-09-14T00:00:00"/>
    <n v="500"/>
    <n v="165.36"/>
    <n v="3.3980579999999998E-3"/>
    <x v="21"/>
    <x v="2"/>
    <n v="14"/>
    <n v="3.3980582524271159E-3"/>
    <n v="1.0033980579999999"/>
  </r>
  <r>
    <n v="15643"/>
    <d v="1983-09-15T00:00:00"/>
    <n v="500"/>
    <n v="164.38"/>
    <n v="-5.9264630000000007E-3"/>
    <x v="21"/>
    <x v="2"/>
    <n v="15"/>
    <n v="-5.9264634736333477E-3"/>
    <n v="0.99407353700000001"/>
  </r>
  <r>
    <n v="15644"/>
    <d v="1983-09-16T00:00:00"/>
    <n v="500"/>
    <n v="166.24"/>
    <n v="1.1315250000000001E-2"/>
    <x v="21"/>
    <x v="2"/>
    <n v="16"/>
    <n v="1.1315245163645351E-2"/>
    <n v="1.01131525"/>
  </r>
  <r>
    <n v="15645"/>
    <d v="1983-09-19T00:00:00"/>
    <n v="500"/>
    <n v="167.62"/>
    <n v="8.3012520000000003E-3"/>
    <x v="21"/>
    <x v="2"/>
    <n v="19"/>
    <n v="8.3012512030797847E-3"/>
    <n v="1.0083012520000001"/>
  </r>
  <r>
    <n v="15646"/>
    <d v="1983-09-20T00:00:00"/>
    <n v="500"/>
    <n v="169.25"/>
    <n v="9.7243770000000011E-3"/>
    <x v="21"/>
    <x v="2"/>
    <n v="20"/>
    <n v="9.7243765660421921E-3"/>
    <n v="1.009724377"/>
  </r>
  <r>
    <n v="15647"/>
    <d v="1983-09-21T00:00:00"/>
    <n v="500"/>
    <n v="168.41"/>
    <n v="-4.9630720000000007E-3"/>
    <x v="21"/>
    <x v="2"/>
    <n v="21"/>
    <n v="-4.9630723781388664E-3"/>
    <n v="0.99503692799999999"/>
  </r>
  <r>
    <n v="15648"/>
    <d v="1983-09-22T00:00:00"/>
    <n v="500"/>
    <n v="169.76"/>
    <n v="8.0161510000000009E-3"/>
    <x v="21"/>
    <x v="2"/>
    <n v="22"/>
    <n v="8.0161510599132679E-3"/>
    <n v="1.0080161510000001"/>
  </r>
  <r>
    <n v="15649"/>
    <d v="1983-09-23T00:00:00"/>
    <n v="500"/>
    <n v="169.51"/>
    <n v="-1.472667E-3"/>
    <x v="21"/>
    <x v="2"/>
    <n v="23"/>
    <n v="-1.4726672950047259E-3"/>
    <n v="0.99852733299999996"/>
  </r>
  <r>
    <n v="15650"/>
    <d v="1983-09-26T00:00:00"/>
    <n v="500"/>
    <n v="170.07"/>
    <n v="3.30364E-3"/>
    <x v="21"/>
    <x v="2"/>
    <n v="26"/>
    <n v="3.3036399032506658E-3"/>
    <n v="1.0033036399999999"/>
  </r>
  <r>
    <n v="15651"/>
    <d v="1983-09-27T00:00:00"/>
    <n v="500"/>
    <n v="168.43"/>
    <n v="-9.643088000000001E-3"/>
    <x v="21"/>
    <x v="2"/>
    <n v="27"/>
    <n v="-9.6430881401774471E-3"/>
    <n v="0.99035691199999998"/>
  </r>
  <r>
    <n v="15652"/>
    <d v="1983-09-28T00:00:00"/>
    <n v="500"/>
    <n v="168.01"/>
    <n v="-2.493618E-3"/>
    <x v="21"/>
    <x v="2"/>
    <n v="28"/>
    <n v="-2.4936175265689591E-3"/>
    <n v="0.99750638199999997"/>
  </r>
  <r>
    <n v="15653"/>
    <d v="1983-09-29T00:00:00"/>
    <n v="500"/>
    <n v="167.23"/>
    <n v="-4.6425810000000007E-3"/>
    <x v="21"/>
    <x v="2"/>
    <n v="29"/>
    <n v="-4.6425807987620082E-3"/>
    <n v="0.99535741899999997"/>
  </r>
  <r>
    <n v="15654"/>
    <d v="1983-09-30T00:00:00"/>
    <n v="500"/>
    <n v="166.07"/>
    <n v="-6.9365540000000002E-3"/>
    <x v="21"/>
    <x v="2"/>
    <n v="30"/>
    <n v="-6.9365544459726314E-3"/>
    <n v="0.99306344599999996"/>
  </r>
  <r>
    <n v="15655"/>
    <d v="1983-10-03T00:00:00"/>
    <n v="500"/>
    <n v="165.8"/>
    <n v="-1.62582E-3"/>
    <x v="21"/>
    <x v="3"/>
    <n v="3"/>
    <n v="-1.6258204371649709E-3"/>
    <n v="0.99837418"/>
  </r>
  <r>
    <n v="15656"/>
    <d v="1983-10-04T00:00:00"/>
    <n v="500"/>
    <n v="166.27"/>
    <n v="2.834741E-3"/>
    <x v="21"/>
    <x v="3"/>
    <n v="4"/>
    <n v="2.8347406513871132E-3"/>
    <n v="1.002834741"/>
  </r>
  <r>
    <n v="15657"/>
    <d v="1983-10-05T00:00:00"/>
    <n v="500"/>
    <n v="167.74"/>
    <n v="8.8410410000000009E-3"/>
    <x v="21"/>
    <x v="3"/>
    <n v="5"/>
    <n v="8.8410416791964153E-3"/>
    <n v="1.0088410409999999"/>
  </r>
  <r>
    <n v="15658"/>
    <d v="1983-10-06T00:00:00"/>
    <n v="500"/>
    <n v="170.28"/>
    <n v="1.514248E-2"/>
    <x v="21"/>
    <x v="3"/>
    <n v="6"/>
    <n v="1.514248241325866E-2"/>
    <n v="1.01514248"/>
  </r>
  <r>
    <n v="15659"/>
    <d v="1983-10-07T00:00:00"/>
    <n v="500"/>
    <n v="170.8"/>
    <n v="3.0537939999999999E-3"/>
    <x v="21"/>
    <x v="3"/>
    <n v="7"/>
    <n v="3.0537937514683029E-3"/>
    <n v="1.0030537939999999"/>
  </r>
  <r>
    <n v="15660"/>
    <d v="1983-10-10T00:00:00"/>
    <n v="500"/>
    <n v="172.65"/>
    <n v="1.083138E-2"/>
    <x v="21"/>
    <x v="3"/>
    <n v="10"/>
    <n v="1.083138173302101E-2"/>
    <n v="1.0108313799999999"/>
  </r>
  <r>
    <n v="15661"/>
    <d v="1983-10-11T00:00:00"/>
    <n v="500"/>
    <n v="170.34"/>
    <n v="-1.337967E-2"/>
    <x v="21"/>
    <x v="3"/>
    <n v="11"/>
    <n v="-1.3379669852302319E-2"/>
    <n v="0.98662033000000005"/>
  </r>
  <r>
    <n v="15662"/>
    <d v="1983-10-12T00:00:00"/>
    <n v="500"/>
    <n v="169.63"/>
    <n v="-4.1681340000000004E-3"/>
    <x v="21"/>
    <x v="3"/>
    <n v="12"/>
    <n v="-4.1681343195961729E-3"/>
    <n v="0.99583186599999995"/>
  </r>
  <r>
    <n v="15663"/>
    <d v="1983-10-13T00:00:00"/>
    <n v="500"/>
    <n v="169.88"/>
    <n v="1.4737960000000001E-3"/>
    <x v="21"/>
    <x v="3"/>
    <n v="13"/>
    <n v="1.4737959087425261E-3"/>
    <n v="1.001473796"/>
  </r>
  <r>
    <n v="15664"/>
    <d v="1983-10-14T00:00:00"/>
    <n v="500"/>
    <n v="169.86"/>
    <n v="-1.177302E-4"/>
    <x v="21"/>
    <x v="3"/>
    <n v="14"/>
    <n v="-1.1773016246752201E-4"/>
    <n v="0.99988226979999995"/>
  </r>
  <r>
    <n v="15665"/>
    <d v="1983-10-17T00:00:00"/>
    <n v="500"/>
    <n v="170.43"/>
    <n v="3.3557050000000001E-3"/>
    <x v="21"/>
    <x v="3"/>
    <n v="17"/>
    <n v="3.3557046979866278E-3"/>
    <n v="1.0033557049999999"/>
  </r>
  <r>
    <n v="15666"/>
    <d v="1983-10-18T00:00:00"/>
    <n v="500"/>
    <n v="167.81"/>
    <n v="-1.537288E-2"/>
    <x v="21"/>
    <x v="3"/>
    <n v="18"/>
    <n v="-1.537288036143869E-2"/>
    <n v="0.98462711999999997"/>
  </r>
  <r>
    <n v="15667"/>
    <d v="1983-10-19T00:00:00"/>
    <n v="500"/>
    <n v="166.73"/>
    <n v="-6.4358500000000008E-3"/>
    <x v="21"/>
    <x v="3"/>
    <n v="19"/>
    <n v="-6.4358500685299802E-3"/>
    <n v="0.99356414999999998"/>
  </r>
  <r>
    <n v="15668"/>
    <d v="1983-10-20T00:00:00"/>
    <n v="500"/>
    <n v="166.98"/>
    <n v="1.4994299999999999E-3"/>
    <x v="21"/>
    <x v="3"/>
    <n v="20"/>
    <n v="1.499430216517661E-3"/>
    <n v="1.00149943"/>
  </r>
  <r>
    <n v="15669"/>
    <d v="1983-10-21T00:00:00"/>
    <n v="500"/>
    <n v="165.95"/>
    <n v="-6.1684030000000003E-3"/>
    <x v="21"/>
    <x v="3"/>
    <n v="21"/>
    <n v="-6.1684034016049596E-3"/>
    <n v="0.99383159700000001"/>
  </r>
  <r>
    <n v="15670"/>
    <d v="1983-10-24T00:00:00"/>
    <n v="500"/>
    <n v="165.99"/>
    <n v="2.4103650000000001E-4"/>
    <x v="21"/>
    <x v="3"/>
    <n v="24"/>
    <n v="2.4103645676420979E-4"/>
    <n v="1.0002410365000001"/>
  </r>
  <r>
    <n v="15671"/>
    <d v="1983-10-25T00:00:00"/>
    <n v="500"/>
    <n v="166.47"/>
    <n v="2.8917410000000002E-3"/>
    <x v="21"/>
    <x v="3"/>
    <n v="25"/>
    <n v="2.8917404662931472E-3"/>
    <n v="1.002891741"/>
  </r>
  <r>
    <n v="15672"/>
    <d v="1983-10-26T00:00:00"/>
    <n v="500"/>
    <n v="165.38"/>
    <n v="-6.5477260000000002E-3"/>
    <x v="21"/>
    <x v="3"/>
    <n v="26"/>
    <n v="-6.5477263170541367E-3"/>
    <n v="0.99345227400000002"/>
  </r>
  <r>
    <n v="15673"/>
    <d v="1983-10-27T00:00:00"/>
    <n v="500"/>
    <n v="164.84"/>
    <n v="-3.265207E-3"/>
    <x v="21"/>
    <x v="3"/>
    <n v="27"/>
    <n v="-3.2652074011367831E-3"/>
    <n v="0.99673479300000001"/>
  </r>
  <r>
    <n v="15674"/>
    <d v="1983-10-28T00:00:00"/>
    <n v="500"/>
    <n v="163.37"/>
    <n v="-8.9177390000000009E-3"/>
    <x v="21"/>
    <x v="3"/>
    <n v="28"/>
    <n v="-8.9177384130065818E-3"/>
    <n v="0.99108226099999996"/>
  </r>
  <r>
    <n v="15675"/>
    <d v="1983-10-31T00:00:00"/>
    <n v="500"/>
    <n v="163.55000000000001"/>
    <n v="1.101793E-3"/>
    <x v="21"/>
    <x v="3"/>
    <n v="31"/>
    <n v="1.1017934749342211E-3"/>
    <n v="1.0011017929999999"/>
  </r>
  <r>
    <n v="15676"/>
    <d v="1983-11-01T00:00:00"/>
    <n v="500"/>
    <n v="163.63999999999999"/>
    <n v="5.502905E-4"/>
    <x v="21"/>
    <x v="4"/>
    <n v="1"/>
    <n v="5.5029043106058495E-4"/>
    <n v="1.0005502905000001"/>
  </r>
  <r>
    <n v="15677"/>
    <d v="1983-11-02T00:00:00"/>
    <n v="500"/>
    <n v="164.84"/>
    <n v="7.3331700000000008E-3"/>
    <x v="21"/>
    <x v="4"/>
    <n v="2"/>
    <n v="7.3331703739918366E-3"/>
    <n v="1.0073331700000001"/>
  </r>
  <r>
    <n v="15678"/>
    <d v="1983-11-03T00:00:00"/>
    <n v="500"/>
    <n v="163.44999999999999"/>
    <n v="-8.432419E-3"/>
    <x v="21"/>
    <x v="4"/>
    <n v="3"/>
    <n v="-8.432419315700157E-3"/>
    <n v="0.99156758099999998"/>
  </r>
  <r>
    <n v="15679"/>
    <d v="1983-11-04T00:00:00"/>
    <n v="500"/>
    <n v="162.44"/>
    <n v="-6.1792600000000007E-3"/>
    <x v="21"/>
    <x v="4"/>
    <n v="4"/>
    <n v="-6.179259712450258E-3"/>
    <n v="0.99382073999999998"/>
  </r>
  <r>
    <n v="15680"/>
    <d v="1983-11-07T00:00:00"/>
    <n v="500"/>
    <n v="161.91"/>
    <n v="-3.2627429999999998E-3"/>
    <x v="21"/>
    <x v="4"/>
    <n v="7"/>
    <n v="-3.262743166707716E-3"/>
    <n v="0.99673725700000004"/>
  </r>
  <r>
    <n v="15681"/>
    <d v="1983-11-08T00:00:00"/>
    <n v="500"/>
    <n v="161.76"/>
    <n v="-9.2644060000000004E-4"/>
    <x v="21"/>
    <x v="4"/>
    <n v="8"/>
    <n v="-9.2644061515656517E-4"/>
    <n v="0.99907355939999998"/>
  </r>
  <r>
    <n v="15682"/>
    <d v="1983-11-09T00:00:00"/>
    <n v="500"/>
    <n v="163.97"/>
    <n v="1.3662219999999999E-2"/>
    <x v="21"/>
    <x v="4"/>
    <n v="9"/>
    <n v="1.3662215628090999E-2"/>
    <n v="1.0136622200000001"/>
  </r>
  <r>
    <n v="15683"/>
    <d v="1983-11-10T00:00:00"/>
    <n v="500"/>
    <n v="164.41"/>
    <n v="2.6834179999999999E-3"/>
    <x v="21"/>
    <x v="4"/>
    <n v="10"/>
    <n v="2.6834176983594471E-3"/>
    <n v="1.0026834179999999"/>
  </r>
  <r>
    <n v="15684"/>
    <d v="1983-11-11T00:00:00"/>
    <n v="500"/>
    <n v="166.29"/>
    <n v="1.143483E-2"/>
    <x v="21"/>
    <x v="4"/>
    <n v="11"/>
    <n v="1.1434827565233169E-2"/>
    <n v="1.01143483"/>
  </r>
  <r>
    <n v="15685"/>
    <d v="1983-11-14T00:00:00"/>
    <n v="500"/>
    <n v="166.58"/>
    <n v="1.7439409999999999E-3"/>
    <x v="21"/>
    <x v="4"/>
    <n v="14"/>
    <n v="1.7439413073547789E-3"/>
    <n v="1.001743941"/>
  </r>
  <r>
    <n v="15686"/>
    <d v="1983-11-15T00:00:00"/>
    <n v="500"/>
    <n v="165.36"/>
    <n v="-7.3238090000000006E-3"/>
    <x v="21"/>
    <x v="4"/>
    <n v="15"/>
    <n v="-7.3238083803577334E-3"/>
    <n v="0.99267619100000004"/>
  </r>
  <r>
    <n v="15687"/>
    <d v="1983-11-16T00:00:00"/>
    <n v="500"/>
    <n v="166.08"/>
    <n v="4.3541370000000001E-3"/>
    <x v="21"/>
    <x v="4"/>
    <n v="16"/>
    <n v="4.3541364296080243E-3"/>
    <n v="1.004354137"/>
  </r>
  <r>
    <n v="15688"/>
    <d v="1983-11-17T00:00:00"/>
    <n v="500"/>
    <n v="166.13"/>
    <n v="3.0105969999999997E-4"/>
    <x v="21"/>
    <x v="4"/>
    <n v="17"/>
    <n v="3.0105973025040811E-4"/>
    <n v="1.0003010596999999"/>
  </r>
  <r>
    <n v="15689"/>
    <d v="1983-11-18T00:00:00"/>
    <n v="500"/>
    <n v="165.09"/>
    <n v="-6.260158E-3"/>
    <x v="21"/>
    <x v="4"/>
    <n v="18"/>
    <n v="-6.2601577078191806E-3"/>
    <n v="0.99373984199999998"/>
  </r>
  <r>
    <n v="15690"/>
    <d v="1983-11-21T00:00:00"/>
    <n v="500"/>
    <n v="166.05"/>
    <n v="5.8150100000000007E-3"/>
    <x v="21"/>
    <x v="4"/>
    <n v="21"/>
    <n v="5.8150099945484257E-3"/>
    <n v="1.0058150100000001"/>
  </r>
  <r>
    <n v="15691"/>
    <d v="1983-11-22T00:00:00"/>
    <n v="500"/>
    <n v="166.84"/>
    <n v="4.757603E-3"/>
    <x v="21"/>
    <x v="4"/>
    <n v="22"/>
    <n v="4.7576031315867962E-3"/>
    <n v="1.0047576030000001"/>
  </r>
  <r>
    <n v="15692"/>
    <d v="1983-11-23T00:00:00"/>
    <n v="500"/>
    <n v="166.96"/>
    <n v="7.1925199999999998E-4"/>
    <x v="21"/>
    <x v="4"/>
    <n v="23"/>
    <n v="7.1925197794286966E-4"/>
    <n v="1.0007192519999999"/>
  </r>
  <r>
    <n v="15693"/>
    <d v="1983-11-25T00:00:00"/>
    <n v="500"/>
    <n v="167.18"/>
    <n v="1.317681E-3"/>
    <x v="21"/>
    <x v="4"/>
    <n v="25"/>
    <n v="1.3176808816481871E-3"/>
    <n v="1.001317681"/>
  </r>
  <r>
    <n v="15694"/>
    <d v="1983-11-28T00:00:00"/>
    <n v="500"/>
    <n v="166.54"/>
    <n v="-3.828209E-3"/>
    <x v="21"/>
    <x v="4"/>
    <n v="28"/>
    <n v="-3.8282091159230762E-3"/>
    <n v="0.99617179099999997"/>
  </r>
  <r>
    <n v="15695"/>
    <d v="1983-11-29T00:00:00"/>
    <n v="500"/>
    <n v="167.91"/>
    <n v="8.2262519999999999E-3"/>
    <x v="21"/>
    <x v="4"/>
    <n v="29"/>
    <n v="8.2262519514830768E-3"/>
    <n v="1.008226252"/>
  </r>
  <r>
    <n v="15696"/>
    <d v="1983-11-30T00:00:00"/>
    <n v="500"/>
    <n v="166.4"/>
    <n v="-8.9929129999999999E-3"/>
    <x v="21"/>
    <x v="4"/>
    <n v="30"/>
    <n v="-8.992912869989822E-3"/>
    <n v="0.99100708699999995"/>
  </r>
  <r>
    <n v="15697"/>
    <d v="1983-12-01T00:00:00"/>
    <n v="500"/>
    <n v="166.49"/>
    <n v="5.4086539999999999E-4"/>
    <x v="21"/>
    <x v="5"/>
    <n v="1"/>
    <n v="5.4086538461550759E-4"/>
    <n v="1.0005408654000001"/>
  </r>
  <r>
    <n v="15698"/>
    <d v="1983-12-02T00:00:00"/>
    <n v="500"/>
    <n v="165.44"/>
    <n v="-6.3066850000000002E-3"/>
    <x v="21"/>
    <x v="5"/>
    <n v="2"/>
    <n v="-6.3066850861914769E-3"/>
    <n v="0.99369331500000002"/>
  </r>
  <r>
    <n v="15699"/>
    <d v="1983-12-05T00:00:00"/>
    <n v="500"/>
    <n v="165.77"/>
    <n v="1.9946809999999999E-3"/>
    <x v="21"/>
    <x v="5"/>
    <n v="5"/>
    <n v="1.994680851063801E-3"/>
    <n v="1.001994681"/>
  </r>
  <r>
    <n v="15700"/>
    <d v="1983-12-06T00:00:00"/>
    <n v="500"/>
    <n v="165.47"/>
    <n v="-1.8097359999999999E-3"/>
    <x v="21"/>
    <x v="5"/>
    <n v="6"/>
    <n v="-1.8097363817337619E-3"/>
    <n v="0.99819026399999999"/>
  </r>
  <r>
    <n v="15701"/>
    <d v="1983-12-07T00:00:00"/>
    <n v="500"/>
    <n v="165.91"/>
    <n v="2.6590920000000001E-3"/>
    <x v="21"/>
    <x v="5"/>
    <n v="7"/>
    <n v="2.6590922825888712E-3"/>
    <n v="1.002659092"/>
  </r>
  <r>
    <n v="15702"/>
    <d v="1983-12-08T00:00:00"/>
    <n v="500"/>
    <n v="165.2"/>
    <n v="-4.2794290000000004E-3"/>
    <x v="21"/>
    <x v="5"/>
    <n v="8"/>
    <n v="-4.2794286058707156E-3"/>
    <n v="0.995720571"/>
  </r>
  <r>
    <n v="15703"/>
    <d v="1983-12-09T00:00:00"/>
    <n v="500"/>
    <n v="165.09"/>
    <n v="-6.6585960000000008E-4"/>
    <x v="21"/>
    <x v="5"/>
    <n v="9"/>
    <n v="-6.6585956416453929E-4"/>
    <n v="0.99933414040000001"/>
  </r>
  <r>
    <n v="15704"/>
    <d v="1983-12-12T00:00:00"/>
    <n v="500"/>
    <n v="165.62"/>
    <n v="3.2103700000000002E-3"/>
    <x v="21"/>
    <x v="5"/>
    <n v="12"/>
    <n v="3.2103701011569901E-3"/>
    <n v="1.0032103699999999"/>
  </r>
  <r>
    <n v="15705"/>
    <d v="1983-12-13T00:00:00"/>
    <n v="500"/>
    <n v="164.93"/>
    <n v="-4.166164E-3"/>
    <x v="21"/>
    <x v="5"/>
    <n v="13"/>
    <n v="-4.166163506822862E-3"/>
    <n v="0.99583383599999997"/>
  </r>
  <r>
    <n v="15706"/>
    <d v="1983-12-14T00:00:00"/>
    <n v="500"/>
    <n v="163.33000000000001"/>
    <n v="-9.7010849999999999E-3"/>
    <x v="21"/>
    <x v="5"/>
    <n v="14"/>
    <n v="-9.7010853089188886E-3"/>
    <n v="0.990298915"/>
  </r>
  <r>
    <n v="15707"/>
    <d v="1983-12-15T00:00:00"/>
    <n v="500"/>
    <n v="161.66999999999999"/>
    <n v="-1.0163470000000001E-2"/>
    <x v="21"/>
    <x v="5"/>
    <n v="15"/>
    <n v="-1.016347272393325E-2"/>
    <n v="0.98983653000000005"/>
  </r>
  <r>
    <n v="15708"/>
    <d v="1983-12-16T00:00:00"/>
    <n v="500"/>
    <n v="162.38999999999999"/>
    <n v="4.4535170000000006E-3"/>
    <x v="21"/>
    <x v="5"/>
    <n v="16"/>
    <n v="4.4535164223418189E-3"/>
    <n v="1.004453517"/>
  </r>
  <r>
    <n v="15709"/>
    <d v="1983-12-19T00:00:00"/>
    <n v="500"/>
    <n v="162.32"/>
    <n v="-4.31061E-4"/>
    <x v="21"/>
    <x v="5"/>
    <n v="19"/>
    <n v="-4.3106102592516132E-4"/>
    <n v="0.99956893899999999"/>
  </r>
  <r>
    <n v="15710"/>
    <d v="1983-12-20T00:00:00"/>
    <n v="500"/>
    <n v="162"/>
    <n v="-1.9714149999999998E-3"/>
    <x v="21"/>
    <x v="5"/>
    <n v="20"/>
    <n v="-1.971414489896461E-3"/>
    <n v="0.99802858500000002"/>
  </r>
  <r>
    <n v="15711"/>
    <d v="1983-12-21T00:00:00"/>
    <n v="500"/>
    <n v="163.56"/>
    <n v="9.6296300000000001E-3"/>
    <x v="21"/>
    <x v="5"/>
    <n v="21"/>
    <n v="9.6296296296296546E-3"/>
    <n v="1.0096296300000001"/>
  </r>
  <r>
    <n v="15712"/>
    <d v="1983-12-22T00:00:00"/>
    <n v="500"/>
    <n v="163.27000000000001"/>
    <n v="-1.77305E-3"/>
    <x v="21"/>
    <x v="5"/>
    <n v="22"/>
    <n v="-1.7730496453900459E-3"/>
    <n v="0.99822694999999995"/>
  </r>
  <r>
    <n v="15713"/>
    <d v="1983-12-23T00:00:00"/>
    <n v="500"/>
    <n v="163.22"/>
    <n v="-3.0624120000000003E-4"/>
    <x v="21"/>
    <x v="5"/>
    <n v="23"/>
    <n v="-3.0624119556565971E-4"/>
    <n v="0.9996937588"/>
  </r>
  <r>
    <n v="15714"/>
    <d v="1983-12-27T00:00:00"/>
    <n v="500"/>
    <n v="164.76"/>
    <n v="9.435118000000001E-3"/>
    <x v="21"/>
    <x v="5"/>
    <n v="27"/>
    <n v="9.4351182453129567E-3"/>
    <n v="1.0094351180000001"/>
  </r>
  <r>
    <n v="15715"/>
    <d v="1983-12-28T00:00:00"/>
    <n v="500"/>
    <n v="165.34"/>
    <n v="3.5202720000000001E-3"/>
    <x v="21"/>
    <x v="5"/>
    <n v="28"/>
    <n v="3.5202719106579572E-3"/>
    <n v="1.003520272"/>
  </r>
  <r>
    <n v="15716"/>
    <d v="1983-12-29T00:00:00"/>
    <n v="500"/>
    <n v="164.86"/>
    <n v="-2.9031090000000001E-3"/>
    <x v="21"/>
    <x v="5"/>
    <n v="29"/>
    <n v="-2.9031087456150568E-3"/>
    <n v="0.99709689099999999"/>
  </r>
  <r>
    <n v="15717"/>
    <d v="1983-12-30T00:00:00"/>
    <n v="500"/>
    <n v="164.93"/>
    <n v="4.2460270000000002E-4"/>
    <x v="21"/>
    <x v="5"/>
    <n v="30"/>
    <n v="4.2460269319422039E-4"/>
    <n v="1.0004246027000001"/>
  </r>
  <r>
    <n v="15718"/>
    <d v="1984-01-03T00:00:00"/>
    <n v="500"/>
    <n v="164.04"/>
    <n v="-5.3962290000000007E-3"/>
    <x v="22"/>
    <x v="6"/>
    <n v="3"/>
    <n v="-5.3962287030862033E-3"/>
    <n v="0.99460377099999997"/>
  </r>
  <r>
    <n v="15719"/>
    <d v="1984-01-04T00:00:00"/>
    <n v="500"/>
    <n v="166.78"/>
    <n v="1.6703240000000001E-2"/>
    <x v="22"/>
    <x v="6"/>
    <n v="4"/>
    <n v="1.6703243111436231E-2"/>
    <n v="1.01670324"/>
  </r>
  <r>
    <n v="15720"/>
    <d v="1984-01-05T00:00:00"/>
    <n v="500"/>
    <n v="168.81"/>
    <n v="1.217172E-2"/>
    <x v="22"/>
    <x v="6"/>
    <n v="5"/>
    <n v="1.217172322820481E-2"/>
    <n v="1.01217172"/>
  </r>
  <r>
    <n v="15721"/>
    <d v="1984-01-06T00:00:00"/>
    <n v="500"/>
    <n v="169.28"/>
    <n v="2.7841950000000002E-3"/>
    <x v="22"/>
    <x v="6"/>
    <n v="6"/>
    <n v="2.784195249096566E-3"/>
    <n v="1.002784195"/>
  </r>
  <r>
    <n v="15722"/>
    <d v="1984-01-09T00:00:00"/>
    <n v="500"/>
    <n v="168.9"/>
    <n v="-2.2448009999999998E-3"/>
    <x v="22"/>
    <x v="6"/>
    <n v="9"/>
    <n v="-2.2448015122873421E-3"/>
    <n v="0.99775519899999998"/>
  </r>
  <r>
    <n v="15723"/>
    <d v="1984-01-10T00:00:00"/>
    <n v="500"/>
    <n v="167.95"/>
    <n v="-5.6246300000000003E-3"/>
    <x v="22"/>
    <x v="6"/>
    <n v="10"/>
    <n v="-5.6246299585555048E-3"/>
    <n v="0.99437536999999998"/>
  </r>
  <r>
    <n v="15724"/>
    <d v="1984-01-11T00:00:00"/>
    <n v="500"/>
    <n v="167.79"/>
    <n v="-9.5266450000000005E-4"/>
    <x v="22"/>
    <x v="6"/>
    <n v="11"/>
    <n v="-9.5266448347719468E-4"/>
    <n v="0.99904733550000002"/>
  </r>
  <r>
    <n v="15725"/>
    <d v="1984-01-12T00:00:00"/>
    <n v="500"/>
    <n v="167.75"/>
    <n v="-2.3839320000000001E-4"/>
    <x v="22"/>
    <x v="6"/>
    <n v="12"/>
    <n v="-2.3839322963226109E-4"/>
    <n v="0.99976160680000004"/>
  </r>
  <r>
    <n v="15726"/>
    <d v="1984-01-13T00:00:00"/>
    <n v="500"/>
    <n v="167.02"/>
    <n v="-4.3517139999999996E-3"/>
    <x v="22"/>
    <x v="6"/>
    <n v="13"/>
    <n v="-4.351713859910511E-3"/>
    <n v="0.99564828599999999"/>
  </r>
  <r>
    <n v="15727"/>
    <d v="1984-01-16T00:00:00"/>
    <n v="500"/>
    <n v="167.18"/>
    <n v="9.5796910000000006E-4"/>
    <x v="22"/>
    <x v="6"/>
    <n v="16"/>
    <n v="9.5796910549639236E-4"/>
    <n v="1.0009579690999999"/>
  </r>
  <r>
    <n v="15728"/>
    <d v="1984-01-17T00:00:00"/>
    <n v="500"/>
    <n v="167.83"/>
    <n v="3.8880249999999998E-3"/>
    <x v="22"/>
    <x v="6"/>
    <n v="17"/>
    <n v="3.888024883359265E-3"/>
    <n v="1.003888025"/>
  </r>
  <r>
    <n v="15729"/>
    <d v="1984-01-18T00:00:00"/>
    <n v="500"/>
    <n v="167.55"/>
    <n v="-1.6683550000000001E-3"/>
    <x v="22"/>
    <x v="6"/>
    <n v="18"/>
    <n v="-1.6683548829172781E-3"/>
    <n v="0.99833164500000005"/>
  </r>
  <r>
    <n v="15730"/>
    <d v="1984-01-19T00:00:00"/>
    <n v="500"/>
    <n v="167.04"/>
    <n v="-3.043867E-3"/>
    <x v="22"/>
    <x v="6"/>
    <n v="19"/>
    <n v="-3.043867502238284E-3"/>
    <n v="0.99695613299999997"/>
  </r>
  <r>
    <n v="15731"/>
    <d v="1984-01-20T00:00:00"/>
    <n v="500"/>
    <n v="166.21"/>
    <n v="-4.9688689999999999E-3"/>
    <x v="22"/>
    <x v="6"/>
    <n v="20"/>
    <n v="-4.9688697318006616E-3"/>
    <n v="0.99503113099999996"/>
  </r>
  <r>
    <n v="15732"/>
    <d v="1984-01-23T00:00:00"/>
    <n v="500"/>
    <n v="164.87"/>
    <n v="-8.0620900000000009E-3"/>
    <x v="22"/>
    <x v="6"/>
    <n v="23"/>
    <n v="-8.0620901269478074E-3"/>
    <n v="0.99193790999999998"/>
  </r>
  <r>
    <n v="15733"/>
    <d v="1984-01-24T00:00:00"/>
    <n v="500"/>
    <n v="165.94"/>
    <n v="6.4899620000000002E-3"/>
    <x v="22"/>
    <x v="6"/>
    <n v="24"/>
    <n v="6.4899617880753713E-3"/>
    <n v="1.0064899620000001"/>
  </r>
  <r>
    <n v="15734"/>
    <d v="1984-01-25T00:00:00"/>
    <n v="500"/>
    <n v="164.84"/>
    <n v="-6.6289020000000008E-3"/>
    <x v="22"/>
    <x v="6"/>
    <n v="25"/>
    <n v="-6.6289020127756606E-3"/>
    <n v="0.99337109800000001"/>
  </r>
  <r>
    <n v="15735"/>
    <d v="1984-01-26T00:00:00"/>
    <n v="500"/>
    <n v="164.24"/>
    <n v="-3.6398929999999999E-3"/>
    <x v="22"/>
    <x v="6"/>
    <n v="26"/>
    <n v="-3.6398932297985191E-3"/>
    <n v="0.99636010699999999"/>
  </r>
  <r>
    <n v="15736"/>
    <d v="1984-01-27T00:00:00"/>
    <n v="500"/>
    <n v="163.94"/>
    <n v="-1.8265950000000001E-3"/>
    <x v="22"/>
    <x v="6"/>
    <n v="27"/>
    <n v="-1.826595226497862E-3"/>
    <n v="0.99817340499999996"/>
  </r>
  <r>
    <n v="15737"/>
    <d v="1984-01-30T00:00:00"/>
    <n v="500"/>
    <n v="162.87"/>
    <n v="-6.5267779999999996E-3"/>
    <x v="22"/>
    <x v="6"/>
    <n v="30"/>
    <n v="-6.5267780895449379E-3"/>
    <n v="0.99347322199999999"/>
  </r>
  <r>
    <n v="15738"/>
    <d v="1984-01-31T00:00:00"/>
    <n v="500"/>
    <n v="163.41"/>
    <n v="3.3155279999999999E-3"/>
    <x v="22"/>
    <x v="6"/>
    <n v="31"/>
    <n v="3.3155277214955699E-3"/>
    <n v="1.0033155279999999"/>
  </r>
  <r>
    <n v="15739"/>
    <d v="1984-02-01T00:00:00"/>
    <n v="500"/>
    <n v="162.74"/>
    <n v="-4.100116E-3"/>
    <x v="22"/>
    <x v="7"/>
    <n v="1"/>
    <n v="-4.1001162719539463E-3"/>
    <n v="0.99589988399999996"/>
  </r>
  <r>
    <n v="15740"/>
    <d v="1984-02-02T00:00:00"/>
    <n v="500"/>
    <n v="163.36000000000001"/>
    <n v="3.8097579999999999E-3"/>
    <x v="22"/>
    <x v="7"/>
    <n v="2"/>
    <n v="3.8097578960305518E-3"/>
    <n v="1.0038097580000001"/>
  </r>
  <r>
    <n v="15741"/>
    <d v="1984-02-03T00:00:00"/>
    <n v="500"/>
    <n v="160.91"/>
    <n v="-1.499755E-2"/>
    <x v="22"/>
    <x v="7"/>
    <n v="3"/>
    <n v="-1.4997551420176451E-2"/>
    <n v="0.98500244999999997"/>
  </r>
  <r>
    <n v="15742"/>
    <d v="1984-02-06T00:00:00"/>
    <n v="500"/>
    <n v="158.08000000000001"/>
    <n v="-1.7587470000000001E-2"/>
    <x v="22"/>
    <x v="7"/>
    <n v="6"/>
    <n v="-1.7587471257224489E-2"/>
    <n v="0.98241252999999995"/>
  </r>
  <r>
    <n v="15743"/>
    <d v="1984-02-07T00:00:00"/>
    <n v="500"/>
    <n v="158.74"/>
    <n v="4.1751010000000014E-3"/>
    <x v="22"/>
    <x v="7"/>
    <n v="7"/>
    <n v="4.1751012145749833E-3"/>
    <n v="1.004175101"/>
  </r>
  <r>
    <n v="15744"/>
    <d v="1984-02-08T00:00:00"/>
    <n v="500"/>
    <n v="155.85"/>
    <n v="-1.8205869999999999E-2"/>
    <x v="22"/>
    <x v="7"/>
    <n v="8"/>
    <n v="-1.8205871235983499E-2"/>
    <n v="0.98179413000000004"/>
  </r>
  <r>
    <n v="15745"/>
    <d v="1984-02-09T00:00:00"/>
    <n v="500"/>
    <n v="155.41999999999999"/>
    <n v="-2.759063E-3"/>
    <x v="22"/>
    <x v="7"/>
    <n v="9"/>
    <n v="-2.759063201796641E-3"/>
    <n v="0.99724093700000005"/>
  </r>
  <r>
    <n v="15746"/>
    <d v="1984-02-10T00:00:00"/>
    <n v="500"/>
    <n v="156.30000000000001"/>
    <n v="5.6620770000000006E-3"/>
    <x v="22"/>
    <x v="7"/>
    <n v="10"/>
    <n v="5.6620769527733206E-3"/>
    <n v="1.005662077"/>
  </r>
  <r>
    <n v="15747"/>
    <d v="1984-02-13T00:00:00"/>
    <n v="500"/>
    <n v="154.94999999999999"/>
    <n v="-8.6372360000000013E-3"/>
    <x v="22"/>
    <x v="7"/>
    <n v="13"/>
    <n v="-8.6372360844531038E-3"/>
    <n v="0.99136276400000001"/>
  </r>
  <r>
    <n v="15748"/>
    <d v="1984-02-14T00:00:00"/>
    <n v="500"/>
    <n v="156.61000000000001"/>
    <n v="1.071313E-2"/>
    <x v="22"/>
    <x v="7"/>
    <n v="14"/>
    <n v="1.0713133268796639E-2"/>
    <n v="1.0107131300000001"/>
  </r>
  <r>
    <n v="15749"/>
    <d v="1984-02-15T00:00:00"/>
    <n v="500"/>
    <n v="156.25"/>
    <n v="-2.2987039999999999E-3"/>
    <x v="22"/>
    <x v="7"/>
    <n v="15"/>
    <n v="-2.298703786476008E-3"/>
    <n v="0.99770129600000002"/>
  </r>
  <r>
    <n v="15750"/>
    <d v="1984-02-16T00:00:00"/>
    <n v="500"/>
    <n v="156.13"/>
    <n v="-7.6800000000000002E-4"/>
    <x v="22"/>
    <x v="7"/>
    <n v="16"/>
    <n v="-7.6799999999999091E-4"/>
    <n v="0.99923200000000001"/>
  </r>
  <r>
    <n v="15751"/>
    <d v="1984-02-17T00:00:00"/>
    <n v="500"/>
    <n v="155.74"/>
    <n v="-2.497918E-3"/>
    <x v="22"/>
    <x v="7"/>
    <n v="17"/>
    <n v="-2.497918401332178E-3"/>
    <n v="0.99750208200000001"/>
  </r>
  <r>
    <n v="15752"/>
    <d v="1984-02-21T00:00:00"/>
    <n v="500"/>
    <n v="154.63999999999999"/>
    <n v="-7.063054E-3"/>
    <x v="22"/>
    <x v="7"/>
    <n v="21"/>
    <n v="-7.0630538076282834E-3"/>
    <n v="0.99293694600000004"/>
  </r>
  <r>
    <n v="15753"/>
    <d v="1984-02-22T00:00:00"/>
    <n v="500"/>
    <n v="154.31"/>
    <n v="-2.1339890000000002E-3"/>
    <x v="22"/>
    <x v="7"/>
    <n v="22"/>
    <n v="-2.1339886187272672E-3"/>
    <n v="0.99786601100000005"/>
  </r>
  <r>
    <n v="15754"/>
    <d v="1984-02-23T00:00:00"/>
    <n v="500"/>
    <n v="154.29"/>
    <n v="-1.296092E-4"/>
    <x v="22"/>
    <x v="7"/>
    <n v="23"/>
    <n v="-1.296092281770633E-4"/>
    <n v="0.99987039079999995"/>
  </r>
  <r>
    <n v="15755"/>
    <d v="1984-02-24T00:00:00"/>
    <n v="500"/>
    <n v="157.51"/>
    <n v="2.0869789999999999E-2"/>
    <x v="22"/>
    <x v="7"/>
    <n v="24"/>
    <n v="2.086979065396322E-2"/>
    <n v="1.0208697899999999"/>
  </r>
  <r>
    <n v="15756"/>
    <d v="1984-02-27T00:00:00"/>
    <n v="500"/>
    <n v="159.30000000000001"/>
    <n v="1.136436E-2"/>
    <x v="22"/>
    <x v="7"/>
    <n v="27"/>
    <n v="1.136435781855138E-2"/>
    <n v="1.01136436"/>
  </r>
  <r>
    <n v="15757"/>
    <d v="1984-02-28T00:00:00"/>
    <n v="500"/>
    <n v="156.82"/>
    <n v="-1.556811E-2"/>
    <x v="22"/>
    <x v="7"/>
    <n v="28"/>
    <n v="-1.556811048336482E-2"/>
    <n v="0.98443188999999998"/>
  </r>
  <r>
    <n v="15758"/>
    <d v="1984-02-29T00:00:00"/>
    <n v="500"/>
    <n v="157.06"/>
    <n v="1.5304170000000001E-3"/>
    <x v="22"/>
    <x v="7"/>
    <n v="29"/>
    <n v="1.5304170386429841E-3"/>
    <n v="1.0015304169999999"/>
  </r>
  <r>
    <n v="15759"/>
    <d v="1984-03-01T00:00:00"/>
    <n v="500"/>
    <n v="158.19"/>
    <n v="7.1947030000000002E-3"/>
    <x v="22"/>
    <x v="8"/>
    <n v="1"/>
    <n v="7.1947026614032072E-3"/>
    <n v="1.0071947029999999"/>
  </r>
  <r>
    <n v="15760"/>
    <d v="1984-03-02T00:00:00"/>
    <n v="500"/>
    <n v="159.24"/>
    <n v="6.6375880000000007E-3"/>
    <x v="22"/>
    <x v="8"/>
    <n v="2"/>
    <n v="6.6375877109805534E-3"/>
    <n v="1.006637588"/>
  </r>
  <r>
    <n v="15761"/>
    <d v="1984-03-05T00:00:00"/>
    <n v="500"/>
    <n v="157.88999999999999"/>
    <n v="-8.4777700000000008E-3"/>
    <x v="22"/>
    <x v="8"/>
    <n v="5"/>
    <n v="-8.4777694046723751E-3"/>
    <n v="0.99152222999999995"/>
  </r>
  <r>
    <n v="15762"/>
    <d v="1984-03-06T00:00:00"/>
    <n v="500"/>
    <n v="156.25"/>
    <n v="-1.0386980000000001E-2"/>
    <x v="22"/>
    <x v="8"/>
    <n v="6"/>
    <n v="-1.0386978276014871E-2"/>
    <n v="0.98961301999999995"/>
  </r>
  <r>
    <n v="15763"/>
    <d v="1984-03-07T00:00:00"/>
    <n v="500"/>
    <n v="154.57"/>
    <n v="-1.0751999999999999E-2"/>
    <x v="22"/>
    <x v="8"/>
    <n v="7"/>
    <n v="-1.075200000000009E-2"/>
    <n v="0.98924800000000002"/>
  </r>
  <r>
    <n v="15764"/>
    <d v="1984-03-08T00:00:00"/>
    <n v="500"/>
    <n v="155.19"/>
    <n v="4.0111280000000001E-3"/>
    <x v="22"/>
    <x v="8"/>
    <n v="8"/>
    <n v="4.0111276444330102E-3"/>
    <n v="1.0040111279999999"/>
  </r>
  <r>
    <n v="15765"/>
    <d v="1984-03-09T00:00:00"/>
    <n v="500"/>
    <n v="154.35"/>
    <n v="-5.4127200000000002E-3"/>
    <x v="22"/>
    <x v="8"/>
    <n v="9"/>
    <n v="-5.4127198917456321E-3"/>
    <n v="0.99458727999999996"/>
  </r>
  <r>
    <n v="15766"/>
    <d v="1984-03-12T00:00:00"/>
    <n v="500"/>
    <n v="156.34"/>
    <n v="1.289278E-2"/>
    <x v="22"/>
    <x v="8"/>
    <n v="12"/>
    <n v="1.289277615808238E-2"/>
    <n v="1.01289278"/>
  </r>
  <r>
    <n v="15767"/>
    <d v="1984-03-13T00:00:00"/>
    <n v="500"/>
    <n v="156.78"/>
    <n v="2.8143790000000001E-3"/>
    <x v="22"/>
    <x v="8"/>
    <n v="13"/>
    <n v="2.814378917743277E-3"/>
    <n v="1.0028143789999999"/>
  </r>
  <r>
    <n v="15768"/>
    <d v="1984-03-14T00:00:00"/>
    <n v="500"/>
    <n v="156.77000000000001"/>
    <n v="-6.378365E-5"/>
    <x v="22"/>
    <x v="8"/>
    <n v="14"/>
    <n v="-6.378364587311669E-5"/>
    <n v="0.99993621634999996"/>
  </r>
  <r>
    <n v="15769"/>
    <d v="1984-03-15T00:00:00"/>
    <n v="500"/>
    <n v="157.41"/>
    <n v="4.0824140000000004E-3"/>
    <x v="22"/>
    <x v="8"/>
    <n v="15"/>
    <n v="4.082413727116041E-3"/>
    <n v="1.004082414"/>
  </r>
  <r>
    <n v="15770"/>
    <d v="1984-03-16T00:00:00"/>
    <n v="500"/>
    <n v="159.27000000000001"/>
    <n v="1.181628E-2"/>
    <x v="22"/>
    <x v="8"/>
    <n v="16"/>
    <n v="1.1816275967219351E-2"/>
    <n v="1.0118162799999999"/>
  </r>
  <r>
    <n v="15771"/>
    <d v="1984-03-19T00:00:00"/>
    <n v="500"/>
    <n v="157.78"/>
    <n v="-9.3551830000000013E-3"/>
    <x v="22"/>
    <x v="8"/>
    <n v="19"/>
    <n v="-9.3551830225403476E-3"/>
    <n v="0.99064481699999996"/>
  </r>
  <r>
    <n v="15772"/>
    <d v="1984-03-20T00:00:00"/>
    <n v="500"/>
    <n v="158.86000000000001"/>
    <n v="6.8449740000000002E-3"/>
    <x v="22"/>
    <x v="8"/>
    <n v="20"/>
    <n v="6.8449740144505E-3"/>
    <n v="1.0068449740000001"/>
  </r>
  <r>
    <n v="15773"/>
    <d v="1984-03-21T00:00:00"/>
    <n v="500"/>
    <n v="158.66"/>
    <n v="-1.2589700000000001E-3"/>
    <x v="22"/>
    <x v="8"/>
    <n v="21"/>
    <n v="-1.25897016240728E-3"/>
    <n v="0.99874103000000003"/>
  </r>
  <r>
    <n v="15774"/>
    <d v="1984-03-22T00:00:00"/>
    <n v="500"/>
    <n v="156.69"/>
    <n v="-1.2416490000000001E-2"/>
    <x v="22"/>
    <x v="8"/>
    <n v="22"/>
    <n v="-1.2416488087734771E-2"/>
    <n v="0.98758351"/>
  </r>
  <r>
    <n v="15775"/>
    <d v="1984-03-23T00:00:00"/>
    <n v="500"/>
    <n v="156.86000000000001"/>
    <n v="1.0849449999999999E-3"/>
    <x v="22"/>
    <x v="8"/>
    <n v="23"/>
    <n v="1.0849447954561779E-3"/>
    <n v="1.0010849449999999"/>
  </r>
  <r>
    <n v="15776"/>
    <d v="1984-03-26T00:00:00"/>
    <n v="500"/>
    <n v="156.66999999999999"/>
    <n v="-1.2112710000000001E-3"/>
    <x v="22"/>
    <x v="8"/>
    <n v="26"/>
    <n v="-1.211271197246067E-3"/>
    <n v="0.99878872900000004"/>
  </r>
  <r>
    <n v="15777"/>
    <d v="1984-03-27T00:00:00"/>
    <n v="500"/>
    <n v="157.30000000000001"/>
    <n v="4.0211910000000003E-3"/>
    <x v="22"/>
    <x v="8"/>
    <n v="27"/>
    <n v="4.0211910384886362E-3"/>
    <n v="1.0040211910000001"/>
  </r>
  <r>
    <n v="15778"/>
    <d v="1984-03-28T00:00:00"/>
    <n v="500"/>
    <n v="159.88"/>
    <n v="1.6401780000000001E-2"/>
    <x v="22"/>
    <x v="8"/>
    <n v="28"/>
    <n v="1.6401780038143521E-2"/>
    <n v="1.01640178"/>
  </r>
  <r>
    <n v="15779"/>
    <d v="1984-03-29T00:00:00"/>
    <n v="500"/>
    <n v="159.52000000000001"/>
    <n v="-2.2516889999999999E-3"/>
    <x v="22"/>
    <x v="8"/>
    <n v="29"/>
    <n v="-2.251688766574889E-3"/>
    <n v="0.99774831100000005"/>
  </r>
  <r>
    <n v="15780"/>
    <d v="1984-03-30T00:00:00"/>
    <n v="500"/>
    <n v="159.18"/>
    <n v="-2.131394E-3"/>
    <x v="22"/>
    <x v="8"/>
    <n v="30"/>
    <n v="-2.1313941825477078E-3"/>
    <n v="0.99786860600000005"/>
  </r>
  <r>
    <n v="15781"/>
    <d v="1984-04-02T00:00:00"/>
    <n v="500"/>
    <n v="157.97999999999999"/>
    <n v="-7.5386350000000001E-3"/>
    <x v="22"/>
    <x v="9"/>
    <n v="2"/>
    <n v="-7.5386355069733124E-3"/>
    <n v="0.99246136500000004"/>
  </r>
  <r>
    <n v="15782"/>
    <d v="1984-04-03T00:00:00"/>
    <n v="500"/>
    <n v="157.66"/>
    <n v="-2.0255730000000001E-3"/>
    <x v="22"/>
    <x v="9"/>
    <n v="3"/>
    <n v="-2.025572857323632E-3"/>
    <n v="0.99797442700000005"/>
  </r>
  <r>
    <n v="15783"/>
    <d v="1984-04-04T00:00:00"/>
    <n v="500"/>
    <n v="157.54"/>
    <n v="-7.6113150000000002E-4"/>
    <x v="22"/>
    <x v="9"/>
    <n v="4"/>
    <n v="-7.6113154890278256E-4"/>
    <n v="0.99923886849999999"/>
  </r>
  <r>
    <n v="15784"/>
    <d v="1984-04-05T00:00:00"/>
    <n v="500"/>
    <n v="155.04"/>
    <n v="-1.5868989999999999E-2"/>
    <x v="22"/>
    <x v="9"/>
    <n v="5"/>
    <n v="-1.5868985654436951E-2"/>
    <n v="0.98413101000000003"/>
  </r>
  <r>
    <n v="15785"/>
    <d v="1984-04-06T00:00:00"/>
    <n v="500"/>
    <n v="155.47999999999999"/>
    <n v="2.8379770000000002E-3"/>
    <x v="22"/>
    <x v="9"/>
    <n v="6"/>
    <n v="2.8379772961815149E-3"/>
    <n v="1.002837977"/>
  </r>
  <r>
    <n v="15786"/>
    <d v="1984-04-09T00:00:00"/>
    <n v="500"/>
    <n v="155.44999999999999"/>
    <n v="-1.9295090000000001E-4"/>
    <x v="22"/>
    <x v="9"/>
    <n v="9"/>
    <n v="-1.9295086184722979E-4"/>
    <n v="0.99980704909999996"/>
  </r>
  <r>
    <n v="15787"/>
    <d v="1984-04-10T00:00:00"/>
    <n v="500"/>
    <n v="155.87"/>
    <n v="2.7018329999999998E-3"/>
    <x v="22"/>
    <x v="9"/>
    <n v="10"/>
    <n v="2.7018333869412992E-3"/>
    <n v="1.0027018329999999"/>
  </r>
  <r>
    <n v="15788"/>
    <d v="1984-04-11T00:00:00"/>
    <n v="500"/>
    <n v="155"/>
    <n v="-5.5815750000000001E-3"/>
    <x v="22"/>
    <x v="9"/>
    <n v="11"/>
    <n v="-5.5815743889138236E-3"/>
    <n v="0.99441842499999999"/>
  </r>
  <r>
    <n v="15789"/>
    <d v="1984-04-12T00:00:00"/>
    <n v="500"/>
    <n v="157.72999999999999"/>
    <n v="1.7612900000000001E-2"/>
    <x v="22"/>
    <x v="9"/>
    <n v="12"/>
    <n v="1.7612903225806331E-2"/>
    <n v="1.0176129"/>
  </r>
  <r>
    <n v="15790"/>
    <d v="1984-04-13T00:00:00"/>
    <n v="500"/>
    <n v="157.31"/>
    <n v="-2.6627780000000002E-3"/>
    <x v="22"/>
    <x v="9"/>
    <n v="13"/>
    <n v="-2.6627781652189819E-3"/>
    <n v="0.99733722199999997"/>
  </r>
  <r>
    <n v="15791"/>
    <d v="1984-04-16T00:00:00"/>
    <n v="500"/>
    <n v="158.32"/>
    <n v="6.420444E-3"/>
    <x v="22"/>
    <x v="9"/>
    <n v="16"/>
    <n v="6.42044370987227E-3"/>
    <n v="1.006420444"/>
  </r>
  <r>
    <n v="15792"/>
    <d v="1984-04-17T00:00:00"/>
    <n v="500"/>
    <n v="158.97"/>
    <n v="4.1056090000000014E-3"/>
    <x v="22"/>
    <x v="9"/>
    <n v="17"/>
    <n v="4.1056088933806301E-3"/>
    <n v="1.004105609"/>
  </r>
  <r>
    <n v="15793"/>
    <d v="1984-04-18T00:00:00"/>
    <n v="500"/>
    <n v="157.9"/>
    <n v="-6.7308300000000001E-3"/>
    <x v="22"/>
    <x v="9"/>
    <n v="18"/>
    <n v="-6.7308297162986808E-3"/>
    <n v="0.99326917000000003"/>
  </r>
  <r>
    <n v="15794"/>
    <d v="1984-04-19T00:00:00"/>
    <n v="500"/>
    <n v="158.02000000000001"/>
    <n v="7.5997460000000005E-4"/>
    <x v="22"/>
    <x v="9"/>
    <n v="19"/>
    <n v="7.5997466751109854E-4"/>
    <n v="1.0007599746"/>
  </r>
  <r>
    <n v="15795"/>
    <d v="1984-04-23T00:00:00"/>
    <n v="500"/>
    <n v="156.80000000000001"/>
    <n v="-7.7205420000000004E-3"/>
    <x v="22"/>
    <x v="9"/>
    <n v="23"/>
    <n v="-7.7205417035818291E-3"/>
    <n v="0.99227945799999995"/>
  </r>
  <r>
    <n v="15796"/>
    <d v="1984-04-24T00:00:00"/>
    <n v="500"/>
    <n v="158.07"/>
    <n v="8.0994900000000009E-3"/>
    <x v="22"/>
    <x v="9"/>
    <n v="24"/>
    <n v="8.0994897959183465E-3"/>
    <n v="1.00809949"/>
  </r>
  <r>
    <n v="15797"/>
    <d v="1984-04-25T00:00:00"/>
    <n v="500"/>
    <n v="158.65"/>
    <n v="3.6692610000000001E-3"/>
    <x v="22"/>
    <x v="9"/>
    <n v="25"/>
    <n v="3.6692604542292169E-3"/>
    <n v="1.003669261"/>
  </r>
  <r>
    <n v="15798"/>
    <d v="1984-04-26T00:00:00"/>
    <n v="500"/>
    <n v="160.30000000000001"/>
    <n v="1.040025E-2"/>
    <x v="22"/>
    <x v="9"/>
    <n v="26"/>
    <n v="1.040025212732432E-2"/>
    <n v="1.01040025"/>
  </r>
  <r>
    <n v="15799"/>
    <d v="1984-04-27T00:00:00"/>
    <n v="500"/>
    <n v="159.88999999999999"/>
    <n v="-2.5577040000000001E-3"/>
    <x v="22"/>
    <x v="9"/>
    <n v="27"/>
    <n v="-2.557704304429365E-3"/>
    <n v="0.99744229600000001"/>
  </r>
  <r>
    <n v="15800"/>
    <d v="1984-04-30T00:00:00"/>
    <n v="500"/>
    <n v="160.05000000000001"/>
    <n v="1.000688E-3"/>
    <x v="22"/>
    <x v="9"/>
    <n v="30"/>
    <n v="1.0006879729815841E-3"/>
    <n v="1.001000688"/>
  </r>
  <r>
    <n v="15801"/>
    <d v="1984-05-01T00:00:00"/>
    <n v="500"/>
    <n v="161.68"/>
    <n v="1.018432E-2"/>
    <x v="22"/>
    <x v="10"/>
    <n v="1"/>
    <n v="1.0184317400812271E-2"/>
    <n v="1.01018432"/>
  </r>
  <r>
    <n v="15802"/>
    <d v="1984-05-02T00:00:00"/>
    <n v="500"/>
    <n v="161.9"/>
    <n v="1.3607129999999999E-3"/>
    <x v="22"/>
    <x v="10"/>
    <n v="2"/>
    <n v="1.3607125185550739E-3"/>
    <n v="1.001360713"/>
  </r>
  <r>
    <n v="15803"/>
    <d v="1984-05-03T00:00:00"/>
    <n v="500"/>
    <n v="161.19999999999999"/>
    <n v="-4.3236569999999998E-3"/>
    <x v="22"/>
    <x v="10"/>
    <n v="3"/>
    <n v="-4.3236565781347158E-3"/>
    <n v="0.99567634299999996"/>
  </r>
  <r>
    <n v="15804"/>
    <d v="1984-05-04T00:00:00"/>
    <n v="500"/>
    <n v="159.11000000000001"/>
    <n v="-1.2965259999999999E-2"/>
    <x v="22"/>
    <x v="10"/>
    <n v="4"/>
    <n v="-1.296526054590552E-2"/>
    <n v="0.98703474000000002"/>
  </r>
  <r>
    <n v="15805"/>
    <d v="1984-05-07T00:00:00"/>
    <n v="500"/>
    <n v="159.47"/>
    <n v="2.262586E-3"/>
    <x v="22"/>
    <x v="10"/>
    <n v="7"/>
    <n v="2.2625856325810818E-3"/>
    <n v="1.0022625860000001"/>
  </r>
  <r>
    <n v="15806"/>
    <d v="1984-05-08T00:00:00"/>
    <n v="500"/>
    <n v="160.52000000000001"/>
    <n v="6.5843100000000003E-3"/>
    <x v="22"/>
    <x v="10"/>
    <n v="8"/>
    <n v="6.5843105286260686E-3"/>
    <n v="1.00658431"/>
  </r>
  <r>
    <n v="15807"/>
    <d v="1984-05-09T00:00:00"/>
    <n v="500"/>
    <n v="160.11000000000001"/>
    <n v="-2.5541990000000001E-3"/>
    <x v="22"/>
    <x v="10"/>
    <n v="9"/>
    <n v="-2.5541988537253202E-3"/>
    <n v="0.99744580100000002"/>
  </r>
  <r>
    <n v="15808"/>
    <d v="1984-05-10T00:00:00"/>
    <n v="500"/>
    <n v="160"/>
    <n v="-6.8702759999999998E-4"/>
    <x v="22"/>
    <x v="10"/>
    <n v="10"/>
    <n v="-6.8702766847805741E-4"/>
    <n v="0.99931297240000005"/>
  </r>
  <r>
    <n v="15809"/>
    <d v="1984-05-11T00:00:00"/>
    <n v="500"/>
    <n v="158.49"/>
    <n v="-9.4375000000000014E-3"/>
    <x v="22"/>
    <x v="10"/>
    <n v="11"/>
    <n v="-9.4374999999999876E-3"/>
    <n v="0.99056250000000001"/>
  </r>
  <r>
    <n v="15810"/>
    <d v="1984-05-14T00:00:00"/>
    <n v="500"/>
    <n v="157.5"/>
    <n v="-6.2464510000000001E-3"/>
    <x v="22"/>
    <x v="10"/>
    <n v="14"/>
    <n v="-6.2464508801817198E-3"/>
    <n v="0.99375354900000001"/>
  </r>
  <r>
    <n v="15811"/>
    <d v="1984-05-15T00:00:00"/>
    <n v="500"/>
    <n v="158"/>
    <n v="3.1746029999999998E-3"/>
    <x v="22"/>
    <x v="10"/>
    <n v="15"/>
    <n v="3.1746031746031629E-3"/>
    <n v="1.0031746029999999"/>
  </r>
  <r>
    <n v="15812"/>
    <d v="1984-05-16T00:00:00"/>
    <n v="500"/>
    <n v="157.99"/>
    <n v="-6.3291139999999997E-5"/>
    <x v="22"/>
    <x v="10"/>
    <n v="16"/>
    <n v="-6.3291139240417849E-5"/>
    <n v="0.99993670885999997"/>
  </r>
  <r>
    <n v="15813"/>
    <d v="1984-05-17T00:00:00"/>
    <n v="500"/>
    <n v="156.57"/>
    <n v="-8.9879110000000012E-3"/>
    <x v="22"/>
    <x v="10"/>
    <n v="17"/>
    <n v="-8.9879106272550136E-3"/>
    <n v="0.99101208900000004"/>
  </r>
  <r>
    <n v="15814"/>
    <d v="1984-05-18T00:00:00"/>
    <n v="500"/>
    <n v="155.78"/>
    <n v="-5.0456660000000007E-3"/>
    <x v="22"/>
    <x v="10"/>
    <n v="18"/>
    <n v="-5.0456664750589963E-3"/>
    <n v="0.994954334"/>
  </r>
  <r>
    <n v="15815"/>
    <d v="1984-05-21T00:00:00"/>
    <n v="500"/>
    <n v="154.72999999999999"/>
    <n v="-6.7402750000000004E-3"/>
    <x v="22"/>
    <x v="10"/>
    <n v="21"/>
    <n v="-6.7402747464373469E-3"/>
    <n v="0.99325972500000004"/>
  </r>
  <r>
    <n v="15816"/>
    <d v="1984-05-22T00:00:00"/>
    <n v="500"/>
    <n v="153.88"/>
    <n v="-5.4934399999999996E-3"/>
    <x v="22"/>
    <x v="10"/>
    <n v="22"/>
    <n v="-5.493440186130627E-3"/>
    <n v="0.99450656000000004"/>
  </r>
  <r>
    <n v="15817"/>
    <d v="1984-05-23T00:00:00"/>
    <n v="500"/>
    <n v="153.15"/>
    <n v="-4.7439560000000014E-3"/>
    <x v="22"/>
    <x v="10"/>
    <n v="23"/>
    <n v="-4.7439563296074461E-3"/>
    <n v="0.99525604400000001"/>
  </r>
  <r>
    <n v="15818"/>
    <d v="1984-05-24T00:00:00"/>
    <n v="500"/>
    <n v="151.22999999999999"/>
    <n v="-1.2536729999999999E-2"/>
    <x v="22"/>
    <x v="10"/>
    <n v="24"/>
    <n v="-1.253672869735567E-2"/>
    <n v="0.98746327"/>
  </r>
  <r>
    <n v="15819"/>
    <d v="1984-05-25T00:00:00"/>
    <n v="500"/>
    <n v="151.62"/>
    <n v="2.5788529999999999E-3"/>
    <x v="22"/>
    <x v="10"/>
    <n v="25"/>
    <n v="2.5788534021029541E-3"/>
    <n v="1.0025788529999999"/>
  </r>
  <r>
    <n v="15820"/>
    <d v="1984-05-29T00:00:00"/>
    <n v="500"/>
    <n v="150.29"/>
    <n v="-8.7719300000000007E-3"/>
    <x v="22"/>
    <x v="10"/>
    <n v="29"/>
    <n v="-8.7719298245614308E-3"/>
    <n v="0.99122807000000002"/>
  </r>
  <r>
    <n v="15821"/>
    <d v="1984-05-30T00:00:00"/>
    <n v="500"/>
    <n v="150.35"/>
    <n v="3.9922820000000002E-4"/>
    <x v="22"/>
    <x v="10"/>
    <n v="30"/>
    <n v="3.9922815889292812E-4"/>
    <n v="1.0003992282"/>
  </r>
  <r>
    <n v="15822"/>
    <d v="1984-05-31T00:00:00"/>
    <n v="500"/>
    <n v="150.55000000000001"/>
    <n v="1.330229E-3"/>
    <x v="22"/>
    <x v="10"/>
    <n v="31"/>
    <n v="1.3302294645827219E-3"/>
    <n v="1.0013302289999999"/>
  </r>
  <r>
    <n v="15823"/>
    <d v="1984-06-01T00:00:00"/>
    <n v="500"/>
    <n v="153.24"/>
    <n v="1.786782E-2"/>
    <x v="22"/>
    <x v="11"/>
    <n v="1"/>
    <n v="1.7867818000664171E-2"/>
    <n v="1.01786782"/>
  </r>
  <r>
    <n v="15824"/>
    <d v="1984-06-04T00:00:00"/>
    <n v="500"/>
    <n v="154.34"/>
    <n v="7.1782820000000002E-3"/>
    <x v="22"/>
    <x v="11"/>
    <n v="4"/>
    <n v="7.1782824327850658E-3"/>
    <n v="1.0071782819999999"/>
  </r>
  <r>
    <n v="15825"/>
    <d v="1984-06-05T00:00:00"/>
    <n v="500"/>
    <n v="153.65"/>
    <n v="-4.4706490000000002E-3"/>
    <x v="22"/>
    <x v="11"/>
    <n v="5"/>
    <n v="-4.4706492160165867E-3"/>
    <n v="0.99552935099999995"/>
  </r>
  <r>
    <n v="15826"/>
    <d v="1984-06-06T00:00:00"/>
    <n v="500"/>
    <n v="155.01"/>
    <n v="8.8512850000000004E-3"/>
    <x v="22"/>
    <x v="11"/>
    <n v="6"/>
    <n v="8.8512853888706999E-3"/>
    <n v="1.008851285"/>
  </r>
  <r>
    <n v="15827"/>
    <d v="1984-06-07T00:00:00"/>
    <n v="500"/>
    <n v="154.91999999999999"/>
    <n v="-5.8060770000000004E-4"/>
    <x v="22"/>
    <x v="11"/>
    <n v="7"/>
    <n v="-5.8060770272883033E-4"/>
    <n v="0.99941939229999999"/>
  </r>
  <r>
    <n v="15828"/>
    <d v="1984-06-08T00:00:00"/>
    <n v="500"/>
    <n v="155.16999999999999"/>
    <n v="1.6137359999999999E-3"/>
    <x v="22"/>
    <x v="11"/>
    <n v="8"/>
    <n v="1.6137361218693249E-3"/>
    <n v="1.0016137359999999"/>
  </r>
  <r>
    <n v="15829"/>
    <d v="1984-06-11T00:00:00"/>
    <n v="500"/>
    <n v="153.06"/>
    <n v="-1.3597990000000001E-2"/>
    <x v="22"/>
    <x v="11"/>
    <n v="11"/>
    <n v="-1.3597989302055691E-2"/>
    <n v="0.98640201000000005"/>
  </r>
  <r>
    <n v="15830"/>
    <d v="1984-06-12T00:00:00"/>
    <n v="500"/>
    <n v="152.19"/>
    <n v="-5.6840460000000008E-3"/>
    <x v="22"/>
    <x v="11"/>
    <n v="12"/>
    <n v="-5.6840454723637857E-3"/>
    <n v="0.99431595399999995"/>
  </r>
  <r>
    <n v="15831"/>
    <d v="1984-06-13T00:00:00"/>
    <n v="500"/>
    <n v="152.13"/>
    <n v="-3.9424399999999997E-4"/>
    <x v="22"/>
    <x v="11"/>
    <n v="13"/>
    <n v="-3.9424403705889949E-4"/>
    <n v="0.99960575600000001"/>
  </r>
  <r>
    <n v="15832"/>
    <d v="1984-06-14T00:00:00"/>
    <n v="500"/>
    <n v="150.38999999999999"/>
    <n v="-1.1437589999999999E-2"/>
    <x v="22"/>
    <x v="11"/>
    <n v="14"/>
    <n v="-1.143758627489655E-2"/>
    <n v="0.98856241"/>
  </r>
  <r>
    <n v="15833"/>
    <d v="1984-06-15T00:00:00"/>
    <n v="500"/>
    <n v="149.03"/>
    <n v="-9.0431540000000012E-3"/>
    <x v="22"/>
    <x v="11"/>
    <n v="15"/>
    <n v="-9.0431544650574347E-3"/>
    <n v="0.990956846"/>
  </r>
  <r>
    <n v="15834"/>
    <d v="1984-06-18T00:00:00"/>
    <n v="500"/>
    <n v="151.72999999999999"/>
    <n v="1.811716E-2"/>
    <x v="22"/>
    <x v="11"/>
    <n v="18"/>
    <n v="1.8117157619271129E-2"/>
    <n v="1.0181171600000001"/>
  </r>
  <r>
    <n v="15835"/>
    <d v="1984-06-19T00:00:00"/>
    <n v="500"/>
    <n v="152.61000000000001"/>
    <n v="5.7997760000000004E-3"/>
    <x v="22"/>
    <x v="11"/>
    <n v="19"/>
    <n v="5.7997759177488284E-3"/>
    <n v="1.0057997759999999"/>
  </r>
  <r>
    <n v="15836"/>
    <d v="1984-06-20T00:00:00"/>
    <n v="500"/>
    <n v="154.84"/>
    <n v="1.4612409999999999E-2"/>
    <x v="22"/>
    <x v="11"/>
    <n v="20"/>
    <n v="1.461241072013619E-2"/>
    <n v="1.01461241"/>
  </r>
  <r>
    <n v="15837"/>
    <d v="1984-06-21T00:00:00"/>
    <n v="500"/>
    <n v="154.51"/>
    <n v="-2.1312319999999998E-3"/>
    <x v="22"/>
    <x v="11"/>
    <n v="21"/>
    <n v="-2.1312322397314398E-3"/>
    <n v="0.99786876800000002"/>
  </r>
  <r>
    <n v="15838"/>
    <d v="1984-06-22T00:00:00"/>
    <n v="500"/>
    <n v="154.46"/>
    <n v="-3.2360370000000002E-4"/>
    <x v="22"/>
    <x v="11"/>
    <n v="22"/>
    <n v="-3.2360365024908239E-4"/>
    <n v="0.99967639630000005"/>
  </r>
  <r>
    <n v="15839"/>
    <d v="1984-06-25T00:00:00"/>
    <n v="500"/>
    <n v="153.97"/>
    <n v="-3.1723419999999999E-3"/>
    <x v="22"/>
    <x v="11"/>
    <n v="25"/>
    <n v="-3.1723423540075402E-3"/>
    <n v="0.99682765799999995"/>
  </r>
  <r>
    <n v="15840"/>
    <d v="1984-06-26T00:00:00"/>
    <n v="500"/>
    <n v="152.71"/>
    <n v="-8.183412000000001E-3"/>
    <x v="22"/>
    <x v="11"/>
    <n v="26"/>
    <n v="-8.1834123530557523E-3"/>
    <n v="0.99181658800000005"/>
  </r>
  <r>
    <n v="15841"/>
    <d v="1984-06-27T00:00:00"/>
    <n v="500"/>
    <n v="151.63999999999999"/>
    <n v="-7.0067450000000009E-3"/>
    <x v="22"/>
    <x v="11"/>
    <n v="27"/>
    <n v="-7.0067448104251806E-3"/>
    <n v="0.99299325500000002"/>
  </r>
  <r>
    <n v="15842"/>
    <d v="1984-06-28T00:00:00"/>
    <n v="500"/>
    <n v="152.84"/>
    <n v="7.9134800000000005E-3"/>
    <x v="22"/>
    <x v="11"/>
    <n v="28"/>
    <n v="7.9134792930626308E-3"/>
    <n v="1.00791348"/>
  </r>
  <r>
    <n v="15843"/>
    <d v="1984-06-29T00:00:00"/>
    <n v="500"/>
    <n v="153.18"/>
    <n v="2.2245479999999998E-3"/>
    <x v="22"/>
    <x v="11"/>
    <n v="29"/>
    <n v="2.2245485475007598E-3"/>
    <n v="1.002224548"/>
  </r>
  <r>
    <n v="15844"/>
    <d v="1984-07-02T00:00:00"/>
    <n v="500"/>
    <n v="153.19999999999999"/>
    <n v="1.3056529999999999E-4"/>
    <x v="22"/>
    <x v="0"/>
    <n v="2"/>
    <n v="1.3056534795663491E-4"/>
    <n v="1.0001305653000001"/>
  </r>
  <r>
    <n v="15845"/>
    <d v="1984-07-03T00:00:00"/>
    <n v="500"/>
    <n v="153.69999999999999"/>
    <n v="3.2637080000000001E-3"/>
    <x v="22"/>
    <x v="0"/>
    <n v="3"/>
    <n v="3.2637075718016111E-3"/>
    <n v="1.003263708"/>
  </r>
  <r>
    <n v="15846"/>
    <d v="1984-07-05T00:00:00"/>
    <n v="500"/>
    <n v="152.76"/>
    <n v="-6.1158100000000002E-3"/>
    <x v="22"/>
    <x v="0"/>
    <n v="5"/>
    <n v="-6.1158100195185527E-3"/>
    <n v="0.99388418999999995"/>
  </r>
  <r>
    <n v="15847"/>
    <d v="1984-07-06T00:00:00"/>
    <n v="500"/>
    <n v="152.24"/>
    <n v="-3.404032E-3"/>
    <x v="22"/>
    <x v="0"/>
    <n v="6"/>
    <n v="-3.40403246923271E-3"/>
    <n v="0.99659596800000005"/>
  </r>
  <r>
    <n v="15848"/>
    <d v="1984-07-09T00:00:00"/>
    <n v="500"/>
    <n v="153.36000000000001"/>
    <n v="7.3568050000000001E-3"/>
    <x v="22"/>
    <x v="0"/>
    <n v="9"/>
    <n v="7.3568050446664044E-3"/>
    <n v="1.0073568049999999"/>
  </r>
  <r>
    <n v="15849"/>
    <d v="1984-07-10T00:00:00"/>
    <n v="500"/>
    <n v="152.88999999999999"/>
    <n v="-3.0646839999999998E-3"/>
    <x v="22"/>
    <x v="0"/>
    <n v="10"/>
    <n v="-3.0646844027127922E-3"/>
    <n v="0.99693531599999996"/>
  </r>
  <r>
    <n v="15850"/>
    <d v="1984-07-11T00:00:00"/>
    <n v="500"/>
    <n v="150.56"/>
    <n v="-1.523971E-2"/>
    <x v="22"/>
    <x v="0"/>
    <n v="11"/>
    <n v="-1.523971482765374E-2"/>
    <n v="0.98476028999999998"/>
  </r>
  <r>
    <n v="15851"/>
    <d v="1984-07-12T00:00:00"/>
    <n v="500"/>
    <n v="150.03"/>
    <n v="-3.5201910000000002E-3"/>
    <x v="22"/>
    <x v="0"/>
    <n v="12"/>
    <n v="-3.520191285866114E-3"/>
    <n v="0.99647980899999999"/>
  </r>
  <r>
    <n v="15852"/>
    <d v="1984-07-13T00:00:00"/>
    <n v="500"/>
    <n v="150.88"/>
    <n v="5.6655340000000007E-3"/>
    <x v="22"/>
    <x v="0"/>
    <n v="13"/>
    <n v="5.6655335599546941E-3"/>
    <n v="1.005665534"/>
  </r>
  <r>
    <n v="15853"/>
    <d v="1984-07-16T00:00:00"/>
    <n v="500"/>
    <n v="151.6"/>
    <n v="4.7720040000000007E-3"/>
    <x v="22"/>
    <x v="0"/>
    <n v="16"/>
    <n v="4.7720042417815911E-3"/>
    <n v="1.0047720040000001"/>
  </r>
  <r>
    <n v="15854"/>
    <d v="1984-07-17T00:00:00"/>
    <n v="500"/>
    <n v="152.38"/>
    <n v="5.1451190000000001E-3"/>
    <x v="22"/>
    <x v="0"/>
    <n v="17"/>
    <n v="5.1451187335092019E-3"/>
    <n v="1.005145119"/>
  </r>
  <r>
    <n v="15855"/>
    <d v="1984-07-18T00:00:00"/>
    <n v="500"/>
    <n v="151.4"/>
    <n v="-6.4312900000000001E-3"/>
    <x v="22"/>
    <x v="0"/>
    <n v="18"/>
    <n v="-6.4312901955636548E-3"/>
    <n v="0.99356871000000002"/>
  </r>
  <r>
    <n v="15856"/>
    <d v="1984-07-19T00:00:00"/>
    <n v="500"/>
    <n v="150.37"/>
    <n v="-6.8031700000000007E-3"/>
    <x v="22"/>
    <x v="0"/>
    <n v="19"/>
    <n v="-6.8031704095112833E-3"/>
    <n v="0.99319683000000003"/>
  </r>
  <r>
    <n v="15857"/>
    <d v="1984-07-20T00:00:00"/>
    <n v="500"/>
    <n v="149.55000000000001"/>
    <n v="-5.453215E-3"/>
    <x v="22"/>
    <x v="0"/>
    <n v="20"/>
    <n v="-5.4532154020083823E-3"/>
    <n v="0.99454678500000004"/>
  </r>
  <r>
    <n v="15858"/>
    <d v="1984-07-23T00:00:00"/>
    <n v="500"/>
    <n v="148.94999999999999"/>
    <n v="-4.0120360000000001E-3"/>
    <x v="22"/>
    <x v="0"/>
    <n v="23"/>
    <n v="-4.0120361083251233E-3"/>
    <n v="0.995987964"/>
  </r>
  <r>
    <n v="15859"/>
    <d v="1984-07-24T00:00:00"/>
    <n v="500"/>
    <n v="147.82"/>
    <n v="-7.5864380000000009E-3"/>
    <x v="22"/>
    <x v="0"/>
    <n v="24"/>
    <n v="-7.5864384021483433E-3"/>
    <n v="0.99241356199999997"/>
  </r>
  <r>
    <n v="15860"/>
    <d v="1984-07-25T00:00:00"/>
    <n v="500"/>
    <n v="148.83000000000001"/>
    <n v="6.8326340000000006E-3"/>
    <x v="22"/>
    <x v="0"/>
    <n v="25"/>
    <n v="6.8326342849411859E-3"/>
    <n v="1.006832634"/>
  </r>
  <r>
    <n v="15861"/>
    <d v="1984-07-26T00:00:00"/>
    <n v="500"/>
    <n v="150.08000000000001"/>
    <n v="8.3988440000000008E-3"/>
    <x v="22"/>
    <x v="0"/>
    <n v="26"/>
    <n v="8.3988443190217144E-3"/>
    <n v="1.008398844"/>
  </r>
  <r>
    <n v="15862"/>
    <d v="1984-07-27T00:00:00"/>
    <n v="500"/>
    <n v="151.19"/>
    <n v="7.3960550000000003E-3"/>
    <x v="22"/>
    <x v="0"/>
    <n v="27"/>
    <n v="7.3960554371002019E-3"/>
    <n v="1.0073960550000001"/>
  </r>
  <r>
    <n v="15863"/>
    <d v="1984-07-30T00:00:00"/>
    <n v="500"/>
    <n v="150.19"/>
    <n v="-6.6141940000000003E-3"/>
    <x v="22"/>
    <x v="0"/>
    <n v="30"/>
    <n v="-6.6141940604537153E-3"/>
    <n v="0.99338580600000004"/>
  </r>
  <r>
    <n v="15864"/>
    <d v="1984-07-31T00:00:00"/>
    <n v="500"/>
    <n v="150.66"/>
    <n v="3.1293699999999998E-3"/>
    <x v="22"/>
    <x v="0"/>
    <n v="31"/>
    <n v="3.129369465343812E-3"/>
    <n v="1.0031293699999999"/>
  </r>
  <r>
    <n v="15865"/>
    <d v="1984-08-01T00:00:00"/>
    <n v="500"/>
    <n v="154.08000000000001"/>
    <n v="2.2700120000000001E-2"/>
    <x v="22"/>
    <x v="1"/>
    <n v="1"/>
    <n v="2.2700119474313048E-2"/>
    <n v="1.0227001200000001"/>
  </r>
  <r>
    <n v="15866"/>
    <d v="1984-08-02T00:00:00"/>
    <n v="500"/>
    <n v="157.99"/>
    <n v="2.5376429999999998E-2"/>
    <x v="22"/>
    <x v="1"/>
    <n v="2"/>
    <n v="2.5376427829698841E-2"/>
    <n v="1.0253764299999999"/>
  </r>
  <r>
    <n v="15867"/>
    <d v="1984-08-03T00:00:00"/>
    <n v="500"/>
    <n v="162.35"/>
    <n v="2.7596679999999998E-2"/>
    <x v="22"/>
    <x v="1"/>
    <n v="3"/>
    <n v="2.7596683334388139E-2"/>
    <n v="1.02759668"/>
  </r>
  <r>
    <n v="15868"/>
    <d v="1984-08-06T00:00:00"/>
    <n v="500"/>
    <n v="162.6"/>
    <n v="1.5398829999999999E-3"/>
    <x v="22"/>
    <x v="1"/>
    <n v="6"/>
    <n v="1.539882968894402E-3"/>
    <n v="1.001539883"/>
  </r>
  <r>
    <n v="15869"/>
    <d v="1984-08-07T00:00:00"/>
    <n v="500"/>
    <n v="162.71"/>
    <n v="6.7650680000000006E-4"/>
    <x v="22"/>
    <x v="1"/>
    <n v="7"/>
    <n v="6.7650676506780805E-4"/>
    <n v="1.0006765068000001"/>
  </r>
  <r>
    <n v="15870"/>
    <d v="1984-08-08T00:00:00"/>
    <n v="500"/>
    <n v="161.75"/>
    <n v="-5.9000679999999996E-3"/>
    <x v="22"/>
    <x v="1"/>
    <n v="8"/>
    <n v="-5.9000676049413281E-3"/>
    <n v="0.99409993200000002"/>
  </r>
  <r>
    <n v="15871"/>
    <d v="1984-08-09T00:00:00"/>
    <n v="500"/>
    <n v="165.54"/>
    <n v="2.3431219999999999E-2"/>
    <x v="22"/>
    <x v="1"/>
    <n v="9"/>
    <n v="2.3431221020092648E-2"/>
    <n v="1.02343122"/>
  </r>
  <r>
    <n v="15872"/>
    <d v="1984-08-10T00:00:00"/>
    <n v="500"/>
    <n v="165.42"/>
    <n v="-7.249003E-4"/>
    <x v="22"/>
    <x v="1"/>
    <n v="10"/>
    <n v="-7.2490032620520228E-4"/>
    <n v="0.99927509969999995"/>
  </r>
  <r>
    <n v="15873"/>
    <d v="1984-08-13T00:00:00"/>
    <n v="500"/>
    <n v="165.43"/>
    <n v="6.0452180000000002E-5"/>
    <x v="22"/>
    <x v="1"/>
    <n v="13"/>
    <n v="6.0452182323977872E-5"/>
    <n v="1.0000604521800001"/>
  </r>
  <r>
    <n v="15874"/>
    <d v="1984-08-14T00:00:00"/>
    <n v="500"/>
    <n v="164.42"/>
    <n v="-6.1053009999999996E-3"/>
    <x v="22"/>
    <x v="1"/>
    <n v="14"/>
    <n v="-6.1053013359125829E-3"/>
    <n v="0.99389469900000005"/>
  </r>
  <r>
    <n v="15875"/>
    <d v="1984-08-15T00:00:00"/>
    <n v="500"/>
    <n v="162.80000000000001"/>
    <n v="-9.8528160000000004E-3"/>
    <x v="22"/>
    <x v="1"/>
    <n v="15"/>
    <n v="-9.8528159591289022E-3"/>
    <n v="0.99014718400000001"/>
  </r>
  <r>
    <n v="15876"/>
    <d v="1984-08-16T00:00:00"/>
    <n v="500"/>
    <n v="163.77000000000001"/>
    <n v="5.9582309999999996E-3"/>
    <x v="22"/>
    <x v="1"/>
    <n v="16"/>
    <n v="5.9582309582308923E-3"/>
    <n v="1.0059582309999999"/>
  </r>
  <r>
    <n v="15877"/>
    <d v="1984-08-17T00:00:00"/>
    <n v="500"/>
    <n v="164.14"/>
    <n v="2.2592659999999998E-3"/>
    <x v="22"/>
    <x v="1"/>
    <n v="17"/>
    <n v="2.259266043841857E-3"/>
    <n v="1.002259266"/>
  </r>
  <r>
    <n v="15878"/>
    <d v="1984-08-20T00:00:00"/>
    <n v="500"/>
    <n v="164.94"/>
    <n v="4.8738880000000007E-3"/>
    <x v="22"/>
    <x v="1"/>
    <n v="20"/>
    <n v="4.8738881442671467E-3"/>
    <n v="1.0048738880000001"/>
  </r>
  <r>
    <n v="15879"/>
    <d v="1984-08-21T00:00:00"/>
    <n v="500"/>
    <n v="167.83"/>
    <n v="1.7521519999999999E-2"/>
    <x v="22"/>
    <x v="1"/>
    <n v="21"/>
    <n v="1.7521522978052761E-2"/>
    <n v="1.0175215200000001"/>
  </r>
  <r>
    <n v="15880"/>
    <d v="1984-08-22T00:00:00"/>
    <n v="500"/>
    <n v="167.06"/>
    <n v="-4.5879760000000014E-3"/>
    <x v="22"/>
    <x v="1"/>
    <n v="22"/>
    <n v="-4.5879759280225141E-3"/>
    <n v="0.99541202399999995"/>
  </r>
  <r>
    <n v="15881"/>
    <d v="1984-08-23T00:00:00"/>
    <n v="500"/>
    <n v="167.12"/>
    <n v="3.5915239999999998E-4"/>
    <x v="22"/>
    <x v="1"/>
    <n v="23"/>
    <n v="3.5915240033523871E-4"/>
    <n v="1.0003591524"/>
  </r>
  <r>
    <n v="15882"/>
    <d v="1984-08-24T00:00:00"/>
    <n v="500"/>
    <n v="167.51"/>
    <n v="2.3336519999999999E-3"/>
    <x v="22"/>
    <x v="1"/>
    <n v="24"/>
    <n v="2.333652465294378E-3"/>
    <n v="1.0023336519999999"/>
  </r>
  <r>
    <n v="15883"/>
    <d v="1984-08-27T00:00:00"/>
    <n v="500"/>
    <n v="166.44"/>
    <n v="-6.3876780000000008E-3"/>
    <x v="22"/>
    <x v="1"/>
    <n v="27"/>
    <n v="-6.3876783475612653E-3"/>
    <n v="0.99361232200000005"/>
  </r>
  <r>
    <n v="15884"/>
    <d v="1984-08-28T00:00:00"/>
    <n v="500"/>
    <n v="167.4"/>
    <n v="5.7678440000000003E-3"/>
    <x v="22"/>
    <x v="1"/>
    <n v="28"/>
    <n v="5.7678442682047582E-3"/>
    <n v="1.005767844"/>
  </r>
  <r>
    <n v="15885"/>
    <d v="1984-08-29T00:00:00"/>
    <n v="500"/>
    <n v="167.1"/>
    <n v="-1.7921149999999999E-3"/>
    <x v="22"/>
    <x v="1"/>
    <n v="29"/>
    <n v="-1.792114695340574E-3"/>
    <n v="0.99820788500000002"/>
  </r>
  <r>
    <n v="15886"/>
    <d v="1984-08-30T00:00:00"/>
    <n v="500"/>
    <n v="166.6"/>
    <n v="-2.9922199999999999E-3"/>
    <x v="22"/>
    <x v="1"/>
    <n v="30"/>
    <n v="-2.9922202274087479E-3"/>
    <n v="0.99700778000000001"/>
  </r>
  <r>
    <n v="15887"/>
    <d v="1984-08-31T00:00:00"/>
    <n v="500"/>
    <n v="166.68"/>
    <n v="4.8019209999999998E-4"/>
    <x v="22"/>
    <x v="1"/>
    <n v="31"/>
    <n v="4.8019207683069892E-4"/>
    <n v="1.0004801920999999"/>
  </r>
  <r>
    <n v="15888"/>
    <d v="1984-09-04T00:00:00"/>
    <n v="500"/>
    <n v="164.88"/>
    <n v="-1.079914E-2"/>
    <x v="22"/>
    <x v="2"/>
    <n v="4"/>
    <n v="-1.0799136069114529E-2"/>
    <n v="0.98920085999999996"/>
  </r>
  <r>
    <n v="15889"/>
    <d v="1984-09-05T00:00:00"/>
    <n v="500"/>
    <n v="164.29"/>
    <n v="-3.57836E-3"/>
    <x v="22"/>
    <x v="2"/>
    <n v="5"/>
    <n v="-3.578360019408033E-3"/>
    <n v="0.99642164"/>
  </r>
  <r>
    <n v="15890"/>
    <d v="1984-09-06T00:00:00"/>
    <n v="500"/>
    <n v="165.65"/>
    <n v="8.2780450000000012E-3"/>
    <x v="22"/>
    <x v="2"/>
    <n v="6"/>
    <n v="8.2780449205672735E-3"/>
    <n v="1.008278045"/>
  </r>
  <r>
    <n v="15891"/>
    <d v="1984-09-07T00:00:00"/>
    <n v="500"/>
    <n v="164.37"/>
    <n v="-7.7271350000000004E-3"/>
    <x v="22"/>
    <x v="2"/>
    <n v="7"/>
    <n v="-7.7271355267130026E-3"/>
    <n v="0.992272865"/>
  </r>
  <r>
    <n v="15892"/>
    <d v="1984-09-10T00:00:00"/>
    <n v="500"/>
    <n v="164.26"/>
    <n v="-6.6922189999999999E-4"/>
    <x v="22"/>
    <x v="2"/>
    <n v="10"/>
    <n v="-6.6922187747164852E-4"/>
    <n v="0.99933077810000004"/>
  </r>
  <r>
    <n v="15893"/>
    <d v="1984-09-11T00:00:00"/>
    <n v="500"/>
    <n v="164.45"/>
    <n v="1.156703E-3"/>
    <x v="22"/>
    <x v="2"/>
    <n v="11"/>
    <n v="1.156702788262409E-3"/>
    <n v="1.0011567029999999"/>
  </r>
  <r>
    <n v="15894"/>
    <d v="1984-09-12T00:00:00"/>
    <n v="500"/>
    <n v="164.68"/>
    <n v="1.398601E-3"/>
    <x v="22"/>
    <x v="2"/>
    <n v="12"/>
    <n v="1.3986013986015951E-3"/>
    <n v="1.001398601"/>
  </r>
  <r>
    <n v="15895"/>
    <d v="1984-09-13T00:00:00"/>
    <n v="500"/>
    <n v="167.94"/>
    <n v="1.979597E-2"/>
    <x v="22"/>
    <x v="2"/>
    <n v="13"/>
    <n v="1.9795967937818789E-2"/>
    <n v="1.0197959700000001"/>
  </r>
  <r>
    <n v="15896"/>
    <d v="1984-09-14T00:00:00"/>
    <n v="500"/>
    <n v="168.78"/>
    <n v="5.0017860000000003E-3"/>
    <x v="22"/>
    <x v="2"/>
    <n v="14"/>
    <n v="5.0017863522686667E-3"/>
    <n v="1.005001786"/>
  </r>
  <r>
    <n v="15897"/>
    <d v="1984-09-17T00:00:00"/>
    <n v="500"/>
    <n v="168.87"/>
    <n v="5.3323850000000007E-4"/>
    <x v="22"/>
    <x v="2"/>
    <n v="17"/>
    <n v="5.3323853537157184E-4"/>
    <n v="1.0005332385000001"/>
  </r>
  <r>
    <n v="15898"/>
    <d v="1984-09-18T00:00:00"/>
    <n v="500"/>
    <n v="167.65"/>
    <n v="-7.2244920000000008E-3"/>
    <x v="22"/>
    <x v="2"/>
    <n v="18"/>
    <n v="-7.2244922129448552E-3"/>
    <n v="0.99277550800000003"/>
  </r>
  <r>
    <n v="15899"/>
    <d v="1984-09-19T00:00:00"/>
    <n v="500"/>
    <n v="166.94"/>
    <n v="-4.2350130000000001E-3"/>
    <x v="22"/>
    <x v="2"/>
    <n v="19"/>
    <n v="-4.2350134208172241E-3"/>
    <n v="0.99576498700000005"/>
  </r>
  <r>
    <n v="15900"/>
    <d v="1984-09-20T00:00:00"/>
    <n v="500"/>
    <n v="167.47"/>
    <n v="3.174793E-3"/>
    <x v="22"/>
    <x v="2"/>
    <n v="20"/>
    <n v="3.1747933389241201E-3"/>
    <n v="1.0031747929999999"/>
  </r>
  <r>
    <n v="15901"/>
    <d v="1984-09-21T00:00:00"/>
    <n v="500"/>
    <n v="165.67"/>
    <n v="-1.0748189999999999E-2"/>
    <x v="22"/>
    <x v="2"/>
    <n v="21"/>
    <n v="-1.0748193706335511E-2"/>
    <n v="0.98925180999999995"/>
  </r>
  <r>
    <n v="15902"/>
    <d v="1984-09-24T00:00:00"/>
    <n v="500"/>
    <n v="165.28"/>
    <n v="-2.354077E-3"/>
    <x v="22"/>
    <x v="2"/>
    <n v="24"/>
    <n v="-2.354077382748732E-3"/>
    <n v="0.99764592299999999"/>
  </r>
  <r>
    <n v="15903"/>
    <d v="1984-09-25T00:00:00"/>
    <n v="500"/>
    <n v="165.62"/>
    <n v="2.057115E-3"/>
    <x v="22"/>
    <x v="2"/>
    <n v="25"/>
    <n v="2.0571151984511982E-3"/>
    <n v="1.0020571149999999"/>
  </r>
  <r>
    <n v="15904"/>
    <d v="1984-09-26T00:00:00"/>
    <n v="500"/>
    <n v="166.28"/>
    <n v="3.985026E-3"/>
    <x v="22"/>
    <x v="2"/>
    <n v="26"/>
    <n v="3.9850259630478391E-3"/>
    <n v="1.0039850260000001"/>
  </r>
  <r>
    <n v="15905"/>
    <d v="1984-09-27T00:00:00"/>
    <n v="500"/>
    <n v="166.96"/>
    <n v="4.0894879999999996E-3"/>
    <x v="22"/>
    <x v="2"/>
    <n v="27"/>
    <n v="4.089487611258269E-3"/>
    <n v="1.004089488"/>
  </r>
  <r>
    <n v="15906"/>
    <d v="1984-09-28T00:00:00"/>
    <n v="500"/>
    <n v="166.1"/>
    <n v="-5.1509340000000002E-3"/>
    <x v="22"/>
    <x v="2"/>
    <n v="28"/>
    <n v="-5.1509343555343756E-3"/>
    <n v="0.994849066"/>
  </r>
  <r>
    <n v="15907"/>
    <d v="1984-10-01T00:00:00"/>
    <n v="500"/>
    <n v="164.62"/>
    <n v="-8.9102950000000004E-3"/>
    <x v="22"/>
    <x v="3"/>
    <n v="1"/>
    <n v="-8.9102950030102157E-3"/>
    <n v="0.99108970500000004"/>
  </r>
  <r>
    <n v="15908"/>
    <d v="1984-10-02T00:00:00"/>
    <n v="500"/>
    <n v="163.59"/>
    <n v="-6.2568340000000002E-3"/>
    <x v="22"/>
    <x v="3"/>
    <n v="2"/>
    <n v="-6.2568339205443246E-3"/>
    <n v="0.99374316600000001"/>
  </r>
  <r>
    <n v="15909"/>
    <d v="1984-10-03T00:00:00"/>
    <n v="500"/>
    <n v="162.44"/>
    <n v="-7.0297690000000008E-3"/>
    <x v="22"/>
    <x v="3"/>
    <n v="3"/>
    <n v="-7.0297695458157996E-3"/>
    <n v="0.99297023100000004"/>
  </r>
  <r>
    <n v="15910"/>
    <d v="1984-10-04T00:00:00"/>
    <n v="500"/>
    <n v="162.91999999999999"/>
    <n v="2.9549369999999999E-3"/>
    <x v="22"/>
    <x v="3"/>
    <n v="4"/>
    <n v="2.954937207584329E-3"/>
    <n v="1.0029549369999999"/>
  </r>
  <r>
    <n v="15911"/>
    <d v="1984-10-05T00:00:00"/>
    <n v="500"/>
    <n v="162.68"/>
    <n v="-1.473116E-3"/>
    <x v="22"/>
    <x v="3"/>
    <n v="5"/>
    <n v="-1.4731156395776379E-3"/>
    <n v="0.998526884"/>
  </r>
  <r>
    <n v="15912"/>
    <d v="1984-10-08T00:00:00"/>
    <n v="500"/>
    <n v="162.13"/>
    <n v="-3.3808699999999998E-3"/>
    <x v="22"/>
    <x v="3"/>
    <n v="8"/>
    <n v="-3.3808704204574269E-3"/>
    <n v="0.99661913000000002"/>
  </r>
  <r>
    <n v="15913"/>
    <d v="1984-10-09T00:00:00"/>
    <n v="500"/>
    <n v="161.66999999999999"/>
    <n v="-2.8372290000000001E-3"/>
    <x v="22"/>
    <x v="3"/>
    <n v="9"/>
    <n v="-2.8372293838278E-3"/>
    <n v="0.99716277099999995"/>
  </r>
  <r>
    <n v="15914"/>
    <d v="1984-10-10T00:00:00"/>
    <n v="500"/>
    <n v="162.11000000000001"/>
    <n v="2.721593E-3"/>
    <x v="22"/>
    <x v="3"/>
    <n v="10"/>
    <n v="2.7215933692090739E-3"/>
    <n v="1.002721593"/>
  </r>
  <r>
    <n v="15915"/>
    <d v="1984-10-11T00:00:00"/>
    <n v="500"/>
    <n v="162.78"/>
    <n v="4.1329959999999999E-3"/>
    <x v="22"/>
    <x v="3"/>
    <n v="11"/>
    <n v="4.1329961137499538E-3"/>
    <n v="1.0041329960000001"/>
  </r>
  <r>
    <n v="15916"/>
    <d v="1984-10-12T00:00:00"/>
    <n v="500"/>
    <n v="164.18"/>
    <n v="8.6005660000000005E-3"/>
    <x v="22"/>
    <x v="3"/>
    <n v="12"/>
    <n v="8.6005651799976324E-3"/>
    <n v="1.0086005659999999"/>
  </r>
  <r>
    <n v="15917"/>
    <d v="1984-10-15T00:00:00"/>
    <n v="500"/>
    <n v="165.77"/>
    <n v="9.6844930000000006E-3"/>
    <x v="22"/>
    <x v="3"/>
    <n v="15"/>
    <n v="9.6844926300401202E-3"/>
    <n v="1.009684493"/>
  </r>
  <r>
    <n v="15918"/>
    <d v="1984-10-16T00:00:00"/>
    <n v="500"/>
    <n v="164.78"/>
    <n v="-5.97213E-3"/>
    <x v="22"/>
    <x v="3"/>
    <n v="16"/>
    <n v="-5.9721300597213034E-3"/>
    <n v="0.99402787000000004"/>
  </r>
  <r>
    <n v="15919"/>
    <d v="1984-10-17T00:00:00"/>
    <n v="500"/>
    <n v="164.14"/>
    <n v="-3.883966E-3"/>
    <x v="22"/>
    <x v="3"/>
    <n v="17"/>
    <n v="-3.8839665007890378E-3"/>
    <n v="0.99611603400000004"/>
  </r>
  <r>
    <n v="15920"/>
    <d v="1984-10-18T00:00:00"/>
    <n v="500"/>
    <n v="168.1"/>
    <n v="2.4125750000000001E-2"/>
    <x v="22"/>
    <x v="3"/>
    <n v="18"/>
    <n v="2.4125746314122232E-2"/>
    <n v="1.0241257500000001"/>
  </r>
  <r>
    <n v="15921"/>
    <d v="1984-10-19T00:00:00"/>
    <n v="500"/>
    <n v="167.96"/>
    <n v="-8.328376E-4"/>
    <x v="22"/>
    <x v="3"/>
    <n v="19"/>
    <n v="-8.3283759666852308E-4"/>
    <n v="0.99916716240000003"/>
  </r>
  <r>
    <n v="15922"/>
    <d v="1984-10-22T00:00:00"/>
    <n v="500"/>
    <n v="167.36"/>
    <n v="-3.5722789999999998E-3"/>
    <x v="22"/>
    <x v="3"/>
    <n v="22"/>
    <n v="-3.5722791140747612E-3"/>
    <n v="0.99642772099999999"/>
  </r>
  <r>
    <n v="15923"/>
    <d v="1984-10-23T00:00:00"/>
    <n v="500"/>
    <n v="167.09"/>
    <n v="-1.613289E-3"/>
    <x v="22"/>
    <x v="3"/>
    <n v="23"/>
    <n v="-1.6132887189292951E-3"/>
    <n v="0.99838671099999998"/>
  </r>
  <r>
    <n v="15924"/>
    <d v="1984-10-24T00:00:00"/>
    <n v="500"/>
    <n v="167.2"/>
    <n v="6.5832780000000006E-4"/>
    <x v="22"/>
    <x v="3"/>
    <n v="24"/>
    <n v="6.5832784726782556E-4"/>
    <n v="1.0006583278000001"/>
  </r>
  <r>
    <n v="15925"/>
    <d v="1984-10-25T00:00:00"/>
    <n v="500"/>
    <n v="166.31"/>
    <n v="-5.3229669999999996E-3"/>
    <x v="22"/>
    <x v="3"/>
    <n v="25"/>
    <n v="-5.3229665071770071E-3"/>
    <n v="0.99467703299999999"/>
  </r>
  <r>
    <n v="15926"/>
    <d v="1984-10-26T00:00:00"/>
    <n v="500"/>
    <n v="165.29"/>
    <n v="-6.1331250000000014E-3"/>
    <x v="22"/>
    <x v="3"/>
    <n v="26"/>
    <n v="-6.1331248872588118E-3"/>
    <n v="0.99386687500000004"/>
  </r>
  <r>
    <n v="15927"/>
    <d v="1984-10-29T00:00:00"/>
    <n v="500"/>
    <n v="164.78"/>
    <n v="-3.0854860000000001E-3"/>
    <x v="22"/>
    <x v="3"/>
    <n v="29"/>
    <n v="-3.085486115312452E-3"/>
    <n v="0.99691451399999997"/>
  </r>
  <r>
    <n v="15928"/>
    <d v="1984-10-30T00:00:00"/>
    <n v="500"/>
    <n v="166.84"/>
    <n v="1.250152E-2"/>
    <x v="22"/>
    <x v="3"/>
    <n v="30"/>
    <n v="1.250151717441428E-2"/>
    <n v="1.01250152"/>
  </r>
  <r>
    <n v="15929"/>
    <d v="1984-10-31T00:00:00"/>
    <n v="500"/>
    <n v="166.09"/>
    <n v="-4.4953250000000014E-3"/>
    <x v="22"/>
    <x v="3"/>
    <n v="31"/>
    <n v="-4.4953248621433239E-3"/>
    <n v="0.99550467499999995"/>
  </r>
  <r>
    <n v="15930"/>
    <d v="1984-11-01T00:00:00"/>
    <n v="500"/>
    <n v="167.49"/>
    <n v="8.4291650000000006E-3"/>
    <x v="22"/>
    <x v="4"/>
    <n v="1"/>
    <n v="8.4291649105907585E-3"/>
    <n v="1.0084291649999999"/>
  </r>
  <r>
    <n v="15931"/>
    <d v="1984-11-02T00:00:00"/>
    <n v="500"/>
    <n v="167.42"/>
    <n v="-4.179354E-4"/>
    <x v="22"/>
    <x v="4"/>
    <n v="2"/>
    <n v="-4.1793539912848837E-4"/>
    <n v="0.99958206459999999"/>
  </r>
  <r>
    <n v="15932"/>
    <d v="1984-11-05T00:00:00"/>
    <n v="500"/>
    <n v="168.58"/>
    <n v="6.9286820000000002E-3"/>
    <x v="22"/>
    <x v="4"/>
    <n v="5"/>
    <n v="6.9286823557521693E-3"/>
    <n v="1.0069286820000001"/>
  </r>
  <r>
    <n v="15933"/>
    <d v="1984-11-06T00:00:00"/>
    <n v="500"/>
    <n v="170.41"/>
    <n v="1.085538E-2"/>
    <x v="22"/>
    <x v="4"/>
    <n v="6"/>
    <n v="1.085538023490318E-2"/>
    <n v="1.01085538"/>
  </r>
  <r>
    <n v="15934"/>
    <d v="1984-11-07T00:00:00"/>
    <n v="500"/>
    <n v="169.17"/>
    <n v="-7.2765680000000006E-3"/>
    <x v="22"/>
    <x v="4"/>
    <n v="7"/>
    <n v="-7.2765682765096873E-3"/>
    <n v="0.99272343200000002"/>
  </r>
  <r>
    <n v="15935"/>
    <d v="1984-11-08T00:00:00"/>
    <n v="500"/>
    <n v="168.68"/>
    <n v="-2.8964949999999998E-3"/>
    <x v="22"/>
    <x v="4"/>
    <n v="8"/>
    <n v="-2.896494650351578E-3"/>
    <n v="0.997103505"/>
  </r>
  <r>
    <n v="15936"/>
    <d v="1984-11-09T00:00:00"/>
    <n v="500"/>
    <n v="167.6"/>
    <n v="-6.4026559999999996E-3"/>
    <x v="22"/>
    <x v="4"/>
    <n v="9"/>
    <n v="-6.4026559165284436E-3"/>
    <n v="0.99359734399999999"/>
  </r>
  <r>
    <n v="15937"/>
    <d v="1984-11-12T00:00:00"/>
    <n v="500"/>
    <n v="167.36"/>
    <n v="-1.4319809999999999E-3"/>
    <x v="22"/>
    <x v="4"/>
    <n v="12"/>
    <n v="-1.4319809069210929E-3"/>
    <n v="0.99856801900000003"/>
  </r>
  <r>
    <n v="15938"/>
    <d v="1984-11-13T00:00:00"/>
    <n v="500"/>
    <n v="165.97"/>
    <n v="-8.3054490000000012E-3"/>
    <x v="22"/>
    <x v="4"/>
    <n v="13"/>
    <n v="-8.3054493307840316E-3"/>
    <n v="0.99169455100000004"/>
  </r>
  <r>
    <n v="15939"/>
    <d v="1984-11-14T00:00:00"/>
    <n v="500"/>
    <n v="165.99"/>
    <n v="1.205037E-4"/>
    <x v="22"/>
    <x v="4"/>
    <n v="14"/>
    <n v="1.205037054889946E-4"/>
    <n v="1.0001205037000001"/>
  </r>
  <r>
    <n v="15940"/>
    <d v="1984-11-15T00:00:00"/>
    <n v="500"/>
    <n v="165.89"/>
    <n v="-6.0244590000000005E-4"/>
    <x v="22"/>
    <x v="4"/>
    <n v="15"/>
    <n v="-6.0244593047786843E-4"/>
    <n v="0.99939755409999997"/>
  </r>
  <r>
    <n v="15941"/>
    <d v="1984-11-16T00:00:00"/>
    <n v="500"/>
    <n v="164.1"/>
    <n v="-1.0790279999999999E-2"/>
    <x v="22"/>
    <x v="4"/>
    <n v="16"/>
    <n v="-1.0790282717463301E-2"/>
    <n v="0.98920971999999996"/>
  </r>
  <r>
    <n v="15942"/>
    <d v="1984-11-19T00:00:00"/>
    <n v="500"/>
    <n v="163.1"/>
    <n v="-6.0938450000000014E-3"/>
    <x v="22"/>
    <x v="4"/>
    <n v="19"/>
    <n v="-6.0938452163314949E-3"/>
    <n v="0.99390615500000001"/>
  </r>
  <r>
    <n v="15943"/>
    <d v="1984-11-20T00:00:00"/>
    <n v="500"/>
    <n v="164.18"/>
    <n v="6.6217040000000008E-3"/>
    <x v="22"/>
    <x v="4"/>
    <n v="20"/>
    <n v="6.6217044757816979E-3"/>
    <n v="1.0066217040000001"/>
  </r>
  <r>
    <n v="15944"/>
    <d v="1984-11-21T00:00:00"/>
    <n v="500"/>
    <n v="164.52"/>
    <n v="2.0708979999999998E-3"/>
    <x v="22"/>
    <x v="4"/>
    <n v="21"/>
    <n v="2.0708977951029439E-3"/>
    <n v="1.0020708979999999"/>
  </r>
  <r>
    <n v="15945"/>
    <d v="1984-11-23T00:00:00"/>
    <n v="500"/>
    <n v="166.92"/>
    <n v="1.4587889999999999E-2"/>
    <x v="22"/>
    <x v="4"/>
    <n v="23"/>
    <n v="1.4587892049598761E-2"/>
    <n v="1.01458789"/>
  </r>
  <r>
    <n v="15946"/>
    <d v="1984-11-26T00:00:00"/>
    <n v="500"/>
    <n v="165.55"/>
    <n v="-8.2075240000000008E-3"/>
    <x v="22"/>
    <x v="4"/>
    <n v="26"/>
    <n v="-8.2075245626646032E-3"/>
    <n v="0.99179247599999998"/>
  </r>
  <r>
    <n v="15947"/>
    <d v="1984-11-27T00:00:00"/>
    <n v="500"/>
    <n v="166.29"/>
    <n v="4.469949E-3"/>
    <x v="22"/>
    <x v="4"/>
    <n v="27"/>
    <n v="4.4699486559951476E-3"/>
    <n v="1.004469949"/>
  </r>
  <r>
    <n v="15948"/>
    <d v="1984-11-28T00:00:00"/>
    <n v="500"/>
    <n v="165.02"/>
    <n v="-7.6372600000000007E-3"/>
    <x v="22"/>
    <x v="4"/>
    <n v="28"/>
    <n v="-7.6372602080700958E-3"/>
    <n v="0.99236274000000002"/>
  </r>
  <r>
    <n v="15949"/>
    <d v="1984-11-29T00:00:00"/>
    <n v="500"/>
    <n v="163.91"/>
    <n v="-6.7264570000000008E-3"/>
    <x v="22"/>
    <x v="4"/>
    <n v="29"/>
    <n v="-6.7264573991032686E-3"/>
    <n v="0.99327354300000004"/>
  </r>
  <r>
    <n v="15950"/>
    <d v="1984-11-30T00:00:00"/>
    <n v="500"/>
    <n v="163.58000000000001"/>
    <n v="-2.0133E-3"/>
    <x v="22"/>
    <x v="4"/>
    <n v="30"/>
    <n v="-2.0132999816971919E-3"/>
    <n v="0.9979867"/>
  </r>
  <r>
    <n v="15951"/>
    <d v="1984-12-03T00:00:00"/>
    <n v="500"/>
    <n v="162.82"/>
    <n v="-4.6460450000000014E-3"/>
    <x v="22"/>
    <x v="5"/>
    <n v="3"/>
    <n v="-4.6460447487468581E-3"/>
    <n v="0.99535395500000001"/>
  </r>
  <r>
    <n v="15952"/>
    <d v="1984-12-04T00:00:00"/>
    <n v="500"/>
    <n v="163.38"/>
    <n v="3.439381E-3"/>
    <x v="22"/>
    <x v="5"/>
    <n v="4"/>
    <n v="3.4393809114359191E-3"/>
    <n v="1.003439381"/>
  </r>
  <r>
    <n v="15953"/>
    <d v="1984-12-05T00:00:00"/>
    <n v="500"/>
    <n v="162.1"/>
    <n v="-7.8344959999999998E-3"/>
    <x v="22"/>
    <x v="5"/>
    <n v="5"/>
    <n v="-7.8344962663728923E-3"/>
    <n v="0.99216550400000003"/>
  </r>
  <r>
    <n v="15954"/>
    <d v="1984-12-06T00:00:00"/>
    <n v="500"/>
    <n v="162.76"/>
    <n v="4.0715609999999996E-3"/>
    <x v="22"/>
    <x v="5"/>
    <n v="6"/>
    <n v="4.0715607649599583E-3"/>
    <n v="1.0040715609999999"/>
  </r>
  <r>
    <n v="15955"/>
    <d v="1984-12-07T00:00:00"/>
    <n v="500"/>
    <n v="162.26"/>
    <n v="-3.0720080000000002E-3"/>
    <x v="22"/>
    <x v="5"/>
    <n v="7"/>
    <n v="-3.0720078643401432E-3"/>
    <n v="0.99692799200000004"/>
  </r>
  <r>
    <n v="15956"/>
    <d v="1984-12-10T00:00:00"/>
    <n v="500"/>
    <n v="162.83000000000001"/>
    <n v="3.5128809999999998E-3"/>
    <x v="22"/>
    <x v="5"/>
    <n v="10"/>
    <n v="3.5128805620610049E-3"/>
    <n v="1.003512881"/>
  </r>
  <r>
    <n v="15957"/>
    <d v="1984-12-11T00:00:00"/>
    <n v="500"/>
    <n v="163.07"/>
    <n v="1.47393E-3"/>
    <x v="22"/>
    <x v="5"/>
    <n v="11"/>
    <n v="1.4739298655037649E-3"/>
    <n v="1.00147393"/>
  </r>
  <r>
    <n v="15958"/>
    <d v="1984-12-12T00:00:00"/>
    <n v="500"/>
    <n v="162.63"/>
    <n v="-2.698228E-3"/>
    <x v="22"/>
    <x v="5"/>
    <n v="12"/>
    <n v="-2.6982277549518758E-3"/>
    <n v="0.99730177200000003"/>
  </r>
  <r>
    <n v="15959"/>
    <d v="1984-12-13T00:00:00"/>
    <n v="500"/>
    <n v="161.81"/>
    <n v="-5.0421200000000006E-3"/>
    <x v="22"/>
    <x v="5"/>
    <n v="13"/>
    <n v="-5.042120150033802E-3"/>
    <n v="0.99495787999999996"/>
  </r>
  <r>
    <n v="15960"/>
    <d v="1984-12-14T00:00:00"/>
    <n v="500"/>
    <n v="162.69"/>
    <n v="5.4384770000000006E-3"/>
    <x v="22"/>
    <x v="5"/>
    <n v="14"/>
    <n v="5.4384772263766923E-3"/>
    <n v="1.005438477"/>
  </r>
  <r>
    <n v="15961"/>
    <d v="1984-12-17T00:00:00"/>
    <n v="500"/>
    <n v="163.61000000000001"/>
    <n v="5.6549260000000002E-3"/>
    <x v="22"/>
    <x v="5"/>
    <n v="17"/>
    <n v="5.6549265474215016E-3"/>
    <n v="1.0056549260000001"/>
  </r>
  <r>
    <n v="15962"/>
    <d v="1984-12-18T00:00:00"/>
    <n v="500"/>
    <n v="168.11"/>
    <n v="2.750443E-2"/>
    <x v="22"/>
    <x v="5"/>
    <n v="18"/>
    <n v="2.7504431269482321E-2"/>
    <n v="1.02750443"/>
  </r>
  <r>
    <n v="15963"/>
    <d v="1984-12-19T00:00:00"/>
    <n v="500"/>
    <n v="167.16"/>
    <n v="-5.6510620000000001E-3"/>
    <x v="22"/>
    <x v="5"/>
    <n v="19"/>
    <n v="-5.6510618047708183E-3"/>
    <n v="0.99434893800000002"/>
  </r>
  <r>
    <n v="15964"/>
    <d v="1984-12-20T00:00:00"/>
    <n v="500"/>
    <n v="166.38"/>
    <n v="-4.6661879999999999E-3"/>
    <x v="22"/>
    <x v="5"/>
    <n v="20"/>
    <n v="-4.6661880832735703E-3"/>
    <n v="0.99533381200000004"/>
  </r>
  <r>
    <n v="15965"/>
    <d v="1984-12-21T00:00:00"/>
    <n v="500"/>
    <n v="165.51"/>
    <n v="-5.2289940000000007E-3"/>
    <x v="22"/>
    <x v="5"/>
    <n v="21"/>
    <n v="-5.2289938694555227E-3"/>
    <n v="0.99477100600000001"/>
  </r>
  <r>
    <n v="15966"/>
    <d v="1984-12-24T00:00:00"/>
    <n v="500"/>
    <n v="166.76"/>
    <n v="7.5524140000000003E-3"/>
    <x v="22"/>
    <x v="5"/>
    <n v="24"/>
    <n v="7.5524137514348944E-3"/>
    <n v="1.0075524140000001"/>
  </r>
  <r>
    <n v="15967"/>
    <d v="1984-12-26T00:00:00"/>
    <n v="500"/>
    <n v="166.47"/>
    <n v="-1.7390260000000001E-3"/>
    <x v="22"/>
    <x v="5"/>
    <n v="26"/>
    <n v="-1.7390261453585909E-3"/>
    <n v="0.99826097400000002"/>
  </r>
  <r>
    <n v="15968"/>
    <d v="1984-12-27T00:00:00"/>
    <n v="500"/>
    <n v="165.75"/>
    <n v="-4.3251030000000003E-3"/>
    <x v="22"/>
    <x v="5"/>
    <n v="27"/>
    <n v="-4.325103622274229E-3"/>
    <n v="0.995674897"/>
  </r>
  <r>
    <n v="15969"/>
    <d v="1984-12-28T00:00:00"/>
    <n v="500"/>
    <n v="166.26"/>
    <n v="3.0769230000000001E-3"/>
    <x v="22"/>
    <x v="5"/>
    <n v="28"/>
    <n v="3.0769230769229772E-3"/>
    <n v="1.0030769230000001"/>
  </r>
  <r>
    <n v="15970"/>
    <d v="1984-12-31T00:00:00"/>
    <n v="500"/>
    <n v="167.24"/>
    <n v="5.8943820000000001E-3"/>
    <x v="22"/>
    <x v="5"/>
    <n v="31"/>
    <n v="5.8943822927945977E-3"/>
    <n v="1.0058943819999999"/>
  </r>
  <r>
    <n v="15971"/>
    <d v="1985-01-02T00:00:00"/>
    <n v="500"/>
    <n v="165.37"/>
    <n v="-1.118154E-2"/>
    <x v="23"/>
    <x v="6"/>
    <n v="2"/>
    <n v="-1.1181535517818751E-2"/>
    <n v="0.98881845999999995"/>
  </r>
  <r>
    <n v="15972"/>
    <d v="1985-01-03T00:00:00"/>
    <n v="500"/>
    <n v="164.57"/>
    <n v="-4.8376370000000014E-3"/>
    <x v="23"/>
    <x v="6"/>
    <n v="3"/>
    <n v="-4.8376368144161797E-3"/>
    <n v="0.99516236300000005"/>
  </r>
  <r>
    <n v="15973"/>
    <d v="1985-01-04T00:00:00"/>
    <n v="500"/>
    <n v="163.68"/>
    <n v="-5.4080329999999996E-3"/>
    <x v="23"/>
    <x v="6"/>
    <n v="4"/>
    <n v="-5.408033055842365E-3"/>
    <n v="0.99459196699999997"/>
  </r>
  <r>
    <n v="15974"/>
    <d v="1985-01-07T00:00:00"/>
    <n v="500"/>
    <n v="164.24"/>
    <n v="3.4213099999999999E-3"/>
    <x v="23"/>
    <x v="6"/>
    <n v="7"/>
    <n v="3.4213098729227731E-3"/>
    <n v="1.00342131"/>
  </r>
  <r>
    <n v="15975"/>
    <d v="1985-01-08T00:00:00"/>
    <n v="500"/>
    <n v="163.99"/>
    <n v="-1.522163E-3"/>
    <x v="23"/>
    <x v="6"/>
    <n v="8"/>
    <n v="-1.522162688748163E-3"/>
    <n v="0.99847783700000003"/>
  </r>
  <r>
    <n v="15976"/>
    <d v="1985-01-09T00:00:00"/>
    <n v="500"/>
    <n v="165.18"/>
    <n v="7.2565400000000014E-3"/>
    <x v="23"/>
    <x v="6"/>
    <n v="9"/>
    <n v="7.2565400329287488E-3"/>
    <n v="1.00725654"/>
  </r>
  <r>
    <n v="15977"/>
    <d v="1985-01-10T00:00:00"/>
    <n v="500"/>
    <n v="168.31"/>
    <n v="1.894902E-2"/>
    <x v="23"/>
    <x v="6"/>
    <n v="10"/>
    <n v="1.8949025305726949E-2"/>
    <n v="1.01894902"/>
  </r>
  <r>
    <n v="15978"/>
    <d v="1985-01-11T00:00:00"/>
    <n v="500"/>
    <n v="167.91"/>
    <n v="-2.376567E-3"/>
    <x v="23"/>
    <x v="6"/>
    <n v="11"/>
    <n v="-2.3765670488978818E-3"/>
    <n v="0.997623433"/>
  </r>
  <r>
    <n v="15979"/>
    <d v="1985-01-14T00:00:00"/>
    <n v="500"/>
    <n v="170.51"/>
    <n v="1.548449E-2"/>
    <x v="23"/>
    <x v="6"/>
    <n v="14"/>
    <n v="1.548448573640648E-2"/>
    <n v="1.01548449"/>
  </r>
  <r>
    <n v="15980"/>
    <d v="1985-01-15T00:00:00"/>
    <n v="500"/>
    <n v="170.8"/>
    <n v="1.70078E-3"/>
    <x v="23"/>
    <x v="6"/>
    <n v="15"/>
    <n v="1.700780012902525E-3"/>
    <n v="1.00170078"/>
  </r>
  <r>
    <n v="15981"/>
    <d v="1985-01-16T00:00:00"/>
    <n v="500"/>
    <n v="171.19"/>
    <n v="2.2833720000000001E-3"/>
    <x v="23"/>
    <x v="6"/>
    <n v="16"/>
    <n v="2.2833723653394871E-3"/>
    <n v="1.002283372"/>
  </r>
  <r>
    <n v="15982"/>
    <d v="1985-01-17T00:00:00"/>
    <n v="500"/>
    <n v="170.73"/>
    <n v="-2.6870729999999999E-3"/>
    <x v="23"/>
    <x v="6"/>
    <n v="17"/>
    <n v="-2.6870728430399282E-3"/>
    <n v="0.99731292699999996"/>
  </r>
  <r>
    <n v="15983"/>
    <d v="1985-01-18T00:00:00"/>
    <n v="500"/>
    <n v="171.32"/>
    <n v="3.4557490000000001E-3"/>
    <x v="23"/>
    <x v="6"/>
    <n v="18"/>
    <n v="3.4557488432027661E-3"/>
    <n v="1.003455749"/>
  </r>
  <r>
    <n v="15984"/>
    <d v="1985-01-21T00:00:00"/>
    <n v="500"/>
    <n v="175.23"/>
    <n v="2.2822789999999999E-2"/>
    <x v="23"/>
    <x v="6"/>
    <n v="21"/>
    <n v="2.2822787765584881E-2"/>
    <n v="1.02282279"/>
  </r>
  <r>
    <n v="15985"/>
    <d v="1985-01-22T00:00:00"/>
    <n v="500"/>
    <n v="175.48"/>
    <n v="1.4266960000000001E-3"/>
    <x v="23"/>
    <x v="6"/>
    <n v="22"/>
    <n v="1.426696341950473E-3"/>
    <n v="1.001426696"/>
  </r>
  <r>
    <n v="15986"/>
    <d v="1985-01-23T00:00:00"/>
    <n v="500"/>
    <n v="177.3"/>
    <n v="1.037155E-2"/>
    <x v="23"/>
    <x v="6"/>
    <n v="23"/>
    <n v="1.037155231365405E-2"/>
    <n v="1.0103715499999999"/>
  </r>
  <r>
    <n v="15987"/>
    <d v="1985-01-24T00:00:00"/>
    <n v="500"/>
    <n v="176.71"/>
    <n v="-3.3276930000000001E-3"/>
    <x v="23"/>
    <x v="6"/>
    <n v="24"/>
    <n v="-3.3276931754089301E-3"/>
    <n v="0.99667230699999998"/>
  </r>
  <r>
    <n v="15988"/>
    <d v="1985-01-25T00:00:00"/>
    <n v="500"/>
    <n v="177.35"/>
    <n v="3.6217530000000001E-3"/>
    <x v="23"/>
    <x v="6"/>
    <n v="25"/>
    <n v="3.6217531548865529E-3"/>
    <n v="1.003621753"/>
  </r>
  <r>
    <n v="15989"/>
    <d v="1985-01-28T00:00:00"/>
    <n v="500"/>
    <n v="177.39"/>
    <n v="2.2554270000000001E-4"/>
    <x v="23"/>
    <x v="6"/>
    <n v="28"/>
    <n v="2.2554271215113891E-4"/>
    <n v="1.0002255427"/>
  </r>
  <r>
    <n v="15990"/>
    <d v="1985-01-29T00:00:00"/>
    <n v="500"/>
    <n v="179.18"/>
    <n v="1.0090760000000001E-2"/>
    <x v="23"/>
    <x v="6"/>
    <n v="29"/>
    <n v="1.0090760471278101E-2"/>
    <n v="1.01009076"/>
  </r>
  <r>
    <n v="15991"/>
    <d v="1985-01-30T00:00:00"/>
    <n v="500"/>
    <n v="179.39"/>
    <n v="1.172006E-3"/>
    <x v="23"/>
    <x v="6"/>
    <n v="30"/>
    <n v="1.172005804219056E-3"/>
    <n v="1.001172006"/>
  </r>
  <r>
    <n v="15992"/>
    <d v="1985-01-31T00:00:00"/>
    <n v="500"/>
    <n v="179.63"/>
    <n v="1.337867E-3"/>
    <x v="23"/>
    <x v="6"/>
    <n v="31"/>
    <n v="1.3378672166788339E-3"/>
    <n v="1.0013378669999999"/>
  </r>
  <r>
    <n v="15993"/>
    <d v="1985-02-01T00:00:00"/>
    <n v="500"/>
    <n v="178.63"/>
    <n v="-5.5669990000000004E-3"/>
    <x v="23"/>
    <x v="7"/>
    <n v="1"/>
    <n v="-5.5669988309302587E-3"/>
    <n v="0.99443300099999998"/>
  </r>
  <r>
    <n v="15994"/>
    <d v="1985-02-04T00:00:00"/>
    <n v="500"/>
    <n v="180.35"/>
    <n v="9.6288420000000003E-3"/>
    <x v="23"/>
    <x v="7"/>
    <n v="4"/>
    <n v="9.6288417399092996E-3"/>
    <n v="1.0096288419999999"/>
  </r>
  <r>
    <n v="15995"/>
    <d v="1985-02-05T00:00:00"/>
    <n v="500"/>
    <n v="180.61"/>
    <n v="1.441641E-3"/>
    <x v="23"/>
    <x v="7"/>
    <n v="5"/>
    <n v="1.441641253119075E-3"/>
    <n v="1.001441641"/>
  </r>
  <r>
    <n v="15996"/>
    <d v="1985-02-06T00:00:00"/>
    <n v="500"/>
    <n v="180.43"/>
    <n v="-9.9662259999999995E-4"/>
    <x v="23"/>
    <x v="7"/>
    <n v="6"/>
    <n v="-9.9662255689059176E-4"/>
    <n v="0.9990033774"/>
  </r>
  <r>
    <n v="15997"/>
    <d v="1985-02-07T00:00:00"/>
    <n v="500"/>
    <n v="181.82"/>
    <n v="7.7038190000000006E-3"/>
    <x v="23"/>
    <x v="7"/>
    <n v="7"/>
    <n v="7.7038186554341248E-3"/>
    <n v="1.0077038190000001"/>
  </r>
  <r>
    <n v="15998"/>
    <d v="1985-02-08T00:00:00"/>
    <n v="500"/>
    <n v="182.19"/>
    <n v="2.03498E-3"/>
    <x v="23"/>
    <x v="7"/>
    <n v="8"/>
    <n v="2.034979650203494E-3"/>
    <n v="1.0020349799999999"/>
  </r>
  <r>
    <n v="15999"/>
    <d v="1985-02-11T00:00:00"/>
    <n v="500"/>
    <n v="180.51"/>
    <n v="-9.2211430000000011E-3"/>
    <x v="23"/>
    <x v="7"/>
    <n v="11"/>
    <n v="-9.221142763049639E-3"/>
    <n v="0.99077885700000001"/>
  </r>
  <r>
    <n v="16000"/>
    <d v="1985-02-12T00:00:00"/>
    <n v="500"/>
    <n v="180.56"/>
    <n v="2.7699300000000001E-4"/>
    <x v="23"/>
    <x v="7"/>
    <n v="12"/>
    <n v="2.7699296437866389E-4"/>
    <n v="1.0002769929999999"/>
  </r>
  <r>
    <n v="16001"/>
    <d v="1985-02-13T00:00:00"/>
    <n v="500"/>
    <n v="183.35"/>
    <n v="1.5451929999999999E-2"/>
    <x v="23"/>
    <x v="7"/>
    <n v="13"/>
    <n v="1.5451927337173149E-2"/>
    <n v="1.01545193"/>
  </r>
  <r>
    <n v="16002"/>
    <d v="1985-02-14T00:00:00"/>
    <n v="500"/>
    <n v="182.41"/>
    <n v="-5.1268060000000002E-3"/>
    <x v="23"/>
    <x v="7"/>
    <n v="14"/>
    <n v="-5.1268066539404966E-3"/>
    <n v="0.99487319399999996"/>
  </r>
  <r>
    <n v="16003"/>
    <d v="1985-02-15T00:00:00"/>
    <n v="500"/>
    <n v="181.6"/>
    <n v="-4.4405460000000001E-3"/>
    <x v="23"/>
    <x v="7"/>
    <n v="15"/>
    <n v="-4.4405460226961679E-3"/>
    <n v="0.99555945400000001"/>
  </r>
  <r>
    <n v="16004"/>
    <d v="1985-02-19T00:00:00"/>
    <n v="500"/>
    <n v="181.33"/>
    <n v="-1.4867839999999999E-3"/>
    <x v="23"/>
    <x v="7"/>
    <n v="19"/>
    <n v="-1.486784140969033E-3"/>
    <n v="0.99851321599999998"/>
  </r>
  <r>
    <n v="16005"/>
    <d v="1985-02-20T00:00:00"/>
    <n v="500"/>
    <n v="181.18"/>
    <n v="-8.2722109999999998E-4"/>
    <x v="23"/>
    <x v="7"/>
    <n v="20"/>
    <n v="-8.2722108862298693E-4"/>
    <n v="0.9991727789"/>
  </r>
  <r>
    <n v="16006"/>
    <d v="1985-02-21T00:00:00"/>
    <n v="500"/>
    <n v="180.19"/>
    <n v="-5.4641790000000004E-3"/>
    <x v="23"/>
    <x v="7"/>
    <n v="21"/>
    <n v="-5.4641792692350366E-3"/>
    <n v="0.99453582100000004"/>
  </r>
  <r>
    <n v="16007"/>
    <d v="1985-02-22T00:00:00"/>
    <n v="500"/>
    <n v="179.36"/>
    <n v="-4.6062490000000006E-3"/>
    <x v="23"/>
    <x v="7"/>
    <n v="22"/>
    <n v="-4.6062489594316247E-3"/>
    <n v="0.99539375100000005"/>
  </r>
  <r>
    <n v="16008"/>
    <d v="1985-02-25T00:00:00"/>
    <n v="500"/>
    <n v="179.23"/>
    <n v="-7.2479930000000003E-4"/>
    <x v="23"/>
    <x v="7"/>
    <n v="25"/>
    <n v="-7.2479928635160729E-4"/>
    <n v="0.99927520069999998"/>
  </r>
  <r>
    <n v="16009"/>
    <d v="1985-02-26T00:00:00"/>
    <n v="500"/>
    <n v="181.17"/>
    <n v="1.082408E-2"/>
    <x v="23"/>
    <x v="7"/>
    <n v="26"/>
    <n v="1.0824080790046381E-2"/>
    <n v="1.0108240799999999"/>
  </r>
  <r>
    <n v="16010"/>
    <d v="1985-02-27T00:00:00"/>
    <n v="500"/>
    <n v="180.71"/>
    <n v="-2.539052E-3"/>
    <x v="23"/>
    <x v="7"/>
    <n v="27"/>
    <n v="-2.5390517193795148E-3"/>
    <n v="0.99746094799999996"/>
  </r>
  <r>
    <n v="16011"/>
    <d v="1985-02-28T00:00:00"/>
    <n v="500"/>
    <n v="181.19"/>
    <n v="2.6561890000000002E-3"/>
    <x v="23"/>
    <x v="7"/>
    <n v="28"/>
    <n v="2.656189474849135E-3"/>
    <n v="1.0026561890000001"/>
  </r>
  <r>
    <n v="16012"/>
    <d v="1985-03-01T00:00:00"/>
    <n v="500"/>
    <n v="183.23"/>
    <n v="1.1258900000000001E-2"/>
    <x v="23"/>
    <x v="8"/>
    <n v="1"/>
    <n v="1.1258899497764711E-2"/>
    <n v="1.0112589000000001"/>
  </r>
  <r>
    <n v="16013"/>
    <d v="1985-03-04T00:00:00"/>
    <n v="500"/>
    <n v="182.06"/>
    <n v="-6.385417E-3"/>
    <x v="23"/>
    <x v="8"/>
    <n v="4"/>
    <n v="-6.3854172351688332E-3"/>
    <n v="0.99361458300000005"/>
  </r>
  <r>
    <n v="16014"/>
    <d v="1985-03-05T00:00:00"/>
    <n v="500"/>
    <n v="182.23"/>
    <n v="9.3375810000000006E-4"/>
    <x v="23"/>
    <x v="8"/>
    <n v="5"/>
    <n v="9.3375810172457996E-4"/>
    <n v="1.0009337581"/>
  </r>
  <r>
    <n v="16015"/>
    <d v="1985-03-06T00:00:00"/>
    <n v="500"/>
    <n v="180.65"/>
    <n v="-8.6703620000000009E-3"/>
    <x v="23"/>
    <x v="8"/>
    <n v="6"/>
    <n v="-8.6703616309059539E-3"/>
    <n v="0.99132963799999996"/>
  </r>
  <r>
    <n v="16016"/>
    <d v="1985-03-07T00:00:00"/>
    <n v="500"/>
    <n v="179.51"/>
    <n v="-6.3105450000000007E-3"/>
    <x v="23"/>
    <x v="8"/>
    <n v="7"/>
    <n v="-6.3105452532522532E-3"/>
    <n v="0.99368945499999994"/>
  </r>
  <r>
    <n v="16017"/>
    <d v="1985-03-08T00:00:00"/>
    <n v="500"/>
    <n v="179.1"/>
    <n v="-2.283995E-3"/>
    <x v="23"/>
    <x v="8"/>
    <n v="8"/>
    <n v="-2.2839953205949781E-3"/>
    <n v="0.99771600500000002"/>
  </r>
  <r>
    <n v="16018"/>
    <d v="1985-03-11T00:00:00"/>
    <n v="500"/>
    <n v="178.79"/>
    <n v="-1.730877E-3"/>
    <x v="23"/>
    <x v="8"/>
    <n v="11"/>
    <n v="-1.7308766052485101E-3"/>
    <n v="0.99826912300000004"/>
  </r>
  <r>
    <n v="16019"/>
    <d v="1985-03-12T00:00:00"/>
    <n v="500"/>
    <n v="179.66"/>
    <n v="4.8660439999999999E-3"/>
    <x v="23"/>
    <x v="8"/>
    <n v="12"/>
    <n v="4.8660439621903686E-3"/>
    <n v="1.0048660439999999"/>
  </r>
  <r>
    <n v="16020"/>
    <d v="1985-03-13T00:00:00"/>
    <n v="500"/>
    <n v="178.19"/>
    <n v="-8.1821210000000005E-3"/>
    <x v="23"/>
    <x v="8"/>
    <n v="13"/>
    <n v="-8.1821217855949646E-3"/>
    <n v="0.99181787899999996"/>
  </r>
  <r>
    <n v="16021"/>
    <d v="1985-03-14T00:00:00"/>
    <n v="500"/>
    <n v="177.84"/>
    <n v="-1.9641960000000001E-3"/>
    <x v="23"/>
    <x v="8"/>
    <n v="14"/>
    <n v="-1.9641955216341822E-3"/>
    <n v="0.99803580400000003"/>
  </r>
  <r>
    <n v="16022"/>
    <d v="1985-03-15T00:00:00"/>
    <n v="500"/>
    <n v="176.53"/>
    <n v="-7.3661720000000007E-3"/>
    <x v="23"/>
    <x v="8"/>
    <n v="15"/>
    <n v="-7.366171839856106E-3"/>
    <n v="0.992633828"/>
  </r>
  <r>
    <n v="16023"/>
    <d v="1985-03-18T00:00:00"/>
    <n v="500"/>
    <n v="176.88"/>
    <n v="1.9826660000000001E-3"/>
    <x v="23"/>
    <x v="8"/>
    <n v="18"/>
    <n v="1.982665835835284E-3"/>
    <n v="1.001982666"/>
  </r>
  <r>
    <n v="16024"/>
    <d v="1985-03-19T00:00:00"/>
    <n v="500"/>
    <n v="179.54"/>
    <n v="1.503844E-2"/>
    <x v="23"/>
    <x v="8"/>
    <n v="19"/>
    <n v="1.503844414292166E-2"/>
    <n v="1.0150384400000001"/>
  </r>
  <r>
    <n v="16025"/>
    <d v="1985-03-20T00:00:00"/>
    <n v="500"/>
    <n v="179.08"/>
    <n v="-2.562103E-3"/>
    <x v="23"/>
    <x v="8"/>
    <n v="20"/>
    <n v="-2.562103152500717E-3"/>
    <n v="0.99743789699999996"/>
  </r>
  <r>
    <n v="16026"/>
    <d v="1985-03-21T00:00:00"/>
    <n v="500"/>
    <n v="179.35"/>
    <n v="1.5077059999999999E-3"/>
    <x v="23"/>
    <x v="8"/>
    <n v="21"/>
    <n v="1.5077060531605291E-3"/>
    <n v="1.0015077059999999"/>
  </r>
  <r>
    <n v="16027"/>
    <d v="1985-03-22T00:00:00"/>
    <n v="500"/>
    <n v="179.04"/>
    <n v="-1.7284640000000001E-3"/>
    <x v="23"/>
    <x v="8"/>
    <n v="22"/>
    <n v="-1.728463897407329E-3"/>
    <n v="0.99827153599999996"/>
  </r>
  <r>
    <n v="16028"/>
    <d v="1985-03-25T00:00:00"/>
    <n v="500"/>
    <n v="177.97"/>
    <n v="-5.9763180000000004E-3"/>
    <x v="23"/>
    <x v="8"/>
    <n v="25"/>
    <n v="-5.9763181411974786E-3"/>
    <n v="0.99402368200000002"/>
  </r>
  <r>
    <n v="16029"/>
    <d v="1985-03-26T00:00:00"/>
    <n v="500"/>
    <n v="178.43"/>
    <n v="2.5847050000000001E-3"/>
    <x v="23"/>
    <x v="8"/>
    <n v="26"/>
    <n v="2.5847052874079508E-3"/>
    <n v="1.0025847050000001"/>
  </r>
  <r>
    <n v="16030"/>
    <d v="1985-03-27T00:00:00"/>
    <n v="500"/>
    <n v="179.54"/>
    <n v="6.2209270000000002E-3"/>
    <x v="23"/>
    <x v="8"/>
    <n v="27"/>
    <n v="6.2209269741635431E-3"/>
    <n v="1.006220927"/>
  </r>
  <r>
    <n v="16031"/>
    <d v="1985-03-28T00:00:00"/>
    <n v="500"/>
    <n v="179.54"/>
    <n v="0"/>
    <x v="23"/>
    <x v="8"/>
    <n v="28"/>
    <n v="0"/>
    <n v="1"/>
  </r>
  <r>
    <n v="16032"/>
    <d v="1985-03-29T00:00:00"/>
    <n v="500"/>
    <n v="180.66"/>
    <n v="6.238164E-3"/>
    <x v="23"/>
    <x v="8"/>
    <n v="29"/>
    <n v="6.2381641973934254E-3"/>
    <n v="1.006238164"/>
  </r>
  <r>
    <n v="16033"/>
    <d v="1985-04-01T00:00:00"/>
    <n v="500"/>
    <n v="181.27"/>
    <n v="3.3765079999999999E-3"/>
    <x v="23"/>
    <x v="9"/>
    <n v="1"/>
    <n v="3.3765083582419919E-3"/>
    <n v="1.0033765079999999"/>
  </r>
  <r>
    <n v="16034"/>
    <d v="1985-04-02T00:00:00"/>
    <n v="500"/>
    <n v="180.53"/>
    <n v="-4.0823080000000006E-3"/>
    <x v="23"/>
    <x v="9"/>
    <n v="2"/>
    <n v="-4.0823081590997123E-3"/>
    <n v="0.99591769200000002"/>
  </r>
  <r>
    <n v="16035"/>
    <d v="1985-04-03T00:00:00"/>
    <n v="500"/>
    <n v="179.11"/>
    <n v="-7.8657290000000001E-3"/>
    <x v="23"/>
    <x v="9"/>
    <n v="3"/>
    <n v="-7.8657286877527044E-3"/>
    <n v="0.99213427099999996"/>
  </r>
  <r>
    <n v="16036"/>
    <d v="1985-04-04T00:00:00"/>
    <n v="500"/>
    <n v="179.03"/>
    <n v="-4.466529E-4"/>
    <x v="23"/>
    <x v="9"/>
    <n v="4"/>
    <n v="-4.4665289486911508E-4"/>
    <n v="0.99955334709999999"/>
  </r>
  <r>
    <n v="16037"/>
    <d v="1985-04-08T00:00:00"/>
    <n v="500"/>
    <n v="178.03"/>
    <n v="-5.5856559999999996E-3"/>
    <x v="23"/>
    <x v="9"/>
    <n v="8"/>
    <n v="-5.5856560353013673E-3"/>
    <n v="0.99441434399999995"/>
  </r>
  <r>
    <n v="16038"/>
    <d v="1985-04-09T00:00:00"/>
    <n v="500"/>
    <n v="178.21"/>
    <n v="1.0110659999999999E-3"/>
    <x v="23"/>
    <x v="9"/>
    <n v="9"/>
    <n v="1.0110655507498121E-3"/>
    <n v="1.001011066"/>
  </r>
  <r>
    <n v="16039"/>
    <d v="1985-04-10T00:00:00"/>
    <n v="500"/>
    <n v="179.42"/>
    <n v="6.789743E-3"/>
    <x v="23"/>
    <x v="9"/>
    <n v="10"/>
    <n v="6.7897424386957894E-3"/>
    <n v="1.0067897429999999"/>
  </r>
  <r>
    <n v="16040"/>
    <d v="1985-04-11T00:00:00"/>
    <n v="500"/>
    <n v="180.19"/>
    <n v="4.2916059999999999E-3"/>
    <x v="23"/>
    <x v="9"/>
    <n v="11"/>
    <n v="4.2916062869244884E-3"/>
    <n v="1.004291606"/>
  </r>
  <r>
    <n v="16041"/>
    <d v="1985-04-12T00:00:00"/>
    <n v="500"/>
    <n v="180.54"/>
    <n v="1.9423940000000001E-3"/>
    <x v="23"/>
    <x v="9"/>
    <n v="12"/>
    <n v="1.942394139519354E-3"/>
    <n v="1.0019423940000001"/>
  </r>
  <r>
    <n v="16042"/>
    <d v="1985-04-15T00:00:00"/>
    <n v="500"/>
    <n v="180.92"/>
    <n v="2.1047969999999998E-3"/>
    <x v="23"/>
    <x v="9"/>
    <n v="15"/>
    <n v="2.1047967209482099E-3"/>
    <n v="1.0021047970000001"/>
  </r>
  <r>
    <n v="16043"/>
    <d v="1985-04-16T00:00:00"/>
    <n v="500"/>
    <n v="181.2"/>
    <n v="1.5476450000000001E-3"/>
    <x v="23"/>
    <x v="9"/>
    <n v="16"/>
    <n v="1.547645368118467E-3"/>
    <n v="1.001547645"/>
  </r>
  <r>
    <n v="16044"/>
    <d v="1985-04-17T00:00:00"/>
    <n v="500"/>
    <n v="181.68"/>
    <n v="2.6490070000000001E-3"/>
    <x v="23"/>
    <x v="9"/>
    <n v="17"/>
    <n v="2.6490066225166591E-3"/>
    <n v="1.002649007"/>
  </r>
  <r>
    <n v="16045"/>
    <d v="1985-04-18T00:00:00"/>
    <n v="500"/>
    <n v="180.84"/>
    <n v="-4.6235139999999996E-3"/>
    <x v="23"/>
    <x v="9"/>
    <n v="18"/>
    <n v="-4.6235138705416068E-3"/>
    <n v="0.99537648599999995"/>
  </r>
  <r>
    <n v="16046"/>
    <d v="1985-04-19T00:00:00"/>
    <n v="500"/>
    <n v="181.11"/>
    <n v="1.4930329999999999E-3"/>
    <x v="23"/>
    <x v="9"/>
    <n v="19"/>
    <n v="1.4930325149304919E-3"/>
    <n v="1.001493033"/>
  </r>
  <r>
    <n v="16047"/>
    <d v="1985-04-22T00:00:00"/>
    <n v="500"/>
    <n v="180.7"/>
    <n v="-2.263817E-3"/>
    <x v="23"/>
    <x v="9"/>
    <n v="22"/>
    <n v="-2.263817569433058E-3"/>
    <n v="0.997736183"/>
  </r>
  <r>
    <n v="16048"/>
    <d v="1985-04-23T00:00:00"/>
    <n v="500"/>
    <n v="181.88"/>
    <n v="6.5301609999999996E-3"/>
    <x v="23"/>
    <x v="9"/>
    <n v="23"/>
    <n v="6.5301604869949506E-3"/>
    <n v="1.0065301609999999"/>
  </r>
  <r>
    <n v="16049"/>
    <d v="1985-04-24T00:00:00"/>
    <n v="500"/>
    <n v="182.26"/>
    <n v="2.0892900000000002E-3"/>
    <x v="23"/>
    <x v="9"/>
    <n v="24"/>
    <n v="2.0892896415218849E-3"/>
    <n v="1.00208929"/>
  </r>
  <r>
    <n v="16050"/>
    <d v="1985-04-25T00:00:00"/>
    <n v="500"/>
    <n v="183.43"/>
    <n v="6.4194010000000008E-3"/>
    <x v="23"/>
    <x v="9"/>
    <n v="25"/>
    <n v="6.4194008559201876E-3"/>
    <n v="1.006419401"/>
  </r>
  <r>
    <n v="16051"/>
    <d v="1985-04-26T00:00:00"/>
    <n v="500"/>
    <n v="182.18"/>
    <n v="-6.8145890000000002E-3"/>
    <x v="23"/>
    <x v="9"/>
    <n v="26"/>
    <n v="-6.8145886714278134E-3"/>
    <n v="0.99318541100000002"/>
  </r>
  <r>
    <n v="16052"/>
    <d v="1985-04-29T00:00:00"/>
    <n v="500"/>
    <n v="180.63"/>
    <n v="-8.508069E-3"/>
    <x v="23"/>
    <x v="9"/>
    <n v="29"/>
    <n v="-8.5080689428038703E-3"/>
    <n v="0.99149193099999999"/>
  </r>
  <r>
    <n v="16053"/>
    <d v="1985-04-30T00:00:00"/>
    <n v="500"/>
    <n v="179.83"/>
    <n v="-4.4289430000000003E-3"/>
    <x v="23"/>
    <x v="9"/>
    <n v="30"/>
    <n v="-4.4289431434423321E-3"/>
    <n v="0.99557105700000004"/>
  </r>
  <r>
    <n v="16054"/>
    <d v="1985-05-01T00:00:00"/>
    <n v="500"/>
    <n v="178.37"/>
    <n v="-8.1187780000000001E-3"/>
    <x v="23"/>
    <x v="10"/>
    <n v="1"/>
    <n v="-8.1187788466885458E-3"/>
    <n v="0.99188122199999995"/>
  </r>
  <r>
    <n v="16055"/>
    <d v="1985-05-02T00:00:00"/>
    <n v="500"/>
    <n v="179.01"/>
    <n v="3.588047E-3"/>
    <x v="23"/>
    <x v="10"/>
    <n v="2"/>
    <n v="3.588047317373944E-3"/>
    <n v="1.003588047"/>
  </r>
  <r>
    <n v="16056"/>
    <d v="1985-05-03T00:00:00"/>
    <n v="500"/>
    <n v="180.08"/>
    <n v="5.9773200000000004E-3"/>
    <x v="23"/>
    <x v="10"/>
    <n v="3"/>
    <n v="5.9773197028101244E-3"/>
    <n v="1.00597732"/>
  </r>
  <r>
    <n v="16057"/>
    <d v="1985-05-06T00:00:00"/>
    <n v="500"/>
    <n v="179.99"/>
    <n v="-4.9977790000000006E-4"/>
    <x v="23"/>
    <x v="10"/>
    <n v="6"/>
    <n v="-4.9977787649935212E-4"/>
    <n v="0.9995002221"/>
  </r>
  <r>
    <n v="16058"/>
    <d v="1985-05-07T00:00:00"/>
    <n v="500"/>
    <n v="180.76"/>
    <n v="4.2780149999999996E-3"/>
    <x v="23"/>
    <x v="10"/>
    <n v="7"/>
    <n v="4.2780154453023744E-3"/>
    <n v="1.0042780149999999"/>
  </r>
  <r>
    <n v="16059"/>
    <d v="1985-05-08T00:00:00"/>
    <n v="500"/>
    <n v="180.62"/>
    <n v="-7.745076E-4"/>
    <x v="23"/>
    <x v="10"/>
    <n v="8"/>
    <n v="-7.7450763443231985E-4"/>
    <n v="0.99922549240000003"/>
  </r>
  <r>
    <n v="16060"/>
    <d v="1985-05-09T00:00:00"/>
    <n v="500"/>
    <n v="181.92"/>
    <n v="7.1974310000000007E-3"/>
    <x v="23"/>
    <x v="10"/>
    <n v="9"/>
    <n v="7.1974310707561004E-3"/>
    <n v="1.007197431"/>
  </r>
  <r>
    <n v="16061"/>
    <d v="1985-05-10T00:00:00"/>
    <n v="500"/>
    <n v="184.28"/>
    <n v="1.297273E-2"/>
    <x v="23"/>
    <x v="10"/>
    <n v="10"/>
    <n v="1.2972735268249821E-2"/>
    <n v="1.01297273"/>
  </r>
  <r>
    <n v="16062"/>
    <d v="1985-05-13T00:00:00"/>
    <n v="500"/>
    <n v="184.61"/>
    <n v="1.790753E-3"/>
    <x v="23"/>
    <x v="10"/>
    <n v="13"/>
    <n v="1.790753201649675E-3"/>
    <n v="1.0017907530000001"/>
  </r>
  <r>
    <n v="16063"/>
    <d v="1985-05-14T00:00:00"/>
    <n v="500"/>
    <n v="183.87"/>
    <n v="-4.0084500000000002E-3"/>
    <x v="23"/>
    <x v="10"/>
    <n v="14"/>
    <n v="-4.0084502464655669E-3"/>
    <n v="0.99599154999999995"/>
  </r>
  <r>
    <n v="16064"/>
    <d v="1985-05-15T00:00:00"/>
    <n v="500"/>
    <n v="184.54"/>
    <n v="3.643879E-3"/>
    <x v="23"/>
    <x v="10"/>
    <n v="15"/>
    <n v="3.6438788274324452E-3"/>
    <n v="1.003643879"/>
  </r>
  <r>
    <n v="16065"/>
    <d v="1985-05-16T00:00:00"/>
    <n v="500"/>
    <n v="185.66"/>
    <n v="6.0691450000000006E-3"/>
    <x v="23"/>
    <x v="10"/>
    <n v="16"/>
    <n v="6.0691449008345444E-3"/>
    <n v="1.0060691450000001"/>
  </r>
  <r>
    <n v="16066"/>
    <d v="1985-05-17T00:00:00"/>
    <n v="500"/>
    <n v="187.42"/>
    <n v="9.4796940000000003E-3"/>
    <x v="23"/>
    <x v="10"/>
    <n v="17"/>
    <n v="9.4796940644188421E-3"/>
    <n v="1.0094796939999999"/>
  </r>
  <r>
    <n v="16067"/>
    <d v="1985-05-20T00:00:00"/>
    <n v="500"/>
    <n v="189.72"/>
    <n v="1.2271900000000001E-2"/>
    <x v="23"/>
    <x v="10"/>
    <n v="20"/>
    <n v="1.227190267847611E-2"/>
    <n v="1.0122719"/>
  </r>
  <r>
    <n v="16068"/>
    <d v="1985-05-21T00:00:00"/>
    <n v="500"/>
    <n v="189.64"/>
    <n v="-4.2167399999999997E-4"/>
    <x v="23"/>
    <x v="10"/>
    <n v="21"/>
    <n v="-4.2167404596249458E-4"/>
    <n v="0.99957832599999996"/>
  </r>
  <r>
    <n v="16069"/>
    <d v="1985-05-22T00:00:00"/>
    <n v="500"/>
    <n v="188.56"/>
    <n v="-5.6950010000000008E-3"/>
    <x v="23"/>
    <x v="10"/>
    <n v="22"/>
    <n v="-5.6950010546297234E-3"/>
    <n v="0.99430499900000002"/>
  </r>
  <r>
    <n v="16070"/>
    <d v="1985-05-23T00:00:00"/>
    <n v="500"/>
    <n v="187.6"/>
    <n v="-5.0912180000000007E-3"/>
    <x v="23"/>
    <x v="10"/>
    <n v="23"/>
    <n v="-5.091217649554558E-3"/>
    <n v="0.99490878199999999"/>
  </r>
  <r>
    <n v="16071"/>
    <d v="1985-05-24T00:00:00"/>
    <n v="500"/>
    <n v="188.29"/>
    <n v="3.6780379999999998E-3"/>
    <x v="23"/>
    <x v="10"/>
    <n v="24"/>
    <n v="3.6780383795309568E-3"/>
    <n v="1.0036780380000001"/>
  </r>
  <r>
    <n v="16072"/>
    <d v="1985-05-28T00:00:00"/>
    <n v="500"/>
    <n v="187.86"/>
    <n v="-2.2837109999999999E-3"/>
    <x v="23"/>
    <x v="10"/>
    <n v="28"/>
    <n v="-2.2837112964043671E-3"/>
    <n v="0.99771628899999998"/>
  </r>
  <r>
    <n v="16073"/>
    <d v="1985-05-29T00:00:00"/>
    <n v="500"/>
    <n v="187.68"/>
    <n v="-9.581603E-4"/>
    <x v="23"/>
    <x v="10"/>
    <n v="29"/>
    <n v="-9.5816033216233887E-4"/>
    <n v="0.99904183970000004"/>
  </r>
  <r>
    <n v="16074"/>
    <d v="1985-05-30T00:00:00"/>
    <n v="500"/>
    <n v="187.75"/>
    <n v="3.7297529999999999E-4"/>
    <x v="23"/>
    <x v="10"/>
    <n v="30"/>
    <n v="3.7297527706736672E-4"/>
    <n v="1.0003729752999999"/>
  </r>
  <r>
    <n v="16075"/>
    <d v="1985-05-31T00:00:00"/>
    <n v="500"/>
    <n v="189.55"/>
    <n v="9.5872170000000003E-3"/>
    <x v="23"/>
    <x v="10"/>
    <n v="31"/>
    <n v="9.5872170439414983E-3"/>
    <n v="1.009587217"/>
  </r>
  <r>
    <n v="16076"/>
    <d v="1985-06-03T00:00:00"/>
    <n v="500"/>
    <n v="189.32"/>
    <n v="-1.2133999999999999E-3"/>
    <x v="23"/>
    <x v="11"/>
    <n v="3"/>
    <n v="-1.213400158269651E-3"/>
    <n v="0.99878659999999997"/>
  </r>
  <r>
    <n v="16077"/>
    <d v="1985-06-04T00:00:00"/>
    <n v="500"/>
    <n v="190.04"/>
    <n v="3.8030849999999999E-3"/>
    <x v="23"/>
    <x v="11"/>
    <n v="4"/>
    <n v="3.8030847242762622E-3"/>
    <n v="1.0038030849999999"/>
  </r>
  <r>
    <n v="16078"/>
    <d v="1985-06-05T00:00:00"/>
    <n v="500"/>
    <n v="190.16"/>
    <n v="6.3144600000000003E-4"/>
    <x v="23"/>
    <x v="11"/>
    <n v="5"/>
    <n v="6.3144601136611023E-4"/>
    <n v="1.0006314460000001"/>
  </r>
  <r>
    <n v="16079"/>
    <d v="1985-06-06T00:00:00"/>
    <n v="500"/>
    <n v="191.06"/>
    <n v="4.732857E-3"/>
    <x v="23"/>
    <x v="11"/>
    <n v="6"/>
    <n v="4.7328565418596202E-3"/>
    <n v="1.004732857"/>
  </r>
  <r>
    <n v="16080"/>
    <d v="1985-06-07T00:00:00"/>
    <n v="500"/>
    <n v="189.68"/>
    <n v="-7.222862E-3"/>
    <x v="23"/>
    <x v="11"/>
    <n v="7"/>
    <n v="-7.2228619281901052E-3"/>
    <n v="0.992777138"/>
  </r>
  <r>
    <n v="16081"/>
    <d v="1985-06-10T00:00:00"/>
    <n v="500"/>
    <n v="189.51"/>
    <n v="-8.9624630000000006E-4"/>
    <x v="23"/>
    <x v="11"/>
    <n v="10"/>
    <n v="-8.9624630957407803E-4"/>
    <n v="0.99910375370000004"/>
  </r>
  <r>
    <n v="16082"/>
    <d v="1985-06-11T00:00:00"/>
    <n v="500"/>
    <n v="189.04"/>
    <n v="-2.48008E-3"/>
    <x v="23"/>
    <x v="11"/>
    <n v="11"/>
    <n v="-2.4800802068492001E-3"/>
    <n v="0.99751992"/>
  </r>
  <r>
    <n v="16083"/>
    <d v="1985-06-12T00:00:00"/>
    <n v="500"/>
    <n v="187.61"/>
    <n v="-7.5645370000000014E-3"/>
    <x v="23"/>
    <x v="11"/>
    <n v="12"/>
    <n v="-7.5645366060091979E-3"/>
    <n v="0.99243546299999996"/>
  </r>
  <r>
    <n v="16084"/>
    <d v="1985-06-13T00:00:00"/>
    <n v="500"/>
    <n v="185.33"/>
    <n v="-1.215287E-2"/>
    <x v="23"/>
    <x v="11"/>
    <n v="13"/>
    <n v="-1.2152870316081249E-2"/>
    <n v="0.98784713000000002"/>
  </r>
  <r>
    <n v="16085"/>
    <d v="1985-06-14T00:00:00"/>
    <n v="500"/>
    <n v="187.1"/>
    <n v="9.550531000000001E-3"/>
    <x v="23"/>
    <x v="11"/>
    <n v="14"/>
    <n v="9.5505314843791211E-3"/>
    <n v="1.0095505309999999"/>
  </r>
  <r>
    <n v="16086"/>
    <d v="1985-06-17T00:00:00"/>
    <n v="500"/>
    <n v="186.53"/>
    <n v="-3.0464989999999998E-3"/>
    <x v="23"/>
    <x v="11"/>
    <n v="17"/>
    <n v="-3.0464991982896979E-3"/>
    <n v="0.99695350100000002"/>
  </r>
  <r>
    <n v="16087"/>
    <d v="1985-06-18T00:00:00"/>
    <n v="500"/>
    <n v="187.34"/>
    <n v="4.3424650000000002E-3"/>
    <x v="23"/>
    <x v="11"/>
    <n v="18"/>
    <n v="4.3424650190317937E-3"/>
    <n v="1.0043424649999999"/>
  </r>
  <r>
    <n v="16088"/>
    <d v="1985-06-19T00:00:00"/>
    <n v="500"/>
    <n v="186.63"/>
    <n v="-3.789901E-3"/>
    <x v="23"/>
    <x v="11"/>
    <n v="19"/>
    <n v="-3.7899007152770729E-3"/>
    <n v="0.99621009900000002"/>
  </r>
  <r>
    <n v="16089"/>
    <d v="1985-06-20T00:00:00"/>
    <n v="500"/>
    <n v="186.73"/>
    <n v="5.3581959999999997E-4"/>
    <x v="23"/>
    <x v="11"/>
    <n v="20"/>
    <n v="5.3581953598014209E-4"/>
    <n v="1.0005358196"/>
  </r>
  <r>
    <n v="16090"/>
    <d v="1985-06-21T00:00:00"/>
    <n v="500"/>
    <n v="189.61"/>
    <n v="1.5423340000000001E-2"/>
    <x v="23"/>
    <x v="11"/>
    <n v="21"/>
    <n v="1.542333851014854E-2"/>
    <n v="1.0154233399999999"/>
  </r>
  <r>
    <n v="16091"/>
    <d v="1985-06-24T00:00:00"/>
    <n v="500"/>
    <n v="189.15"/>
    <n v="-2.4260319999999998E-3"/>
    <x v="23"/>
    <x v="11"/>
    <n v="24"/>
    <n v="-2.4260323822583581E-3"/>
    <n v="0.99757396799999998"/>
  </r>
  <r>
    <n v="16092"/>
    <d v="1985-06-25T00:00:00"/>
    <n v="500"/>
    <n v="189.74"/>
    <n v="3.1192170000000001E-3"/>
    <x v="23"/>
    <x v="11"/>
    <n v="25"/>
    <n v="3.1192175522072318E-3"/>
    <n v="1.0031192170000001"/>
  </r>
  <r>
    <n v="16093"/>
    <d v="1985-06-26T00:00:00"/>
    <n v="500"/>
    <n v="190.06"/>
    <n v="1.6865179999999999E-3"/>
    <x v="23"/>
    <x v="11"/>
    <n v="26"/>
    <n v="1.6865183935912409E-3"/>
    <n v="1.0016865180000001"/>
  </r>
  <r>
    <n v="16094"/>
    <d v="1985-06-27T00:00:00"/>
    <n v="500"/>
    <n v="191.23"/>
    <n v="6.1559510000000007E-3"/>
    <x v="23"/>
    <x v="11"/>
    <n v="27"/>
    <n v="6.155950752393835E-3"/>
    <n v="1.006155951"/>
  </r>
  <r>
    <n v="16095"/>
    <d v="1985-06-28T00:00:00"/>
    <n v="500"/>
    <n v="191.85"/>
    <n v="3.242169E-3"/>
    <x v="23"/>
    <x v="11"/>
    <n v="28"/>
    <n v="3.2421691157245029E-3"/>
    <n v="1.003242169"/>
  </r>
  <r>
    <n v="16096"/>
    <d v="1985-07-01T00:00:00"/>
    <n v="500"/>
    <n v="192.43"/>
    <n v="3.0231949999999998E-3"/>
    <x v="23"/>
    <x v="0"/>
    <n v="1"/>
    <n v="3.023195204586937E-3"/>
    <n v="1.0030231949999999"/>
  </r>
  <r>
    <n v="16097"/>
    <d v="1985-07-02T00:00:00"/>
    <n v="500"/>
    <n v="192.01"/>
    <n v="-2.182612E-3"/>
    <x v="23"/>
    <x v="0"/>
    <n v="2"/>
    <n v="-2.1826118588578192E-3"/>
    <n v="0.99781738799999997"/>
  </r>
  <r>
    <n v="16098"/>
    <d v="1985-07-03T00:00:00"/>
    <n v="500"/>
    <n v="191.45"/>
    <n v="-2.9165150000000002E-3"/>
    <x v="23"/>
    <x v="0"/>
    <n v="3"/>
    <n v="-2.916514764855993E-3"/>
    <n v="0.99708348499999999"/>
  </r>
  <r>
    <n v="16099"/>
    <d v="1985-07-05T00:00:00"/>
    <n v="500"/>
    <n v="192.52"/>
    <n v="5.5889269999999996E-3"/>
    <x v="23"/>
    <x v="0"/>
    <n v="5"/>
    <n v="5.5889266126927239E-3"/>
    <n v="1.005588927"/>
  </r>
  <r>
    <n v="16100"/>
    <d v="1985-07-08T00:00:00"/>
    <n v="500"/>
    <n v="191.93"/>
    <n v="-3.0646169999999999E-3"/>
    <x v="23"/>
    <x v="0"/>
    <n v="8"/>
    <n v="-3.0646166632037901E-3"/>
    <n v="0.99693538299999995"/>
  </r>
  <r>
    <n v="16101"/>
    <d v="1985-07-09T00:00:00"/>
    <n v="500"/>
    <n v="191.05"/>
    <n v="-4.5850050000000014E-3"/>
    <x v="23"/>
    <x v="0"/>
    <n v="9"/>
    <n v="-4.5850049497212497E-3"/>
    <n v="0.99541499499999997"/>
  </r>
  <r>
    <n v="16102"/>
    <d v="1985-07-10T00:00:00"/>
    <n v="500"/>
    <n v="192.37"/>
    <n v="6.9091860000000003E-3"/>
    <x v="23"/>
    <x v="0"/>
    <n v="10"/>
    <n v="6.9091860769432412E-3"/>
    <n v="1.0069091859999999"/>
  </r>
  <r>
    <n v="16103"/>
    <d v="1985-07-11T00:00:00"/>
    <n v="500"/>
    <n v="192.94"/>
    <n v="2.9630400000000001E-3"/>
    <x v="23"/>
    <x v="0"/>
    <n v="11"/>
    <n v="2.963039975047987E-3"/>
    <n v="1.00296304"/>
  </r>
  <r>
    <n v="16104"/>
    <d v="1985-07-12T00:00:00"/>
    <n v="500"/>
    <n v="193.29"/>
    <n v="1.8140350000000001E-3"/>
    <x v="23"/>
    <x v="0"/>
    <n v="12"/>
    <n v="1.814035451435547E-3"/>
    <n v="1.001814035"/>
  </r>
  <r>
    <n v="16105"/>
    <d v="1985-07-15T00:00:00"/>
    <n v="500"/>
    <n v="192.72"/>
    <n v="-2.948937E-3"/>
    <x v="23"/>
    <x v="0"/>
    <n v="15"/>
    <n v="-2.9489368306688801E-3"/>
    <n v="0.99705106300000002"/>
  </r>
  <r>
    <n v="16106"/>
    <d v="1985-07-16T00:00:00"/>
    <n v="500"/>
    <n v="194.72"/>
    <n v="1.037775E-2"/>
    <x v="23"/>
    <x v="0"/>
    <n v="16"/>
    <n v="1.0377750103777389E-2"/>
    <n v="1.01037775"/>
  </r>
  <r>
    <n v="16107"/>
    <d v="1985-07-17T00:00:00"/>
    <n v="500"/>
    <n v="195.65"/>
    <n v="4.7760890000000007E-3"/>
    <x v="23"/>
    <x v="0"/>
    <n v="17"/>
    <n v="4.7760887428103249E-3"/>
    <n v="1.0047760889999999"/>
  </r>
  <r>
    <n v="16108"/>
    <d v="1985-07-18T00:00:00"/>
    <n v="500"/>
    <n v="194.38"/>
    <n v="-6.4911830000000002E-3"/>
    <x v="23"/>
    <x v="0"/>
    <n v="18"/>
    <n v="-6.4911832353693466E-3"/>
    <n v="0.99350881700000004"/>
  </r>
  <r>
    <n v="16109"/>
    <d v="1985-07-19T00:00:00"/>
    <n v="500"/>
    <n v="195.13"/>
    <n v="3.8584219999999998E-3"/>
    <x v="23"/>
    <x v="0"/>
    <n v="19"/>
    <n v="3.858421648317734E-3"/>
    <n v="1.003858422"/>
  </r>
  <r>
    <n v="16110"/>
    <d v="1985-07-22T00:00:00"/>
    <n v="500"/>
    <n v="194.35"/>
    <n v="-3.9973350000000003E-3"/>
    <x v="23"/>
    <x v="0"/>
    <n v="22"/>
    <n v="-3.9973351099267251E-3"/>
    <n v="0.99600266500000001"/>
  </r>
  <r>
    <n v="16111"/>
    <d v="1985-07-23T00:00:00"/>
    <n v="500"/>
    <n v="192.55"/>
    <n v="-9.2616420000000005E-3"/>
    <x v="23"/>
    <x v="0"/>
    <n v="23"/>
    <n v="-9.261641368664697E-3"/>
    <n v="0.99073835799999999"/>
  </r>
  <r>
    <n v="16112"/>
    <d v="1985-07-24T00:00:00"/>
    <n v="500"/>
    <n v="191.58"/>
    <n v="-5.0376520000000001E-3"/>
    <x v="23"/>
    <x v="0"/>
    <n v="24"/>
    <n v="-5.0376525577772169E-3"/>
    <n v="0.99496234800000005"/>
  </r>
  <r>
    <n v="16113"/>
    <d v="1985-07-25T00:00:00"/>
    <n v="500"/>
    <n v="192.06"/>
    <n v="2.5054809999999999E-3"/>
    <x v="23"/>
    <x v="0"/>
    <n v="25"/>
    <n v="2.5054807391167171E-3"/>
    <n v="1.002505481"/>
  </r>
  <r>
    <n v="16114"/>
    <d v="1985-07-26T00:00:00"/>
    <n v="500"/>
    <n v="192.4"/>
    <n v="1.7702799999999999E-3"/>
    <x v="23"/>
    <x v="0"/>
    <n v="26"/>
    <n v="1.7702801207954979E-3"/>
    <n v="1.0017702799999999"/>
  </r>
  <r>
    <n v="16115"/>
    <d v="1985-07-29T00:00:00"/>
    <n v="500"/>
    <n v="189.6"/>
    <n v="-1.455301E-2"/>
    <x v="23"/>
    <x v="0"/>
    <n v="29"/>
    <n v="-1.4553014553014609E-2"/>
    <n v="0.98544699000000002"/>
  </r>
  <r>
    <n v="16116"/>
    <d v="1985-07-30T00:00:00"/>
    <n v="500"/>
    <n v="189.93"/>
    <n v="1.740506E-3"/>
    <x v="23"/>
    <x v="0"/>
    <n v="30"/>
    <n v="1.7405063291140439E-3"/>
    <n v="1.001740506"/>
  </r>
  <r>
    <n v="16117"/>
    <d v="1985-07-31T00:00:00"/>
    <n v="500"/>
    <n v="190.92"/>
    <n v="5.2124470000000003E-3"/>
    <x v="23"/>
    <x v="0"/>
    <n v="31"/>
    <n v="5.2124466908860523E-3"/>
    <n v="1.0052124469999999"/>
  </r>
  <r>
    <n v="16118"/>
    <d v="1985-08-01T00:00:00"/>
    <n v="500"/>
    <n v="192.11"/>
    <n v="6.2329770000000007E-3"/>
    <x v="23"/>
    <x v="1"/>
    <n v="1"/>
    <n v="6.2329771632099176E-3"/>
    <n v="1.006232977"/>
  </r>
  <r>
    <n v="16119"/>
    <d v="1985-08-02T00:00:00"/>
    <n v="500"/>
    <n v="191.48"/>
    <n v="-3.2793710000000001E-3"/>
    <x v="23"/>
    <x v="1"/>
    <n v="2"/>
    <n v="-3.2793711935871221E-3"/>
    <n v="0.99672062900000002"/>
  </r>
  <r>
    <n v="16120"/>
    <d v="1985-08-05T00:00:00"/>
    <n v="500"/>
    <n v="190.62"/>
    <n v="-4.4913310000000003E-3"/>
    <x v="23"/>
    <x v="1"/>
    <n v="5"/>
    <n v="-4.4913306872779168E-3"/>
    <n v="0.99550866900000001"/>
  </r>
  <r>
    <n v="16121"/>
    <d v="1985-08-06T00:00:00"/>
    <n v="500"/>
    <n v="187.93"/>
    <n v="-1.411185E-2"/>
    <x v="23"/>
    <x v="1"/>
    <n v="6"/>
    <n v="-1.411184555660472E-2"/>
    <n v="0.98588814999999996"/>
  </r>
  <r>
    <n v="16122"/>
    <d v="1985-08-07T00:00:00"/>
    <n v="500"/>
    <n v="187.68"/>
    <n v="-1.330283E-3"/>
    <x v="23"/>
    <x v="1"/>
    <n v="7"/>
    <n v="-1.330282552014062E-3"/>
    <n v="0.99866971699999996"/>
  </r>
  <r>
    <n v="16123"/>
    <d v="1985-08-08T00:00:00"/>
    <n v="500"/>
    <n v="188.95"/>
    <n v="6.7668370000000004E-3"/>
    <x v="23"/>
    <x v="1"/>
    <n v="8"/>
    <n v="6.7668371696503193E-3"/>
    <n v="1.006766837"/>
  </r>
  <r>
    <n v="16124"/>
    <d v="1985-08-09T00:00:00"/>
    <n v="500"/>
    <n v="188.32"/>
    <n v="-3.3342150000000002E-3"/>
    <x v="23"/>
    <x v="1"/>
    <n v="9"/>
    <n v="-3.334215400899732E-3"/>
    <n v="0.99666578500000003"/>
  </r>
  <r>
    <n v="16125"/>
    <d v="1985-08-12T00:00:00"/>
    <n v="500"/>
    <n v="187.63"/>
    <n v="-3.6639760000000002E-3"/>
    <x v="23"/>
    <x v="1"/>
    <n v="12"/>
    <n v="-3.6639762107051328E-3"/>
    <n v="0.99633602399999999"/>
  </r>
  <r>
    <n v="16126"/>
    <d v="1985-08-13T00:00:00"/>
    <n v="500"/>
    <n v="187.3"/>
    <n v="-1.7587810000000001E-3"/>
    <x v="23"/>
    <x v="1"/>
    <n v="13"/>
    <n v="-1.758780578798635E-3"/>
    <n v="0.99824121899999996"/>
  </r>
  <r>
    <n v="16127"/>
    <d v="1985-08-14T00:00:00"/>
    <n v="500"/>
    <n v="187.41"/>
    <n v="5.8729310000000005E-4"/>
    <x v="23"/>
    <x v="1"/>
    <n v="14"/>
    <n v="5.8729311265337536E-4"/>
    <n v="1.0005872930999999"/>
  </r>
  <r>
    <n v="16128"/>
    <d v="1985-08-15T00:00:00"/>
    <n v="500"/>
    <n v="187.26"/>
    <n v="-8.0038420000000008E-4"/>
    <x v="23"/>
    <x v="1"/>
    <n v="15"/>
    <n v="-8.0038418440853132E-4"/>
    <n v="0.99919961580000005"/>
  </r>
  <r>
    <n v="16129"/>
    <d v="1985-08-16T00:00:00"/>
    <n v="500"/>
    <n v="186.1"/>
    <n v="-6.1945960000000001E-3"/>
    <x v="23"/>
    <x v="1"/>
    <n v="16"/>
    <n v="-6.1945957492256509E-3"/>
    <n v="0.99380540399999995"/>
  </r>
  <r>
    <n v="16130"/>
    <d v="1985-08-19T00:00:00"/>
    <n v="500"/>
    <n v="186.38"/>
    <n v="1.5045670000000001E-3"/>
    <x v="23"/>
    <x v="1"/>
    <n v="19"/>
    <n v="1.504567436861892E-3"/>
    <n v="1.001504567"/>
  </r>
  <r>
    <n v="16131"/>
    <d v="1985-08-20T00:00:00"/>
    <n v="500"/>
    <n v="188.08"/>
    <n v="9.121151000000001E-3"/>
    <x v="23"/>
    <x v="1"/>
    <n v="20"/>
    <n v="9.1211503380193015E-3"/>
    <n v="1.009121151"/>
  </r>
  <r>
    <n v="16132"/>
    <d v="1985-08-21T00:00:00"/>
    <n v="500"/>
    <n v="189.16"/>
    <n v="5.7422370000000007E-3"/>
    <x v="23"/>
    <x v="1"/>
    <n v="21"/>
    <n v="5.7422373458102527E-3"/>
    <n v="1.005742237"/>
  </r>
  <r>
    <n v="16133"/>
    <d v="1985-08-22T00:00:00"/>
    <n v="500"/>
    <n v="187.36"/>
    <n v="-9.5157540000000013E-3"/>
    <x v="23"/>
    <x v="1"/>
    <n v="22"/>
    <n v="-9.5157538591666979E-3"/>
    <n v="0.99048424599999996"/>
  </r>
  <r>
    <n v="16134"/>
    <d v="1985-08-23T00:00:00"/>
    <n v="500"/>
    <n v="187.17"/>
    <n v="-1.01409E-3"/>
    <x v="23"/>
    <x v="1"/>
    <n v="23"/>
    <n v="-1.014090520922384E-3"/>
    <n v="0.99898591000000003"/>
  </r>
  <r>
    <n v="16135"/>
    <d v="1985-08-26T00:00:00"/>
    <n v="500"/>
    <n v="187.31"/>
    <n v="7.4798310000000006E-4"/>
    <x v="23"/>
    <x v="1"/>
    <n v="26"/>
    <n v="7.4798311695256636E-4"/>
    <n v="1.0007479830999999"/>
  </r>
  <r>
    <n v="16136"/>
    <d v="1985-08-27T00:00:00"/>
    <n v="500"/>
    <n v="188.1"/>
    <n v="4.217607E-3"/>
    <x v="23"/>
    <x v="1"/>
    <n v="27"/>
    <n v="4.2176071752708646E-3"/>
    <n v="1.004217607"/>
  </r>
  <r>
    <n v="16137"/>
    <d v="1985-08-28T00:00:00"/>
    <n v="500"/>
    <n v="188.83"/>
    <n v="3.8809140000000001E-3"/>
    <x v="23"/>
    <x v="1"/>
    <n v="28"/>
    <n v="3.880914407230263E-3"/>
    <n v="1.003880914"/>
  </r>
  <r>
    <n v="16138"/>
    <d v="1985-08-29T00:00:00"/>
    <n v="500"/>
    <n v="188.93"/>
    <n v="5.2957679999999997E-4"/>
    <x v="23"/>
    <x v="1"/>
    <n v="29"/>
    <n v="5.2957686808241533E-4"/>
    <n v="1.0005295768"/>
  </r>
  <r>
    <n v="16139"/>
    <d v="1985-08-30T00:00:00"/>
    <n v="500"/>
    <n v="188.63"/>
    <n v="-1.58789E-3"/>
    <x v="23"/>
    <x v="1"/>
    <n v="30"/>
    <n v="-1.58788969459589E-3"/>
    <n v="0.99841210999999996"/>
  </r>
  <r>
    <n v="16140"/>
    <d v="1985-09-03T00:00:00"/>
    <n v="500"/>
    <n v="187.91"/>
    <n v="-3.816996E-3"/>
    <x v="23"/>
    <x v="2"/>
    <n v="3"/>
    <n v="-3.8169962360176109E-3"/>
    <n v="0.99618300400000004"/>
  </r>
  <r>
    <n v="16141"/>
    <d v="1985-09-04T00:00:00"/>
    <n v="500"/>
    <n v="187.37"/>
    <n v="-2.8737160000000001E-3"/>
    <x v="23"/>
    <x v="2"/>
    <n v="4"/>
    <n v="-2.87371614070564E-3"/>
    <n v="0.99712628400000003"/>
  </r>
  <r>
    <n v="16142"/>
    <d v="1985-09-05T00:00:00"/>
    <n v="500"/>
    <n v="187.27"/>
    <n v="-5.3370339999999998E-4"/>
    <x v="23"/>
    <x v="2"/>
    <n v="5"/>
    <n v="-5.3370336766822568E-4"/>
    <n v="0.99946629659999997"/>
  </r>
  <r>
    <n v="16143"/>
    <d v="1985-09-06T00:00:00"/>
    <n v="500"/>
    <n v="188.24"/>
    <n v="5.1796870000000014E-3"/>
    <x v="23"/>
    <x v="2"/>
    <n v="6"/>
    <n v="5.1796870828215713E-3"/>
    <n v="1.005179687"/>
  </r>
  <r>
    <n v="16144"/>
    <d v="1985-09-09T00:00:00"/>
    <n v="500"/>
    <n v="188.25"/>
    <n v="5.3123669999999999E-5"/>
    <x v="23"/>
    <x v="2"/>
    <n v="9"/>
    <n v="5.31236719081285E-5"/>
    <n v="1.0000531236700001"/>
  </r>
  <r>
    <n v="16145"/>
    <d v="1985-09-10T00:00:00"/>
    <n v="500"/>
    <n v="186.9"/>
    <n v="-7.1713150000000002E-3"/>
    <x v="23"/>
    <x v="2"/>
    <n v="10"/>
    <n v="-7.171314741035828E-3"/>
    <n v="0.99282868499999999"/>
  </r>
  <r>
    <n v="16146"/>
    <d v="1985-09-11T00:00:00"/>
    <n v="500"/>
    <n v="185.03"/>
    <n v="-1.000535E-2"/>
    <x v="23"/>
    <x v="2"/>
    <n v="11"/>
    <n v="-1.000535045478868E-2"/>
    <n v="0.98999464999999998"/>
  </r>
  <r>
    <n v="16147"/>
    <d v="1985-09-12T00:00:00"/>
    <n v="500"/>
    <n v="183.69"/>
    <n v="-7.2420690000000003E-3"/>
    <x v="23"/>
    <x v="2"/>
    <n v="12"/>
    <n v="-7.2420688536993794E-3"/>
    <n v="0.99275793099999998"/>
  </r>
  <r>
    <n v="16148"/>
    <d v="1985-09-13T00:00:00"/>
    <n v="500"/>
    <n v="182.91"/>
    <n v="-4.2462850000000007E-3"/>
    <x v="23"/>
    <x v="2"/>
    <n v="13"/>
    <n v="-4.2462845010615702E-3"/>
    <n v="0.99575371499999998"/>
  </r>
  <r>
    <n v="16149"/>
    <d v="1985-09-16T00:00:00"/>
    <n v="500"/>
    <n v="182.88"/>
    <n v="-1.640151E-4"/>
    <x v="23"/>
    <x v="2"/>
    <n v="16"/>
    <n v="-1.6401508938823639E-4"/>
    <n v="0.99983598490000003"/>
  </r>
  <r>
    <n v="16150"/>
    <d v="1985-09-17T00:00:00"/>
    <n v="500"/>
    <n v="181.36"/>
    <n v="-8.3114610000000009E-3"/>
    <x v="23"/>
    <x v="2"/>
    <n v="17"/>
    <n v="-8.3114610673664657E-3"/>
    <n v="0.99168853899999998"/>
  </r>
  <r>
    <n v="16151"/>
    <d v="1985-09-18T00:00:00"/>
    <n v="500"/>
    <n v="181.71"/>
    <n v="1.929863E-3"/>
    <x v="23"/>
    <x v="2"/>
    <n v="18"/>
    <n v="1.9298632554036741E-3"/>
    <n v="1.001929863"/>
  </r>
  <r>
    <n v="16152"/>
    <d v="1985-09-19T00:00:00"/>
    <n v="500"/>
    <n v="183.39"/>
    <n v="9.2455009999999997E-3"/>
    <x v="23"/>
    <x v="2"/>
    <n v="19"/>
    <n v="9.2455010731384846E-3"/>
    <n v="1.0092455010000001"/>
  </r>
  <r>
    <n v="16153"/>
    <d v="1985-09-20T00:00:00"/>
    <n v="500"/>
    <n v="182.05"/>
    <n v="-7.3068320000000001E-3"/>
    <x v="23"/>
    <x v="2"/>
    <n v="20"/>
    <n v="-7.3068324336112989E-3"/>
    <n v="0.99269316799999996"/>
  </r>
  <r>
    <n v="16154"/>
    <d v="1985-09-23T00:00:00"/>
    <n v="500"/>
    <n v="184.3"/>
    <n v="1.2359240000000001E-2"/>
    <x v="23"/>
    <x v="2"/>
    <n v="23"/>
    <n v="1.2359241966492631E-2"/>
    <n v="1.0123592400000001"/>
  </r>
  <r>
    <n v="16155"/>
    <d v="1985-09-24T00:00:00"/>
    <n v="500"/>
    <n v="182.62"/>
    <n v="-9.1155720000000006E-3"/>
    <x v="23"/>
    <x v="2"/>
    <n v="24"/>
    <n v="-9.1155724362452784E-3"/>
    <n v="0.99088442799999998"/>
  </r>
  <r>
    <n v="16156"/>
    <d v="1985-09-25T00:00:00"/>
    <n v="500"/>
    <n v="180.66"/>
    <n v="-1.073267E-2"/>
    <x v="23"/>
    <x v="2"/>
    <n v="25"/>
    <n v="-1.073266893001867E-2"/>
    <n v="0.98926733"/>
  </r>
  <r>
    <n v="16157"/>
    <d v="1985-09-26T00:00:00"/>
    <n v="500"/>
    <n v="181.29"/>
    <n v="3.4872140000000002E-3"/>
    <x v="23"/>
    <x v="2"/>
    <n v="26"/>
    <n v="3.4872135503154489E-3"/>
    <n v="1.003487214"/>
  </r>
  <r>
    <n v="16158"/>
    <d v="1985-09-30T00:00:00"/>
    <n v="500"/>
    <n v="182.08"/>
    <n v="4.3576589999999998E-3"/>
    <x v="23"/>
    <x v="2"/>
    <n v="30"/>
    <n v="4.3576589993934434E-3"/>
    <n v="1.0043576590000001"/>
  </r>
  <r>
    <n v="16159"/>
    <d v="1985-10-01T00:00:00"/>
    <n v="500"/>
    <n v="185.07"/>
    <n v="1.6421350000000001E-2"/>
    <x v="23"/>
    <x v="3"/>
    <n v="1"/>
    <n v="1.642135325131799E-2"/>
    <n v="1.0164213499999999"/>
  </r>
  <r>
    <n v="16160"/>
    <d v="1985-10-02T00:00:00"/>
    <n v="500"/>
    <n v="184.06"/>
    <n v="-5.457394E-3"/>
    <x v="23"/>
    <x v="3"/>
    <n v="2"/>
    <n v="-5.4573944993785428E-3"/>
    <n v="0.994542606"/>
  </r>
  <r>
    <n v="16161"/>
    <d v="1985-10-03T00:00:00"/>
    <n v="500"/>
    <n v="184.36"/>
    <n v="1.629903E-3"/>
    <x v="23"/>
    <x v="3"/>
    <n v="3"/>
    <n v="1.629903292404755E-3"/>
    <n v="1.001629903"/>
  </r>
  <r>
    <n v="16162"/>
    <d v="1985-10-04T00:00:00"/>
    <n v="500"/>
    <n v="183.22"/>
    <n v="-6.183554E-3"/>
    <x v="23"/>
    <x v="3"/>
    <n v="4"/>
    <n v="-6.1835539162509168E-3"/>
    <n v="0.99381644599999996"/>
  </r>
  <r>
    <n v="16163"/>
    <d v="1985-10-07T00:00:00"/>
    <n v="500"/>
    <n v="181.87"/>
    <n v="-7.3681909999999996E-3"/>
    <x v="23"/>
    <x v="3"/>
    <n v="7"/>
    <n v="-7.3681912454971474E-3"/>
    <n v="0.99263180900000003"/>
  </r>
  <r>
    <n v="16164"/>
    <d v="1985-10-08T00:00:00"/>
    <n v="500"/>
    <n v="181.87"/>
    <n v="0"/>
    <x v="23"/>
    <x v="3"/>
    <n v="8"/>
    <n v="0"/>
    <n v="1"/>
  </r>
  <r>
    <n v="16165"/>
    <d v="1985-10-09T00:00:00"/>
    <n v="500"/>
    <n v="182.52"/>
    <n v="3.5739809999999999E-3"/>
    <x v="23"/>
    <x v="3"/>
    <n v="9"/>
    <n v="3.5739814152966338E-3"/>
    <n v="1.0035739809999999"/>
  </r>
  <r>
    <n v="16166"/>
    <d v="1985-10-10T00:00:00"/>
    <n v="500"/>
    <n v="182.78"/>
    <n v="1.4245009999999999E-3"/>
    <x v="23"/>
    <x v="3"/>
    <n v="10"/>
    <n v="1.424501424501345E-3"/>
    <n v="1.001424501"/>
  </r>
  <r>
    <n v="16167"/>
    <d v="1985-10-11T00:00:00"/>
    <n v="500"/>
    <n v="184.28"/>
    <n v="8.2065870000000013E-3"/>
    <x v="23"/>
    <x v="3"/>
    <n v="11"/>
    <n v="8.2065871539556134E-3"/>
    <n v="1.0082065870000001"/>
  </r>
  <r>
    <n v="16168"/>
    <d v="1985-10-14T00:00:00"/>
    <n v="500"/>
    <n v="186.37"/>
    <n v="1.134144E-2"/>
    <x v="23"/>
    <x v="3"/>
    <n v="14"/>
    <n v="1.1341436943781201E-2"/>
    <n v="1.01134144"/>
  </r>
  <r>
    <n v="16169"/>
    <d v="1985-10-15T00:00:00"/>
    <n v="500"/>
    <n v="186.08"/>
    <n v="-1.5560439999999999E-3"/>
    <x v="23"/>
    <x v="3"/>
    <n v="15"/>
    <n v="-1.5560444277512579E-3"/>
    <n v="0.99844395600000002"/>
  </r>
  <r>
    <n v="16170"/>
    <d v="1985-10-16T00:00:00"/>
    <n v="500"/>
    <n v="187.98"/>
    <n v="1.021066E-2"/>
    <x v="23"/>
    <x v="3"/>
    <n v="16"/>
    <n v="1.021066208082533E-2"/>
    <n v="1.01021066"/>
  </r>
  <r>
    <n v="16171"/>
    <d v="1985-10-17T00:00:00"/>
    <n v="500"/>
    <n v="187.66"/>
    <n v="-1.7023089999999999E-3"/>
    <x v="23"/>
    <x v="3"/>
    <n v="17"/>
    <n v="-1.7023087562506589E-3"/>
    <n v="0.99829769099999999"/>
  </r>
  <r>
    <n v="16172"/>
    <d v="1985-10-18T00:00:00"/>
    <n v="500"/>
    <n v="187.04"/>
    <n v="-3.3038469999999999E-3"/>
    <x v="23"/>
    <x v="3"/>
    <n v="18"/>
    <n v="-3.3038473835660391E-3"/>
    <n v="0.99669615300000003"/>
  </r>
  <r>
    <n v="16173"/>
    <d v="1985-10-21T00:00:00"/>
    <n v="500"/>
    <n v="186.96"/>
    <n v="-4.2771600000000002E-4"/>
    <x v="23"/>
    <x v="3"/>
    <n v="21"/>
    <n v="-4.2771599657820397E-4"/>
    <n v="0.99957228399999998"/>
  </r>
  <r>
    <n v="16174"/>
    <d v="1985-10-22T00:00:00"/>
    <n v="500"/>
    <n v="188.04"/>
    <n v="5.7766370000000003E-3"/>
    <x v="23"/>
    <x v="3"/>
    <n v="22"/>
    <n v="5.7766367137355168E-3"/>
    <n v="1.0057766370000001"/>
  </r>
  <r>
    <n v="16175"/>
    <d v="1985-10-23T00:00:00"/>
    <n v="500"/>
    <n v="189.09"/>
    <n v="5.5839180000000002E-3"/>
    <x v="23"/>
    <x v="3"/>
    <n v="23"/>
    <n v="5.5839183152521787E-3"/>
    <n v="1.0055839179999999"/>
  </r>
  <r>
    <n v="16176"/>
    <d v="1985-10-24T00:00:00"/>
    <n v="500"/>
    <n v="188.5"/>
    <n v="-3.1202069999999998E-3"/>
    <x v="23"/>
    <x v="3"/>
    <n v="24"/>
    <n v="-3.1202073086890052E-3"/>
    <n v="0.99687979299999996"/>
  </r>
  <r>
    <n v="16177"/>
    <d v="1985-10-25T00:00:00"/>
    <n v="500"/>
    <n v="187.52"/>
    <n v="-5.1989390000000014E-3"/>
    <x v="23"/>
    <x v="3"/>
    <n v="25"/>
    <n v="-5.198938992042379E-3"/>
    <n v="0.99480106099999999"/>
  </r>
  <r>
    <n v="16178"/>
    <d v="1985-10-28T00:00:00"/>
    <n v="500"/>
    <n v="187.76"/>
    <n v="1.2798639999999999E-3"/>
    <x v="23"/>
    <x v="3"/>
    <n v="28"/>
    <n v="1.279863481228549E-3"/>
    <n v="1.001279864"/>
  </r>
  <r>
    <n v="16179"/>
    <d v="1985-10-29T00:00:00"/>
    <n v="500"/>
    <n v="189.23"/>
    <n v="7.8291439999999997E-3"/>
    <x v="23"/>
    <x v="3"/>
    <n v="29"/>
    <n v="7.8291435875585957E-3"/>
    <n v="1.007829144"/>
  </r>
  <r>
    <n v="16180"/>
    <d v="1985-10-30T00:00:00"/>
    <n v="500"/>
    <n v="190.07"/>
    <n v="4.4390420000000007E-3"/>
    <x v="23"/>
    <x v="3"/>
    <n v="30"/>
    <n v="4.4390424351319346E-3"/>
    <n v="1.004439042"/>
  </r>
  <r>
    <n v="16181"/>
    <d v="1985-10-31T00:00:00"/>
    <n v="500"/>
    <n v="189.82"/>
    <n v="-1.3153049999999999E-3"/>
    <x v="23"/>
    <x v="3"/>
    <n v="31"/>
    <n v="-1.3153048876729521E-3"/>
    <n v="0.99868469500000001"/>
  </r>
  <r>
    <n v="16182"/>
    <d v="1985-11-01T00:00:00"/>
    <n v="500"/>
    <n v="191.53"/>
    <n v="9.0085340000000003E-3"/>
    <x v="23"/>
    <x v="4"/>
    <n v="1"/>
    <n v="9.0085344010115698E-3"/>
    <n v="1.0090085339999999"/>
  </r>
  <r>
    <n v="16183"/>
    <d v="1985-11-04T00:00:00"/>
    <n v="500"/>
    <n v="191.25"/>
    <n v="-1.4619120000000001E-3"/>
    <x v="23"/>
    <x v="4"/>
    <n v="4"/>
    <n v="-1.4619119720148399E-3"/>
    <n v="0.99853808799999999"/>
  </r>
  <r>
    <n v="16184"/>
    <d v="1985-11-05T00:00:00"/>
    <n v="500"/>
    <n v="192.37"/>
    <n v="5.8562090000000002E-3"/>
    <x v="23"/>
    <x v="4"/>
    <n v="5"/>
    <n v="5.8562091503269187E-3"/>
    <n v="1.0058562090000001"/>
  </r>
  <r>
    <n v="16185"/>
    <d v="1985-11-06T00:00:00"/>
    <n v="500"/>
    <n v="192.76"/>
    <n v="2.027343E-3"/>
    <x v="23"/>
    <x v="4"/>
    <n v="6"/>
    <n v="2.027343140822202E-3"/>
    <n v="1.002027343"/>
  </r>
  <r>
    <n v="16186"/>
    <d v="1985-11-07T00:00:00"/>
    <n v="500"/>
    <n v="192.62"/>
    <n v="-7.2629170000000002E-4"/>
    <x v="23"/>
    <x v="4"/>
    <n v="7"/>
    <n v="-7.2629176177618771E-4"/>
    <n v="0.99927370829999995"/>
  </r>
  <r>
    <n v="16187"/>
    <d v="1985-11-08T00:00:00"/>
    <n v="500"/>
    <n v="193.72"/>
    <n v="5.7107260000000002E-3"/>
    <x v="23"/>
    <x v="4"/>
    <n v="8"/>
    <n v="5.7107257813311394E-3"/>
    <n v="1.005710726"/>
  </r>
  <r>
    <n v="16188"/>
    <d v="1985-11-11T00:00:00"/>
    <n v="500"/>
    <n v="197.29"/>
    <n v="1.8428659999999999E-2"/>
    <x v="23"/>
    <x v="4"/>
    <n v="11"/>
    <n v="1.8428659921536191E-2"/>
    <n v="1.0184286600000001"/>
  </r>
  <r>
    <n v="16189"/>
    <d v="1985-11-12T00:00:00"/>
    <n v="500"/>
    <n v="198.08"/>
    <n v="4.0042580000000001E-3"/>
    <x v="23"/>
    <x v="4"/>
    <n v="12"/>
    <n v="4.0042576917229677E-3"/>
    <n v="1.0040042579999999"/>
  </r>
  <r>
    <n v="16190"/>
    <d v="1985-11-13T00:00:00"/>
    <n v="500"/>
    <n v="197.1"/>
    <n v="-4.947496E-3"/>
    <x v="23"/>
    <x v="4"/>
    <n v="13"/>
    <n v="-4.947495961227899E-3"/>
    <n v="0.995052504"/>
  </r>
  <r>
    <n v="16191"/>
    <d v="1985-11-14T00:00:00"/>
    <n v="500"/>
    <n v="199.06"/>
    <n v="9.9441909999999998E-3"/>
    <x v="23"/>
    <x v="4"/>
    <n v="14"/>
    <n v="9.9441907661086404E-3"/>
    <n v="1.009944191"/>
  </r>
  <r>
    <n v="16192"/>
    <d v="1985-11-15T00:00:00"/>
    <n v="500"/>
    <n v="198.11"/>
    <n v="-4.7724300000000002E-3"/>
    <x v="23"/>
    <x v="4"/>
    <n v="15"/>
    <n v="-4.7724304229880277E-3"/>
    <n v="0.99522756999999995"/>
  </r>
  <r>
    <n v="16193"/>
    <d v="1985-11-18T00:00:00"/>
    <n v="500"/>
    <n v="198.71"/>
    <n v="3.028621E-3"/>
    <x v="23"/>
    <x v="4"/>
    <n v="18"/>
    <n v="3.0286204633789282E-3"/>
    <n v="1.0030286209999999"/>
  </r>
  <r>
    <n v="16194"/>
    <d v="1985-11-19T00:00:00"/>
    <n v="500"/>
    <n v="198.67"/>
    <n v="-2.0129840000000001E-4"/>
    <x v="23"/>
    <x v="4"/>
    <n v="19"/>
    <n v="-2.0129837451576821E-4"/>
    <n v="0.99979870159999995"/>
  </r>
  <r>
    <n v="16195"/>
    <d v="1985-11-20T00:00:00"/>
    <n v="500"/>
    <n v="198.99"/>
    <n v="1.6107109999999999E-3"/>
    <x v="23"/>
    <x v="4"/>
    <n v="20"/>
    <n v="1.6107112296774859E-3"/>
    <n v="1.0016107110000001"/>
  </r>
  <r>
    <n v="16196"/>
    <d v="1985-11-21T00:00:00"/>
    <n v="500"/>
    <n v="201.41"/>
    <n v="1.2161419999999999E-2"/>
    <x v="23"/>
    <x v="4"/>
    <n v="21"/>
    <n v="1.216141514648972E-2"/>
    <n v="1.01216142"/>
  </r>
  <r>
    <n v="16197"/>
    <d v="1985-11-22T00:00:00"/>
    <n v="500"/>
    <n v="201.52"/>
    <n v="5.4614959999999999E-4"/>
    <x v="23"/>
    <x v="4"/>
    <n v="22"/>
    <n v="5.4614964500276919E-4"/>
    <n v="1.0005461496000001"/>
  </r>
  <r>
    <n v="16198"/>
    <d v="1985-11-25T00:00:00"/>
    <n v="500"/>
    <n v="200.35"/>
    <n v="-5.8058750000000003E-3"/>
    <x v="23"/>
    <x v="4"/>
    <n v="25"/>
    <n v="-5.805875347360101E-3"/>
    <n v="0.99419412500000004"/>
  </r>
  <r>
    <n v="16199"/>
    <d v="1985-11-26T00:00:00"/>
    <n v="500"/>
    <n v="200.67"/>
    <n v="1.597205E-3"/>
    <x v="23"/>
    <x v="4"/>
    <n v="26"/>
    <n v="1.5972048914398851E-3"/>
    <n v="1.0015972049999999"/>
  </r>
  <r>
    <n v="16200"/>
    <d v="1985-11-27T00:00:00"/>
    <n v="500"/>
    <n v="202.54"/>
    <n v="9.3187820000000011E-3"/>
    <x v="23"/>
    <x v="4"/>
    <n v="27"/>
    <n v="9.3187820800320065E-3"/>
    <n v="1.009318782"/>
  </r>
  <r>
    <n v="16201"/>
    <d v="1985-11-29T00:00:00"/>
    <n v="500"/>
    <n v="202.17"/>
    <n v="-1.8268E-3"/>
    <x v="23"/>
    <x v="4"/>
    <n v="29"/>
    <n v="-1.826799644514709E-3"/>
    <n v="0.99817319999999998"/>
  </r>
  <r>
    <n v="16202"/>
    <d v="1985-12-02T00:00:00"/>
    <n v="500"/>
    <n v="200.46"/>
    <n v="-8.4582279999999999E-3"/>
    <x v="23"/>
    <x v="5"/>
    <n v="2"/>
    <n v="-8.4582282237719575E-3"/>
    <n v="0.99154177200000004"/>
  </r>
  <r>
    <n v="16203"/>
    <d v="1985-12-03T00:00:00"/>
    <n v="500"/>
    <n v="200.86"/>
    <n v="1.9954109999999999E-3"/>
    <x v="23"/>
    <x v="5"/>
    <n v="3"/>
    <n v="1.9954105557218331E-3"/>
    <n v="1.001995411"/>
  </r>
  <r>
    <n v="16204"/>
    <d v="1985-12-04T00:00:00"/>
    <n v="500"/>
    <n v="204.23"/>
    <n v="1.677785E-2"/>
    <x v="23"/>
    <x v="5"/>
    <n v="4"/>
    <n v="1.6777855222543051E-2"/>
    <n v="1.01677785"/>
  </r>
  <r>
    <n v="16205"/>
    <d v="1985-12-05T00:00:00"/>
    <n v="500"/>
    <n v="203.88"/>
    <n v="-1.7137540000000001E-3"/>
    <x v="23"/>
    <x v="5"/>
    <n v="5"/>
    <n v="-1.713754100768683E-3"/>
    <n v="0.99828624600000004"/>
  </r>
  <r>
    <n v="16206"/>
    <d v="1985-12-06T00:00:00"/>
    <n v="500"/>
    <n v="202.99"/>
    <n v="-4.365313E-3"/>
    <x v="23"/>
    <x v="5"/>
    <n v="6"/>
    <n v="-4.3653129291739701E-3"/>
    <n v="0.99563468700000002"/>
  </r>
  <r>
    <n v="16207"/>
    <d v="1985-12-09T00:00:00"/>
    <n v="500"/>
    <n v="204.25"/>
    <n v="6.2072020000000002E-3"/>
    <x v="23"/>
    <x v="5"/>
    <n v="9"/>
    <n v="6.2072023252377484E-3"/>
    <n v="1.0062072019999999"/>
  </r>
  <r>
    <n v="16208"/>
    <d v="1985-12-10T00:00:00"/>
    <n v="500"/>
    <n v="204.39"/>
    <n v="6.8543450000000002E-4"/>
    <x v="23"/>
    <x v="5"/>
    <n v="10"/>
    <n v="6.8543451652369747E-4"/>
    <n v="1.0006854345"/>
  </r>
  <r>
    <n v="16209"/>
    <d v="1985-12-11T00:00:00"/>
    <n v="500"/>
    <n v="206.31"/>
    <n v="9.3938060000000011E-3"/>
    <x v="23"/>
    <x v="5"/>
    <n v="11"/>
    <n v="9.3938059591958112E-3"/>
    <n v="1.0093938060000001"/>
  </r>
  <r>
    <n v="16210"/>
    <d v="1985-12-12T00:00:00"/>
    <n v="500"/>
    <n v="206.73"/>
    <n v="2.035771E-3"/>
    <x v="23"/>
    <x v="5"/>
    <n v="12"/>
    <n v="2.0357714119527688E-3"/>
    <n v="1.0020357710000001"/>
  </r>
  <r>
    <n v="16211"/>
    <d v="1985-12-13T00:00:00"/>
    <n v="500"/>
    <n v="209.94"/>
    <n v="1.55275E-2"/>
    <x v="23"/>
    <x v="5"/>
    <n v="13"/>
    <n v="1.5527499637207899E-2"/>
    <n v="1.0155274999999999"/>
  </r>
  <r>
    <n v="16212"/>
    <d v="1985-12-16T00:00:00"/>
    <n v="500"/>
    <n v="212.02"/>
    <n v="9.907593000000001E-3"/>
    <x v="23"/>
    <x v="5"/>
    <n v="16"/>
    <n v="9.907592645517882E-3"/>
    <n v="1.0099075930000001"/>
  </r>
  <r>
    <n v="16213"/>
    <d v="1985-12-17T00:00:00"/>
    <n v="500"/>
    <n v="210.65"/>
    <n v="-6.4616550000000002E-3"/>
    <x v="23"/>
    <x v="5"/>
    <n v="17"/>
    <n v="-6.4616545608905396E-3"/>
    <n v="0.99353834500000004"/>
  </r>
  <r>
    <n v="16214"/>
    <d v="1985-12-18T00:00:00"/>
    <n v="500"/>
    <n v="209.81"/>
    <n v="-3.9876570000000004E-3"/>
    <x v="23"/>
    <x v="5"/>
    <n v="18"/>
    <n v="-3.9876572513648512E-3"/>
    <n v="0.99601234299999997"/>
  </r>
  <r>
    <n v="16215"/>
    <d v="1985-12-19T00:00:00"/>
    <n v="500"/>
    <n v="210.02"/>
    <n v="1.000906E-3"/>
    <x v="23"/>
    <x v="5"/>
    <n v="19"/>
    <n v="1.000905581240108E-3"/>
    <n v="1.001000906"/>
  </r>
  <r>
    <n v="16216"/>
    <d v="1985-12-20T00:00:00"/>
    <n v="500"/>
    <n v="210.94"/>
    <n v="4.3805350000000014E-3"/>
    <x v="23"/>
    <x v="5"/>
    <n v="20"/>
    <n v="4.3805351871248899E-3"/>
    <n v="1.0043805349999999"/>
  </r>
  <r>
    <n v="16217"/>
    <d v="1985-12-23T00:00:00"/>
    <n v="500"/>
    <n v="208.57"/>
    <n v="-1.1235419999999999E-2"/>
    <x v="23"/>
    <x v="5"/>
    <n v="23"/>
    <n v="-1.1235422394993869E-2"/>
    <n v="0.98876458"/>
  </r>
  <r>
    <n v="16218"/>
    <d v="1985-12-24T00:00:00"/>
    <n v="500"/>
    <n v="207.14"/>
    <n v="-6.8562110000000001E-3"/>
    <x v="23"/>
    <x v="5"/>
    <n v="24"/>
    <n v="-6.8562113439133432E-3"/>
    <n v="0.993143789"/>
  </r>
  <r>
    <n v="16219"/>
    <d v="1985-12-26T00:00:00"/>
    <n v="500"/>
    <n v="207.65"/>
    <n v="2.4621030000000002E-3"/>
    <x v="23"/>
    <x v="5"/>
    <n v="26"/>
    <n v="2.462102925557597E-3"/>
    <n v="1.002462103"/>
  </r>
  <r>
    <n v="16220"/>
    <d v="1985-12-27T00:00:00"/>
    <n v="500"/>
    <n v="209.61"/>
    <n v="9.4389600000000014E-3"/>
    <x v="23"/>
    <x v="5"/>
    <n v="27"/>
    <n v="9.4389597881050502E-3"/>
    <n v="1.00943896"/>
  </r>
  <r>
    <n v="16221"/>
    <d v="1985-12-30T00:00:00"/>
    <n v="500"/>
    <n v="210.68"/>
    <n v="5.1047180000000003E-3"/>
    <x v="23"/>
    <x v="5"/>
    <n v="30"/>
    <n v="5.1047182863412921E-3"/>
    <n v="1.0051047179999999"/>
  </r>
  <r>
    <n v="16222"/>
    <d v="1985-12-31T00:00:00"/>
    <n v="500"/>
    <n v="211.28"/>
    <n v="2.8479209999999998E-3"/>
    <x v="23"/>
    <x v="5"/>
    <n v="31"/>
    <n v="2.8479210176570739E-3"/>
    <n v="1.0028479210000001"/>
  </r>
  <r>
    <n v="16223"/>
    <d v="1986-01-02T00:00:00"/>
    <n v="500"/>
    <n v="209.59"/>
    <n v="-7.9988640000000014E-3"/>
    <x v="24"/>
    <x v="6"/>
    <n v="2"/>
    <n v="-7.998864066641409E-3"/>
    <n v="0.99200113599999995"/>
  </r>
  <r>
    <n v="16224"/>
    <d v="1986-01-03T00:00:00"/>
    <n v="500"/>
    <n v="210.88"/>
    <n v="6.1548740000000003E-3"/>
    <x v="24"/>
    <x v="6"/>
    <n v="3"/>
    <n v="6.1548738012309201E-3"/>
    <n v="1.0061548739999999"/>
  </r>
  <r>
    <n v="16225"/>
    <d v="1986-01-06T00:00:00"/>
    <n v="500"/>
    <n v="210.65"/>
    <n v="-1.0906679999999999E-3"/>
    <x v="24"/>
    <x v="6"/>
    <n v="6"/>
    <n v="-1.090667678300461E-3"/>
    <n v="0.99890933199999998"/>
  </r>
  <r>
    <n v="16226"/>
    <d v="1986-01-07T00:00:00"/>
    <n v="500"/>
    <n v="213.8"/>
    <n v="1.495371E-2"/>
    <x v="24"/>
    <x v="6"/>
    <n v="7"/>
    <n v="1.495371469261819E-2"/>
    <n v="1.0149537099999999"/>
  </r>
  <r>
    <n v="16227"/>
    <d v="1986-01-08T00:00:00"/>
    <n v="500"/>
    <n v="207.97"/>
    <n v="-2.726847E-2"/>
    <x v="24"/>
    <x v="6"/>
    <n v="8"/>
    <n v="-2.726847521047715E-2"/>
    <n v="0.97273153000000001"/>
  </r>
  <r>
    <n v="16228"/>
    <d v="1986-01-09T00:00:00"/>
    <n v="500"/>
    <n v="206.11"/>
    <n v="-8.9435980000000005E-3"/>
    <x v="24"/>
    <x v="6"/>
    <n v="9"/>
    <n v="-8.943597634274103E-3"/>
    <n v="0.991056402"/>
  </r>
  <r>
    <n v="16229"/>
    <d v="1986-01-10T00:00:00"/>
    <n v="500"/>
    <n v="205.96"/>
    <n v="-7.2776670000000005E-4"/>
    <x v="24"/>
    <x v="6"/>
    <n v="10"/>
    <n v="-7.2776672650531893E-4"/>
    <n v="0.99927223330000003"/>
  </r>
  <r>
    <n v="16230"/>
    <d v="1986-01-13T00:00:00"/>
    <n v="500"/>
    <n v="206.72"/>
    <n v="3.6900370000000002E-3"/>
    <x v="24"/>
    <x v="6"/>
    <n v="13"/>
    <n v="3.6900369003689541E-3"/>
    <n v="1.0036900369999999"/>
  </r>
  <r>
    <n v="16231"/>
    <d v="1986-01-14T00:00:00"/>
    <n v="500"/>
    <n v="206.64"/>
    <n v="-3.869969E-4"/>
    <x v="24"/>
    <x v="6"/>
    <n v="14"/>
    <n v="-3.8699690402488329E-4"/>
    <n v="0.99961300310000001"/>
  </r>
  <r>
    <n v="16232"/>
    <d v="1986-01-15T00:00:00"/>
    <n v="500"/>
    <n v="208.26"/>
    <n v="7.8397220000000004E-3"/>
    <x v="24"/>
    <x v="6"/>
    <n v="15"/>
    <n v="7.8397212543555028E-3"/>
    <n v="1.0078397219999999"/>
  </r>
  <r>
    <n v="16233"/>
    <d v="1986-01-16T00:00:00"/>
    <n v="500"/>
    <n v="209.17"/>
    <n v="4.3695380000000001E-3"/>
    <x v="24"/>
    <x v="6"/>
    <n v="16"/>
    <n v="4.3695380774031456E-3"/>
    <n v="1.004369538"/>
  </r>
  <r>
    <n v="16234"/>
    <d v="1986-01-17T00:00:00"/>
    <n v="500"/>
    <n v="208.43"/>
    <n v="-3.5377920000000001E-3"/>
    <x v="24"/>
    <x v="6"/>
    <n v="17"/>
    <n v="-3.5377922264185901E-3"/>
    <n v="0.99646220799999996"/>
  </r>
  <r>
    <n v="16235"/>
    <d v="1986-01-20T00:00:00"/>
    <n v="500"/>
    <n v="207.53"/>
    <n v="-4.3179970000000014E-3"/>
    <x v="24"/>
    <x v="6"/>
    <n v="20"/>
    <n v="-4.3179964496473664E-3"/>
    <n v="0.99568200299999998"/>
  </r>
  <r>
    <n v="16236"/>
    <d v="1986-01-21T00:00:00"/>
    <n v="500"/>
    <n v="205.79"/>
    <n v="-8.3843300000000006E-3"/>
    <x v="24"/>
    <x v="6"/>
    <n v="21"/>
    <n v="-8.3843299763890489E-3"/>
    <n v="0.99161566999999995"/>
  </r>
  <r>
    <n v="16237"/>
    <d v="1986-01-22T00:00:00"/>
    <n v="500"/>
    <n v="203.49"/>
    <n v="-1.1176439999999999E-2"/>
    <x v="24"/>
    <x v="6"/>
    <n v="22"/>
    <n v="-1.1176442003984601E-2"/>
    <n v="0.98882356000000005"/>
  </r>
  <r>
    <n v="16238"/>
    <d v="1986-01-23T00:00:00"/>
    <n v="500"/>
    <n v="204.25"/>
    <n v="3.734827E-3"/>
    <x v="24"/>
    <x v="6"/>
    <n v="23"/>
    <n v="3.7348272642390161E-3"/>
    <n v="1.0037348269999999"/>
  </r>
  <r>
    <n v="16239"/>
    <d v="1986-01-24T00:00:00"/>
    <n v="500"/>
    <n v="206.43"/>
    <n v="1.0673190000000001E-2"/>
    <x v="24"/>
    <x v="6"/>
    <n v="24"/>
    <n v="1.067319461444316E-2"/>
    <n v="1.0106731900000001"/>
  </r>
  <r>
    <n v="16240"/>
    <d v="1986-01-27T00:00:00"/>
    <n v="500"/>
    <n v="207.39"/>
    <n v="4.650487E-3"/>
    <x v="24"/>
    <x v="6"/>
    <n v="27"/>
    <n v="4.6504868478418624E-3"/>
    <n v="1.0046504869999999"/>
  </r>
  <r>
    <n v="16241"/>
    <d v="1986-01-28T00:00:00"/>
    <n v="500"/>
    <n v="209.81"/>
    <n v="1.166884E-2"/>
    <x v="24"/>
    <x v="6"/>
    <n v="28"/>
    <n v="1.166883649163419E-2"/>
    <n v="1.01166884"/>
  </r>
  <r>
    <n v="16242"/>
    <d v="1986-01-29T00:00:00"/>
    <n v="500"/>
    <n v="210.29"/>
    <n v="2.2877840000000002E-3"/>
    <x v="24"/>
    <x v="6"/>
    <n v="29"/>
    <n v="2.2877841856918661E-3"/>
    <n v="1.002287784"/>
  </r>
  <r>
    <n v="16243"/>
    <d v="1986-01-30T00:00:00"/>
    <n v="500"/>
    <n v="209.33"/>
    <n v="-4.5651240000000003E-3"/>
    <x v="24"/>
    <x v="6"/>
    <n v="30"/>
    <n v="-4.5651243520851148E-3"/>
    <n v="0.99543487600000002"/>
  </r>
  <r>
    <n v="16244"/>
    <d v="1986-01-31T00:00:00"/>
    <n v="500"/>
    <n v="211.78"/>
    <n v="1.1704010000000001E-2"/>
    <x v="24"/>
    <x v="6"/>
    <n v="31"/>
    <n v="1.170400802560545E-2"/>
    <n v="1.0117040100000001"/>
  </r>
  <r>
    <n v="16245"/>
    <d v="1986-02-03T00:00:00"/>
    <n v="500"/>
    <n v="213.96"/>
    <n v="1.0293699999999999E-2"/>
    <x v="24"/>
    <x v="7"/>
    <n v="3"/>
    <n v="1.029370101048266E-2"/>
    <n v="1.0102937000000001"/>
  </r>
  <r>
    <n v="16246"/>
    <d v="1986-02-04T00:00:00"/>
    <n v="500"/>
    <n v="212.79"/>
    <n v="-5.4683120000000003E-3"/>
    <x v="24"/>
    <x v="7"/>
    <n v="4"/>
    <n v="-5.4683118339877712E-3"/>
    <n v="0.99453168800000002"/>
  </r>
  <r>
    <n v="16247"/>
    <d v="1986-02-05T00:00:00"/>
    <n v="500"/>
    <n v="212.96"/>
    <n v="7.9890980000000005E-4"/>
    <x v="24"/>
    <x v="7"/>
    <n v="5"/>
    <n v="7.9890972320129094E-4"/>
    <n v="1.0007989098000001"/>
  </r>
  <r>
    <n v="16248"/>
    <d v="1986-02-06T00:00:00"/>
    <n v="500"/>
    <n v="213.47"/>
    <n v="2.3948160000000001E-3"/>
    <x v="24"/>
    <x v="7"/>
    <n v="6"/>
    <n v="2.3948159278737169E-3"/>
    <n v="1.002394816"/>
  </r>
  <r>
    <n v="16249"/>
    <d v="1986-02-07T00:00:00"/>
    <n v="500"/>
    <n v="214.56"/>
    <n v="5.1061040000000002E-3"/>
    <x v="24"/>
    <x v="7"/>
    <n v="7"/>
    <n v="5.1061039021875754E-3"/>
    <n v="1.005106104"/>
  </r>
  <r>
    <n v="16250"/>
    <d v="1986-02-10T00:00:00"/>
    <n v="500"/>
    <n v="216.24"/>
    <n v="7.8299770000000001E-3"/>
    <x v="24"/>
    <x v="7"/>
    <n v="10"/>
    <n v="7.829977628635465E-3"/>
    <n v="1.0078299770000001"/>
  </r>
  <r>
    <n v="16251"/>
    <d v="1986-02-11T00:00:00"/>
    <n v="500"/>
    <n v="215.92"/>
    <n v="-1.4798369999999999E-3"/>
    <x v="24"/>
    <x v="7"/>
    <n v="11"/>
    <n v="-1.479837217906121E-3"/>
    <n v="0.99852016300000002"/>
  </r>
  <r>
    <n v="16252"/>
    <d v="1986-02-12T00:00:00"/>
    <n v="500"/>
    <n v="215.97"/>
    <n v="2.315672E-4"/>
    <x v="24"/>
    <x v="7"/>
    <n v="12"/>
    <n v="2.315672471286945E-4"/>
    <n v="1.0002315671999999"/>
  </r>
  <r>
    <n v="16253"/>
    <d v="1986-02-13T00:00:00"/>
    <n v="500"/>
    <n v="217.4"/>
    <n v="6.6212900000000002E-3"/>
    <x v="24"/>
    <x v="7"/>
    <n v="13"/>
    <n v="6.6212899939805947E-3"/>
    <n v="1.00662129"/>
  </r>
  <r>
    <n v="16254"/>
    <d v="1986-02-14T00:00:00"/>
    <n v="500"/>
    <n v="219.76"/>
    <n v="1.085557E-2"/>
    <x v="24"/>
    <x v="7"/>
    <n v="14"/>
    <n v="1.085556577736879E-2"/>
    <n v="1.0108555699999999"/>
  </r>
  <r>
    <n v="16255"/>
    <d v="1986-02-18T00:00:00"/>
    <n v="500"/>
    <n v="222.45"/>
    <n v="1.2240630000000001E-2"/>
    <x v="24"/>
    <x v="7"/>
    <n v="18"/>
    <n v="1.224062613760468E-2"/>
    <n v="1.01224063"/>
  </r>
  <r>
    <n v="16256"/>
    <d v="1986-02-19T00:00:00"/>
    <n v="500"/>
    <n v="219.76"/>
    <n v="-1.209261E-2"/>
    <x v="24"/>
    <x v="7"/>
    <n v="19"/>
    <n v="-1.2092605079793151E-2"/>
    <n v="0.98790739000000005"/>
  </r>
  <r>
    <n v="16257"/>
    <d v="1986-02-20T00:00:00"/>
    <n v="500"/>
    <n v="222.22"/>
    <n v="1.1194030000000001E-2"/>
    <x v="24"/>
    <x v="7"/>
    <n v="20"/>
    <n v="1.1194029850746251E-2"/>
    <n v="1.01119403"/>
  </r>
  <r>
    <n v="16258"/>
    <d v="1986-02-21T00:00:00"/>
    <n v="500"/>
    <n v="224.62"/>
    <n v="1.080011E-2"/>
    <x v="24"/>
    <x v="7"/>
    <n v="21"/>
    <n v="1.080010800108E-2"/>
    <n v="1.0108001099999999"/>
  </r>
  <r>
    <n v="16259"/>
    <d v="1986-02-24T00:00:00"/>
    <n v="500"/>
    <n v="224.34"/>
    <n v="-1.2465499999999999E-3"/>
    <x v="24"/>
    <x v="7"/>
    <n v="24"/>
    <n v="-1.246549728430191E-3"/>
    <n v="0.99875345000000004"/>
  </r>
  <r>
    <n v="16260"/>
    <d v="1986-02-25T00:00:00"/>
    <n v="500"/>
    <n v="223.79"/>
    <n v="-2.4516360000000001E-3"/>
    <x v="24"/>
    <x v="7"/>
    <n v="25"/>
    <n v="-2.451635909779815E-3"/>
    <n v="0.99754836400000002"/>
  </r>
  <r>
    <n v="16261"/>
    <d v="1986-02-26T00:00:00"/>
    <n v="500"/>
    <n v="224.04"/>
    <n v="1.117119E-3"/>
    <x v="24"/>
    <x v="7"/>
    <n v="26"/>
    <n v="1.117118727378408E-3"/>
    <n v="1.0011171190000001"/>
  </r>
  <r>
    <n v="16262"/>
    <d v="1986-02-27T00:00:00"/>
    <n v="500"/>
    <n v="226.77"/>
    <n v="1.2185319999999999E-2"/>
    <x v="24"/>
    <x v="7"/>
    <n v="27"/>
    <n v="1.218532404927708E-2"/>
    <n v="1.0121853199999999"/>
  </r>
  <r>
    <n v="16263"/>
    <d v="1986-02-28T00:00:00"/>
    <n v="500"/>
    <n v="226.92"/>
    <n v="6.6146309999999997E-4"/>
    <x v="24"/>
    <x v="7"/>
    <n v="28"/>
    <n v="6.6146315650206233E-4"/>
    <n v="1.0006614630999999"/>
  </r>
  <r>
    <n v="16264"/>
    <d v="1986-03-03T00:00:00"/>
    <n v="500"/>
    <n v="225.42"/>
    <n v="-6.6102590000000003E-3"/>
    <x v="24"/>
    <x v="8"/>
    <n v="3"/>
    <n v="-6.6102591221576246E-3"/>
    <n v="0.99338974099999999"/>
  </r>
  <r>
    <n v="16265"/>
    <d v="1986-03-04T00:00:00"/>
    <n v="500"/>
    <n v="224.38"/>
    <n v="-4.6136100000000006E-3"/>
    <x v="24"/>
    <x v="8"/>
    <n v="4"/>
    <n v="-4.6136101499423274E-3"/>
    <n v="0.99538638999999995"/>
  </r>
  <r>
    <n v="16266"/>
    <d v="1986-03-05T00:00:00"/>
    <n v="500"/>
    <n v="224.34"/>
    <n v="-1.78269E-4"/>
    <x v="24"/>
    <x v="8"/>
    <n v="5"/>
    <n v="-1.7826900793294079E-4"/>
    <n v="0.99982173100000005"/>
  </r>
  <r>
    <n v="16267"/>
    <d v="1986-03-06T00:00:00"/>
    <n v="500"/>
    <n v="225.13"/>
    <n v="3.5214410000000002E-3"/>
    <x v="24"/>
    <x v="8"/>
    <n v="6"/>
    <n v="3.5214406704109362E-3"/>
    <n v="1.003521441"/>
  </r>
  <r>
    <n v="16268"/>
    <d v="1986-03-07T00:00:00"/>
    <n v="500"/>
    <n v="225.57"/>
    <n v="1.954426E-3"/>
    <x v="24"/>
    <x v="8"/>
    <n v="7"/>
    <n v="1.9544263314528192E-3"/>
    <n v="1.001954426"/>
  </r>
  <r>
    <n v="16269"/>
    <d v="1986-03-10T00:00:00"/>
    <n v="500"/>
    <n v="226.58"/>
    <n v="4.4775460000000007E-3"/>
    <x v="24"/>
    <x v="8"/>
    <n v="10"/>
    <n v="4.4775457729309132E-3"/>
    <n v="1.0044775459999999"/>
  </r>
  <r>
    <n v="16270"/>
    <d v="1986-03-11T00:00:00"/>
    <n v="500"/>
    <n v="231.69"/>
    <n v="2.2552740000000002E-2"/>
    <x v="24"/>
    <x v="8"/>
    <n v="11"/>
    <n v="2.255274075381752E-2"/>
    <n v="1.0225527400000001"/>
  </r>
  <r>
    <n v="16271"/>
    <d v="1986-03-12T00:00:00"/>
    <n v="500"/>
    <n v="232.54"/>
    <n v="3.668695E-3"/>
    <x v="24"/>
    <x v="8"/>
    <n v="12"/>
    <n v="3.668695239328335E-3"/>
    <n v="1.003668695"/>
  </r>
  <r>
    <n v="16272"/>
    <d v="1986-03-13T00:00:00"/>
    <n v="500"/>
    <n v="233.19"/>
    <n v="2.7952179999999999E-3"/>
    <x v="24"/>
    <x v="8"/>
    <n v="13"/>
    <n v="2.7952180270061082E-3"/>
    <n v="1.0027952179999999"/>
  </r>
  <r>
    <n v="16273"/>
    <d v="1986-03-14T00:00:00"/>
    <n v="500"/>
    <n v="236.55"/>
    <n v="1.4408850000000001E-2"/>
    <x v="24"/>
    <x v="8"/>
    <n v="14"/>
    <n v="1.4408851151421541E-2"/>
    <n v="1.0144088499999999"/>
  </r>
  <r>
    <n v="16274"/>
    <d v="1986-03-17T00:00:00"/>
    <n v="500"/>
    <n v="234.67"/>
    <n v="-7.947580000000001E-3"/>
    <x v="24"/>
    <x v="8"/>
    <n v="17"/>
    <n v="-7.9475797928557634E-3"/>
    <n v="0.99205242000000005"/>
  </r>
  <r>
    <n v="16275"/>
    <d v="1986-03-18T00:00:00"/>
    <n v="500"/>
    <n v="235.78"/>
    <n v="4.7300459999999999E-3"/>
    <x v="24"/>
    <x v="8"/>
    <n v="18"/>
    <n v="4.7300464482038507E-3"/>
    <n v="1.0047300459999999"/>
  </r>
  <r>
    <n v="16276"/>
    <d v="1986-03-19T00:00:00"/>
    <n v="500"/>
    <n v="235.6"/>
    <n v="-7.6342350000000001E-4"/>
    <x v="24"/>
    <x v="8"/>
    <n v="19"/>
    <n v="-7.6342353040970146E-4"/>
    <n v="0.99923657649999997"/>
  </r>
  <r>
    <n v="16277"/>
    <d v="1986-03-20T00:00:00"/>
    <n v="500"/>
    <n v="236.54"/>
    <n v="3.989813E-3"/>
    <x v="24"/>
    <x v="8"/>
    <n v="20"/>
    <n v="3.9898132427844679E-3"/>
    <n v="1.003989813"/>
  </r>
  <r>
    <n v="16278"/>
    <d v="1986-03-21T00:00:00"/>
    <n v="500"/>
    <n v="233.34"/>
    <n v="-1.352837E-2"/>
    <x v="24"/>
    <x v="8"/>
    <n v="21"/>
    <n v="-1.3528367295172041E-2"/>
    <n v="0.98647163000000004"/>
  </r>
  <r>
    <n v="16279"/>
    <d v="1986-03-24T00:00:00"/>
    <n v="500"/>
    <n v="235.33"/>
    <n v="8.528328E-3"/>
    <x v="24"/>
    <x v="8"/>
    <n v="24"/>
    <n v="8.5283277620640252E-3"/>
    <n v="1.0085283279999999"/>
  </r>
  <r>
    <n v="16280"/>
    <d v="1986-03-25T00:00:00"/>
    <n v="500"/>
    <n v="234.72"/>
    <n v="-2.5921049999999999E-3"/>
    <x v="24"/>
    <x v="8"/>
    <n v="25"/>
    <n v="-2.592104704032705E-3"/>
    <n v="0.99740789500000004"/>
  </r>
  <r>
    <n v="16281"/>
    <d v="1986-03-26T00:00:00"/>
    <n v="500"/>
    <n v="237.3"/>
    <n v="1.0991819999999999E-2"/>
    <x v="24"/>
    <x v="8"/>
    <n v="26"/>
    <n v="1.0991820040899819E-2"/>
    <n v="1.0109918200000001"/>
  </r>
  <r>
    <n v="16282"/>
    <d v="1986-03-27T00:00:00"/>
    <n v="500"/>
    <n v="238.97"/>
    <n v="7.0375050000000003E-3"/>
    <x v="24"/>
    <x v="8"/>
    <n v="27"/>
    <n v="7.0375052675937244E-3"/>
    <n v="1.007037505"/>
  </r>
  <r>
    <n v="16283"/>
    <d v="1986-03-31T00:00:00"/>
    <n v="500"/>
    <n v="238.9"/>
    <n v="-2.929238E-4"/>
    <x v="24"/>
    <x v="8"/>
    <n v="31"/>
    <n v="-2.9292379796619361E-4"/>
    <n v="0.99970707619999999"/>
  </r>
  <r>
    <n v="16284"/>
    <d v="1986-04-01T00:00:00"/>
    <n v="500"/>
    <n v="235.14"/>
    <n v="-1.5738800000000001E-2"/>
    <x v="24"/>
    <x v="9"/>
    <n v="1"/>
    <n v="-1.57388028463793E-2"/>
    <n v="0.98426119999999995"/>
  </r>
  <r>
    <n v="16285"/>
    <d v="1986-04-02T00:00:00"/>
    <n v="500"/>
    <n v="235.71"/>
    <n v="2.424088E-3"/>
    <x v="24"/>
    <x v="9"/>
    <n v="2"/>
    <n v="2.4240877774943659E-3"/>
    <n v="1.0024240879999999"/>
  </r>
  <r>
    <n v="16286"/>
    <d v="1986-04-03T00:00:00"/>
    <n v="500"/>
    <n v="232.47"/>
    <n v="-1.37457E-2"/>
    <x v="24"/>
    <x v="9"/>
    <n v="3"/>
    <n v="-1.3745704467354011E-2"/>
    <n v="0.98625430000000003"/>
  </r>
  <r>
    <n v="16287"/>
    <d v="1986-04-04T00:00:00"/>
    <n v="500"/>
    <n v="228.69"/>
    <n v="-1.6260159999999999E-2"/>
    <x v="24"/>
    <x v="9"/>
    <n v="4"/>
    <n v="-1.626016260162599E-2"/>
    <n v="0.98373984000000003"/>
  </r>
  <r>
    <n v="16288"/>
    <d v="1986-04-07T00:00:00"/>
    <n v="500"/>
    <n v="228.63"/>
    <n v="-2.6236389999999998E-4"/>
    <x v="24"/>
    <x v="9"/>
    <n v="7"/>
    <n v="-2.6236389872757998E-4"/>
    <n v="0.99973763609999999"/>
  </r>
  <r>
    <n v="16289"/>
    <d v="1986-04-08T00:00:00"/>
    <n v="500"/>
    <n v="233.52"/>
    <n v="2.1388270000000001E-2"/>
    <x v="24"/>
    <x v="9"/>
    <n v="8"/>
    <n v="2.138826925600323E-2"/>
    <n v="1.0213882700000001"/>
  </r>
  <r>
    <n v="16290"/>
    <d v="1986-04-09T00:00:00"/>
    <n v="500"/>
    <n v="233.75"/>
    <n v="9.8492640000000004E-4"/>
    <x v="24"/>
    <x v="9"/>
    <n v="9"/>
    <n v="9.8492634463842599E-4"/>
    <n v="1.0009849263999999"/>
  </r>
  <r>
    <n v="16291"/>
    <d v="1986-04-10T00:00:00"/>
    <n v="500"/>
    <n v="236.44"/>
    <n v="1.1508020000000001E-2"/>
    <x v="24"/>
    <x v="9"/>
    <n v="10"/>
    <n v="1.1508021390374211E-2"/>
    <n v="1.01150802"/>
  </r>
  <r>
    <n v="16292"/>
    <d v="1986-04-11T00:00:00"/>
    <n v="500"/>
    <n v="235.97"/>
    <n v="-1.987819E-3"/>
    <x v="24"/>
    <x v="9"/>
    <n v="11"/>
    <n v="-1.987819319911988E-3"/>
    <n v="0.998012181"/>
  </r>
  <r>
    <n v="16293"/>
    <d v="1986-04-14T00:00:00"/>
    <n v="500"/>
    <n v="237.28"/>
    <n v="5.5515530000000007E-3"/>
    <x v="24"/>
    <x v="9"/>
    <n v="14"/>
    <n v="5.5515531635377258E-3"/>
    <n v="1.0055515530000001"/>
  </r>
  <r>
    <n v="16294"/>
    <d v="1986-04-15T00:00:00"/>
    <n v="500"/>
    <n v="237.73"/>
    <n v="1.8964940000000001E-3"/>
    <x v="24"/>
    <x v="9"/>
    <n v="15"/>
    <n v="1.896493594065962E-3"/>
    <n v="1.0018964939999999"/>
  </r>
  <r>
    <n v="16295"/>
    <d v="1986-04-16T00:00:00"/>
    <n v="500"/>
    <n v="242.22"/>
    <n v="1.8886969999999999E-2"/>
    <x v="24"/>
    <x v="9"/>
    <n v="16"/>
    <n v="1.888697261599304E-2"/>
    <n v="1.0188869700000001"/>
  </r>
  <r>
    <n v="16296"/>
    <d v="1986-04-17T00:00:00"/>
    <n v="500"/>
    <n v="243.03"/>
    <n v="3.344067E-3"/>
    <x v="24"/>
    <x v="9"/>
    <n v="17"/>
    <n v="3.3440673767648481E-3"/>
    <n v="1.003344067"/>
  </r>
  <r>
    <n v="16297"/>
    <d v="1986-04-18T00:00:00"/>
    <n v="500"/>
    <n v="242.38"/>
    <n v="-2.6745670000000001E-3"/>
    <x v="24"/>
    <x v="9"/>
    <n v="18"/>
    <n v="-2.6745669258939619E-3"/>
    <n v="0.99732543299999998"/>
  </r>
  <r>
    <n v="16298"/>
    <d v="1986-04-21T00:00:00"/>
    <n v="500"/>
    <n v="244.74"/>
    <n v="9.7367770000000003E-3"/>
    <x v="24"/>
    <x v="9"/>
    <n v="21"/>
    <n v="9.7367769617955346E-3"/>
    <n v="1.0097367770000001"/>
  </r>
  <r>
    <n v="16299"/>
    <d v="1986-04-22T00:00:00"/>
    <n v="500"/>
    <n v="242.42"/>
    <n v="-9.4794470000000002E-3"/>
    <x v="24"/>
    <x v="9"/>
    <n v="22"/>
    <n v="-9.4794475770205722E-3"/>
    <n v="0.99052055299999997"/>
  </r>
  <r>
    <n v="16300"/>
    <d v="1986-04-23T00:00:00"/>
    <n v="500"/>
    <n v="241.75"/>
    <n v="-2.763798E-3"/>
    <x v="24"/>
    <x v="9"/>
    <n v="23"/>
    <n v="-2.7637983664713368E-3"/>
    <n v="0.99723620199999996"/>
  </r>
  <r>
    <n v="16301"/>
    <d v="1986-04-24T00:00:00"/>
    <n v="500"/>
    <n v="242.02"/>
    <n v="1.1168560000000001E-3"/>
    <x v="24"/>
    <x v="9"/>
    <n v="24"/>
    <n v="1.116856256463405E-3"/>
    <n v="1.0011168560000001"/>
  </r>
  <r>
    <n v="16302"/>
    <d v="1986-04-25T00:00:00"/>
    <n v="500"/>
    <n v="242.29"/>
    <n v="1.11561E-3"/>
    <x v="24"/>
    <x v="9"/>
    <n v="25"/>
    <n v="1.1156102801419541E-3"/>
    <n v="1.00111561"/>
  </r>
  <r>
    <n v="16303"/>
    <d v="1986-04-28T00:00:00"/>
    <n v="500"/>
    <n v="243.08"/>
    <n v="3.2605550000000001E-3"/>
    <x v="24"/>
    <x v="9"/>
    <n v="28"/>
    <n v="3.2605555326263862E-3"/>
    <n v="1.003260555"/>
  </r>
  <r>
    <n v="16304"/>
    <d v="1986-04-29T00:00:00"/>
    <n v="500"/>
    <n v="240.51"/>
    <n v="-1.0572649999999999E-2"/>
    <x v="24"/>
    <x v="9"/>
    <n v="29"/>
    <n v="-1.057265097910165E-2"/>
    <n v="0.98942735000000004"/>
  </r>
  <r>
    <n v="16305"/>
    <d v="1986-04-30T00:00:00"/>
    <n v="500"/>
    <n v="235.52"/>
    <n v="-2.0747580000000002E-2"/>
    <x v="24"/>
    <x v="9"/>
    <n v="30"/>
    <n v="-2.0747578063282091E-2"/>
    <n v="0.97925242000000001"/>
  </r>
  <r>
    <n v="16306"/>
    <d v="1986-05-01T00:00:00"/>
    <n v="500"/>
    <n v="235.16"/>
    <n v="-1.5285330000000001E-3"/>
    <x v="24"/>
    <x v="10"/>
    <n v="1"/>
    <n v="-1.5285326086956761E-3"/>
    <n v="0.998471467"/>
  </r>
  <r>
    <n v="16307"/>
    <d v="1986-05-02T00:00:00"/>
    <n v="500"/>
    <n v="234.79"/>
    <n v="-1.573397E-3"/>
    <x v="24"/>
    <x v="10"/>
    <n v="2"/>
    <n v="-1.5733968361966171E-3"/>
    <n v="0.99842660299999997"/>
  </r>
  <r>
    <n v="16308"/>
    <d v="1986-05-05T00:00:00"/>
    <n v="500"/>
    <n v="237.73"/>
    <n v="1.2521829999999999E-2"/>
    <x v="24"/>
    <x v="10"/>
    <n v="5"/>
    <n v="1.2521828016525349E-2"/>
    <n v="1.0125218300000001"/>
  </r>
  <r>
    <n v="16309"/>
    <d v="1986-05-06T00:00:00"/>
    <n v="500"/>
    <n v="237.24"/>
    <n v="-2.0611620000000001E-3"/>
    <x v="24"/>
    <x v="10"/>
    <n v="6"/>
    <n v="-2.0611618222352579E-3"/>
    <n v="0.99793883800000005"/>
  </r>
  <r>
    <n v="16310"/>
    <d v="1986-05-07T00:00:00"/>
    <n v="500"/>
    <n v="236.08"/>
    <n v="-4.8895630000000004E-3"/>
    <x v="24"/>
    <x v="10"/>
    <n v="7"/>
    <n v="-4.8895633114145456E-3"/>
    <n v="0.99511043700000001"/>
  </r>
  <r>
    <n v="16311"/>
    <d v="1986-05-08T00:00:00"/>
    <n v="500"/>
    <n v="237.13"/>
    <n v="4.4476450000000001E-3"/>
    <x v="24"/>
    <x v="10"/>
    <n v="8"/>
    <n v="4.4476448661470158E-3"/>
    <n v="1.0044476449999999"/>
  </r>
  <r>
    <n v="16312"/>
    <d v="1986-05-09T00:00:00"/>
    <n v="500"/>
    <n v="237.85"/>
    <n v="3.0363090000000001E-3"/>
    <x v="24"/>
    <x v="10"/>
    <n v="9"/>
    <n v="3.0363091974865419E-3"/>
    <n v="1.0030363090000001"/>
  </r>
  <r>
    <n v="16313"/>
    <d v="1986-05-12T00:00:00"/>
    <n v="500"/>
    <n v="237.58"/>
    <n v="-1.1351689999999999E-3"/>
    <x v="24"/>
    <x v="10"/>
    <n v="12"/>
    <n v="-1.135169224300903E-3"/>
    <n v="0.99886483100000001"/>
  </r>
  <r>
    <n v="16314"/>
    <d v="1986-05-13T00:00:00"/>
    <n v="500"/>
    <n v="236.41"/>
    <n v="-4.9246570000000007E-3"/>
    <x v="24"/>
    <x v="10"/>
    <n v="13"/>
    <n v="-4.9246569576564259E-3"/>
    <n v="0.995075343"/>
  </r>
  <r>
    <n v="16315"/>
    <d v="1986-05-14T00:00:00"/>
    <n v="500"/>
    <n v="237.54"/>
    <n v="4.7798320000000004E-3"/>
    <x v="24"/>
    <x v="10"/>
    <n v="14"/>
    <n v="4.77983164840734E-3"/>
    <n v="1.0047798320000001"/>
  </r>
  <r>
    <n v="16316"/>
    <d v="1986-05-15T00:00:00"/>
    <n v="500"/>
    <n v="234.43"/>
    <n v="-1.309253E-2"/>
    <x v="24"/>
    <x v="10"/>
    <n v="15"/>
    <n v="-1.3092531784120511E-2"/>
    <n v="0.98690747000000001"/>
  </r>
  <r>
    <n v="16317"/>
    <d v="1986-05-16T00:00:00"/>
    <n v="500"/>
    <n v="232.76"/>
    <n v="-7.1236620000000002E-3"/>
    <x v="24"/>
    <x v="10"/>
    <n v="16"/>
    <n v="-7.1236616474001924E-3"/>
    <n v="0.99287633799999997"/>
  </r>
  <r>
    <n v="16318"/>
    <d v="1986-05-19T00:00:00"/>
    <n v="500"/>
    <n v="233.2"/>
    <n v="1.8903590000000001E-3"/>
    <x v="24"/>
    <x v="10"/>
    <n v="19"/>
    <n v="1.890359168241984E-3"/>
    <n v="1.0018903589999999"/>
  </r>
  <r>
    <n v="16319"/>
    <d v="1986-05-20T00:00:00"/>
    <n v="500"/>
    <n v="236.11"/>
    <n v="1.247856E-2"/>
    <x v="24"/>
    <x v="10"/>
    <n v="20"/>
    <n v="1.247855917667251E-2"/>
    <n v="1.0124785599999999"/>
  </r>
  <r>
    <n v="16320"/>
    <d v="1986-05-21T00:00:00"/>
    <n v="500"/>
    <n v="235.45"/>
    <n v="-2.7953069999999999E-3"/>
    <x v="24"/>
    <x v="10"/>
    <n v="21"/>
    <n v="-2.7953072720343641E-3"/>
    <n v="0.99720469300000003"/>
  </r>
  <r>
    <n v="16321"/>
    <d v="1986-05-22T00:00:00"/>
    <n v="500"/>
    <n v="240.12"/>
    <n v="1.9834359999999999E-2"/>
    <x v="24"/>
    <x v="10"/>
    <n v="22"/>
    <n v="1.9834359736674578E-2"/>
    <n v="1.0198343599999999"/>
  </r>
  <r>
    <n v="16322"/>
    <d v="1986-05-23T00:00:00"/>
    <n v="500"/>
    <n v="241.35"/>
    <n v="5.1224390000000003E-3"/>
    <x v="24"/>
    <x v="10"/>
    <n v="23"/>
    <n v="5.1224387806096949E-3"/>
    <n v="1.005122439"/>
  </r>
  <r>
    <n v="16323"/>
    <d v="1986-05-27T00:00:00"/>
    <n v="500"/>
    <n v="244.75"/>
    <n v="1.408742E-2"/>
    <x v="24"/>
    <x v="10"/>
    <n v="27"/>
    <n v="1.4087424901595201E-2"/>
    <n v="1.0140874200000001"/>
  </r>
  <r>
    <n v="16324"/>
    <d v="1986-05-28T00:00:00"/>
    <n v="500"/>
    <n v="246.63"/>
    <n v="7.6813070000000001E-3"/>
    <x v="24"/>
    <x v="10"/>
    <n v="28"/>
    <n v="7.6813074565882378E-3"/>
    <n v="1.0076813069999999"/>
  </r>
  <r>
    <n v="16325"/>
    <d v="1986-05-29T00:00:00"/>
    <n v="500"/>
    <n v="247.98"/>
    <n v="5.4737859999999996E-3"/>
    <x v="24"/>
    <x v="10"/>
    <n v="29"/>
    <n v="5.4737866439604774E-3"/>
    <n v="1.005473786"/>
  </r>
  <r>
    <n v="16326"/>
    <d v="1986-05-30T00:00:00"/>
    <n v="500"/>
    <n v="247.35"/>
    <n v="-2.5405269999999999E-3"/>
    <x v="24"/>
    <x v="10"/>
    <n v="30"/>
    <n v="-2.5405274618920388E-3"/>
    <n v="0.99745947300000004"/>
  </r>
  <r>
    <n v="16327"/>
    <d v="1986-06-02T00:00:00"/>
    <n v="500"/>
    <n v="245.04"/>
    <n v="-9.3389939999999998E-3"/>
    <x v="24"/>
    <x v="11"/>
    <n v="2"/>
    <n v="-9.3389933292904459E-3"/>
    <n v="0.99066100599999996"/>
  </r>
  <r>
    <n v="16328"/>
    <d v="1986-06-03T00:00:00"/>
    <n v="500"/>
    <n v="245.51"/>
    <n v="1.918054E-3"/>
    <x v="24"/>
    <x v="11"/>
    <n v="3"/>
    <n v="1.918054195233498E-3"/>
    <n v="1.0019180539999999"/>
  </r>
  <r>
    <n v="16329"/>
    <d v="1986-06-04T00:00:00"/>
    <n v="500"/>
    <n v="243.94"/>
    <n v="-6.394851E-3"/>
    <x v="24"/>
    <x v="11"/>
    <n v="4"/>
    <n v="-6.3948515335423561E-3"/>
    <n v="0.99360514899999997"/>
  </r>
  <r>
    <n v="16330"/>
    <d v="1986-06-05T00:00:00"/>
    <n v="500"/>
    <n v="245.65"/>
    <n v="7.0099210000000014E-3"/>
    <x v="24"/>
    <x v="11"/>
    <n v="5"/>
    <n v="7.0099204722473551E-3"/>
    <n v="1.0070099210000001"/>
  </r>
  <r>
    <n v="16331"/>
    <d v="1986-06-06T00:00:00"/>
    <n v="500"/>
    <n v="245.67"/>
    <n v="8.1416649999999999E-5"/>
    <x v="24"/>
    <x v="11"/>
    <n v="6"/>
    <n v="8.1416649704735278E-5"/>
    <n v="1.0000814166500001"/>
  </r>
  <r>
    <n v="16332"/>
    <d v="1986-06-09T00:00:00"/>
    <n v="500"/>
    <n v="239.96"/>
    <n v="-2.3242559999999999E-2"/>
    <x v="24"/>
    <x v="11"/>
    <n v="9"/>
    <n v="-2.3242561159278589E-2"/>
    <n v="0.97675743999999998"/>
  </r>
  <r>
    <n v="16333"/>
    <d v="1986-06-10T00:00:00"/>
    <n v="500"/>
    <n v="239.58"/>
    <n v="-1.583597E-3"/>
    <x v="24"/>
    <x v="11"/>
    <n v="10"/>
    <n v="-1.5835972662110449E-3"/>
    <n v="0.99841640300000001"/>
  </r>
  <r>
    <n v="16334"/>
    <d v="1986-06-11T00:00:00"/>
    <n v="500"/>
    <n v="241.13"/>
    <n v="6.4696550000000004E-3"/>
    <x v="24"/>
    <x v="11"/>
    <n v="11"/>
    <n v="6.4696552299856602E-3"/>
    <n v="1.0064696550000001"/>
  </r>
  <r>
    <n v="16335"/>
    <d v="1986-06-12T00:00:00"/>
    <n v="500"/>
    <n v="241.49"/>
    <n v="1.4929710000000001E-3"/>
    <x v="24"/>
    <x v="11"/>
    <n v="12"/>
    <n v="1.492970596773668E-3"/>
    <n v="1.001492971"/>
  </r>
  <r>
    <n v="16336"/>
    <d v="1986-06-13T00:00:00"/>
    <n v="500"/>
    <n v="245.73"/>
    <n v="1.7557659999999999E-2"/>
    <x v="24"/>
    <x v="11"/>
    <n v="13"/>
    <n v="1.7557662843181939E-2"/>
    <n v="1.01755766"/>
  </r>
  <r>
    <n v="16337"/>
    <d v="1986-06-16T00:00:00"/>
    <n v="500"/>
    <n v="246.13"/>
    <n v="1.6278029999999999E-3"/>
    <x v="24"/>
    <x v="11"/>
    <n v="16"/>
    <n v="1.627802873072071E-3"/>
    <n v="1.0016278030000001"/>
  </r>
  <r>
    <n v="16338"/>
    <d v="1986-06-17T00:00:00"/>
    <n v="500"/>
    <n v="244.35"/>
    <n v="-7.2319510000000004E-3"/>
    <x v="24"/>
    <x v="11"/>
    <n v="17"/>
    <n v="-7.2319505952138652E-3"/>
    <n v="0.99276804900000004"/>
  </r>
  <r>
    <n v="16339"/>
    <d v="1986-06-18T00:00:00"/>
    <n v="500"/>
    <n v="244.99"/>
    <n v="2.619194E-3"/>
    <x v="24"/>
    <x v="11"/>
    <n v="18"/>
    <n v="2.6191937794148861E-3"/>
    <n v="1.002619194"/>
  </r>
  <r>
    <n v="16340"/>
    <d v="1986-06-19T00:00:00"/>
    <n v="500"/>
    <n v="244.06"/>
    <n v="-3.7960730000000001E-3"/>
    <x v="24"/>
    <x v="11"/>
    <n v="19"/>
    <n v="-3.7960733091146892E-3"/>
    <n v="0.99620392700000004"/>
  </r>
  <r>
    <n v="16341"/>
    <d v="1986-06-20T00:00:00"/>
    <n v="500"/>
    <n v="247.58"/>
    <n v="1.442268E-2"/>
    <x v="24"/>
    <x v="11"/>
    <n v="20"/>
    <n v="1.4422682946816369E-2"/>
    <n v="1.01442268"/>
  </r>
  <r>
    <n v="16342"/>
    <d v="1986-06-23T00:00:00"/>
    <n v="500"/>
    <n v="245.26"/>
    <n v="-9.3707090000000014E-3"/>
    <x v="24"/>
    <x v="11"/>
    <n v="23"/>
    <n v="-9.3707084578722455E-3"/>
    <n v="0.99062929099999997"/>
  </r>
  <r>
    <n v="16343"/>
    <d v="1986-06-24T00:00:00"/>
    <n v="500"/>
    <n v="247.03"/>
    <n v="7.2168310000000008E-3"/>
    <x v="24"/>
    <x v="11"/>
    <n v="24"/>
    <n v="7.2168311179972022E-3"/>
    <n v="1.007216831"/>
  </r>
  <r>
    <n v="16344"/>
    <d v="1986-06-25T00:00:00"/>
    <n v="500"/>
    <n v="248.93"/>
    <n v="7.6913740000000008E-3"/>
    <x v="24"/>
    <x v="11"/>
    <n v="25"/>
    <n v="7.6913735173864684E-3"/>
    <n v="1.007691374"/>
  </r>
  <r>
    <n v="16345"/>
    <d v="1986-06-26T00:00:00"/>
    <n v="500"/>
    <n v="248.74"/>
    <n v="-7.6326680000000002E-4"/>
    <x v="24"/>
    <x v="11"/>
    <n v="26"/>
    <n v="-7.6326678182625507E-4"/>
    <n v="0.99923673319999995"/>
  </r>
  <r>
    <n v="16346"/>
    <d v="1986-06-27T00:00:00"/>
    <n v="500"/>
    <n v="249.6"/>
    <n v="3.4574250000000001E-3"/>
    <x v="24"/>
    <x v="11"/>
    <n v="27"/>
    <n v="3.4574254241375169E-3"/>
    <n v="1.0034574249999999"/>
  </r>
  <r>
    <n v="16347"/>
    <d v="1986-06-30T00:00:00"/>
    <n v="500"/>
    <n v="250.84"/>
    <n v="4.9679490000000001E-3"/>
    <x v="24"/>
    <x v="11"/>
    <n v="30"/>
    <n v="4.9679487179488113E-3"/>
    <n v="1.0049679490000001"/>
  </r>
  <r>
    <n v="16348"/>
    <d v="1986-07-01T00:00:00"/>
    <n v="500"/>
    <n v="252.04"/>
    <n v="4.783926E-3"/>
    <x v="24"/>
    <x v="0"/>
    <n v="1"/>
    <n v="4.7839260086111057E-3"/>
    <n v="1.004783926"/>
  </r>
  <r>
    <n v="16349"/>
    <d v="1986-07-02T00:00:00"/>
    <n v="500"/>
    <n v="252.7"/>
    <n v="2.6186320000000001E-3"/>
    <x v="24"/>
    <x v="0"/>
    <n v="2"/>
    <n v="2.6186319631804622E-3"/>
    <n v="1.0026186319999999"/>
  </r>
  <r>
    <n v="16350"/>
    <d v="1986-07-03T00:00:00"/>
    <n v="500"/>
    <n v="251.79"/>
    <n v="-3.601108E-3"/>
    <x v="24"/>
    <x v="0"/>
    <n v="3"/>
    <n v="-3.6011080332409851E-3"/>
    <n v="0.99639889199999998"/>
  </r>
  <r>
    <n v="16351"/>
    <d v="1986-07-07T00:00:00"/>
    <n v="500"/>
    <n v="244.05"/>
    <n v="-3.0739900000000001E-2"/>
    <x v="24"/>
    <x v="0"/>
    <n v="7"/>
    <n v="-3.0739902299535271E-2"/>
    <n v="0.96926009999999996"/>
  </r>
  <r>
    <n v="16352"/>
    <d v="1986-07-08T00:00:00"/>
    <n v="500"/>
    <n v="241.59"/>
    <n v="-1.0079899999999999E-2"/>
    <x v="24"/>
    <x v="0"/>
    <n v="8"/>
    <n v="-1.0079901659496021E-2"/>
    <n v="0.98992009999999997"/>
  </r>
  <r>
    <n v="16353"/>
    <d v="1986-07-09T00:00:00"/>
    <n v="500"/>
    <n v="242.82"/>
    <n v="5.0912700000000002E-3"/>
    <x v="24"/>
    <x v="0"/>
    <n v="9"/>
    <n v="5.0912703340368903E-3"/>
    <n v="1.0050912700000001"/>
  </r>
  <r>
    <n v="16354"/>
    <d v="1986-07-10T00:00:00"/>
    <n v="500"/>
    <n v="243.01"/>
    <n v="7.8247260000000008E-4"/>
    <x v="24"/>
    <x v="0"/>
    <n v="10"/>
    <n v="7.8247261345842922E-4"/>
    <n v="1.0007824726000001"/>
  </r>
  <r>
    <n v="16355"/>
    <d v="1986-07-11T00:00:00"/>
    <n v="500"/>
    <n v="242.22"/>
    <n v="-3.2508950000000002E-3"/>
    <x v="24"/>
    <x v="0"/>
    <n v="11"/>
    <n v="-3.2508950248960611E-3"/>
    <n v="0.99674910500000002"/>
  </r>
  <r>
    <n v="16356"/>
    <d v="1986-07-14T00:00:00"/>
    <n v="500"/>
    <n v="238.11"/>
    <n v="-1.6968049999999998E-2"/>
    <x v="24"/>
    <x v="0"/>
    <n v="14"/>
    <n v="-1.6968045578399701E-2"/>
    <n v="0.98303194999999999"/>
  </r>
  <r>
    <n v="16357"/>
    <d v="1986-07-15T00:00:00"/>
    <n v="500"/>
    <n v="233.66"/>
    <n v="-1.8688840000000002E-2"/>
    <x v="24"/>
    <x v="0"/>
    <n v="15"/>
    <n v="-1.8688841291840012E-2"/>
    <n v="0.98131115999999996"/>
  </r>
  <r>
    <n v="16358"/>
    <d v="1986-07-16T00:00:00"/>
    <n v="500"/>
    <n v="235.01"/>
    <n v="5.7776260000000001E-3"/>
    <x v="24"/>
    <x v="0"/>
    <n v="16"/>
    <n v="5.7776256098605039E-3"/>
    <n v="1.005777626"/>
  </r>
  <r>
    <n v="16359"/>
    <d v="1986-07-17T00:00:00"/>
    <n v="500"/>
    <n v="236.07"/>
    <n v="4.5104460000000004E-3"/>
    <x v="24"/>
    <x v="0"/>
    <n v="17"/>
    <n v="4.510446363984455E-3"/>
    <n v="1.0045104460000001"/>
  </r>
  <r>
    <n v="16360"/>
    <d v="1986-07-18T00:00:00"/>
    <n v="500"/>
    <n v="236.36"/>
    <n v="1.2284489999999999E-3"/>
    <x v="24"/>
    <x v="0"/>
    <n v="18"/>
    <n v="1.22844918879994E-3"/>
    <n v="1.0012284490000001"/>
  </r>
  <r>
    <n v="16361"/>
    <d v="1986-07-21T00:00:00"/>
    <n v="500"/>
    <n v="236.24"/>
    <n v="-5.0770010000000007E-4"/>
    <x v="24"/>
    <x v="0"/>
    <n v="21"/>
    <n v="-5.0770011846335006E-4"/>
    <n v="0.99949229989999999"/>
  </r>
  <r>
    <n v="16362"/>
    <d v="1986-07-22T00:00:00"/>
    <n v="500"/>
    <n v="238.18"/>
    <n v="8.2119879999999999E-3"/>
    <x v="24"/>
    <x v="0"/>
    <n v="22"/>
    <n v="8.2119878090076703E-3"/>
    <n v="1.008211988"/>
  </r>
  <r>
    <n v="16363"/>
    <d v="1986-07-23T00:00:00"/>
    <n v="500"/>
    <n v="238.67"/>
    <n v="2.0572680000000001E-3"/>
    <x v="24"/>
    <x v="0"/>
    <n v="23"/>
    <n v="2.05726761272973E-3"/>
    <n v="1.0020572679999999"/>
  </r>
  <r>
    <n v="16364"/>
    <d v="1986-07-24T00:00:00"/>
    <n v="500"/>
    <n v="237.95"/>
    <n v="-3.0167179999999998E-3"/>
    <x v="24"/>
    <x v="0"/>
    <n v="24"/>
    <n v="-3.016717643608335E-3"/>
    <n v="0.99698328199999997"/>
  </r>
  <r>
    <n v="16365"/>
    <d v="1986-07-25T00:00:00"/>
    <n v="500"/>
    <n v="240.22"/>
    <n v="9.5398189999999997E-3"/>
    <x v="24"/>
    <x v="0"/>
    <n v="25"/>
    <n v="9.5398192897668821E-3"/>
    <n v="1.009539819"/>
  </r>
  <r>
    <n v="16366"/>
    <d v="1986-07-28T00:00:00"/>
    <n v="500"/>
    <n v="236.01"/>
    <n v="-1.7525599999999999E-2"/>
    <x v="24"/>
    <x v="0"/>
    <n v="28"/>
    <n v="-1.7525601531929062E-2"/>
    <n v="0.98247439999999997"/>
  </r>
  <r>
    <n v="16367"/>
    <d v="1986-07-29T00:00:00"/>
    <n v="500"/>
    <n v="234.55"/>
    <n v="-6.1861780000000014E-3"/>
    <x v="24"/>
    <x v="0"/>
    <n v="29"/>
    <n v="-6.1861785517561829E-3"/>
    <n v="0.99381382200000001"/>
  </r>
  <r>
    <n v="16368"/>
    <d v="1986-07-30T00:00:00"/>
    <n v="500"/>
    <n v="236.59"/>
    <n v="8.6975060000000007E-3"/>
    <x v="24"/>
    <x v="0"/>
    <n v="30"/>
    <n v="8.6975058622893453E-3"/>
    <n v="1.0086975060000001"/>
  </r>
  <r>
    <n v="16369"/>
    <d v="1986-07-31T00:00:00"/>
    <n v="500"/>
    <n v="236.12"/>
    <n v="-1.9865590000000002E-3"/>
    <x v="24"/>
    <x v="0"/>
    <n v="31"/>
    <n v="-1.9865590261634041E-3"/>
    <n v="0.998013441"/>
  </r>
  <r>
    <n v="16370"/>
    <d v="1986-08-01T00:00:00"/>
    <n v="500"/>
    <n v="234.91"/>
    <n v="-5.1245130000000007E-3"/>
    <x v="24"/>
    <x v="1"/>
    <n v="1"/>
    <n v="-5.1245129595121064E-3"/>
    <n v="0.99487548699999995"/>
  </r>
  <r>
    <n v="16371"/>
    <d v="1986-08-04T00:00:00"/>
    <n v="500"/>
    <n v="235.99"/>
    <n v="4.5975060000000003E-3"/>
    <x v="24"/>
    <x v="1"/>
    <n v="4"/>
    <n v="4.5975054276106153E-3"/>
    <n v="1.0045975060000001"/>
  </r>
  <r>
    <n v="16372"/>
    <d v="1986-08-05T00:00:00"/>
    <n v="500"/>
    <n v="237.03"/>
    <n v="4.406966E-3"/>
    <x v="24"/>
    <x v="1"/>
    <n v="5"/>
    <n v="4.4069663968810957E-3"/>
    <n v="1.0044069659999999"/>
  </r>
  <r>
    <n v="16373"/>
    <d v="1986-08-06T00:00:00"/>
    <n v="500"/>
    <n v="236.84"/>
    <n v="-8.0158630000000007E-4"/>
    <x v="24"/>
    <x v="1"/>
    <n v="6"/>
    <n v="-8.0158629709314866E-4"/>
    <n v="0.99919841369999995"/>
  </r>
  <r>
    <n v="16374"/>
    <d v="1986-08-07T00:00:00"/>
    <n v="500"/>
    <n v="237.04"/>
    <n v="8.4445190000000006E-4"/>
    <x v="24"/>
    <x v="1"/>
    <n v="7"/>
    <n v="8.4445195068405532E-4"/>
    <n v="1.0008444518999999"/>
  </r>
  <r>
    <n v="16375"/>
    <d v="1986-08-08T00:00:00"/>
    <n v="500"/>
    <n v="236.88"/>
    <n v="-6.7499159999999999E-4"/>
    <x v="24"/>
    <x v="1"/>
    <n v="8"/>
    <n v="-6.7499156260542037E-4"/>
    <n v="0.99932500840000005"/>
  </r>
  <r>
    <n v="16376"/>
    <d v="1986-08-11T00:00:00"/>
    <n v="500"/>
    <n v="240.68"/>
    <n v="1.6041880000000001E-2"/>
    <x v="24"/>
    <x v="1"/>
    <n v="11"/>
    <n v="1.6041877744005451E-2"/>
    <n v="1.01604188"/>
  </r>
  <r>
    <n v="16377"/>
    <d v="1986-08-12T00:00:00"/>
    <n v="500"/>
    <n v="243.34"/>
    <n v="1.1052019999999999E-2"/>
    <x v="24"/>
    <x v="1"/>
    <n v="12"/>
    <n v="1.1052019278710251E-2"/>
    <n v="1.0110520199999999"/>
  </r>
  <r>
    <n v="16378"/>
    <d v="1986-08-13T00:00:00"/>
    <n v="500"/>
    <n v="245.67"/>
    <n v="9.5750800000000014E-3"/>
    <x v="24"/>
    <x v="1"/>
    <n v="13"/>
    <n v="9.5750801347906922E-3"/>
    <n v="1.0095750800000001"/>
  </r>
  <r>
    <n v="16379"/>
    <d v="1986-08-14T00:00:00"/>
    <n v="500"/>
    <n v="246.25"/>
    <n v="2.3608909999999999E-3"/>
    <x v="24"/>
    <x v="1"/>
    <n v="14"/>
    <n v="2.3608906256360469E-3"/>
    <n v="1.0023608909999999"/>
  </r>
  <r>
    <n v="16380"/>
    <d v="1986-08-15T00:00:00"/>
    <n v="500"/>
    <n v="247.15"/>
    <n v="3.6548219999999998E-3"/>
    <x v="24"/>
    <x v="1"/>
    <n v="15"/>
    <n v="3.6548223350254538E-3"/>
    <n v="1.0036548219999999"/>
  </r>
  <r>
    <n v="16381"/>
    <d v="1986-08-18T00:00:00"/>
    <n v="500"/>
    <n v="247.38"/>
    <n v="9.3060890000000007E-4"/>
    <x v="24"/>
    <x v="1"/>
    <n v="18"/>
    <n v="9.3060894193808252E-4"/>
    <n v="1.0009306089000001"/>
  </r>
  <r>
    <n v="16382"/>
    <d v="1986-08-19T00:00:00"/>
    <n v="500"/>
    <n v="246.51"/>
    <n v="-3.516857E-3"/>
    <x v="24"/>
    <x v="1"/>
    <n v="19"/>
    <n v="-3.516856657773459E-3"/>
    <n v="0.99648314299999996"/>
  </r>
  <r>
    <n v="16383"/>
    <d v="1986-08-20T00:00:00"/>
    <n v="500"/>
    <n v="249.77"/>
    <n v="1.3224619999999999E-2"/>
    <x v="24"/>
    <x v="1"/>
    <n v="20"/>
    <n v="1.322461563425437E-2"/>
    <n v="1.0132246199999999"/>
  </r>
  <r>
    <n v="16384"/>
    <d v="1986-08-21T00:00:00"/>
    <n v="500"/>
    <n v="249.67"/>
    <n v="-4.0036830000000001E-4"/>
    <x v="24"/>
    <x v="1"/>
    <n v="21"/>
    <n v="-4.0036833887180379E-4"/>
    <n v="0.99959963169999999"/>
  </r>
  <r>
    <n v="16385"/>
    <d v="1986-08-22T00:00:00"/>
    <n v="500"/>
    <n v="250.19"/>
    <n v="2.0827490000000001E-3"/>
    <x v="24"/>
    <x v="1"/>
    <n v="22"/>
    <n v="2.0827492289823279E-3"/>
    <n v="1.0020827489999999"/>
  </r>
  <r>
    <n v="16386"/>
    <d v="1986-08-25T00:00:00"/>
    <n v="500"/>
    <n v="247.81"/>
    <n v="-9.5127700000000003E-3"/>
    <x v="24"/>
    <x v="1"/>
    <n v="25"/>
    <n v="-9.5127702945760895E-3"/>
    <n v="0.99048723000000005"/>
  </r>
  <r>
    <n v="16387"/>
    <d v="1986-08-26T00:00:00"/>
    <n v="500"/>
    <n v="252.84"/>
    <n v="2.0297809999999999E-2"/>
    <x v="24"/>
    <x v="1"/>
    <n v="26"/>
    <n v="2.0297808805132881E-2"/>
    <n v="1.02029781"/>
  </r>
  <r>
    <n v="16388"/>
    <d v="1986-08-27T00:00:00"/>
    <n v="500"/>
    <n v="253.3"/>
    <n v="1.8193319999999999E-3"/>
    <x v="24"/>
    <x v="1"/>
    <n v="27"/>
    <n v="1.8193323841164679E-3"/>
    <n v="1.001819332"/>
  </r>
  <r>
    <n v="16389"/>
    <d v="1986-08-28T00:00:00"/>
    <n v="500"/>
    <n v="252.84"/>
    <n v="-1.8160279999999999E-3"/>
    <x v="24"/>
    <x v="1"/>
    <n v="28"/>
    <n v="-1.816028424792782E-3"/>
    <n v="0.99818397199999997"/>
  </r>
  <r>
    <n v="16390"/>
    <d v="1986-08-29T00:00:00"/>
    <n v="500"/>
    <n v="252.93"/>
    <n v="3.5595629999999999E-4"/>
    <x v="24"/>
    <x v="1"/>
    <n v="29"/>
    <n v="3.5595633602270032E-4"/>
    <n v="1.0003559563"/>
  </r>
  <r>
    <n v="16391"/>
    <d v="1986-09-02T00:00:00"/>
    <n v="500"/>
    <n v="248.52"/>
    <n v="-1.743565E-2"/>
    <x v="24"/>
    <x v="2"/>
    <n v="2"/>
    <n v="-1.7435654133554749E-2"/>
    <n v="0.98256434999999998"/>
  </r>
  <r>
    <n v="16392"/>
    <d v="1986-09-03T00:00:00"/>
    <n v="500"/>
    <n v="250.08"/>
    <n v="6.2771610000000007E-3"/>
    <x v="24"/>
    <x v="2"/>
    <n v="3"/>
    <n v="6.2771607918878916E-3"/>
    <n v="1.0062771610000001"/>
  </r>
  <r>
    <n v="16393"/>
    <d v="1986-09-04T00:00:00"/>
    <n v="500"/>
    <n v="253.83"/>
    <n v="1.49952E-2"/>
    <x v="24"/>
    <x v="2"/>
    <n v="4"/>
    <n v="1.4995201535508601E-2"/>
    <n v="1.0149952"/>
  </r>
  <r>
    <n v="16394"/>
    <d v="1986-09-05T00:00:00"/>
    <n v="500"/>
    <n v="250.47"/>
    <n v="-1.3237209999999999E-2"/>
    <x v="24"/>
    <x v="2"/>
    <n v="5"/>
    <n v="-1.323720600401845E-2"/>
    <n v="0.98676279"/>
  </r>
  <r>
    <n v="16395"/>
    <d v="1986-09-08T00:00:00"/>
    <n v="500"/>
    <n v="248.14"/>
    <n v="-9.3025110000000012E-3"/>
    <x v="24"/>
    <x v="2"/>
    <n v="8"/>
    <n v="-9.3025112787958886E-3"/>
    <n v="0.99069748899999999"/>
  </r>
  <r>
    <n v="16396"/>
    <d v="1986-09-09T00:00:00"/>
    <n v="500"/>
    <n v="247.67"/>
    <n v="-1.894092E-3"/>
    <x v="24"/>
    <x v="2"/>
    <n v="9"/>
    <n v="-1.8940920448133889E-3"/>
    <n v="0.99810590799999999"/>
  </r>
  <r>
    <n v="16397"/>
    <d v="1986-09-10T00:00:00"/>
    <n v="500"/>
    <n v="247.06"/>
    <n v="-2.4629550000000002E-3"/>
    <x v="24"/>
    <x v="2"/>
    <n v="10"/>
    <n v="-2.4629547381596062E-3"/>
    <n v="0.99753704499999996"/>
  </r>
  <r>
    <n v="16398"/>
    <d v="1986-09-11T00:00:00"/>
    <n v="500"/>
    <n v="235.18"/>
    <n v="-4.808548E-2"/>
    <x v="24"/>
    <x v="2"/>
    <n v="11"/>
    <n v="-4.8085485307212787E-2"/>
    <n v="0.95191451999999999"/>
  </r>
  <r>
    <n v="16399"/>
    <d v="1986-09-12T00:00:00"/>
    <n v="500"/>
    <n v="230.67"/>
    <n v="-1.9176800000000001E-2"/>
    <x v="24"/>
    <x v="2"/>
    <n v="12"/>
    <n v="-1.9176800748363029E-2"/>
    <n v="0.98082320000000001"/>
  </r>
  <r>
    <n v="16400"/>
    <d v="1986-09-15T00:00:00"/>
    <n v="500"/>
    <n v="231.94"/>
    <n v="5.505701E-3"/>
    <x v="24"/>
    <x v="2"/>
    <n v="15"/>
    <n v="5.5057007846708306E-3"/>
    <n v="1.0055057009999999"/>
  </r>
  <r>
    <n v="16401"/>
    <d v="1986-09-16T00:00:00"/>
    <n v="500"/>
    <n v="231.72"/>
    <n v="-9.4852119999999998E-4"/>
    <x v="24"/>
    <x v="2"/>
    <n v="16"/>
    <n v="-9.4852116926791297E-4"/>
    <n v="0.9990514788"/>
  </r>
  <r>
    <n v="16402"/>
    <d v="1986-09-17T00:00:00"/>
    <n v="500"/>
    <n v="231.68"/>
    <n v="-1.726221E-4"/>
    <x v="24"/>
    <x v="2"/>
    <n v="17"/>
    <n v="-1.7262213015700739E-4"/>
    <n v="0.99982737789999998"/>
  </r>
  <r>
    <n v="16403"/>
    <d v="1986-09-18T00:00:00"/>
    <n v="500"/>
    <n v="232.31"/>
    <n v="2.7192679999999999E-3"/>
    <x v="24"/>
    <x v="2"/>
    <n v="18"/>
    <n v="2.7192679558010191E-3"/>
    <n v="1.0027192680000001"/>
  </r>
  <r>
    <n v="16404"/>
    <d v="1986-09-19T00:00:00"/>
    <n v="500"/>
    <n v="232.21"/>
    <n v="-4.304593E-4"/>
    <x v="24"/>
    <x v="2"/>
    <n v="19"/>
    <n v="-4.3045930007312721E-4"/>
    <n v="0.99956954070000004"/>
  </r>
  <r>
    <n v="16405"/>
    <d v="1986-09-22T00:00:00"/>
    <n v="500"/>
    <n v="234.93"/>
    <n v="1.171354E-2"/>
    <x v="24"/>
    <x v="2"/>
    <n v="22"/>
    <n v="1.17135351621378E-2"/>
    <n v="1.0117135399999999"/>
  </r>
  <r>
    <n v="16406"/>
    <d v="1986-09-23T00:00:00"/>
    <n v="500"/>
    <n v="235.67"/>
    <n v="3.1498749999999999E-3"/>
    <x v="24"/>
    <x v="2"/>
    <n v="23"/>
    <n v="3.149874430681487E-3"/>
    <n v="1.0031498750000001"/>
  </r>
  <r>
    <n v="16407"/>
    <d v="1986-09-24T00:00:00"/>
    <n v="500"/>
    <n v="236.28"/>
    <n v="2.588365E-3"/>
    <x v="24"/>
    <x v="2"/>
    <n v="24"/>
    <n v="2.5883650867739578E-3"/>
    <n v="1.002588365"/>
  </r>
  <r>
    <n v="16408"/>
    <d v="1986-09-25T00:00:00"/>
    <n v="500"/>
    <n v="231.83"/>
    <n v="-1.8833590000000001E-2"/>
    <x v="24"/>
    <x v="2"/>
    <n v="25"/>
    <n v="-1.8833587269341371E-2"/>
    <n v="0.98116641000000004"/>
  </r>
  <r>
    <n v="16409"/>
    <d v="1986-09-26T00:00:00"/>
    <n v="500"/>
    <n v="232.23"/>
    <n v="1.725402E-3"/>
    <x v="24"/>
    <x v="2"/>
    <n v="26"/>
    <n v="1.725402234395768E-3"/>
    <n v="1.0017254019999999"/>
  </r>
  <r>
    <n v="16410"/>
    <d v="1986-09-29T00:00:00"/>
    <n v="500"/>
    <n v="229.91"/>
    <n v="-9.9900960000000004E-3"/>
    <x v="24"/>
    <x v="2"/>
    <n v="29"/>
    <n v="-9.9900960254919458E-3"/>
    <n v="0.990009904"/>
  </r>
  <r>
    <n v="16411"/>
    <d v="1986-09-30T00:00:00"/>
    <n v="500"/>
    <n v="231.32"/>
    <n v="6.1328350000000014E-3"/>
    <x v="24"/>
    <x v="2"/>
    <n v="30"/>
    <n v="6.1328345874471779E-3"/>
    <n v="1.0061328350000001"/>
  </r>
  <r>
    <n v="16412"/>
    <d v="1986-10-01T00:00:00"/>
    <n v="500"/>
    <n v="233.6"/>
    <n v="9.8564760000000012E-3"/>
    <x v="24"/>
    <x v="3"/>
    <n v="1"/>
    <n v="9.8564758775721018E-3"/>
    <n v="1.0098564759999999"/>
  </r>
  <r>
    <n v="16413"/>
    <d v="1986-10-02T00:00:00"/>
    <n v="500"/>
    <n v="233.92"/>
    <n v="1.369863E-3"/>
    <x v="24"/>
    <x v="3"/>
    <n v="2"/>
    <n v="1.36986301369868E-3"/>
    <n v="1.0013698630000001"/>
  </r>
  <r>
    <n v="16414"/>
    <d v="1986-10-03T00:00:00"/>
    <n v="500"/>
    <n v="233.71"/>
    <n v="-8.9774280000000004E-4"/>
    <x v="24"/>
    <x v="3"/>
    <n v="3"/>
    <n v="-8.9774281805732326E-4"/>
    <n v="0.99910225720000001"/>
  </r>
  <r>
    <n v="16415"/>
    <d v="1986-10-06T00:00:00"/>
    <n v="500"/>
    <n v="234.78"/>
    <n v="4.5783239999999999E-3"/>
    <x v="24"/>
    <x v="3"/>
    <n v="6"/>
    <n v="4.5783235633904962E-3"/>
    <n v="1.0045783239999999"/>
  </r>
  <r>
    <n v="16416"/>
    <d v="1986-10-07T00:00:00"/>
    <n v="500"/>
    <n v="234.41"/>
    <n v="-1.575943E-3"/>
    <x v="24"/>
    <x v="3"/>
    <n v="7"/>
    <n v="-1.5759434364085449E-3"/>
    <n v="0.99842405700000003"/>
  </r>
  <r>
    <n v="16417"/>
    <d v="1986-10-08T00:00:00"/>
    <n v="500"/>
    <n v="236.68"/>
    <n v="9.6838870000000004E-3"/>
    <x v="24"/>
    <x v="3"/>
    <n v="8"/>
    <n v="9.6838872061772996E-3"/>
    <n v="1.009683887"/>
  </r>
  <r>
    <n v="16418"/>
    <d v="1986-10-09T00:00:00"/>
    <n v="500"/>
    <n v="235.85"/>
    <n v="-3.5068450000000002E-3"/>
    <x v="24"/>
    <x v="3"/>
    <n v="9"/>
    <n v="-3.5068446848065542E-3"/>
    <n v="0.99649315500000002"/>
  </r>
  <r>
    <n v="16419"/>
    <d v="1986-10-10T00:00:00"/>
    <n v="500"/>
    <n v="235.48"/>
    <n v="-1.5687940000000001E-3"/>
    <x v="24"/>
    <x v="3"/>
    <n v="10"/>
    <n v="-1.568793724825102E-3"/>
    <n v="0.99843120600000002"/>
  </r>
  <r>
    <n v="16420"/>
    <d v="1986-10-13T00:00:00"/>
    <n v="500"/>
    <n v="235.91"/>
    <n v="1.8260570000000001E-3"/>
    <x v="24"/>
    <x v="3"/>
    <n v="13"/>
    <n v="1.8260574146424791E-3"/>
    <n v="1.0018260569999999"/>
  </r>
  <r>
    <n v="16421"/>
    <d v="1986-10-14T00:00:00"/>
    <n v="500"/>
    <n v="235.37"/>
    <n v="-2.2890089999999998E-3"/>
    <x v="24"/>
    <x v="3"/>
    <n v="14"/>
    <n v="-2.2890085201983101E-3"/>
    <n v="0.99771099100000005"/>
  </r>
  <r>
    <n v="16422"/>
    <d v="1986-10-15T00:00:00"/>
    <n v="500"/>
    <n v="238.8"/>
    <n v="1.45728E-2"/>
    <x v="24"/>
    <x v="3"/>
    <n v="15"/>
    <n v="1.4572800271912319E-2"/>
    <n v="1.0145728000000001"/>
  </r>
  <r>
    <n v="16423"/>
    <d v="1986-10-16T00:00:00"/>
    <n v="500"/>
    <n v="239.53"/>
    <n v="3.056951E-3"/>
    <x v="24"/>
    <x v="3"/>
    <n v="16"/>
    <n v="3.0569514237854811E-3"/>
    <n v="1.003056951"/>
  </r>
  <r>
    <n v="16424"/>
    <d v="1986-10-17T00:00:00"/>
    <n v="500"/>
    <n v="238.84"/>
    <n v="-2.8806410000000002E-3"/>
    <x v="24"/>
    <x v="3"/>
    <n v="17"/>
    <n v="-2.8806412557925709E-3"/>
    <n v="0.99711935900000004"/>
  </r>
  <r>
    <n v="16425"/>
    <d v="1986-10-20T00:00:00"/>
    <n v="500"/>
    <n v="235.97"/>
    <n v="-1.201641E-2"/>
    <x v="24"/>
    <x v="3"/>
    <n v="20"/>
    <n v="-1.20164126611958E-2"/>
    <n v="0.98798359000000002"/>
  </r>
  <r>
    <n v="16426"/>
    <d v="1986-10-21T00:00:00"/>
    <n v="500"/>
    <n v="235.88"/>
    <n v="-3.8140439999999998E-4"/>
    <x v="24"/>
    <x v="3"/>
    <n v="21"/>
    <n v="-3.8140441581557832E-4"/>
    <n v="0.99961859559999999"/>
  </r>
  <r>
    <n v="16427"/>
    <d v="1986-10-22T00:00:00"/>
    <n v="500"/>
    <n v="236.26"/>
    <n v="1.610989E-3"/>
    <x v="24"/>
    <x v="3"/>
    <n v="22"/>
    <n v="1.610988638290678E-3"/>
    <n v="1.001610989"/>
  </r>
  <r>
    <n v="16428"/>
    <d v="1986-10-23T00:00:00"/>
    <n v="500"/>
    <n v="239.28"/>
    <n v="1.278253E-2"/>
    <x v="24"/>
    <x v="3"/>
    <n v="23"/>
    <n v="1.278252772369437E-2"/>
    <n v="1.01278253"/>
  </r>
  <r>
    <n v="16429"/>
    <d v="1986-10-24T00:00:00"/>
    <n v="500"/>
    <n v="238.26"/>
    <n v="-4.262788E-3"/>
    <x v="24"/>
    <x v="3"/>
    <n v="24"/>
    <n v="-4.2627883650953047E-3"/>
    <n v="0.99573721199999998"/>
  </r>
  <r>
    <n v="16430"/>
    <d v="1986-10-27T00:00:00"/>
    <n v="500"/>
    <n v="238.77"/>
    <n v="2.140519E-3"/>
    <x v="24"/>
    <x v="3"/>
    <n v="27"/>
    <n v="2.1405187610175069E-3"/>
    <n v="1.0021405189999999"/>
  </r>
  <r>
    <n v="16431"/>
    <d v="1986-10-28T00:00:00"/>
    <n v="500"/>
    <n v="239.26"/>
    <n v="2.0521839999999999E-3"/>
    <x v="24"/>
    <x v="3"/>
    <n v="28"/>
    <n v="2.052184110231448E-3"/>
    <n v="1.0020521840000001"/>
  </r>
  <r>
    <n v="16432"/>
    <d v="1986-10-29T00:00:00"/>
    <n v="500"/>
    <n v="240.94"/>
    <n v="7.0216500000000008E-3"/>
    <x v="24"/>
    <x v="3"/>
    <n v="29"/>
    <n v="7.02165008777067E-3"/>
    <n v="1.00702165"/>
  </r>
  <r>
    <n v="16433"/>
    <d v="1986-10-30T00:00:00"/>
    <n v="500"/>
    <n v="243.71"/>
    <n v="1.1496640000000001E-2"/>
    <x v="24"/>
    <x v="3"/>
    <n v="30"/>
    <n v="1.1496638167178609E-2"/>
    <n v="1.0114966400000001"/>
  </r>
  <r>
    <n v="16434"/>
    <d v="1986-10-31T00:00:00"/>
    <n v="500"/>
    <n v="243.98"/>
    <n v="1.107874E-3"/>
    <x v="24"/>
    <x v="3"/>
    <n v="31"/>
    <n v="1.1078741126748779E-3"/>
    <n v="1.0011078739999999"/>
  </r>
  <r>
    <n v="16435"/>
    <d v="1986-11-03T00:00:00"/>
    <n v="500"/>
    <n v="245.8"/>
    <n v="7.4596280000000003E-3"/>
    <x v="24"/>
    <x v="4"/>
    <n v="3"/>
    <n v="7.4596278383474157E-3"/>
    <n v="1.0074596280000001"/>
  </r>
  <r>
    <n v="16436"/>
    <d v="1986-11-04T00:00:00"/>
    <n v="500"/>
    <n v="246.2"/>
    <n v="1.627339E-3"/>
    <x v="24"/>
    <x v="4"/>
    <n v="4"/>
    <n v="1.627339300243946E-3"/>
    <n v="1.0016273389999999"/>
  </r>
  <r>
    <n v="16437"/>
    <d v="1986-11-05T00:00:00"/>
    <n v="500"/>
    <n v="246.58"/>
    <n v="1.5434610000000001E-3"/>
    <x v="24"/>
    <x v="4"/>
    <n v="5"/>
    <n v="1.5434606011373031E-3"/>
    <n v="1.001543461"/>
  </r>
  <r>
    <n v="16438"/>
    <d v="1986-11-06T00:00:00"/>
    <n v="500"/>
    <n v="245.87"/>
    <n v="-2.8793899999999999E-3"/>
    <x v="24"/>
    <x v="4"/>
    <n v="6"/>
    <n v="-2.8793900559656031E-3"/>
    <n v="0.99712060999999996"/>
  </r>
  <r>
    <n v="16439"/>
    <d v="1986-11-07T00:00:00"/>
    <n v="500"/>
    <n v="245.77"/>
    <n v="-4.0671899999999999E-4"/>
    <x v="24"/>
    <x v="4"/>
    <n v="7"/>
    <n v="-4.0671899784439081E-4"/>
    <n v="0.999593281"/>
  </r>
  <r>
    <n v="16440"/>
    <d v="1986-11-10T00:00:00"/>
    <n v="500"/>
    <n v="246.13"/>
    <n v="1.464784E-3"/>
    <x v="24"/>
    <x v="4"/>
    <n v="10"/>
    <n v="1.464784147780396E-3"/>
    <n v="1.0014647839999999"/>
  </r>
  <r>
    <n v="16441"/>
    <d v="1986-11-11T00:00:00"/>
    <n v="500"/>
    <n v="247.08"/>
    <n v="3.859749E-3"/>
    <x v="24"/>
    <x v="4"/>
    <n v="11"/>
    <n v="3.859748913175975E-3"/>
    <n v="1.0038597490000001"/>
  </r>
  <r>
    <n v="16442"/>
    <d v="1986-11-12T00:00:00"/>
    <n v="500"/>
    <n v="246.64"/>
    <n v="-1.7807999999999999E-3"/>
    <x v="24"/>
    <x v="4"/>
    <n v="12"/>
    <n v="-1.7807997409746701E-3"/>
    <n v="0.99821919999999997"/>
  </r>
  <r>
    <n v="16443"/>
    <d v="1986-11-13T00:00:00"/>
    <n v="500"/>
    <n v="243.02"/>
    <n v="-1.4677259999999999E-2"/>
    <x v="24"/>
    <x v="4"/>
    <n v="13"/>
    <n v="-1.467726240674661E-2"/>
    <n v="0.98532273999999997"/>
  </r>
  <r>
    <n v="16444"/>
    <d v="1986-11-14T00:00:00"/>
    <n v="500"/>
    <n v="244.5"/>
    <n v="6.0900340000000002E-3"/>
    <x v="24"/>
    <x v="4"/>
    <n v="14"/>
    <n v="6.0900337420788384E-3"/>
    <n v="1.0060900340000001"/>
  </r>
  <r>
    <n v="16445"/>
    <d v="1986-11-17T00:00:00"/>
    <n v="500"/>
    <n v="243.21"/>
    <n v="-5.2760740000000004E-3"/>
    <x v="24"/>
    <x v="4"/>
    <n v="17"/>
    <n v="-5.2760736196318936E-3"/>
    <n v="0.99472392600000004"/>
  </r>
  <r>
    <n v="16446"/>
    <d v="1986-11-18T00:00:00"/>
    <n v="500"/>
    <n v="236.78"/>
    <n v="-2.6438059999999999E-2"/>
    <x v="24"/>
    <x v="4"/>
    <n v="18"/>
    <n v="-2.6438057645656099E-2"/>
    <n v="0.97356193999999996"/>
  </r>
  <r>
    <n v="16447"/>
    <d v="1986-11-19T00:00:00"/>
    <n v="500"/>
    <n v="237.66"/>
    <n v="3.71653E-3"/>
    <x v="24"/>
    <x v="4"/>
    <n v="19"/>
    <n v="3.716530112340521E-3"/>
    <n v="1.0037165299999999"/>
  </r>
  <r>
    <n v="16448"/>
    <d v="1986-11-20T00:00:00"/>
    <n v="500"/>
    <n v="242.05"/>
    <n v="1.8471769999999998E-2"/>
    <x v="24"/>
    <x v="4"/>
    <n v="20"/>
    <n v="1.8471766388959091E-2"/>
    <n v="1.0184717700000001"/>
  </r>
  <r>
    <n v="16449"/>
    <d v="1986-11-21T00:00:00"/>
    <n v="500"/>
    <n v="245.86"/>
    <n v="1.5740549999999999E-2"/>
    <x v="24"/>
    <x v="4"/>
    <n v="21"/>
    <n v="1.5740549473249429E-2"/>
    <n v="1.0157405500000001"/>
  </r>
  <r>
    <n v="16450"/>
    <d v="1986-11-24T00:00:00"/>
    <n v="500"/>
    <n v="247.45"/>
    <n v="6.4670950000000008E-3"/>
    <x v="24"/>
    <x v="4"/>
    <n v="24"/>
    <n v="6.4670950947691708E-3"/>
    <n v="1.0064670950000001"/>
  </r>
  <r>
    <n v="16451"/>
    <d v="1986-11-25T00:00:00"/>
    <n v="500"/>
    <n v="248.17"/>
    <n v="2.9096790000000001E-3"/>
    <x v="24"/>
    <x v="4"/>
    <n v="25"/>
    <n v="2.9096787229743182E-3"/>
    <n v="1.0029096790000001"/>
  </r>
  <r>
    <n v="16452"/>
    <d v="1986-11-26T00:00:00"/>
    <n v="500"/>
    <n v="248.77"/>
    <n v="2.4176979999999998E-3"/>
    <x v="24"/>
    <x v="4"/>
    <n v="26"/>
    <n v="2.4176975460370449E-3"/>
    <n v="1.0024176979999999"/>
  </r>
  <r>
    <n v="16453"/>
    <d v="1986-11-28T00:00:00"/>
    <n v="500"/>
    <n v="249.22"/>
    <n v="1.8089E-3"/>
    <x v="24"/>
    <x v="4"/>
    <n v="28"/>
    <n v="1.808899786951867E-3"/>
    <n v="1.0018088999999999"/>
  </r>
  <r>
    <n v="16454"/>
    <d v="1986-12-01T00:00:00"/>
    <n v="500"/>
    <n v="249.05"/>
    <n v="-6.8212820000000001E-4"/>
    <x v="24"/>
    <x v="5"/>
    <n v="1"/>
    <n v="-6.8212824010904782E-4"/>
    <n v="0.99931787179999998"/>
  </r>
  <r>
    <n v="16455"/>
    <d v="1986-12-02T00:00:00"/>
    <n v="500"/>
    <n v="254"/>
    <n v="1.9875529999999999E-2"/>
    <x v="24"/>
    <x v="5"/>
    <n v="2"/>
    <n v="1.9875527002609861E-2"/>
    <n v="1.01987553"/>
  </r>
  <r>
    <n v="16456"/>
    <d v="1986-12-03T00:00:00"/>
    <n v="500"/>
    <n v="253.85"/>
    <n v="-5.9055119999999999E-4"/>
    <x v="24"/>
    <x v="5"/>
    <n v="3"/>
    <n v="-5.9055118110240556E-4"/>
    <n v="0.99940944880000004"/>
  </r>
  <r>
    <n v="16457"/>
    <d v="1986-12-04T00:00:00"/>
    <n v="500"/>
    <n v="253.04"/>
    <n v="-3.1908610000000001E-3"/>
    <x v="24"/>
    <x v="5"/>
    <n v="4"/>
    <n v="-3.1908607445342301E-3"/>
    <n v="0.99680913900000001"/>
  </r>
  <r>
    <n v="16458"/>
    <d v="1986-12-05T00:00:00"/>
    <n v="500"/>
    <n v="251.17"/>
    <n v="-7.3901360000000003E-3"/>
    <x v="24"/>
    <x v="5"/>
    <n v="5"/>
    <n v="-7.3901359468858674E-3"/>
    <n v="0.99260986399999995"/>
  </r>
  <r>
    <n v="16459"/>
    <d v="1986-12-08T00:00:00"/>
    <n v="500"/>
    <n v="251.16"/>
    <n v="-3.9813669999999999E-5"/>
    <x v="24"/>
    <x v="5"/>
    <n v="8"/>
    <n v="-3.9813672014887842E-5"/>
    <n v="0.99996018632999994"/>
  </r>
  <r>
    <n v="16460"/>
    <d v="1986-12-09T00:00:00"/>
    <n v="500"/>
    <n v="249.28"/>
    <n v="-7.4852680000000007E-3"/>
    <x v="24"/>
    <x v="5"/>
    <n v="9"/>
    <n v="-7.4852683548335408E-3"/>
    <n v="0.99251473199999996"/>
  </r>
  <r>
    <n v="16461"/>
    <d v="1986-12-10T00:00:00"/>
    <n v="500"/>
    <n v="250.96"/>
    <n v="6.7394100000000004E-3"/>
    <x v="24"/>
    <x v="5"/>
    <n v="10"/>
    <n v="6.739409499358251E-3"/>
    <n v="1.00673941"/>
  </r>
  <r>
    <n v="16462"/>
    <d v="1986-12-11T00:00:00"/>
    <n v="500"/>
    <n v="248.17"/>
    <n v="-1.111731E-2"/>
    <x v="24"/>
    <x v="5"/>
    <n v="11"/>
    <n v="-1.111730953139956E-2"/>
    <n v="0.98888268999999995"/>
  </r>
  <r>
    <n v="16463"/>
    <d v="1986-12-12T00:00:00"/>
    <n v="500"/>
    <n v="247.35"/>
    <n v="-3.3041870000000001E-3"/>
    <x v="24"/>
    <x v="5"/>
    <n v="12"/>
    <n v="-3.3041866462505398E-3"/>
    <n v="0.99669581299999999"/>
  </r>
  <r>
    <n v="16464"/>
    <d v="1986-12-15T00:00:00"/>
    <n v="500"/>
    <n v="248.21"/>
    <n v="3.476855E-3"/>
    <x v="24"/>
    <x v="5"/>
    <n v="15"/>
    <n v="3.4768546593895171E-3"/>
    <n v="1.0034768549999999"/>
  </r>
  <r>
    <n v="16465"/>
    <d v="1986-12-16T00:00:00"/>
    <n v="500"/>
    <n v="250.04"/>
    <n v="7.3727890000000003E-3"/>
    <x v="24"/>
    <x v="5"/>
    <n v="16"/>
    <n v="7.3727891704604698E-3"/>
    <n v="1.0073727889999999"/>
  </r>
  <r>
    <n v="16466"/>
    <d v="1986-12-17T00:00:00"/>
    <n v="500"/>
    <n v="247.56"/>
    <n v="-9.9184130000000009E-3"/>
    <x v="24"/>
    <x v="5"/>
    <n v="17"/>
    <n v="-9.9184130539112791E-3"/>
    <n v="0.99008158700000004"/>
  </r>
  <r>
    <n v="16467"/>
    <d v="1986-12-18T00:00:00"/>
    <n v="500"/>
    <n v="246.78"/>
    <n v="-3.1507509999999998E-3"/>
    <x v="24"/>
    <x v="5"/>
    <n v="18"/>
    <n v="-3.1507513330102381E-3"/>
    <n v="0.99684924900000005"/>
  </r>
  <r>
    <n v="16468"/>
    <d v="1986-12-19T00:00:00"/>
    <n v="500"/>
    <n v="249.73"/>
    <n v="1.195397E-2"/>
    <x v="24"/>
    <x v="5"/>
    <n v="19"/>
    <n v="1.1953967096199E-2"/>
    <n v="1.01195397"/>
  </r>
  <r>
    <n v="16469"/>
    <d v="1986-12-22T00:00:00"/>
    <n v="500"/>
    <n v="248.75"/>
    <n v="-3.924238E-3"/>
    <x v="24"/>
    <x v="5"/>
    <n v="22"/>
    <n v="-3.9242381772314214E-3"/>
    <n v="0.99607576200000003"/>
  </r>
  <r>
    <n v="16470"/>
    <d v="1986-12-23T00:00:00"/>
    <n v="500"/>
    <n v="246.34"/>
    <n v="-9.6884430000000014E-3"/>
    <x v="24"/>
    <x v="5"/>
    <n v="23"/>
    <n v="-9.6884422110552482E-3"/>
    <n v="0.99031155699999995"/>
  </r>
  <r>
    <n v="16471"/>
    <d v="1986-12-24T00:00:00"/>
    <n v="500"/>
    <n v="246.75"/>
    <n v="1.664366E-3"/>
    <x v="24"/>
    <x v="5"/>
    <n v="24"/>
    <n v="1.664366322968291E-3"/>
    <n v="1.001664366"/>
  </r>
  <r>
    <n v="16472"/>
    <d v="1986-12-26T00:00:00"/>
    <n v="500"/>
    <n v="246.92"/>
    <n v="6.8895640000000004E-4"/>
    <x v="24"/>
    <x v="5"/>
    <n v="26"/>
    <n v="6.8895643363720005E-4"/>
    <n v="1.0006889564000001"/>
  </r>
  <r>
    <n v="16473"/>
    <d v="1986-12-29T00:00:00"/>
    <n v="500"/>
    <n v="244.67"/>
    <n v="-9.1122630000000007E-3"/>
    <x v="24"/>
    <x v="5"/>
    <n v="29"/>
    <n v="-9.1122630811598659E-3"/>
    <n v="0.99088773699999999"/>
  </r>
  <r>
    <n v="16474"/>
    <d v="1986-12-30T00:00:00"/>
    <n v="500"/>
    <n v="243.37"/>
    <n v="-5.3132790000000006E-3"/>
    <x v="24"/>
    <x v="5"/>
    <n v="30"/>
    <n v="-5.3132791106387236E-3"/>
    <n v="0.994686721"/>
  </r>
  <r>
    <n v="16475"/>
    <d v="1986-12-31T00:00:00"/>
    <n v="500"/>
    <n v="242.17"/>
    <n v="-4.9307640000000007E-3"/>
    <x v="24"/>
    <x v="5"/>
    <n v="31"/>
    <n v="-4.9307638575010193E-3"/>
    <n v="0.99506923599999997"/>
  </r>
  <r>
    <n v="16476"/>
    <d v="1987-01-02T00:00:00"/>
    <n v="500"/>
    <n v="246.45"/>
    <n v="1.7673540000000001E-2"/>
    <x v="25"/>
    <x v="6"/>
    <n v="2"/>
    <n v="1.7673535119957059E-2"/>
    <n v="1.0176735400000001"/>
  </r>
  <r>
    <n v="16477"/>
    <d v="1987-01-05T00:00:00"/>
    <n v="500"/>
    <n v="252.19"/>
    <n v="2.3290729999999999E-2"/>
    <x v="25"/>
    <x v="6"/>
    <n v="5"/>
    <n v="2.3290728342463041E-2"/>
    <n v="1.02329073"/>
  </r>
  <r>
    <n v="16478"/>
    <d v="1987-01-06T00:00:00"/>
    <n v="500"/>
    <n v="252.78"/>
    <n v="2.3395059999999999E-3"/>
    <x v="25"/>
    <x v="6"/>
    <n v="6"/>
    <n v="2.3395059280701962E-3"/>
    <n v="1.002339506"/>
  </r>
  <r>
    <n v="16479"/>
    <d v="1987-01-07T00:00:00"/>
    <n v="500"/>
    <n v="255.33"/>
    <n v="1.0087820000000001E-2"/>
    <x v="25"/>
    <x v="6"/>
    <n v="7"/>
    <n v="1.0087823403750249E-2"/>
    <n v="1.0100878200000001"/>
  </r>
  <r>
    <n v="16480"/>
    <d v="1987-01-08T00:00:00"/>
    <n v="500"/>
    <n v="257.27999999999997"/>
    <n v="7.6371750000000004E-3"/>
    <x v="25"/>
    <x v="6"/>
    <n v="8"/>
    <n v="7.6371754200443842E-3"/>
    <n v="1.0076371749999999"/>
  </r>
  <r>
    <n v="16481"/>
    <d v="1987-01-09T00:00:00"/>
    <n v="500"/>
    <n v="258.73"/>
    <n v="5.6358830000000004E-3"/>
    <x v="25"/>
    <x v="6"/>
    <n v="9"/>
    <n v="5.6358830845772978E-3"/>
    <n v="1.0056358830000001"/>
  </r>
  <r>
    <n v="16482"/>
    <d v="1987-01-12T00:00:00"/>
    <n v="500"/>
    <n v="260.3"/>
    <n v="6.0681020000000014E-3"/>
    <x v="25"/>
    <x v="6"/>
    <n v="12"/>
    <n v="6.0681018822710264E-3"/>
    <n v="1.006068102"/>
  </r>
  <r>
    <n v="16483"/>
    <d v="1987-01-13T00:00:00"/>
    <n v="500"/>
    <n v="259.95"/>
    <n v="-1.3446020000000001E-3"/>
    <x v="25"/>
    <x v="6"/>
    <n v="13"/>
    <n v="-1.3446023818671771E-3"/>
    <n v="0.99865539800000003"/>
  </r>
  <r>
    <n v="16484"/>
    <d v="1987-01-14T00:00:00"/>
    <n v="500"/>
    <n v="262.64"/>
    <n v="1.034814E-2"/>
    <x v="25"/>
    <x v="6"/>
    <n v="14"/>
    <n v="1.0348143873821989E-2"/>
    <n v="1.0103481400000001"/>
  </r>
  <r>
    <n v="16485"/>
    <d v="1987-01-15T00:00:00"/>
    <n v="500"/>
    <n v="265.49"/>
    <n v="1.0851360000000001E-2"/>
    <x v="25"/>
    <x v="6"/>
    <n v="15"/>
    <n v="1.085135546756022E-2"/>
    <n v="1.01085136"/>
  </r>
  <r>
    <n v="16486"/>
    <d v="1987-01-16T00:00:00"/>
    <n v="500"/>
    <n v="266.27999999999997"/>
    <n v="2.9756299999999999E-3"/>
    <x v="25"/>
    <x v="6"/>
    <n v="16"/>
    <n v="2.975629967230331E-3"/>
    <n v="1.0029756299999999"/>
  </r>
  <r>
    <n v="16487"/>
    <d v="1987-01-19T00:00:00"/>
    <n v="500"/>
    <n v="269.33999999999997"/>
    <n v="1.1491660000000001E-2"/>
    <x v="25"/>
    <x v="6"/>
    <n v="19"/>
    <n v="1.149166291122139E-2"/>
    <n v="1.0114916599999999"/>
  </r>
  <r>
    <n v="16488"/>
    <d v="1987-01-20T00:00:00"/>
    <n v="500"/>
    <n v="269.04000000000002"/>
    <n v="-1.113834E-3"/>
    <x v="25"/>
    <x v="6"/>
    <n v="20"/>
    <n v="-1.1138338159945029E-3"/>
    <n v="0.99888616600000002"/>
  </r>
  <r>
    <n v="16489"/>
    <d v="1987-01-21T00:00:00"/>
    <n v="500"/>
    <n v="267.83999999999997"/>
    <n v="-4.4603030000000014E-3"/>
    <x v="25"/>
    <x v="6"/>
    <n v="21"/>
    <n v="-4.4603033006246351E-3"/>
    <n v="0.995539697"/>
  </r>
  <r>
    <n v="16490"/>
    <d v="1987-01-22T00:00:00"/>
    <n v="500"/>
    <n v="273.91000000000003"/>
    <n v="2.266278E-2"/>
    <x v="25"/>
    <x v="6"/>
    <n v="22"/>
    <n v="2.2662783751493661E-2"/>
    <n v="1.0226627800000001"/>
  </r>
  <r>
    <n v="16491"/>
    <d v="1987-01-23T00:00:00"/>
    <n v="500"/>
    <n v="270.10000000000002"/>
    <n v="-1.3909680000000001E-2"/>
    <x v="25"/>
    <x v="6"/>
    <n v="23"/>
    <n v="-1.3909678361505581E-2"/>
    <n v="0.98609031999999996"/>
  </r>
  <r>
    <n v="16492"/>
    <d v="1987-01-26T00:00:00"/>
    <n v="500"/>
    <n v="269.61"/>
    <n v="-1.814143E-3"/>
    <x v="25"/>
    <x v="6"/>
    <n v="26"/>
    <n v="-1.814142910033345E-3"/>
    <n v="0.99818585699999995"/>
  </r>
  <r>
    <n v="16493"/>
    <d v="1987-01-27T00:00:00"/>
    <n v="500"/>
    <n v="273.75"/>
    <n v="1.5355509999999999E-2"/>
    <x v="25"/>
    <x v="6"/>
    <n v="27"/>
    <n v="1.5355513519528239E-2"/>
    <n v="1.01535551"/>
  </r>
  <r>
    <n v="16494"/>
    <d v="1987-01-28T00:00:00"/>
    <n v="500"/>
    <n v="275.39999999999998"/>
    <n v="6.0273970000000003E-3"/>
    <x v="25"/>
    <x v="6"/>
    <n v="28"/>
    <n v="6.0273972602737924E-3"/>
    <n v="1.006027397"/>
  </r>
  <r>
    <n v="16495"/>
    <d v="1987-01-29T00:00:00"/>
    <n v="500"/>
    <n v="274.24"/>
    <n v="-4.2120550000000001E-3"/>
    <x v="25"/>
    <x v="6"/>
    <n v="29"/>
    <n v="-4.2120551924472727E-3"/>
    <n v="0.99578794500000001"/>
  </r>
  <r>
    <n v="16496"/>
    <d v="1987-01-30T00:00:00"/>
    <n v="500"/>
    <n v="274.08"/>
    <n v="-5.834306E-4"/>
    <x v="25"/>
    <x v="6"/>
    <n v="30"/>
    <n v="-5.8343057176202251E-4"/>
    <n v="0.99941656940000001"/>
  </r>
  <r>
    <n v="16497"/>
    <d v="1987-02-02T00:00:00"/>
    <n v="500"/>
    <n v="276.45"/>
    <n v="8.6471100000000013E-3"/>
    <x v="25"/>
    <x v="7"/>
    <n v="2"/>
    <n v="8.6471103327496746E-3"/>
    <n v="1.0086471100000001"/>
  </r>
  <r>
    <n v="16498"/>
    <d v="1987-02-03T00:00:00"/>
    <n v="500"/>
    <n v="275.99"/>
    <n v="-1.663954E-3"/>
    <x v="25"/>
    <x v="7"/>
    <n v="3"/>
    <n v="-1.663953698679665E-3"/>
    <n v="0.99833604600000003"/>
  </r>
  <r>
    <n v="16499"/>
    <d v="1987-02-04T00:00:00"/>
    <n v="500"/>
    <n v="279.64"/>
    <n v="1.322512E-2"/>
    <x v="25"/>
    <x v="7"/>
    <n v="4"/>
    <n v="1.322511685205985E-2"/>
    <n v="1.01322512"/>
  </r>
  <r>
    <n v="16500"/>
    <d v="1987-02-05T00:00:00"/>
    <n v="500"/>
    <n v="281.16000000000003"/>
    <n v="5.4355600000000007E-3"/>
    <x v="25"/>
    <x v="7"/>
    <n v="5"/>
    <n v="5.4355600057218734E-3"/>
    <n v="1.00543556"/>
  </r>
  <r>
    <n v="16501"/>
    <d v="1987-02-06T00:00:00"/>
    <n v="500"/>
    <n v="280.04000000000002"/>
    <n v="-3.9834969999999999E-3"/>
    <x v="25"/>
    <x v="7"/>
    <n v="6"/>
    <n v="-3.9834969412434473E-3"/>
    <n v="0.996016503"/>
  </r>
  <r>
    <n v="16502"/>
    <d v="1987-02-09T00:00:00"/>
    <n v="500"/>
    <n v="278.16000000000003"/>
    <n v="-6.7133270000000007E-3"/>
    <x v="25"/>
    <x v="7"/>
    <n v="9"/>
    <n v="-6.713326667618924E-3"/>
    <n v="0.99328667299999995"/>
  </r>
  <r>
    <n v="16503"/>
    <d v="1987-02-10T00:00:00"/>
    <n v="500"/>
    <n v="275.07"/>
    <n v="-1.1108710000000001E-2"/>
    <x v="25"/>
    <x v="7"/>
    <n v="10"/>
    <n v="-1.1108714408973319E-2"/>
    <n v="0.98889128999999998"/>
  </r>
  <r>
    <n v="16504"/>
    <d v="1987-02-11T00:00:00"/>
    <n v="500"/>
    <n v="277.54000000000002"/>
    <n v="8.9795330000000013E-3"/>
    <x v="25"/>
    <x v="7"/>
    <n v="11"/>
    <n v="8.9795324826409395E-3"/>
    <n v="1.008979533"/>
  </r>
  <r>
    <n v="16505"/>
    <d v="1987-02-12T00:00:00"/>
    <n v="500"/>
    <n v="275.62"/>
    <n v="-6.9179220000000008E-3"/>
    <x v="25"/>
    <x v="7"/>
    <n v="12"/>
    <n v="-6.9179217410103577E-3"/>
    <n v="0.99308207800000003"/>
  </r>
  <r>
    <n v="16506"/>
    <d v="1987-02-13T00:00:00"/>
    <n v="500"/>
    <n v="279.7"/>
    <n v="1.480299E-2"/>
    <x v="25"/>
    <x v="7"/>
    <n v="13"/>
    <n v="1.480298962339455E-2"/>
    <n v="1.01480299"/>
  </r>
  <r>
    <n v="16507"/>
    <d v="1987-02-17T00:00:00"/>
    <n v="500"/>
    <n v="285.49"/>
    <n v="2.070075E-2"/>
    <x v="25"/>
    <x v="7"/>
    <n v="17"/>
    <n v="2.0700750804433451E-2"/>
    <n v="1.02070075"/>
  </r>
  <r>
    <n v="16508"/>
    <d v="1987-02-18T00:00:00"/>
    <n v="500"/>
    <n v="285.42"/>
    <n v="-2.4519249999999999E-4"/>
    <x v="25"/>
    <x v="7"/>
    <n v="18"/>
    <n v="-2.4519247609366968E-4"/>
    <n v="0.99975480750000001"/>
  </r>
  <r>
    <n v="16509"/>
    <d v="1987-02-19T00:00:00"/>
    <n v="500"/>
    <n v="285.57"/>
    <n v="5.2554130000000002E-4"/>
    <x v="25"/>
    <x v="7"/>
    <n v="19"/>
    <n v="5.2554130754667305E-4"/>
    <n v="1.0005255413"/>
  </r>
  <r>
    <n v="16510"/>
    <d v="1987-02-20T00:00:00"/>
    <n v="500"/>
    <n v="285.48"/>
    <n v="-3.1515919999999998E-4"/>
    <x v="25"/>
    <x v="7"/>
    <n v="20"/>
    <n v="-3.1515915537339012E-4"/>
    <n v="0.99968484079999997"/>
  </r>
  <r>
    <n v="16511"/>
    <d v="1987-02-23T00:00:00"/>
    <n v="500"/>
    <n v="282.38"/>
    <n v="-1.0858899999999999E-2"/>
    <x v="25"/>
    <x v="7"/>
    <n v="23"/>
    <n v="-1.0858904301527359E-2"/>
    <n v="0.9891411"/>
  </r>
  <r>
    <n v="16512"/>
    <d v="1987-02-24T00:00:00"/>
    <n v="500"/>
    <n v="282.88"/>
    <n v="1.7706639999999999E-3"/>
    <x v="25"/>
    <x v="7"/>
    <n v="24"/>
    <n v="1.7706636447341051E-3"/>
    <n v="1.0017706639999999"/>
  </r>
  <r>
    <n v="16513"/>
    <d v="1987-02-25T00:00:00"/>
    <n v="500"/>
    <n v="284"/>
    <n v="3.9592760000000003E-3"/>
    <x v="25"/>
    <x v="7"/>
    <n v="25"/>
    <n v="3.9592760180995326E-3"/>
    <n v="1.003959276"/>
  </r>
  <r>
    <n v="16514"/>
    <d v="1987-02-26T00:00:00"/>
    <n v="500"/>
    <n v="282.95999999999998"/>
    <n v="-3.6619719999999999E-3"/>
    <x v="25"/>
    <x v="7"/>
    <n v="26"/>
    <n v="-3.6619718309859328E-3"/>
    <n v="0.99633802800000004"/>
  </r>
  <r>
    <n v="16515"/>
    <d v="1987-02-27T00:00:00"/>
    <n v="500"/>
    <n v="284.2"/>
    <n v="4.3822449999999999E-3"/>
    <x v="25"/>
    <x v="7"/>
    <n v="27"/>
    <n v="4.3822448402601744E-3"/>
    <n v="1.004382245"/>
  </r>
  <r>
    <n v="16516"/>
    <d v="1987-03-02T00:00:00"/>
    <n v="500"/>
    <n v="283"/>
    <n v="-4.2223790000000001E-3"/>
    <x v="25"/>
    <x v="8"/>
    <n v="2"/>
    <n v="-4.2223786066150071E-3"/>
    <n v="0.995777621"/>
  </r>
  <r>
    <n v="16517"/>
    <d v="1987-03-03T00:00:00"/>
    <n v="500"/>
    <n v="284.12"/>
    <n v="3.9575970000000002E-3"/>
    <x v="25"/>
    <x v="8"/>
    <n v="3"/>
    <n v="3.9575971731449222E-3"/>
    <n v="1.0039575970000001"/>
  </r>
  <r>
    <n v="16518"/>
    <d v="1987-03-04T00:00:00"/>
    <n v="500"/>
    <n v="288.62"/>
    <n v="1.5838379999999999E-2"/>
    <x v="25"/>
    <x v="8"/>
    <n v="4"/>
    <n v="1.5838378150077489E-2"/>
    <n v="1.0158383799999999"/>
  </r>
  <r>
    <n v="16519"/>
    <d v="1987-03-05T00:00:00"/>
    <n v="500"/>
    <n v="290.52"/>
    <n v="6.58305E-3"/>
    <x v="25"/>
    <x v="8"/>
    <n v="5"/>
    <n v="6.5830503776591609E-3"/>
    <n v="1.0065830499999999"/>
  </r>
  <r>
    <n v="16520"/>
    <d v="1987-03-06T00:00:00"/>
    <n v="500"/>
    <n v="290.66000000000003"/>
    <n v="4.8189450000000003E-4"/>
    <x v="25"/>
    <x v="8"/>
    <n v="6"/>
    <n v="4.8189453393931991E-4"/>
    <n v="1.0004818945"/>
  </r>
  <r>
    <n v="16521"/>
    <d v="1987-03-09T00:00:00"/>
    <n v="500"/>
    <n v="288.3"/>
    <n v="-8.1194530000000004E-3"/>
    <x v="25"/>
    <x v="8"/>
    <n v="9"/>
    <n v="-8.1194522810156267E-3"/>
    <n v="0.99188054699999995"/>
  </r>
  <r>
    <n v="16522"/>
    <d v="1987-03-10T00:00:00"/>
    <n v="500"/>
    <n v="290.86"/>
    <n v="8.8796389999999999E-3"/>
    <x v="25"/>
    <x v="8"/>
    <n v="10"/>
    <n v="8.8796392646548483E-3"/>
    <n v="1.0088796390000001"/>
  </r>
  <r>
    <n v="16523"/>
    <d v="1987-03-11T00:00:00"/>
    <n v="500"/>
    <n v="290.31"/>
    <n v="-1.8909440000000001E-3"/>
    <x v="25"/>
    <x v="8"/>
    <n v="11"/>
    <n v="-1.890944096816338E-3"/>
    <n v="0.99810905599999999"/>
  </r>
  <r>
    <n v="16524"/>
    <d v="1987-03-12T00:00:00"/>
    <n v="500"/>
    <n v="291.22000000000003"/>
    <n v="3.1345800000000001E-3"/>
    <x v="25"/>
    <x v="8"/>
    <n v="12"/>
    <n v="3.1345802762565711E-3"/>
    <n v="1.00313458"/>
  </r>
  <r>
    <n v="16525"/>
    <d v="1987-03-13T00:00:00"/>
    <n v="500"/>
    <n v="289.89"/>
    <n v="-4.5669939999999996E-3"/>
    <x v="25"/>
    <x v="8"/>
    <n v="13"/>
    <n v="-4.5669940251358287E-3"/>
    <n v="0.99543300599999995"/>
  </r>
  <r>
    <n v="16526"/>
    <d v="1987-03-16T00:00:00"/>
    <n v="500"/>
    <n v="288.23"/>
    <n v="-5.7263100000000001E-3"/>
    <x v="25"/>
    <x v="8"/>
    <n v="16"/>
    <n v="-5.7263099796472927E-3"/>
    <n v="0.99427368999999999"/>
  </r>
  <r>
    <n v="16527"/>
    <d v="1987-03-17T00:00:00"/>
    <n v="500"/>
    <n v="292.47000000000003"/>
    <n v="1.471047E-2"/>
    <x v="25"/>
    <x v="8"/>
    <n v="17"/>
    <n v="1.471047427401739E-2"/>
    <n v="1.01471047"/>
  </r>
  <r>
    <n v="16528"/>
    <d v="1987-03-18T00:00:00"/>
    <n v="500"/>
    <n v="292.77999999999997"/>
    <n v="1.0599380000000001E-3"/>
    <x v="25"/>
    <x v="8"/>
    <n v="18"/>
    <n v="1.059937771395125E-3"/>
    <n v="1.001059938"/>
  </r>
  <r>
    <n v="16529"/>
    <d v="1987-03-19T00:00:00"/>
    <n v="500"/>
    <n v="294.08"/>
    <n v="4.4401940000000006E-3"/>
    <x v="25"/>
    <x v="8"/>
    <n v="19"/>
    <n v="4.4401940023226496E-3"/>
    <n v="1.0044401940000001"/>
  </r>
  <r>
    <n v="16530"/>
    <d v="1987-03-20T00:00:00"/>
    <n v="500"/>
    <n v="298.17"/>
    <n v="1.390778E-2"/>
    <x v="25"/>
    <x v="8"/>
    <n v="20"/>
    <n v="1.390778019586514E-2"/>
    <n v="1.01390778"/>
  </r>
  <r>
    <n v="16531"/>
    <d v="1987-03-23T00:00:00"/>
    <n v="500"/>
    <n v="301.16000000000003"/>
    <n v="1.002784E-2"/>
    <x v="25"/>
    <x v="8"/>
    <n v="23"/>
    <n v="1.002783646912841E-2"/>
    <n v="1.01002784"/>
  </r>
  <r>
    <n v="16532"/>
    <d v="1987-03-24T00:00:00"/>
    <n v="500"/>
    <n v="301.64"/>
    <n v="1.5938370000000001E-3"/>
    <x v="25"/>
    <x v="8"/>
    <n v="24"/>
    <n v="1.5938371629697909E-3"/>
    <n v="1.0015938369999999"/>
  </r>
  <r>
    <n v="16533"/>
    <d v="1987-03-25T00:00:00"/>
    <n v="500"/>
    <n v="300.38"/>
    <n v="-4.177165E-3"/>
    <x v="25"/>
    <x v="8"/>
    <n v="25"/>
    <n v="-4.1771648322502797E-3"/>
    <n v="0.99582283500000002"/>
  </r>
  <r>
    <n v="16534"/>
    <d v="1987-03-26T00:00:00"/>
    <n v="500"/>
    <n v="300.93"/>
    <n v="1.8310139999999999E-3"/>
    <x v="25"/>
    <x v="8"/>
    <n v="26"/>
    <n v="1.8310140488715381E-3"/>
    <n v="1.001831014"/>
  </r>
  <r>
    <n v="16535"/>
    <d v="1987-03-27T00:00:00"/>
    <n v="500"/>
    <n v="296.13"/>
    <n v="-1.5950550000000001E-2"/>
    <x v="25"/>
    <x v="8"/>
    <n v="27"/>
    <n v="-1.5950553284817089E-2"/>
    <n v="0.98404944999999999"/>
  </r>
  <r>
    <n v="16536"/>
    <d v="1987-03-30T00:00:00"/>
    <n v="500"/>
    <n v="289.2"/>
    <n v="-2.340188E-2"/>
    <x v="25"/>
    <x v="8"/>
    <n v="30"/>
    <n v="-2.3401884307567618E-2"/>
    <n v="0.97659812000000001"/>
  </r>
  <r>
    <n v="16537"/>
    <d v="1987-03-31T00:00:00"/>
    <n v="500"/>
    <n v="291.7"/>
    <n v="8.6445370000000007E-3"/>
    <x v="25"/>
    <x v="8"/>
    <n v="31"/>
    <n v="8.6445366528353773E-3"/>
    <n v="1.0086445369999999"/>
  </r>
  <r>
    <n v="16538"/>
    <d v="1987-04-01T00:00:00"/>
    <n v="500"/>
    <n v="292.39"/>
    <n v="2.365444E-3"/>
    <x v="25"/>
    <x v="9"/>
    <n v="1"/>
    <n v="2.365443949262858E-3"/>
    <n v="1.002365444"/>
  </r>
  <r>
    <n v="16539"/>
    <d v="1987-04-02T00:00:00"/>
    <n v="500"/>
    <n v="293.63"/>
    <n v="4.240911E-3"/>
    <x v="25"/>
    <x v="9"/>
    <n v="2"/>
    <n v="4.2409111118710818E-3"/>
    <n v="1.0042409109999999"/>
  </r>
  <r>
    <n v="16540"/>
    <d v="1987-04-03T00:00:00"/>
    <n v="500"/>
    <n v="300.41000000000003"/>
    <n v="2.3090280000000001E-2"/>
    <x v="25"/>
    <x v="9"/>
    <n v="3"/>
    <n v="2.3090283690358811E-2"/>
    <n v="1.0230902799999999"/>
  </r>
  <r>
    <n v="16541"/>
    <d v="1987-04-06T00:00:00"/>
    <n v="500"/>
    <n v="301.95"/>
    <n v="5.126327E-3"/>
    <x v="25"/>
    <x v="9"/>
    <n v="6"/>
    <n v="5.1263273526178654E-3"/>
    <n v="1.0051263269999999"/>
  </r>
  <r>
    <n v="16542"/>
    <d v="1987-04-07T00:00:00"/>
    <n v="500"/>
    <n v="296.69"/>
    <n v="-1.7420100000000001E-2"/>
    <x v="25"/>
    <x v="9"/>
    <n v="7"/>
    <n v="-1.7420102666004241E-2"/>
    <n v="0.98257989999999995"/>
  </r>
  <r>
    <n v="16543"/>
    <d v="1987-04-08T00:00:00"/>
    <n v="500"/>
    <n v="297.26"/>
    <n v="1.9211969999999999E-3"/>
    <x v="25"/>
    <x v="9"/>
    <n v="8"/>
    <n v="1.921197209208136E-3"/>
    <n v="1.0019211969999999"/>
  </r>
  <r>
    <n v="16544"/>
    <d v="1987-04-09T00:00:00"/>
    <n v="500"/>
    <n v="292.86"/>
    <n v="-1.480186E-2"/>
    <x v="25"/>
    <x v="9"/>
    <n v="9"/>
    <n v="-1.4801856960236731E-2"/>
    <n v="0.98519814000000006"/>
  </r>
  <r>
    <n v="16545"/>
    <d v="1987-04-10T00:00:00"/>
    <n v="500"/>
    <n v="292.49"/>
    <n v="-1.2634020000000001E-3"/>
    <x v="25"/>
    <x v="9"/>
    <n v="10"/>
    <n v="-1.263402308270156E-3"/>
    <n v="0.99873659800000003"/>
  </r>
  <r>
    <n v="16546"/>
    <d v="1987-04-13T00:00:00"/>
    <n v="500"/>
    <n v="285.62"/>
    <n v="-2.3487979999999999E-2"/>
    <x v="25"/>
    <x v="9"/>
    <n v="13"/>
    <n v="-2.3487982495128071E-2"/>
    <n v="0.97651202000000004"/>
  </r>
  <r>
    <n v="16547"/>
    <d v="1987-04-14T00:00:00"/>
    <n v="500"/>
    <n v="279.16000000000003"/>
    <n v="-2.2617459999999999E-2"/>
    <x v="25"/>
    <x v="9"/>
    <n v="14"/>
    <n v="-2.2617463763041749E-2"/>
    <n v="0.97738254000000002"/>
  </r>
  <r>
    <n v="16548"/>
    <d v="1987-04-15T00:00:00"/>
    <n v="500"/>
    <n v="284.44"/>
    <n v="1.8913880000000001E-2"/>
    <x v="25"/>
    <x v="9"/>
    <n v="15"/>
    <n v="1.891388451067488E-2"/>
    <n v="1.0189138799999999"/>
  </r>
  <r>
    <n v="16549"/>
    <d v="1987-04-16T00:00:00"/>
    <n v="500"/>
    <n v="286.91000000000003"/>
    <n v="8.6837290000000011E-3"/>
    <x v="25"/>
    <x v="9"/>
    <n v="16"/>
    <n v="8.6837294332724468E-3"/>
    <n v="1.0086837289999999"/>
  </r>
  <r>
    <n v="16550"/>
    <d v="1987-04-20T00:00:00"/>
    <n v="500"/>
    <n v="286.08999999999997"/>
    <n v="-2.8580390000000002E-3"/>
    <x v="25"/>
    <x v="9"/>
    <n v="20"/>
    <n v="-2.8580391063401929E-3"/>
    <n v="0.99714196099999997"/>
  </r>
  <r>
    <n v="16551"/>
    <d v="1987-04-21T00:00:00"/>
    <n v="500"/>
    <n v="293.07"/>
    <n v="2.439792E-2"/>
    <x v="25"/>
    <x v="9"/>
    <n v="21"/>
    <n v="2.4397916739487661E-2"/>
    <n v="1.02439792"/>
  </r>
  <r>
    <n v="16552"/>
    <d v="1987-04-22T00:00:00"/>
    <n v="500"/>
    <n v="287.19"/>
    <n v="-2.006347E-2"/>
    <x v="25"/>
    <x v="9"/>
    <n v="22"/>
    <n v="-2.0063466066127519E-2"/>
    <n v="0.97993653000000003"/>
  </r>
  <r>
    <n v="16553"/>
    <d v="1987-04-23T00:00:00"/>
    <n v="500"/>
    <n v="286.82"/>
    <n v="-1.2883459999999999E-3"/>
    <x v="25"/>
    <x v="9"/>
    <n v="23"/>
    <n v="-1.288345694487991E-3"/>
    <n v="0.99871165399999995"/>
  </r>
  <r>
    <n v="16554"/>
    <d v="1987-04-24T00:00:00"/>
    <n v="500"/>
    <n v="281.52"/>
    <n v="-1.847849E-2"/>
    <x v="25"/>
    <x v="9"/>
    <n v="24"/>
    <n v="-1.8478488250470711E-2"/>
    <n v="0.98152150999999999"/>
  </r>
  <r>
    <n v="16555"/>
    <d v="1987-04-27T00:00:00"/>
    <n v="500"/>
    <n v="281.83"/>
    <n v="1.1011650000000001E-3"/>
    <x v="25"/>
    <x v="9"/>
    <n v="27"/>
    <n v="1.1011651037227119E-3"/>
    <n v="1.0011011649999999"/>
  </r>
  <r>
    <n v="16556"/>
    <d v="1987-04-28T00:00:00"/>
    <n v="500"/>
    <n v="282.51"/>
    <n v="2.4128019999999999E-3"/>
    <x v="25"/>
    <x v="9"/>
    <n v="28"/>
    <n v="2.4128020437852449E-3"/>
    <n v="1.002412802"/>
  </r>
  <r>
    <n v="16557"/>
    <d v="1987-04-29T00:00:00"/>
    <n v="500"/>
    <n v="284.57"/>
    <n v="7.2917770000000002E-3"/>
    <x v="25"/>
    <x v="9"/>
    <n v="29"/>
    <n v="7.2917772822200799E-3"/>
    <n v="1.0072917770000001"/>
  </r>
  <r>
    <n v="16558"/>
    <d v="1987-04-30T00:00:00"/>
    <n v="500"/>
    <n v="288.36"/>
    <n v="1.331834E-2"/>
    <x v="25"/>
    <x v="9"/>
    <n v="30"/>
    <n v="1.3318339951505781E-2"/>
    <n v="1.0133183400000001"/>
  </r>
  <r>
    <n v="16559"/>
    <d v="1987-05-01T00:00:00"/>
    <n v="500"/>
    <n v="288.02999999999997"/>
    <n v="-1.144403E-3"/>
    <x v="25"/>
    <x v="10"/>
    <n v="1"/>
    <n v="-1.144402829796221E-3"/>
    <n v="0.99885559700000004"/>
  </r>
  <r>
    <n v="16560"/>
    <d v="1987-05-04T00:00:00"/>
    <n v="500"/>
    <n v="289.36"/>
    <n v="4.6175749999999996E-3"/>
    <x v="25"/>
    <x v="10"/>
    <n v="4"/>
    <n v="4.6175745582059946E-3"/>
    <n v="1.0046175749999999"/>
  </r>
  <r>
    <n v="16561"/>
    <d v="1987-05-05T00:00:00"/>
    <n v="500"/>
    <n v="295.33999999999997"/>
    <n v="2.0666299999999999E-2"/>
    <x v="25"/>
    <x v="10"/>
    <n v="5"/>
    <n v="2.0666298037047112E-2"/>
    <n v="1.0206663"/>
  </r>
  <r>
    <n v="16562"/>
    <d v="1987-05-06T00:00:00"/>
    <n v="500"/>
    <n v="295.47000000000003"/>
    <n v="4.4017060000000002E-4"/>
    <x v="25"/>
    <x v="10"/>
    <n v="6"/>
    <n v="4.4017065077550649E-4"/>
    <n v="1.0004401705999999"/>
  </r>
  <r>
    <n v="16563"/>
    <d v="1987-05-07T00:00:00"/>
    <n v="500"/>
    <n v="294.70999999999998"/>
    <n v="-2.5721730000000001E-3"/>
    <x v="25"/>
    <x v="10"/>
    <n v="7"/>
    <n v="-2.5721731478662861E-3"/>
    <n v="0.99742782699999999"/>
  </r>
  <r>
    <n v="16564"/>
    <d v="1987-05-08T00:00:00"/>
    <n v="500"/>
    <n v="293.37"/>
    <n v="-4.5468430000000001E-3"/>
    <x v="25"/>
    <x v="10"/>
    <n v="8"/>
    <n v="-4.546842658884942E-3"/>
    <n v="0.99545315700000003"/>
  </r>
  <r>
    <n v="16565"/>
    <d v="1987-05-11T00:00:00"/>
    <n v="500"/>
    <n v="291.57"/>
    <n v="-6.1355969999999996E-3"/>
    <x v="25"/>
    <x v="10"/>
    <n v="11"/>
    <n v="-6.1355966867778777E-3"/>
    <n v="0.99386440300000001"/>
  </r>
  <r>
    <n v="16566"/>
    <d v="1987-05-12T00:00:00"/>
    <n v="500"/>
    <n v="293.3"/>
    <n v="5.9333950000000002E-3"/>
    <x v="25"/>
    <x v="10"/>
    <n v="12"/>
    <n v="5.933395068079772E-3"/>
    <n v="1.005933395"/>
  </r>
  <r>
    <n v="16567"/>
    <d v="1987-05-13T00:00:00"/>
    <n v="500"/>
    <n v="293.98"/>
    <n v="2.3184450000000001E-3"/>
    <x v="25"/>
    <x v="10"/>
    <n v="13"/>
    <n v="2.3184452778726161E-3"/>
    <n v="1.002318445"/>
  </r>
  <r>
    <n v="16568"/>
    <d v="1987-05-14T00:00:00"/>
    <n v="500"/>
    <n v="294.24"/>
    <n v="8.844139E-4"/>
    <x v="25"/>
    <x v="10"/>
    <n v="14"/>
    <n v="8.8441390570781486E-4"/>
    <n v="1.0008844138999999"/>
  </r>
  <r>
    <n v="16569"/>
    <d v="1987-05-15T00:00:00"/>
    <n v="500"/>
    <n v="287.43"/>
    <n v="-2.3144370000000001E-2"/>
    <x v="25"/>
    <x v="10"/>
    <n v="15"/>
    <n v="-2.314437194127239E-2"/>
    <n v="0.97685562999999997"/>
  </r>
  <r>
    <n v="16570"/>
    <d v="1987-05-18T00:00:00"/>
    <n v="500"/>
    <n v="286.64999999999998"/>
    <n v="-2.7137039999999999E-3"/>
    <x v="25"/>
    <x v="10"/>
    <n v="18"/>
    <n v="-2.7137042062416179E-3"/>
    <n v="0.99728629599999996"/>
  </r>
  <r>
    <n v="16571"/>
    <d v="1987-05-19T00:00:00"/>
    <n v="500"/>
    <n v="279.62"/>
    <n v="-2.452468E-2"/>
    <x v="25"/>
    <x v="10"/>
    <n v="19"/>
    <n v="-2.4524681667538739E-2"/>
    <n v="0.97547532000000003"/>
  </r>
  <r>
    <n v="16572"/>
    <d v="1987-05-20T00:00:00"/>
    <n v="500"/>
    <n v="278.20999999999998"/>
    <n v="-5.0425579999999999E-3"/>
    <x v="25"/>
    <x v="10"/>
    <n v="20"/>
    <n v="-5.0425577569559446E-3"/>
    <n v="0.99495744200000003"/>
  </r>
  <r>
    <n v="16573"/>
    <d v="1987-05-21T00:00:00"/>
    <n v="500"/>
    <n v="280.17"/>
    <n v="7.0450380000000009E-3"/>
    <x v="25"/>
    <x v="10"/>
    <n v="21"/>
    <n v="7.0450379209949787E-3"/>
    <n v="1.007045038"/>
  </r>
  <r>
    <n v="16574"/>
    <d v="1987-05-22T00:00:00"/>
    <n v="500"/>
    <n v="282.16000000000003"/>
    <n v="7.1028300000000001E-3"/>
    <x v="25"/>
    <x v="10"/>
    <n v="22"/>
    <n v="7.1028304243851981E-3"/>
    <n v="1.00710283"/>
  </r>
  <r>
    <n v="16575"/>
    <d v="1987-05-26T00:00:00"/>
    <n v="500"/>
    <n v="289.11"/>
    <n v="2.4631409999999999E-2"/>
    <x v="25"/>
    <x v="10"/>
    <n v="26"/>
    <n v="2.4631414800113442E-2"/>
    <n v="1.02463141"/>
  </r>
  <r>
    <n v="16576"/>
    <d v="1987-05-27T00:00:00"/>
    <n v="500"/>
    <n v="288.73"/>
    <n v="-1.3143790000000001E-3"/>
    <x v="25"/>
    <x v="10"/>
    <n v="27"/>
    <n v="-1.3143786102175481E-3"/>
    <n v="0.99868562100000002"/>
  </r>
  <r>
    <n v="16577"/>
    <d v="1987-05-28T00:00:00"/>
    <n v="500"/>
    <n v="290.76"/>
    <n v="7.0307900000000003E-3"/>
    <x v="25"/>
    <x v="10"/>
    <n v="28"/>
    <n v="7.0307900114292554E-3"/>
    <n v="1.00703079"/>
  </r>
  <r>
    <n v="16578"/>
    <d v="1987-05-29T00:00:00"/>
    <n v="500"/>
    <n v="290.10000000000002"/>
    <n v="-2.2699130000000001E-3"/>
    <x v="25"/>
    <x v="10"/>
    <n v="29"/>
    <n v="-2.269913330581796E-3"/>
    <n v="0.99773008699999999"/>
  </r>
  <r>
    <n v="16579"/>
    <d v="1987-06-01T00:00:00"/>
    <n v="500"/>
    <n v="289.83"/>
    <n v="-9.3071350000000007E-4"/>
    <x v="25"/>
    <x v="11"/>
    <n v="1"/>
    <n v="-9.307135470528749E-4"/>
    <n v="0.99906928650000004"/>
  </r>
  <r>
    <n v="16580"/>
    <d v="1987-06-02T00:00:00"/>
    <n v="500"/>
    <n v="288.45999999999998"/>
    <n v="-4.7269089999999996E-3"/>
    <x v="25"/>
    <x v="11"/>
    <n v="2"/>
    <n v="-4.7269088776179524E-3"/>
    <n v="0.99527309100000005"/>
  </r>
  <r>
    <n v="16581"/>
    <d v="1987-06-03T00:00:00"/>
    <n v="500"/>
    <n v="293.47000000000003"/>
    <n v="1.7368089999999999E-2"/>
    <x v="25"/>
    <x v="11"/>
    <n v="3"/>
    <n v="1.736809262982764E-2"/>
    <n v="1.0173680899999999"/>
  </r>
  <r>
    <n v="16582"/>
    <d v="1987-06-04T00:00:00"/>
    <n v="500"/>
    <n v="295.08999999999997"/>
    <n v="5.5201550000000014E-3"/>
    <x v="25"/>
    <x v="11"/>
    <n v="4"/>
    <n v="5.5201553821513372E-3"/>
    <n v="1.0055201549999999"/>
  </r>
  <r>
    <n v="16583"/>
    <d v="1987-06-05T00:00:00"/>
    <n v="500"/>
    <n v="293.45"/>
    <n v="-5.5576260000000004E-3"/>
    <x v="25"/>
    <x v="11"/>
    <n v="5"/>
    <n v="-5.5576264868344438E-3"/>
    <n v="0.99444237400000002"/>
  </r>
  <r>
    <n v="16584"/>
    <d v="1987-06-08T00:00:00"/>
    <n v="500"/>
    <n v="296.72000000000003"/>
    <n v="1.11433E-2"/>
    <x v="25"/>
    <x v="11"/>
    <n v="8"/>
    <n v="1.1143295280286351E-2"/>
    <n v="1.0111433000000001"/>
  </r>
  <r>
    <n v="16585"/>
    <d v="1987-06-09T00:00:00"/>
    <n v="500"/>
    <n v="297.27999999999997"/>
    <n v="1.8873010000000001E-3"/>
    <x v="25"/>
    <x v="11"/>
    <n v="9"/>
    <n v="1.8873011593418809E-3"/>
    <n v="1.001887301"/>
  </r>
  <r>
    <n v="16586"/>
    <d v="1987-06-10T00:00:00"/>
    <n v="500"/>
    <n v="297.47000000000003"/>
    <n v="6.3912810000000002E-4"/>
    <x v="25"/>
    <x v="11"/>
    <n v="10"/>
    <n v="6.3912809472577159E-4"/>
    <n v="1.0006391281"/>
  </r>
  <r>
    <n v="16587"/>
    <d v="1987-06-11T00:00:00"/>
    <n v="500"/>
    <n v="298.73"/>
    <n v="4.2357209999999996E-3"/>
    <x v="25"/>
    <x v="11"/>
    <n v="11"/>
    <n v="4.2357212492014629E-3"/>
    <n v="1.0042357209999999"/>
  </r>
  <r>
    <n v="16588"/>
    <d v="1987-06-12T00:00:00"/>
    <n v="500"/>
    <n v="301.62"/>
    <n v="9.6742870000000002E-3"/>
    <x v="25"/>
    <x v="11"/>
    <n v="12"/>
    <n v="9.6742878184312708E-3"/>
    <n v="1.0096742869999999"/>
  </r>
  <r>
    <n v="16589"/>
    <d v="1987-06-15T00:00:00"/>
    <n v="500"/>
    <n v="303.14"/>
    <n v="5.0394540000000014E-3"/>
    <x v="25"/>
    <x v="11"/>
    <n v="15"/>
    <n v="5.0394536171340931E-3"/>
    <n v="1.0050394540000001"/>
  </r>
  <r>
    <n v="16590"/>
    <d v="1987-06-16T00:00:00"/>
    <n v="500"/>
    <n v="304.76"/>
    <n v="5.3440650000000003E-3"/>
    <x v="25"/>
    <x v="11"/>
    <n v="16"/>
    <n v="5.3440654483076777E-3"/>
    <n v="1.0053440650000001"/>
  </r>
  <r>
    <n v="16591"/>
    <d v="1987-06-17T00:00:00"/>
    <n v="500"/>
    <n v="304.81"/>
    <n v="1.640635E-4"/>
    <x v="25"/>
    <x v="11"/>
    <n v="17"/>
    <n v="1.6406352539699581E-4"/>
    <n v="1.0001640635"/>
  </r>
  <r>
    <n v="16592"/>
    <d v="1987-06-18T00:00:00"/>
    <n v="500"/>
    <n v="305.69"/>
    <n v="2.8870440000000001E-3"/>
    <x v="25"/>
    <x v="11"/>
    <n v="18"/>
    <n v="2.8870443883075581E-3"/>
    <n v="1.0028870439999999"/>
  </r>
  <r>
    <n v="16593"/>
    <d v="1987-06-19T00:00:00"/>
    <n v="500"/>
    <n v="306.97000000000003"/>
    <n v="4.1872490000000014E-3"/>
    <x v="25"/>
    <x v="11"/>
    <n v="19"/>
    <n v="4.1872485197422824E-3"/>
    <n v="1.0041872489999999"/>
  </r>
  <r>
    <n v="16594"/>
    <d v="1987-06-22T00:00:00"/>
    <n v="500"/>
    <n v="309.64999999999998"/>
    <n v="8.7304940000000001E-3"/>
    <x v="25"/>
    <x v="11"/>
    <n v="22"/>
    <n v="8.7304948366289103E-3"/>
    <n v="1.0087304939999999"/>
  </r>
  <r>
    <n v="16595"/>
    <d v="1987-06-23T00:00:00"/>
    <n v="500"/>
    <n v="308.43"/>
    <n v="-3.9399320000000002E-3"/>
    <x v="25"/>
    <x v="11"/>
    <n v="23"/>
    <n v="-3.9399321814951316E-3"/>
    <n v="0.99606006800000002"/>
  </r>
  <r>
    <n v="16596"/>
    <d v="1987-06-24T00:00:00"/>
    <n v="500"/>
    <n v="306.86"/>
    <n v="-5.0902960000000002E-3"/>
    <x v="25"/>
    <x v="11"/>
    <n v="24"/>
    <n v="-5.0902960153033083E-3"/>
    <n v="0.99490970400000001"/>
  </r>
  <r>
    <n v="16597"/>
    <d v="1987-06-25T00:00:00"/>
    <n v="500"/>
    <n v="308.95999999999998"/>
    <n v="6.843511E-3"/>
    <x v="25"/>
    <x v="11"/>
    <n v="25"/>
    <n v="6.8435116991460987E-3"/>
    <n v="1.006843511"/>
  </r>
  <r>
    <n v="16598"/>
    <d v="1987-06-26T00:00:00"/>
    <n v="500"/>
    <n v="307.16000000000003"/>
    <n v="-5.8259970000000003E-3"/>
    <x v="25"/>
    <x v="11"/>
    <n v="26"/>
    <n v="-5.8259968928014993E-3"/>
    <n v="0.99417400300000003"/>
  </r>
  <r>
    <n v="16599"/>
    <d v="1987-06-29T00:00:00"/>
    <n v="500"/>
    <n v="307.89999999999998"/>
    <n v="2.4091680000000002E-3"/>
    <x v="25"/>
    <x v="11"/>
    <n v="29"/>
    <n v="2.4091678603983539E-3"/>
    <n v="1.002409168"/>
  </r>
  <r>
    <n v="16600"/>
    <d v="1987-06-30T00:00:00"/>
    <n v="500"/>
    <n v="304"/>
    <n v="-1.2666449999999999E-2"/>
    <x v="25"/>
    <x v="11"/>
    <n v="30"/>
    <n v="-1.2666450146151311E-2"/>
    <n v="0.98733355"/>
  </r>
  <r>
    <n v="16601"/>
    <d v="1987-07-01T00:00:00"/>
    <n v="500"/>
    <n v="302.94"/>
    <n v="-3.486842E-3"/>
    <x v="25"/>
    <x v="0"/>
    <n v="1"/>
    <n v="-3.4868421052631771E-3"/>
    <n v="0.99651315799999995"/>
  </r>
  <r>
    <n v="16602"/>
    <d v="1987-07-02T00:00:00"/>
    <n v="500"/>
    <n v="305.63"/>
    <n v="8.8796459999999997E-3"/>
    <x v="25"/>
    <x v="0"/>
    <n v="2"/>
    <n v="8.8796461345481692E-3"/>
    <n v="1.008879646"/>
  </r>
  <r>
    <n v="16603"/>
    <d v="1987-07-06T00:00:00"/>
    <n v="500"/>
    <n v="304.92"/>
    <n v="-2.32307E-3"/>
    <x v="25"/>
    <x v="0"/>
    <n v="6"/>
    <n v="-2.3230703792166412E-3"/>
    <n v="0.99767693000000002"/>
  </r>
  <r>
    <n v="16604"/>
    <d v="1987-07-07T00:00:00"/>
    <n v="500"/>
    <n v="307.39999999999998"/>
    <n v="8.1332810000000009E-3"/>
    <x v="25"/>
    <x v="0"/>
    <n v="7"/>
    <n v="8.1332808605534268E-3"/>
    <n v="1.0081332810000001"/>
  </r>
  <r>
    <n v="16605"/>
    <d v="1987-07-08T00:00:00"/>
    <n v="500"/>
    <n v="308.29000000000002"/>
    <n v="2.8952499999999998E-3"/>
    <x v="25"/>
    <x v="0"/>
    <n v="8"/>
    <n v="2.8952504879637959E-3"/>
    <n v="1.0028952499999999"/>
  </r>
  <r>
    <n v="16606"/>
    <d v="1987-07-09T00:00:00"/>
    <n v="500"/>
    <n v="307.52"/>
    <n v="-2.4976479999999999E-3"/>
    <x v="25"/>
    <x v="0"/>
    <n v="9"/>
    <n v="-2.4976483181421432E-3"/>
    <n v="0.99750235200000004"/>
  </r>
  <r>
    <n v="16607"/>
    <d v="1987-07-10T00:00:00"/>
    <n v="500"/>
    <n v="308.39"/>
    <n v="2.8290839999999999E-3"/>
    <x v="25"/>
    <x v="0"/>
    <n v="10"/>
    <n v="2.8290842872007449E-3"/>
    <n v="1.002829084"/>
  </r>
  <r>
    <n v="16608"/>
    <d v="1987-07-13T00:00:00"/>
    <n v="500"/>
    <n v="307.63"/>
    <n v="-2.464412E-3"/>
    <x v="25"/>
    <x v="0"/>
    <n v="13"/>
    <n v="-2.4644119459126261E-3"/>
    <n v="0.99753558799999997"/>
  </r>
  <r>
    <n v="16609"/>
    <d v="1987-07-14T00:00:00"/>
    <n v="500"/>
    <n v="310.68"/>
    <n v="9.9145080000000007E-3"/>
    <x v="25"/>
    <x v="0"/>
    <n v="14"/>
    <n v="9.9145076878068839E-3"/>
    <n v="1.009914508"/>
  </r>
  <r>
    <n v="16610"/>
    <d v="1987-07-15T00:00:00"/>
    <n v="500"/>
    <n v="310.42"/>
    <n v="-8.3687400000000004E-4"/>
    <x v="25"/>
    <x v="0"/>
    <n v="15"/>
    <n v="-8.3687395390752428E-4"/>
    <n v="0.99916312600000001"/>
  </r>
  <r>
    <n v="16611"/>
    <d v="1987-07-16T00:00:00"/>
    <n v="500"/>
    <n v="312.7"/>
    <n v="7.3448880000000008E-3"/>
    <x v="25"/>
    <x v="0"/>
    <n v="16"/>
    <n v="7.3448875716770612E-3"/>
    <n v="1.007344888"/>
  </r>
  <r>
    <n v="16612"/>
    <d v="1987-07-17T00:00:00"/>
    <n v="500"/>
    <n v="314.58999999999997"/>
    <n v="6.0441320000000007E-3"/>
    <x v="25"/>
    <x v="0"/>
    <n v="17"/>
    <n v="6.0441317556763066E-3"/>
    <n v="1.006044132"/>
  </r>
  <r>
    <n v="16613"/>
    <d v="1987-07-20T00:00:00"/>
    <n v="500"/>
    <n v="311.39"/>
    <n v="-1.0171970000000001E-2"/>
    <x v="25"/>
    <x v="0"/>
    <n v="20"/>
    <n v="-1.0171969865539251E-2"/>
    <n v="0.98982802999999997"/>
  </r>
  <r>
    <n v="16614"/>
    <d v="1987-07-21T00:00:00"/>
    <n v="500"/>
    <n v="308.55"/>
    <n v="-9.1203949999999999E-3"/>
    <x v="25"/>
    <x v="0"/>
    <n v="21"/>
    <n v="-9.1203956453321799E-3"/>
    <n v="0.99087960500000005"/>
  </r>
  <r>
    <n v="16615"/>
    <d v="1987-07-22T00:00:00"/>
    <n v="500"/>
    <n v="308.47000000000003"/>
    <n v="-2.5927730000000003E-4"/>
    <x v="25"/>
    <x v="0"/>
    <n v="22"/>
    <n v="-2.5927726462482431E-4"/>
    <n v="0.99974072270000003"/>
  </r>
  <r>
    <n v="16616"/>
    <d v="1987-07-23T00:00:00"/>
    <n v="500"/>
    <n v="307.81"/>
    <n v="-2.1395920000000001E-3"/>
    <x v="25"/>
    <x v="0"/>
    <n v="23"/>
    <n v="-2.1395921807632061E-3"/>
    <n v="0.99786040799999998"/>
  </r>
  <r>
    <n v="16617"/>
    <d v="1987-07-24T00:00:00"/>
    <n v="500"/>
    <n v="309.27"/>
    <n v="4.7431859999999999E-3"/>
    <x v="25"/>
    <x v="0"/>
    <n v="24"/>
    <n v="4.7431857314577108E-3"/>
    <n v="1.004743186"/>
  </r>
  <r>
    <n v="16618"/>
    <d v="1987-07-27T00:00:00"/>
    <n v="500"/>
    <n v="310.64999999999998"/>
    <n v="4.4621210000000003E-3"/>
    <x v="25"/>
    <x v="0"/>
    <n v="27"/>
    <n v="4.4621204772528067E-3"/>
    <n v="1.004462121"/>
  </r>
  <r>
    <n v="16619"/>
    <d v="1987-07-28T00:00:00"/>
    <n v="500"/>
    <n v="312.33"/>
    <n v="5.4080160000000007E-3"/>
    <x v="25"/>
    <x v="0"/>
    <n v="28"/>
    <n v="5.4080154514728473E-3"/>
    <n v="1.0054080160000001"/>
  </r>
  <r>
    <n v="16620"/>
    <d v="1987-07-29T00:00:00"/>
    <n v="500"/>
    <n v="315.64999999999998"/>
    <n v="1.062978E-2"/>
    <x v="25"/>
    <x v="0"/>
    <n v="29"/>
    <n v="1.0629782601735419E-2"/>
    <n v="1.0106297799999999"/>
  </r>
  <r>
    <n v="16621"/>
    <d v="1987-07-30T00:00:00"/>
    <n v="500"/>
    <n v="318.05"/>
    <n v="7.6033580000000002E-3"/>
    <x v="25"/>
    <x v="0"/>
    <n v="30"/>
    <n v="7.6033581498495817E-3"/>
    <n v="1.0076033579999999"/>
  </r>
  <r>
    <n v="16622"/>
    <d v="1987-07-31T00:00:00"/>
    <n v="500"/>
    <n v="318.66000000000003"/>
    <n v="1.917937E-3"/>
    <x v="25"/>
    <x v="0"/>
    <n v="31"/>
    <n v="1.9179374312214841E-3"/>
    <n v="1.001917937"/>
  </r>
  <r>
    <n v="16623"/>
    <d v="1987-08-03T00:00:00"/>
    <n v="500"/>
    <n v="317.57"/>
    <n v="-3.420574E-3"/>
    <x v="25"/>
    <x v="1"/>
    <n v="3"/>
    <n v="-3.4205736521685241E-3"/>
    <n v="0.99657942600000005"/>
  </r>
  <r>
    <n v="16624"/>
    <d v="1987-08-04T00:00:00"/>
    <n v="500"/>
    <n v="316.23"/>
    <n v="-4.2195420000000006E-3"/>
    <x v="25"/>
    <x v="1"/>
    <n v="4"/>
    <n v="-4.2195421481877604E-3"/>
    <n v="0.99578045800000003"/>
  </r>
  <r>
    <n v="16625"/>
    <d v="1987-08-05T00:00:00"/>
    <n v="500"/>
    <n v="318.45"/>
    <n v="7.0202070000000014E-3"/>
    <x v="25"/>
    <x v="1"/>
    <n v="5"/>
    <n v="7.0202068114979532E-3"/>
    <n v="1.0070202070000001"/>
  </r>
  <r>
    <n v="16626"/>
    <d v="1987-08-06T00:00:00"/>
    <n v="500"/>
    <n v="322.08999999999997"/>
    <n v="1.143037E-2"/>
    <x v="25"/>
    <x v="1"/>
    <n v="6"/>
    <n v="1.143036583451096E-2"/>
    <n v="1.01143037"/>
  </r>
  <r>
    <n v="16627"/>
    <d v="1987-08-07T00:00:00"/>
    <n v="500"/>
    <n v="323"/>
    <n v="2.8252970000000001E-3"/>
    <x v="25"/>
    <x v="1"/>
    <n v="7"/>
    <n v="2.8252972771587448E-3"/>
    <n v="1.002825297"/>
  </r>
  <r>
    <n v="16628"/>
    <d v="1987-08-10T00:00:00"/>
    <n v="500"/>
    <n v="328"/>
    <n v="1.547988E-2"/>
    <x v="25"/>
    <x v="1"/>
    <n v="10"/>
    <n v="1.5479876160990671E-2"/>
    <n v="1.01547988"/>
  </r>
  <r>
    <n v="16629"/>
    <d v="1987-08-11T00:00:00"/>
    <n v="500"/>
    <n v="333.33"/>
    <n v="1.6250000000000001E-2"/>
    <x v="25"/>
    <x v="1"/>
    <n v="11"/>
    <n v="1.6249999999999879E-2"/>
    <n v="1.0162500000000001"/>
  </r>
  <r>
    <n v="16630"/>
    <d v="1987-08-12T00:00:00"/>
    <n v="500"/>
    <n v="332.39"/>
    <n v="-2.820028E-3"/>
    <x v="25"/>
    <x v="1"/>
    <n v="12"/>
    <n v="-2.8200282002820432E-3"/>
    <n v="0.99717997199999997"/>
  </r>
  <r>
    <n v="16631"/>
    <d v="1987-08-13T00:00:00"/>
    <n v="500"/>
    <n v="334.65"/>
    <n v="6.7992419999999996E-3"/>
    <x v="25"/>
    <x v="1"/>
    <n v="13"/>
    <n v="6.7992418544480238E-3"/>
    <n v="1.006799242"/>
  </r>
  <r>
    <n v="16632"/>
    <d v="1987-08-14T00:00:00"/>
    <n v="500"/>
    <n v="333.99"/>
    <n v="-1.9722099999999998E-3"/>
    <x v="25"/>
    <x v="1"/>
    <n v="14"/>
    <n v="-1.972209771402889E-3"/>
    <n v="0.99802778999999997"/>
  </r>
  <r>
    <n v="16633"/>
    <d v="1987-08-17T00:00:00"/>
    <n v="500"/>
    <n v="334.11"/>
    <n v="3.592922E-4"/>
    <x v="25"/>
    <x v="1"/>
    <n v="17"/>
    <n v="3.5929219437713661E-4"/>
    <n v="1.0003592922"/>
  </r>
  <r>
    <n v="16634"/>
    <d v="1987-08-18T00:00:00"/>
    <n v="500"/>
    <n v="329.25"/>
    <n v="-1.4546109999999999E-2"/>
    <x v="25"/>
    <x v="1"/>
    <n v="18"/>
    <n v="-1.4546107569363481E-2"/>
    <n v="0.98545389000000005"/>
  </r>
  <r>
    <n v="16635"/>
    <d v="1987-08-19T00:00:00"/>
    <n v="500"/>
    <n v="329.83"/>
    <n v="1.7615790000000001E-3"/>
    <x v="25"/>
    <x v="1"/>
    <n v="19"/>
    <n v="1.7615793470007191E-3"/>
    <n v="1.0017615790000001"/>
  </r>
  <r>
    <n v="16636"/>
    <d v="1987-08-20T00:00:00"/>
    <n v="500"/>
    <n v="334.84"/>
    <n v="1.5189640000000001E-2"/>
    <x v="25"/>
    <x v="1"/>
    <n v="20"/>
    <n v="1.5189643149501331E-2"/>
    <n v="1.01518964"/>
  </r>
  <r>
    <n v="16637"/>
    <d v="1987-08-21T00:00:00"/>
    <n v="500"/>
    <n v="335.9"/>
    <n v="3.165691E-3"/>
    <x v="25"/>
    <x v="1"/>
    <n v="21"/>
    <n v="3.1656910763349089E-3"/>
    <n v="1.003165691"/>
  </r>
  <r>
    <n v="16638"/>
    <d v="1987-08-24T00:00:00"/>
    <n v="500"/>
    <n v="333.33"/>
    <n v="-7.6510860000000014E-3"/>
    <x v="25"/>
    <x v="1"/>
    <n v="24"/>
    <n v="-7.6510866329264626E-3"/>
    <n v="0.99234891400000003"/>
  </r>
  <r>
    <n v="16639"/>
    <d v="1987-08-25T00:00:00"/>
    <n v="500"/>
    <n v="336.77"/>
    <n v="1.03201E-2"/>
    <x v="25"/>
    <x v="1"/>
    <n v="25"/>
    <n v="1.0320103201032049E-2"/>
    <n v="1.0103200999999999"/>
  </r>
  <r>
    <n v="16640"/>
    <d v="1987-08-26T00:00:00"/>
    <n v="500"/>
    <n v="334.57"/>
    <n v="-6.5326490000000006E-3"/>
    <x v="25"/>
    <x v="1"/>
    <n v="26"/>
    <n v="-6.5326483950470804E-3"/>
    <n v="0.99346735100000005"/>
  </r>
  <r>
    <n v="16641"/>
    <d v="1987-08-27T00:00:00"/>
    <n v="500"/>
    <n v="331.38"/>
    <n v="-9.5346260000000009E-3"/>
    <x v="25"/>
    <x v="1"/>
    <n v="27"/>
    <n v="-9.5346265355530369E-3"/>
    <n v="0.99046537400000001"/>
  </r>
  <r>
    <n v="16642"/>
    <d v="1987-08-28T00:00:00"/>
    <n v="500"/>
    <n v="327.04000000000002"/>
    <n v="-1.3096750000000001E-2"/>
    <x v="25"/>
    <x v="1"/>
    <n v="28"/>
    <n v="-1.3096746937051099E-2"/>
    <n v="0.98690325000000001"/>
  </r>
  <r>
    <n v="16643"/>
    <d v="1987-08-31T00:00:00"/>
    <n v="500"/>
    <n v="329.8"/>
    <n v="8.4393350000000009E-3"/>
    <x v="25"/>
    <x v="1"/>
    <n v="31"/>
    <n v="8.4393346379647571E-3"/>
    <n v="1.008439335"/>
  </r>
  <r>
    <n v="16644"/>
    <d v="1987-09-01T00:00:00"/>
    <n v="500"/>
    <n v="323.39999999999998"/>
    <n v="-1.9405700000000001E-2"/>
    <x v="25"/>
    <x v="2"/>
    <n v="1"/>
    <n v="-1.940570042449985E-2"/>
    <n v="0.98059430000000003"/>
  </r>
  <r>
    <n v="16645"/>
    <d v="1987-09-02T00:00:00"/>
    <n v="500"/>
    <n v="321.68"/>
    <n v="-5.3184910000000007E-3"/>
    <x v="25"/>
    <x v="2"/>
    <n v="2"/>
    <n v="-5.3184910327767074E-3"/>
    <n v="0.99468150899999996"/>
  </r>
  <r>
    <n v="16646"/>
    <d v="1987-09-03T00:00:00"/>
    <n v="500"/>
    <n v="320.20999999999998"/>
    <n v="-4.5697589999999996E-3"/>
    <x v="25"/>
    <x v="2"/>
    <n v="3"/>
    <n v="-4.5697587664761397E-3"/>
    <n v="0.99543024099999999"/>
  </r>
  <r>
    <n v="16647"/>
    <d v="1987-09-04T00:00:00"/>
    <n v="500"/>
    <n v="316.7"/>
    <n v="-1.096156E-2"/>
    <x v="25"/>
    <x v="2"/>
    <n v="4"/>
    <n v="-1.09615564785609E-2"/>
    <n v="0.98903843999999996"/>
  </r>
  <r>
    <n v="16648"/>
    <d v="1987-09-08T00:00:00"/>
    <n v="500"/>
    <n v="313.56"/>
    <n v="-9.9147460000000003E-3"/>
    <x v="25"/>
    <x v="2"/>
    <n v="8"/>
    <n v="-9.9147458162298641E-3"/>
    <n v="0.99008525400000003"/>
  </r>
  <r>
    <n v="16649"/>
    <d v="1987-09-09T00:00:00"/>
    <n v="500"/>
    <n v="313.92"/>
    <n v="1.1481060000000001E-3"/>
    <x v="25"/>
    <x v="2"/>
    <n v="9"/>
    <n v="1.1481056257176549E-3"/>
    <n v="1.001148106"/>
  </r>
  <r>
    <n v="16650"/>
    <d v="1987-09-10T00:00:00"/>
    <n v="500"/>
    <n v="317.13"/>
    <n v="1.022554E-2"/>
    <x v="25"/>
    <x v="2"/>
    <n v="10"/>
    <n v="1.0225535168195689E-2"/>
    <n v="1.01022554"/>
  </r>
  <r>
    <n v="16651"/>
    <d v="1987-09-11T00:00:00"/>
    <n v="500"/>
    <n v="321.98"/>
    <n v="1.529341E-2"/>
    <x v="25"/>
    <x v="2"/>
    <n v="11"/>
    <n v="1.5293412796014261E-2"/>
    <n v="1.01529341"/>
  </r>
  <r>
    <n v="16652"/>
    <d v="1987-09-14T00:00:00"/>
    <n v="500"/>
    <n v="323.08"/>
    <n v="3.4163610000000001E-3"/>
    <x v="25"/>
    <x v="2"/>
    <n v="14"/>
    <n v="3.416361264674705E-3"/>
    <n v="1.003416361"/>
  </r>
  <r>
    <n v="16653"/>
    <d v="1987-09-15T00:00:00"/>
    <n v="500"/>
    <n v="317.74"/>
    <n v="-1.652841E-2"/>
    <x v="25"/>
    <x v="2"/>
    <n v="15"/>
    <n v="-1.652841401510452E-2"/>
    <n v="0.98347158999999995"/>
  </r>
  <r>
    <n v="16654"/>
    <d v="1987-09-16T00:00:00"/>
    <n v="500"/>
    <n v="314.86"/>
    <n v="-9.0640149999999999E-3"/>
    <x v="25"/>
    <x v="2"/>
    <n v="16"/>
    <n v="-9.0640146031346625E-3"/>
    <n v="0.99093598500000002"/>
  </r>
  <r>
    <n v="16655"/>
    <d v="1987-09-17T00:00:00"/>
    <n v="500"/>
    <n v="314.93"/>
    <n v="2.2232099999999999E-4"/>
    <x v="25"/>
    <x v="2"/>
    <n v="17"/>
    <n v="2.2232103156949459E-4"/>
    <n v="1.0002223210000001"/>
  </r>
  <r>
    <n v="16656"/>
    <d v="1987-09-18T00:00:00"/>
    <n v="500"/>
    <n v="314.86"/>
    <n v="-2.222716E-4"/>
    <x v="25"/>
    <x v="2"/>
    <n v="18"/>
    <n v="-2.2227161591459321E-4"/>
    <n v="0.99977772840000001"/>
  </r>
  <r>
    <n v="16657"/>
    <d v="1987-09-21T00:00:00"/>
    <n v="500"/>
    <n v="310.54000000000002"/>
    <n v="-1.3720380000000001E-2"/>
    <x v="25"/>
    <x v="2"/>
    <n v="21"/>
    <n v="-1.3720383662580221E-2"/>
    <n v="0.98627962000000002"/>
  </r>
  <r>
    <n v="16658"/>
    <d v="1987-09-22T00:00:00"/>
    <n v="500"/>
    <n v="319.5"/>
    <n v="2.8852969999999999E-2"/>
    <x v="25"/>
    <x v="2"/>
    <n v="22"/>
    <n v="2.8852965801507091E-2"/>
    <n v="1.02885297"/>
  </r>
  <r>
    <n v="16659"/>
    <d v="1987-09-23T00:00:00"/>
    <n v="500"/>
    <n v="321.19"/>
    <n v="5.2895150000000007E-3"/>
    <x v="25"/>
    <x v="2"/>
    <n v="23"/>
    <n v="5.2895148669795944E-3"/>
    <n v="1.0052895150000001"/>
  </r>
  <r>
    <n v="16660"/>
    <d v="1987-09-24T00:00:00"/>
    <n v="500"/>
    <n v="319.72000000000003"/>
    <n v="-4.5767300000000002E-3"/>
    <x v="25"/>
    <x v="2"/>
    <n v="24"/>
    <n v="-4.5767302842553148E-3"/>
    <n v="0.99542326999999997"/>
  </r>
  <r>
    <n v="16661"/>
    <d v="1987-09-25T00:00:00"/>
    <n v="500"/>
    <n v="320.16000000000003"/>
    <n v="1.376204E-3"/>
    <x v="25"/>
    <x v="2"/>
    <n v="25"/>
    <n v="1.376204178656248E-3"/>
    <n v="1.001376204"/>
  </r>
  <r>
    <n v="16662"/>
    <d v="1987-09-28T00:00:00"/>
    <n v="500"/>
    <n v="323.2"/>
    <n v="9.4952530000000004E-3"/>
    <x v="25"/>
    <x v="2"/>
    <n v="28"/>
    <n v="9.4952523738129901E-3"/>
    <n v="1.0094952530000001"/>
  </r>
  <r>
    <n v="16663"/>
    <d v="1987-09-29T00:00:00"/>
    <n v="500"/>
    <n v="321.69"/>
    <n v="-4.6720300000000006E-3"/>
    <x v="25"/>
    <x v="2"/>
    <n v="29"/>
    <n v="-4.6720297029703151E-3"/>
    <n v="0.99532796999999995"/>
  </r>
  <r>
    <n v="16664"/>
    <d v="1987-09-30T00:00:00"/>
    <n v="500"/>
    <n v="321.83"/>
    <n v="4.3520160000000001E-4"/>
    <x v="25"/>
    <x v="2"/>
    <n v="30"/>
    <n v="4.3520159159426969E-4"/>
    <n v="1.0004352016"/>
  </r>
  <r>
    <n v="16665"/>
    <d v="1987-10-01T00:00:00"/>
    <n v="500"/>
    <n v="327.33"/>
    <n v="1.7089770000000001E-2"/>
    <x v="25"/>
    <x v="3"/>
    <n v="1"/>
    <n v="1.7089767889879811E-2"/>
    <n v="1.0170897699999999"/>
  </r>
  <r>
    <n v="16666"/>
    <d v="1987-10-02T00:00:00"/>
    <n v="500"/>
    <n v="328.07"/>
    <n v="2.2607149999999999E-3"/>
    <x v="25"/>
    <x v="3"/>
    <n v="2"/>
    <n v="2.2607154859011209E-3"/>
    <n v="1.002260715"/>
  </r>
  <r>
    <n v="16667"/>
    <d v="1987-10-05T00:00:00"/>
    <n v="500"/>
    <n v="328.08"/>
    <n v="3.0481299999999999E-5"/>
    <x v="25"/>
    <x v="3"/>
    <n v="5"/>
    <n v="3.0481299722495692E-5"/>
    <n v="1.0000304813000001"/>
  </r>
  <r>
    <n v="16668"/>
    <d v="1987-10-06T00:00:00"/>
    <n v="500"/>
    <n v="319.22000000000003"/>
    <n v="-2.7005609999999999E-2"/>
    <x v="25"/>
    <x v="3"/>
    <n v="6"/>
    <n v="-2.700560838819788E-2"/>
    <n v="0.97299438999999999"/>
  </r>
  <r>
    <n v="16669"/>
    <d v="1987-10-07T00:00:00"/>
    <n v="500"/>
    <n v="318.54000000000002"/>
    <n v="-2.1301919999999999E-3"/>
    <x v="25"/>
    <x v="3"/>
    <n v="7"/>
    <n v="-2.1301923438381549E-3"/>
    <n v="0.99786980800000002"/>
  </r>
  <r>
    <n v="16670"/>
    <d v="1987-10-08T00:00:00"/>
    <n v="500"/>
    <n v="314.16000000000003"/>
    <n v="-1.375024E-2"/>
    <x v="25"/>
    <x v="3"/>
    <n v="8"/>
    <n v="-1.375023544923715E-2"/>
    <n v="0.98624975999999998"/>
  </r>
  <r>
    <n v="16671"/>
    <d v="1987-10-09T00:00:00"/>
    <n v="500"/>
    <n v="311.07"/>
    <n v="-9.8357530000000009E-3"/>
    <x v="25"/>
    <x v="3"/>
    <n v="9"/>
    <n v="-9.8357524828114329E-3"/>
    <n v="0.99016424700000005"/>
  </r>
  <r>
    <n v="16672"/>
    <d v="1987-10-12T00:00:00"/>
    <n v="500"/>
    <n v="309.39"/>
    <n v="-5.400714E-3"/>
    <x v="25"/>
    <x v="3"/>
    <n v="12"/>
    <n v="-5.400713665734469E-3"/>
    <n v="0.99459928600000003"/>
  </r>
  <r>
    <n v="16673"/>
    <d v="1987-10-13T00:00:00"/>
    <n v="500"/>
    <n v="314.52"/>
    <n v="1.658101E-2"/>
    <x v="25"/>
    <x v="3"/>
    <n v="13"/>
    <n v="1.6581014253854279E-2"/>
    <n v="1.0165810099999999"/>
  </r>
  <r>
    <n v="16674"/>
    <d v="1987-10-14T00:00:00"/>
    <n v="500"/>
    <n v="305.23"/>
    <n v="-2.9537069999999999E-2"/>
    <x v="25"/>
    <x v="3"/>
    <n v="14"/>
    <n v="-2.9537072364237419E-2"/>
    <n v="0.97046293000000006"/>
  </r>
  <r>
    <n v="16675"/>
    <d v="1987-10-15T00:00:00"/>
    <n v="500"/>
    <n v="298.08"/>
    <n v="-2.3424960000000002E-2"/>
    <x v="25"/>
    <x v="3"/>
    <n v="15"/>
    <n v="-2.3424958228221441E-2"/>
    <n v="0.97657503999999995"/>
  </r>
  <r>
    <n v="16676"/>
    <d v="1987-10-16T00:00:00"/>
    <n v="500"/>
    <n v="282.7"/>
    <n v="-5.1596889999999999E-2"/>
    <x v="25"/>
    <x v="3"/>
    <n v="16"/>
    <n v="-5.1596886741814292E-2"/>
    <n v="0.94840310999999999"/>
  </r>
  <r>
    <n v="16677"/>
    <d v="1987-10-19T00:00:00"/>
    <n v="500"/>
    <n v="224.84"/>
    <n v="-0.2046693"/>
    <x v="25"/>
    <x v="3"/>
    <n v="19"/>
    <n v="-0.20466926070038899"/>
    <n v="0.79533070000000006"/>
  </r>
  <r>
    <n v="16678"/>
    <d v="1987-10-20T00:00:00"/>
    <n v="500"/>
    <n v="236.83"/>
    <n v="5.3326810000000002E-2"/>
    <x v="25"/>
    <x v="3"/>
    <n v="20"/>
    <n v="5.3326810176125283E-2"/>
    <n v="1.0533268099999999"/>
  </r>
  <r>
    <n v="16679"/>
    <d v="1987-10-21T00:00:00"/>
    <n v="500"/>
    <n v="258.38"/>
    <n v="9.0993539999999998E-2"/>
    <x v="25"/>
    <x v="3"/>
    <n v="21"/>
    <n v="9.0993539669805168E-2"/>
    <n v="1.0909935399999999"/>
  </r>
  <r>
    <n v="16680"/>
    <d v="1987-10-22T00:00:00"/>
    <n v="500"/>
    <n v="248.25"/>
    <n v="-3.9205820000000002E-2"/>
    <x v="25"/>
    <x v="3"/>
    <n v="22"/>
    <n v="-3.9205820883969289E-2"/>
    <n v="0.96079417999999994"/>
  </r>
  <r>
    <n v="16681"/>
    <d v="1987-10-23T00:00:00"/>
    <n v="500"/>
    <n v="248.22"/>
    <n v="-1.2084589999999999E-4"/>
    <x v="25"/>
    <x v="3"/>
    <n v="23"/>
    <n v="-1.2084592145011901E-4"/>
    <n v="0.99987915409999994"/>
  </r>
  <r>
    <n v="16682"/>
    <d v="1987-10-26T00:00:00"/>
    <n v="500"/>
    <n v="227.67"/>
    <n v="-8.2789459999999995E-2"/>
    <x v="25"/>
    <x v="3"/>
    <n v="26"/>
    <n v="-8.2789460962049866E-2"/>
    <n v="0.91721054000000002"/>
  </r>
  <r>
    <n v="16683"/>
    <d v="1987-10-27T00:00:00"/>
    <n v="500"/>
    <n v="233.19"/>
    <n v="2.4245619999999999E-2"/>
    <x v="25"/>
    <x v="3"/>
    <n v="27"/>
    <n v="2.4245618658584881E-2"/>
    <n v="1.0242456200000001"/>
  </r>
  <r>
    <n v="16684"/>
    <d v="1987-10-28T00:00:00"/>
    <n v="500"/>
    <n v="233.28"/>
    <n v="3.8595140000000002E-4"/>
    <x v="25"/>
    <x v="3"/>
    <n v="28"/>
    <n v="3.859513701274242E-4"/>
    <n v="1.0003859514"/>
  </r>
  <r>
    <n v="16685"/>
    <d v="1987-10-29T00:00:00"/>
    <n v="500"/>
    <n v="244.77"/>
    <n v="4.9254119999999998E-2"/>
    <x v="25"/>
    <x v="3"/>
    <n v="29"/>
    <n v="4.9254115226337492E-2"/>
    <n v="1.0492541200000001"/>
  </r>
  <r>
    <n v="16686"/>
    <d v="1987-10-30T00:00:00"/>
    <n v="500"/>
    <n v="251.79"/>
    <n v="2.8679989999999999E-2"/>
    <x v="25"/>
    <x v="3"/>
    <n v="30"/>
    <n v="2.8679985292315191E-2"/>
    <n v="1.0286799900000001"/>
  </r>
  <r>
    <n v="16687"/>
    <d v="1987-11-02T00:00:00"/>
    <n v="500"/>
    <n v="255.75"/>
    <n v="1.5727390000000001E-2"/>
    <x v="25"/>
    <x v="4"/>
    <n v="2"/>
    <n v="1.5727391874180929E-2"/>
    <n v="1.0157273899999999"/>
  </r>
  <r>
    <n v="16688"/>
    <d v="1987-11-03T00:00:00"/>
    <n v="500"/>
    <n v="250.82"/>
    <n v="-1.9276640000000001E-2"/>
    <x v="25"/>
    <x v="4"/>
    <n v="3"/>
    <n v="-1.927663734115348E-2"/>
    <n v="0.98072336000000004"/>
  </r>
  <r>
    <n v="16689"/>
    <d v="1987-11-04T00:00:00"/>
    <n v="500"/>
    <n v="248.96"/>
    <n v="-7.4156760000000004E-3"/>
    <x v="25"/>
    <x v="4"/>
    <n v="4"/>
    <n v="-7.4156765808148783E-3"/>
    <n v="0.99258432399999996"/>
  </r>
  <r>
    <n v="16690"/>
    <d v="1987-11-05T00:00:00"/>
    <n v="500"/>
    <n v="254.48"/>
    <n v="2.2172239999999999E-2"/>
    <x v="25"/>
    <x v="4"/>
    <n v="5"/>
    <n v="2.217223650385591E-2"/>
    <n v="1.02217224"/>
  </r>
  <r>
    <n v="16691"/>
    <d v="1987-11-06T00:00:00"/>
    <n v="500"/>
    <n v="250.41"/>
    <n v="-1.5993400000000001E-2"/>
    <x v="25"/>
    <x v="4"/>
    <n v="6"/>
    <n v="-1.599339830242064E-2"/>
    <n v="0.98400659999999995"/>
  </r>
  <r>
    <n v="16692"/>
    <d v="1987-11-09T00:00:00"/>
    <n v="500"/>
    <n v="243.17"/>
    <n v="-2.891258E-2"/>
    <x v="25"/>
    <x v="4"/>
    <n v="9"/>
    <n v="-2.891258336328428E-2"/>
    <n v="0.97108742000000003"/>
  </r>
  <r>
    <n v="16693"/>
    <d v="1987-11-10T00:00:00"/>
    <n v="500"/>
    <n v="239"/>
    <n v="-1.7148500000000001E-2"/>
    <x v="25"/>
    <x v="4"/>
    <n v="10"/>
    <n v="-1.714849693629961E-2"/>
    <n v="0.98285149999999999"/>
  </r>
  <r>
    <n v="16694"/>
    <d v="1987-11-11T00:00:00"/>
    <n v="500"/>
    <n v="241.9"/>
    <n v="1.213389E-2"/>
    <x v="25"/>
    <x v="4"/>
    <n v="11"/>
    <n v="1.213389121338904E-2"/>
    <n v="1.0121338900000001"/>
  </r>
  <r>
    <n v="16695"/>
    <d v="1987-11-12T00:00:00"/>
    <n v="500"/>
    <n v="248.52"/>
    <n v="2.7366680000000001E-2"/>
    <x v="25"/>
    <x v="4"/>
    <n v="12"/>
    <n v="2.73666804464654E-2"/>
    <n v="1.0273666800000001"/>
  </r>
  <r>
    <n v="16696"/>
    <d v="1987-11-13T00:00:00"/>
    <n v="500"/>
    <n v="245.64"/>
    <n v="-1.1588599999999999E-2"/>
    <x v="25"/>
    <x v="4"/>
    <n v="13"/>
    <n v="-1.158860453887023E-2"/>
    <n v="0.98841140000000005"/>
  </r>
  <r>
    <n v="16697"/>
    <d v="1987-11-16T00:00:00"/>
    <n v="500"/>
    <n v="246.76"/>
    <n v="4.5595180000000003E-3"/>
    <x v="25"/>
    <x v="4"/>
    <n v="16"/>
    <n v="4.5595179938120456E-3"/>
    <n v="1.004559518"/>
  </r>
  <r>
    <n v="16698"/>
    <d v="1987-11-17T00:00:00"/>
    <n v="500"/>
    <n v="243.04"/>
    <n v="-1.5075379999999999E-2"/>
    <x v="25"/>
    <x v="4"/>
    <n v="17"/>
    <n v="-1.507537688442206E-2"/>
    <n v="0.98492462000000003"/>
  </r>
  <r>
    <n v="16699"/>
    <d v="1987-11-18T00:00:00"/>
    <n v="500"/>
    <n v="245.55"/>
    <n v="1.032752E-2"/>
    <x v="25"/>
    <x v="4"/>
    <n v="18"/>
    <n v="1.032751810401589E-2"/>
    <n v="1.0103275199999999"/>
  </r>
  <r>
    <n v="16700"/>
    <d v="1987-11-19T00:00:00"/>
    <n v="500"/>
    <n v="240.05"/>
    <n v="-2.2398700000000001E-2"/>
    <x v="25"/>
    <x v="4"/>
    <n v="19"/>
    <n v="-2.2398696803095142E-2"/>
    <n v="0.97760130000000001"/>
  </r>
  <r>
    <n v="16701"/>
    <d v="1987-11-20T00:00:00"/>
    <n v="500"/>
    <n v="242"/>
    <n v="8.1233069999999998E-3"/>
    <x v="25"/>
    <x v="4"/>
    <n v="20"/>
    <n v="8.1233076442406293E-3"/>
    <n v="1.008123307"/>
  </r>
  <r>
    <n v="16702"/>
    <d v="1987-11-23T00:00:00"/>
    <n v="500"/>
    <n v="242.99"/>
    <n v="4.0909090000000002E-3"/>
    <x v="25"/>
    <x v="4"/>
    <n v="23"/>
    <n v="4.090909090909145E-3"/>
    <n v="1.0040909090000001"/>
  </r>
  <r>
    <n v="16703"/>
    <d v="1987-11-24T00:00:00"/>
    <n v="500"/>
    <n v="246.39"/>
    <n v="1.3992340000000001E-2"/>
    <x v="25"/>
    <x v="4"/>
    <n v="24"/>
    <n v="1.3992345364006731E-2"/>
    <n v="1.0139923399999999"/>
  </r>
  <r>
    <n v="16704"/>
    <d v="1987-11-25T00:00:00"/>
    <n v="500"/>
    <n v="244.1"/>
    <n v="-9.294208E-3"/>
    <x v="25"/>
    <x v="4"/>
    <n v="25"/>
    <n v="-9.2942083688460908E-3"/>
    <n v="0.99070579199999997"/>
  </r>
  <r>
    <n v="16705"/>
    <d v="1987-11-27T00:00:00"/>
    <n v="500"/>
    <n v="240.34"/>
    <n v="-1.540352E-2"/>
    <x v="25"/>
    <x v="4"/>
    <n v="27"/>
    <n v="-1.5403523146251491E-2"/>
    <n v="0.98459648"/>
  </r>
  <r>
    <n v="16706"/>
    <d v="1987-11-30T00:00:00"/>
    <n v="500"/>
    <n v="230.3"/>
    <n v="-4.1774150000000003E-2"/>
    <x v="25"/>
    <x v="4"/>
    <n v="30"/>
    <n v="-4.177415328284928E-2"/>
    <n v="0.95822585000000005"/>
  </r>
  <r>
    <n v="16707"/>
    <d v="1987-12-01T00:00:00"/>
    <n v="500"/>
    <n v="232"/>
    <n v="7.3816760000000002E-3"/>
    <x v="25"/>
    <x v="5"/>
    <n v="1"/>
    <n v="7.3816760746852061E-3"/>
    <n v="1.0073816760000001"/>
  </r>
  <r>
    <n v="16708"/>
    <d v="1987-12-02T00:00:00"/>
    <n v="500"/>
    <n v="233.45"/>
    <n v="6.2500000000000003E-3"/>
    <x v="25"/>
    <x v="5"/>
    <n v="2"/>
    <n v="6.2499999999998668E-3"/>
    <n v="1.0062500000000001"/>
  </r>
  <r>
    <n v="16709"/>
    <d v="1987-12-03T00:00:00"/>
    <n v="500"/>
    <n v="225.21"/>
    <n v="-3.5296639999999997E-2"/>
    <x v="25"/>
    <x v="5"/>
    <n v="3"/>
    <n v="-3.529663739558786E-2"/>
    <n v="0.96470336000000001"/>
  </r>
  <r>
    <n v="16710"/>
    <d v="1987-12-04T00:00:00"/>
    <n v="500"/>
    <n v="223.92"/>
    <n v="-5.7279870000000004E-3"/>
    <x v="25"/>
    <x v="5"/>
    <n v="4"/>
    <n v="-5.7279872119355701E-3"/>
    <n v="0.99427201300000001"/>
  </r>
  <r>
    <n v="16711"/>
    <d v="1987-12-07T00:00:00"/>
    <n v="500"/>
    <n v="228.76"/>
    <n v="2.161486E-2"/>
    <x v="25"/>
    <x v="5"/>
    <n v="7"/>
    <n v="2.1614862450875409E-2"/>
    <n v="1.0216148599999999"/>
  </r>
  <r>
    <n v="16712"/>
    <d v="1987-12-08T00:00:00"/>
    <n v="500"/>
    <n v="234.91"/>
    <n v="2.6884069999999999E-2"/>
    <x v="25"/>
    <x v="5"/>
    <n v="8"/>
    <n v="2.68840706417206E-2"/>
    <n v="1.0268840699999999"/>
  </r>
  <r>
    <n v="16713"/>
    <d v="1987-12-09T00:00:00"/>
    <n v="500"/>
    <n v="238.89"/>
    <n v="1.6942659999999998E-2"/>
    <x v="25"/>
    <x v="5"/>
    <n v="9"/>
    <n v="1.6942658890638951E-2"/>
    <n v="1.01694266"/>
  </r>
  <r>
    <n v="16714"/>
    <d v="1987-12-10T00:00:00"/>
    <n v="500"/>
    <n v="233.57"/>
    <n v="-2.226966E-2"/>
    <x v="25"/>
    <x v="5"/>
    <n v="10"/>
    <n v="-2.2269663862028551E-2"/>
    <n v="0.97773034000000003"/>
  </r>
  <r>
    <n v="16715"/>
    <d v="1987-12-11T00:00:00"/>
    <n v="500"/>
    <n v="235.32"/>
    <n v="7.4924010000000001E-3"/>
    <x v="25"/>
    <x v="5"/>
    <n v="11"/>
    <n v="7.4924005651411107E-3"/>
    <n v="1.0074924009999999"/>
  </r>
  <r>
    <n v="16716"/>
    <d v="1987-12-14T00:00:00"/>
    <n v="500"/>
    <n v="242.19"/>
    <n v="2.9194290000000001E-2"/>
    <x v="25"/>
    <x v="5"/>
    <n v="14"/>
    <n v="2.9194288628251019E-2"/>
    <n v="1.02919429"/>
  </r>
  <r>
    <n v="16717"/>
    <d v="1987-12-15T00:00:00"/>
    <n v="500"/>
    <n v="242.8"/>
    <n v="2.5186840000000002E-3"/>
    <x v="25"/>
    <x v="5"/>
    <n v="15"/>
    <n v="2.5186836781039279E-3"/>
    <n v="1.002518684"/>
  </r>
  <r>
    <n v="16718"/>
    <d v="1987-12-16T00:00:00"/>
    <n v="500"/>
    <n v="248.08"/>
    <n v="2.1746290000000001E-2"/>
    <x v="25"/>
    <x v="5"/>
    <n v="16"/>
    <n v="2.1746293245469509E-2"/>
    <n v="1.0217462900000001"/>
  </r>
  <r>
    <n v="16719"/>
    <d v="1987-12-17T00:00:00"/>
    <n v="500"/>
    <n v="242.98"/>
    <n v="-2.0557880000000001E-2"/>
    <x v="25"/>
    <x v="5"/>
    <n v="17"/>
    <n v="-2.0557884553369932E-2"/>
    <n v="0.97944211999999997"/>
  </r>
  <r>
    <n v="16720"/>
    <d v="1987-12-18T00:00:00"/>
    <n v="500"/>
    <n v="249.16"/>
    <n v="2.5434189999999999E-2"/>
    <x v="25"/>
    <x v="5"/>
    <n v="18"/>
    <n v="2.5434192114577311E-2"/>
    <n v="1.0254341899999999"/>
  </r>
  <r>
    <n v="16721"/>
    <d v="1987-12-21T00:00:00"/>
    <n v="500"/>
    <n v="249.54"/>
    <n v="1.5251240000000001E-3"/>
    <x v="25"/>
    <x v="5"/>
    <n v="21"/>
    <n v="1.525124418044532E-3"/>
    <n v="1.001525124"/>
  </r>
  <r>
    <n v="16722"/>
    <d v="1987-12-22T00:00:00"/>
    <n v="500"/>
    <n v="249.95"/>
    <n v="1.643023E-3"/>
    <x v="25"/>
    <x v="5"/>
    <n v="22"/>
    <n v="1.6430231626192171E-3"/>
    <n v="1.001643023"/>
  </r>
  <r>
    <n v="16723"/>
    <d v="1987-12-23T00:00:00"/>
    <n v="500"/>
    <n v="253.16"/>
    <n v="1.2842569999999999E-2"/>
    <x v="25"/>
    <x v="5"/>
    <n v="23"/>
    <n v="1.2842568513702799E-2"/>
    <n v="1.0128425700000001"/>
  </r>
  <r>
    <n v="16724"/>
    <d v="1987-12-24T00:00:00"/>
    <n v="500"/>
    <n v="252.02"/>
    <n v="-4.5030809999999999E-3"/>
    <x v="25"/>
    <x v="5"/>
    <n v="24"/>
    <n v="-4.5030810554589351E-3"/>
    <n v="0.99549691900000004"/>
  </r>
  <r>
    <n v="16725"/>
    <d v="1987-12-28T00:00:00"/>
    <n v="500"/>
    <n v="245.57"/>
    <n v="-2.5593210000000002E-2"/>
    <x v="25"/>
    <x v="5"/>
    <n v="28"/>
    <n v="-2.5593206888342209E-2"/>
    <n v="0.97440678999999997"/>
  </r>
  <r>
    <n v="16726"/>
    <d v="1987-12-29T00:00:00"/>
    <n v="500"/>
    <n v="244.59"/>
    <n v="-3.9907150000000006E-3"/>
    <x v="25"/>
    <x v="5"/>
    <n v="29"/>
    <n v="-3.9907154782750087E-3"/>
    <n v="0.99600928499999997"/>
  </r>
  <r>
    <n v="16727"/>
    <d v="1987-12-30T00:00:00"/>
    <n v="500"/>
    <n v="247.86"/>
    <n v="1.3369310000000001E-2"/>
    <x v="25"/>
    <x v="5"/>
    <n v="30"/>
    <n v="1.3369311909726459E-2"/>
    <n v="1.0133693100000001"/>
  </r>
  <r>
    <n v="16728"/>
    <d v="1987-12-31T00:00:00"/>
    <n v="500"/>
    <n v="247.08"/>
    <n v="-3.1469380000000002E-3"/>
    <x v="25"/>
    <x v="5"/>
    <n v="31"/>
    <n v="-3.146937787460669E-3"/>
    <n v="0.99685306200000001"/>
  </r>
  <r>
    <n v="16729"/>
    <d v="1988-01-04T00:00:00"/>
    <n v="500"/>
    <n v="255.94"/>
    <n v="3.5858830000000001E-2"/>
    <x v="26"/>
    <x v="6"/>
    <n v="4"/>
    <n v="3.5858831147806303E-2"/>
    <n v="1.03585883"/>
  </r>
  <r>
    <n v="16730"/>
    <d v="1988-01-05T00:00:00"/>
    <n v="500"/>
    <n v="258.63"/>
    <n v="1.051028E-2"/>
    <x v="26"/>
    <x v="6"/>
    <n v="5"/>
    <n v="1.051027584590147E-2"/>
    <n v="1.0105102800000001"/>
  </r>
  <r>
    <n v="16731"/>
    <d v="1988-01-06T00:00:00"/>
    <n v="500"/>
    <n v="258.89"/>
    <n v="1.005297E-3"/>
    <x v="26"/>
    <x v="6"/>
    <n v="6"/>
    <n v="1.005297142636197E-3"/>
    <n v="1.0010052970000001"/>
  </r>
  <r>
    <n v="16732"/>
    <d v="1988-01-07T00:00:00"/>
    <n v="500"/>
    <n v="261.07"/>
    <n v="8.4205650000000014E-3"/>
    <x v="26"/>
    <x v="6"/>
    <n v="7"/>
    <n v="8.4205647186064159E-3"/>
    <n v="1.008420565"/>
  </r>
  <r>
    <n v="16733"/>
    <d v="1988-01-08T00:00:00"/>
    <n v="500"/>
    <n v="243.4"/>
    <n v="-6.7683000000000007E-2"/>
    <x v="26"/>
    <x v="6"/>
    <n v="8"/>
    <n v="-6.7682996897383774E-2"/>
    <n v="0.93231699999999995"/>
  </r>
  <r>
    <n v="16734"/>
    <d v="1988-01-11T00:00:00"/>
    <n v="500"/>
    <n v="247.49"/>
    <n v="1.680361E-2"/>
    <x v="26"/>
    <x v="6"/>
    <n v="11"/>
    <n v="1.680361544782261E-2"/>
    <n v="1.01680361"/>
  </r>
  <r>
    <n v="16735"/>
    <d v="1988-01-12T00:00:00"/>
    <n v="500"/>
    <n v="245.42"/>
    <n v="-8.3639739999999997E-3"/>
    <x v="26"/>
    <x v="6"/>
    <n v="12"/>
    <n v="-8.3639743019920942E-3"/>
    <n v="0.991636026"/>
  </r>
  <r>
    <n v="16736"/>
    <d v="1988-01-13T00:00:00"/>
    <n v="500"/>
    <n v="245.81"/>
    <n v="1.5891130000000001E-3"/>
    <x v="26"/>
    <x v="6"/>
    <n v="13"/>
    <n v="1.5891125417653029E-3"/>
    <n v="1.0015891130000001"/>
  </r>
  <r>
    <n v="16737"/>
    <d v="1988-01-14T00:00:00"/>
    <n v="500"/>
    <n v="245.88"/>
    <n v="2.8477279999999998E-4"/>
    <x v="26"/>
    <x v="6"/>
    <n v="14"/>
    <n v="2.8477279199368161E-4"/>
    <n v="1.0002847727999999"/>
  </r>
  <r>
    <n v="16738"/>
    <d v="1988-01-15T00:00:00"/>
    <n v="500"/>
    <n v="252.05"/>
    <n v="2.5093540000000001E-2"/>
    <x v="26"/>
    <x v="6"/>
    <n v="15"/>
    <n v="2.509354156499111E-2"/>
    <n v="1.0250935400000001"/>
  </r>
  <r>
    <n v="16739"/>
    <d v="1988-01-18T00:00:00"/>
    <n v="500"/>
    <n v="251.88"/>
    <n v="-6.7446930000000002E-4"/>
    <x v="26"/>
    <x v="6"/>
    <n v="18"/>
    <n v="-6.7446935131920682E-4"/>
    <n v="0.99932553069999996"/>
  </r>
  <r>
    <n v="16740"/>
    <d v="1988-01-19T00:00:00"/>
    <n v="500"/>
    <n v="249.32"/>
    <n v="-1.016357E-2"/>
    <x v="26"/>
    <x v="6"/>
    <n v="19"/>
    <n v="-1.0163569953946291E-2"/>
    <n v="0.98983642999999999"/>
  </r>
  <r>
    <n v="16741"/>
    <d v="1988-01-20T00:00:00"/>
    <n v="500"/>
    <n v="242.63"/>
    <n v="-2.6832990000000001E-2"/>
    <x v="26"/>
    <x v="6"/>
    <n v="20"/>
    <n v="-2.6832985721161551E-2"/>
    <n v="0.97316701000000005"/>
  </r>
  <r>
    <n v="16742"/>
    <d v="1988-01-21T00:00:00"/>
    <n v="500"/>
    <n v="243.14"/>
    <n v="2.1019659999999998E-3"/>
    <x v="26"/>
    <x v="6"/>
    <n v="21"/>
    <n v="2.1019659563945581E-3"/>
    <n v="1.0021019659999999"/>
  </r>
  <r>
    <n v="16743"/>
    <d v="1988-01-22T00:00:00"/>
    <n v="500"/>
    <n v="246.5"/>
    <n v="1.38192E-2"/>
    <x v="26"/>
    <x v="6"/>
    <n v="22"/>
    <n v="1.3819198815497201E-2"/>
    <n v="1.0138191999999999"/>
  </r>
  <r>
    <n v="16744"/>
    <d v="1988-01-25T00:00:00"/>
    <n v="500"/>
    <n v="252.17"/>
    <n v="2.300203E-2"/>
    <x v="26"/>
    <x v="6"/>
    <n v="25"/>
    <n v="2.3002028397565821E-2"/>
    <n v="1.02300203"/>
  </r>
  <r>
    <n v="16745"/>
    <d v="1988-01-26T00:00:00"/>
    <n v="500"/>
    <n v="249.57"/>
    <n v="-1.03105E-2"/>
    <x v="26"/>
    <x v="6"/>
    <n v="26"/>
    <n v="-1.031050481817819E-2"/>
    <n v="0.9896895"/>
  </r>
  <r>
    <n v="16746"/>
    <d v="1988-01-27T00:00:00"/>
    <n v="500"/>
    <n v="249.38"/>
    <n v="-7.6130950000000001E-4"/>
    <x v="26"/>
    <x v="6"/>
    <n v="27"/>
    <n v="-7.6130945225783009E-4"/>
    <n v="0.99923869050000003"/>
  </r>
  <r>
    <n v="16747"/>
    <d v="1988-01-28T00:00:00"/>
    <n v="500"/>
    <n v="253.29"/>
    <n v="1.5678879999999999E-2"/>
    <x v="26"/>
    <x v="6"/>
    <n v="28"/>
    <n v="1.5678883631405901E-2"/>
    <n v="1.0156788800000001"/>
  </r>
  <r>
    <n v="16748"/>
    <d v="1988-01-29T00:00:00"/>
    <n v="500"/>
    <n v="257.07"/>
    <n v="1.492361E-2"/>
    <x v="26"/>
    <x v="6"/>
    <n v="29"/>
    <n v="1.4923605353547311E-2"/>
    <n v="1.0149236100000001"/>
  </r>
  <r>
    <n v="16749"/>
    <d v="1988-02-01T00:00:00"/>
    <n v="500"/>
    <n v="255.04"/>
    <n v="-7.8966820000000004E-3"/>
    <x v="26"/>
    <x v="7"/>
    <n v="1"/>
    <n v="-7.8966818376318137E-3"/>
    <n v="0.99210331799999996"/>
  </r>
  <r>
    <n v="16750"/>
    <d v="1988-02-02T00:00:00"/>
    <n v="500"/>
    <n v="255.57"/>
    <n v="2.0781049999999998E-3"/>
    <x v="26"/>
    <x v="7"/>
    <n v="2"/>
    <n v="2.078105395232122E-3"/>
    <n v="1.0020781050000001"/>
  </r>
  <r>
    <n v="16751"/>
    <d v="1988-02-03T00:00:00"/>
    <n v="500"/>
    <n v="252.21"/>
    <n v="-1.314708E-2"/>
    <x v="26"/>
    <x v="7"/>
    <n v="3"/>
    <n v="-1.314708299096135E-2"/>
    <n v="0.98685292000000002"/>
  </r>
  <r>
    <n v="16752"/>
    <d v="1988-02-04T00:00:00"/>
    <n v="500"/>
    <n v="252.21"/>
    <n v="0"/>
    <x v="26"/>
    <x v="7"/>
    <n v="4"/>
    <n v="0"/>
    <n v="1"/>
  </r>
  <r>
    <n v="16753"/>
    <d v="1988-02-05T00:00:00"/>
    <n v="500"/>
    <n v="250.96"/>
    <n v="-4.9561869999999999E-3"/>
    <x v="26"/>
    <x v="7"/>
    <n v="5"/>
    <n v="-4.9561873042306406E-3"/>
    <n v="0.995043813"/>
  </r>
  <r>
    <n v="16754"/>
    <d v="1988-02-08T00:00:00"/>
    <n v="500"/>
    <n v="249.1"/>
    <n v="-7.4115400000000003E-3"/>
    <x v="26"/>
    <x v="7"/>
    <n v="8"/>
    <n v="-7.4115396875996664E-3"/>
    <n v="0.99258846000000001"/>
  </r>
  <r>
    <n v="16755"/>
    <d v="1988-02-09T00:00:00"/>
    <n v="500"/>
    <n v="251.72"/>
    <n v="1.051786E-2"/>
    <x v="26"/>
    <x v="7"/>
    <n v="9"/>
    <n v="1.0517864311521571E-2"/>
    <n v="1.01051786"/>
  </r>
  <r>
    <n v="16756"/>
    <d v="1988-02-10T00:00:00"/>
    <n v="500"/>
    <n v="256.66000000000003"/>
    <n v="1.962498E-2"/>
    <x v="26"/>
    <x v="7"/>
    <n v="10"/>
    <n v="1.962498013665992E-2"/>
    <n v="1.0196249799999999"/>
  </r>
  <r>
    <n v="16757"/>
    <d v="1988-02-11T00:00:00"/>
    <n v="500"/>
    <n v="255.95"/>
    <n v="-2.7663060000000001E-3"/>
    <x v="26"/>
    <x v="7"/>
    <n v="11"/>
    <n v="-2.7663056183279129E-3"/>
    <n v="0.99723369399999995"/>
  </r>
  <r>
    <n v="16758"/>
    <d v="1988-02-12T00:00:00"/>
    <n v="500"/>
    <n v="257.63"/>
    <n v="6.5637820000000006E-3"/>
    <x v="26"/>
    <x v="7"/>
    <n v="12"/>
    <n v="6.5637819886696924E-3"/>
    <n v="1.006563782"/>
  </r>
  <r>
    <n v="16759"/>
    <d v="1988-02-16T00:00:00"/>
    <n v="500"/>
    <n v="259.83"/>
    <n v="8.5393789999999997E-3"/>
    <x v="26"/>
    <x v="7"/>
    <n v="16"/>
    <n v="8.5393781780072064E-3"/>
    <n v="1.0085393789999999"/>
  </r>
  <r>
    <n v="16760"/>
    <d v="1988-02-17T00:00:00"/>
    <n v="500"/>
    <n v="259.20999999999998"/>
    <n v="-2.3861759999999998E-3"/>
    <x v="26"/>
    <x v="7"/>
    <n v="17"/>
    <n v="-2.3861755763383559E-3"/>
    <n v="0.99761382399999998"/>
  </r>
  <r>
    <n v="16761"/>
    <d v="1988-02-18T00:00:00"/>
    <n v="500"/>
    <n v="257.91000000000003"/>
    <n v="-5.0152390000000003E-3"/>
    <x v="26"/>
    <x v="7"/>
    <n v="18"/>
    <n v="-5.0152386096213863E-3"/>
    <n v="0.994984761"/>
  </r>
  <r>
    <n v="16762"/>
    <d v="1988-02-19T00:00:00"/>
    <n v="500"/>
    <n v="261.61"/>
    <n v="1.4346090000000001E-2"/>
    <x v="26"/>
    <x v="7"/>
    <n v="19"/>
    <n v="1.434608972122065E-2"/>
    <n v="1.0143460900000001"/>
  </r>
  <r>
    <n v="16763"/>
    <d v="1988-02-22T00:00:00"/>
    <n v="500"/>
    <n v="265.64"/>
    <n v="1.5404609999999999E-2"/>
    <x v="26"/>
    <x v="7"/>
    <n v="22"/>
    <n v="1.5404609915522951E-2"/>
    <n v="1.01540461"/>
  </r>
  <r>
    <n v="16764"/>
    <d v="1988-02-23T00:00:00"/>
    <n v="500"/>
    <n v="265.02"/>
    <n v="-2.3339860000000001E-3"/>
    <x v="26"/>
    <x v="7"/>
    <n v="23"/>
    <n v="-2.3339858455052602E-3"/>
    <n v="0.99766601399999999"/>
  </r>
  <r>
    <n v="16765"/>
    <d v="1988-02-24T00:00:00"/>
    <n v="500"/>
    <n v="264.43"/>
    <n v="-2.2262470000000002E-3"/>
    <x v="26"/>
    <x v="7"/>
    <n v="24"/>
    <n v="-2.2262470756922999E-3"/>
    <n v="0.99777375300000004"/>
  </r>
  <r>
    <n v="16766"/>
    <d v="1988-02-25T00:00:00"/>
    <n v="500"/>
    <n v="261.58"/>
    <n v="-1.07779E-2"/>
    <x v="26"/>
    <x v="7"/>
    <n v="25"/>
    <n v="-1.077789963317333E-2"/>
    <n v="0.98922209999999999"/>
  </r>
  <r>
    <n v="16767"/>
    <d v="1988-02-26T00:00:00"/>
    <n v="500"/>
    <n v="262.45999999999998"/>
    <n v="3.3641719999999999E-3"/>
    <x v="26"/>
    <x v="7"/>
    <n v="26"/>
    <n v="3.364171572750152E-3"/>
    <n v="1.0033641719999999"/>
  </r>
  <r>
    <n v="16768"/>
    <d v="1988-02-29T00:00:00"/>
    <n v="500"/>
    <n v="267.82"/>
    <n v="2.0422160000000002E-2"/>
    <x v="26"/>
    <x v="7"/>
    <n v="29"/>
    <n v="2.0422159567172301E-2"/>
    <n v="1.0204221600000001"/>
  </r>
  <r>
    <n v="16769"/>
    <d v="1988-03-01T00:00:00"/>
    <n v="500"/>
    <n v="267.22000000000003"/>
    <n v="-2.240311E-3"/>
    <x v="26"/>
    <x v="8"/>
    <n v="1"/>
    <n v="-2.2403106564109492E-3"/>
    <n v="0.99775968900000001"/>
  </r>
  <r>
    <n v="16770"/>
    <d v="1988-03-02T00:00:00"/>
    <n v="500"/>
    <n v="267.98"/>
    <n v="2.8440980000000002E-3"/>
    <x v="26"/>
    <x v="8"/>
    <n v="2"/>
    <n v="2.844098495621505E-3"/>
    <n v="1.002844098"/>
  </r>
  <r>
    <n v="16771"/>
    <d v="1988-03-03T00:00:00"/>
    <n v="500"/>
    <n v="267.88"/>
    <n v="-3.7316219999999998E-4"/>
    <x v="26"/>
    <x v="8"/>
    <n v="3"/>
    <n v="-3.7316217628191589E-4"/>
    <n v="0.99962683779999995"/>
  </r>
  <r>
    <n v="16772"/>
    <d v="1988-03-04T00:00:00"/>
    <n v="500"/>
    <n v="267.3"/>
    <n v="-2.1651489999999999E-3"/>
    <x v="26"/>
    <x v="8"/>
    <n v="4"/>
    <n v="-2.165148573988307E-3"/>
    <n v="0.99783485100000002"/>
  </r>
  <r>
    <n v="16773"/>
    <d v="1988-03-07T00:00:00"/>
    <n v="500"/>
    <n v="267.38"/>
    <n v="2.9928920000000001E-4"/>
    <x v="26"/>
    <x v="8"/>
    <n v="7"/>
    <n v="2.9928918817812011E-4"/>
    <n v="1.0002992892"/>
  </r>
  <r>
    <n v="16774"/>
    <d v="1988-03-08T00:00:00"/>
    <n v="500"/>
    <n v="269.43"/>
    <n v="7.6669910000000006E-3"/>
    <x v="26"/>
    <x v="8"/>
    <n v="8"/>
    <n v="7.6669907996109732E-3"/>
    <n v="1.007666991"/>
  </r>
  <r>
    <n v="16775"/>
    <d v="1988-03-09T00:00:00"/>
    <n v="500"/>
    <n v="269.06"/>
    <n v="-1.3732690000000001E-3"/>
    <x v="26"/>
    <x v="8"/>
    <n v="9"/>
    <n v="-1.373269494859497E-3"/>
    <n v="0.99862673099999999"/>
  </r>
  <r>
    <n v="16776"/>
    <d v="1988-03-10T00:00:00"/>
    <n v="500"/>
    <n v="263.83999999999997"/>
    <n v="-1.9400879999999999E-2"/>
    <x v="26"/>
    <x v="8"/>
    <n v="10"/>
    <n v="-1.9400877127778271E-2"/>
    <n v="0.98059912000000005"/>
  </r>
  <r>
    <n v="16777"/>
    <d v="1988-03-11T00:00:00"/>
    <n v="500"/>
    <n v="264.94"/>
    <n v="4.1691940000000002E-3"/>
    <x v="26"/>
    <x v="8"/>
    <n v="11"/>
    <n v="4.1691934505760919E-3"/>
    <n v="1.0041691939999999"/>
  </r>
  <r>
    <n v="16778"/>
    <d v="1988-03-14T00:00:00"/>
    <n v="500"/>
    <n v="266.37"/>
    <n v="5.397448E-3"/>
    <x v="26"/>
    <x v="8"/>
    <n v="14"/>
    <n v="5.3974484789010013E-3"/>
    <n v="1.0053974480000001"/>
  </r>
  <r>
    <n v="16779"/>
    <d v="1988-03-15T00:00:00"/>
    <n v="500"/>
    <n v="266.13"/>
    <n v="-9.0100240000000006E-4"/>
    <x v="26"/>
    <x v="8"/>
    <n v="15"/>
    <n v="-9.0100236513124266E-4"/>
    <n v="0.99909899759999998"/>
  </r>
  <r>
    <n v="16780"/>
    <d v="1988-03-16T00:00:00"/>
    <n v="500"/>
    <n v="268.64999999999998"/>
    <n v="9.4690570000000012E-3"/>
    <x v="26"/>
    <x v="8"/>
    <n v="16"/>
    <n v="9.4690564761581442E-3"/>
    <n v="1.009469057"/>
  </r>
  <r>
    <n v="16781"/>
    <d v="1988-03-17T00:00:00"/>
    <n v="500"/>
    <n v="271.22000000000003"/>
    <n v="9.5663500000000012E-3"/>
    <x v="26"/>
    <x v="8"/>
    <n v="17"/>
    <n v="9.5663502698679626E-3"/>
    <n v="1.0095663500000001"/>
  </r>
  <r>
    <n v="16782"/>
    <d v="1988-03-18T00:00:00"/>
    <n v="500"/>
    <n v="271.12"/>
    <n v="-3.687044E-4"/>
    <x v="26"/>
    <x v="8"/>
    <n v="18"/>
    <n v="-3.6870437283398338E-4"/>
    <n v="0.99963129559999997"/>
  </r>
  <r>
    <n v="16783"/>
    <d v="1988-03-21T00:00:00"/>
    <n v="500"/>
    <n v="268.74"/>
    <n v="-8.7784009999999999E-3"/>
    <x v="26"/>
    <x v="8"/>
    <n v="21"/>
    <n v="-8.7784007081734838E-3"/>
    <n v="0.99122159899999995"/>
  </r>
  <r>
    <n v="16784"/>
    <d v="1988-03-22T00:00:00"/>
    <n v="500"/>
    <n v="268.83999999999997"/>
    <n v="3.7210690000000001E-4"/>
    <x v="26"/>
    <x v="8"/>
    <n v="22"/>
    <n v="3.7210686909272539E-4"/>
    <n v="1.0003721069"/>
  </r>
  <r>
    <n v="16785"/>
    <d v="1988-03-23T00:00:00"/>
    <n v="500"/>
    <n v="268.91000000000003"/>
    <n v="2.6037789999999999E-4"/>
    <x v="26"/>
    <x v="8"/>
    <n v="23"/>
    <n v="2.6037791995259241E-4"/>
    <n v="1.0002603779000001"/>
  </r>
  <r>
    <n v="16786"/>
    <d v="1988-03-24T00:00:00"/>
    <n v="500"/>
    <n v="263.35000000000002"/>
    <n v="-2.067606E-2"/>
    <x v="26"/>
    <x v="8"/>
    <n v="24"/>
    <n v="-2.0676062623182449E-2"/>
    <n v="0.97932394"/>
  </r>
  <r>
    <n v="16787"/>
    <d v="1988-03-25T00:00:00"/>
    <n v="500"/>
    <n v="258.51"/>
    <n v="-1.8378579999999999E-2"/>
    <x v="26"/>
    <x v="8"/>
    <n v="25"/>
    <n v="-1.8378583633947291E-2"/>
    <n v="0.98162141999999997"/>
  </r>
  <r>
    <n v="16788"/>
    <d v="1988-03-28T00:00:00"/>
    <n v="500"/>
    <n v="258.06"/>
    <n v="-1.7407449999999999E-3"/>
    <x v="26"/>
    <x v="8"/>
    <n v="28"/>
    <n v="-1.7407450388765571E-3"/>
    <n v="0.99825925500000001"/>
  </r>
  <r>
    <n v="16789"/>
    <d v="1988-03-29T00:00:00"/>
    <n v="500"/>
    <n v="260.07"/>
    <n v="7.7888860000000001E-3"/>
    <x v="26"/>
    <x v="8"/>
    <n v="29"/>
    <n v="7.7888863055102231E-3"/>
    <n v="1.0077888859999999"/>
  </r>
  <r>
    <n v="16790"/>
    <d v="1988-03-30T00:00:00"/>
    <n v="500"/>
    <n v="258.07"/>
    <n v="-7.6902370000000008E-3"/>
    <x v="26"/>
    <x v="8"/>
    <n v="30"/>
    <n v="-7.6902372438190092E-3"/>
    <n v="0.99230976299999996"/>
  </r>
  <r>
    <n v="16791"/>
    <d v="1988-03-31T00:00:00"/>
    <n v="500"/>
    <n v="258.89"/>
    <n v="3.1774329999999999E-3"/>
    <x v="26"/>
    <x v="8"/>
    <n v="31"/>
    <n v="3.1774324795597049E-3"/>
    <n v="1.0031774330000001"/>
  </r>
  <r>
    <n v="16792"/>
    <d v="1988-04-04T00:00:00"/>
    <n v="500"/>
    <n v="256.08999999999997"/>
    <n v="-1.0815399999999999E-2"/>
    <x v="26"/>
    <x v="9"/>
    <n v="4"/>
    <n v="-1.081540422573302E-2"/>
    <n v="0.98918459999999997"/>
  </r>
  <r>
    <n v="16793"/>
    <d v="1988-04-05T00:00:00"/>
    <n v="500"/>
    <n v="258.51"/>
    <n v="9.4498020000000002E-3"/>
    <x v="26"/>
    <x v="9"/>
    <n v="5"/>
    <n v="9.4498028037017789E-3"/>
    <n v="1.009449802"/>
  </r>
  <r>
    <n v="16794"/>
    <d v="1988-04-06T00:00:00"/>
    <n v="500"/>
    <n v="265.49"/>
    <n v="2.700089E-2"/>
    <x v="26"/>
    <x v="9"/>
    <n v="6"/>
    <n v="2.7000889714130949E-2"/>
    <n v="1.0270008900000001"/>
  </r>
  <r>
    <n v="16795"/>
    <d v="1988-04-07T00:00:00"/>
    <n v="500"/>
    <n v="266.16000000000003"/>
    <n v="2.5236360000000001E-3"/>
    <x v="26"/>
    <x v="9"/>
    <n v="7"/>
    <n v="2.5236355418283281E-3"/>
    <n v="1.0025236360000001"/>
  </r>
  <r>
    <n v="16796"/>
    <d v="1988-04-08T00:00:00"/>
    <n v="500"/>
    <n v="269.43"/>
    <n v="1.2285839999999999E-2"/>
    <x v="26"/>
    <x v="9"/>
    <n v="8"/>
    <n v="1.228584310189351E-2"/>
    <n v="1.0122858400000001"/>
  </r>
  <r>
    <n v="16797"/>
    <d v="1988-04-11T00:00:00"/>
    <n v="500"/>
    <n v="270.16000000000003"/>
    <n v="2.7094240000000002E-3"/>
    <x v="26"/>
    <x v="9"/>
    <n v="11"/>
    <n v="2.7094235979661101E-3"/>
    <n v="1.0027094240000001"/>
  </r>
  <r>
    <n v="16798"/>
    <d v="1988-04-12T00:00:00"/>
    <n v="500"/>
    <n v="271.37"/>
    <n v="4.4788280000000007E-3"/>
    <x v="26"/>
    <x v="9"/>
    <n v="12"/>
    <n v="4.4788273615634644E-3"/>
    <n v="1.0044788280000001"/>
  </r>
  <r>
    <n v="16799"/>
    <d v="1988-04-13T00:00:00"/>
    <n v="500"/>
    <n v="271.57"/>
    <n v="7.3700110000000007E-4"/>
    <x v="26"/>
    <x v="9"/>
    <n v="13"/>
    <n v="7.370011423517564E-4"/>
    <n v="1.0007370011000001"/>
  </r>
  <r>
    <n v="16800"/>
    <d v="1988-04-14T00:00:00"/>
    <n v="500"/>
    <n v="259.75"/>
    <n v="-4.3524689999999998E-2"/>
    <x v="26"/>
    <x v="9"/>
    <n v="14"/>
    <n v="-4.3524689766910929E-2"/>
    <n v="0.95647530999999997"/>
  </r>
  <r>
    <n v="16801"/>
    <d v="1988-04-15T00:00:00"/>
    <n v="500"/>
    <n v="259.77"/>
    <n v="7.699711999999999E-5"/>
    <x v="26"/>
    <x v="9"/>
    <n v="15"/>
    <n v="7.6997112608223617E-5"/>
    <n v="1.0000769971200001"/>
  </r>
  <r>
    <n v="16802"/>
    <d v="1988-04-18T00:00:00"/>
    <n v="500"/>
    <n v="259.20999999999998"/>
    <n v="-2.1557529999999998E-3"/>
    <x v="26"/>
    <x v="9"/>
    <n v="18"/>
    <n v="-2.1557531662624858E-3"/>
    <n v="0.99784424699999996"/>
  </r>
  <r>
    <n v="16803"/>
    <d v="1988-04-19T00:00:00"/>
    <n v="500"/>
    <n v="257.92"/>
    <n v="-4.9766599999999999E-3"/>
    <x v="26"/>
    <x v="9"/>
    <n v="19"/>
    <n v="-4.9766598510858628E-3"/>
    <n v="0.99502334000000003"/>
  </r>
  <r>
    <n v="16804"/>
    <d v="1988-04-20T00:00:00"/>
    <n v="500"/>
    <n v="256.13"/>
    <n v="-6.9401370000000007E-3"/>
    <x v="26"/>
    <x v="9"/>
    <n v="20"/>
    <n v="-6.9401364764268836E-3"/>
    <n v="0.99305986300000004"/>
  </r>
  <r>
    <n v="16805"/>
    <d v="1988-04-21T00:00:00"/>
    <n v="500"/>
    <n v="256.42"/>
    <n v="1.1322369999999999E-3"/>
    <x v="26"/>
    <x v="9"/>
    <n v="21"/>
    <n v="1.1322375356264121E-3"/>
    <n v="1.001132237"/>
  </r>
  <r>
    <n v="16806"/>
    <d v="1988-04-22T00:00:00"/>
    <n v="500"/>
    <n v="260.14"/>
    <n v="1.450745E-2"/>
    <x v="26"/>
    <x v="9"/>
    <n v="22"/>
    <n v="1.4507448716948529E-2"/>
    <n v="1.01450745"/>
  </r>
  <r>
    <n v="16807"/>
    <d v="1988-04-25T00:00:00"/>
    <n v="500"/>
    <n v="262.45999999999998"/>
    <n v="8.9182749999999998E-3"/>
    <x v="26"/>
    <x v="9"/>
    <n v="25"/>
    <n v="8.9182747751210822E-3"/>
    <n v="1.0089182750000001"/>
  </r>
  <r>
    <n v="16808"/>
    <d v="1988-04-26T00:00:00"/>
    <n v="500"/>
    <n v="263.93"/>
    <n v="5.6008530000000003E-3"/>
    <x v="26"/>
    <x v="9"/>
    <n v="26"/>
    <n v="5.6008534633849028E-3"/>
    <n v="1.005600853"/>
  </r>
  <r>
    <n v="16809"/>
    <d v="1988-04-27T00:00:00"/>
    <n v="500"/>
    <n v="263.8"/>
    <n v="-4.9255490000000006E-4"/>
    <x v="26"/>
    <x v="9"/>
    <n v="27"/>
    <n v="-4.9255484408738948E-4"/>
    <n v="0.9995074451"/>
  </r>
  <r>
    <n v="16810"/>
    <d v="1988-04-28T00:00:00"/>
    <n v="500"/>
    <n v="262.61"/>
    <n v="-4.5109929999999996E-3"/>
    <x v="26"/>
    <x v="9"/>
    <n v="28"/>
    <n v="-4.5109931766489364E-3"/>
    <n v="0.99548900699999998"/>
  </r>
  <r>
    <n v="16811"/>
    <d v="1988-04-29T00:00:00"/>
    <n v="500"/>
    <n v="261.33"/>
    <n v="-4.874148E-3"/>
    <x v="26"/>
    <x v="9"/>
    <n v="29"/>
    <n v="-4.8741479760863182E-3"/>
    <n v="0.99512585200000003"/>
  </r>
  <r>
    <n v="16812"/>
    <d v="1988-05-02T00:00:00"/>
    <n v="500"/>
    <n v="261.56"/>
    <n v="8.8011330000000007E-4"/>
    <x v="26"/>
    <x v="10"/>
    <n v="2"/>
    <n v="8.8011326675085932E-4"/>
    <n v="1.0008801133"/>
  </r>
  <r>
    <n v="16813"/>
    <d v="1988-05-03T00:00:00"/>
    <n v="500"/>
    <n v="263"/>
    <n v="5.5054290000000001E-3"/>
    <x v="26"/>
    <x v="10"/>
    <n v="3"/>
    <n v="5.5054289646734311E-3"/>
    <n v="1.0055054290000001"/>
  </r>
  <r>
    <n v="16814"/>
    <d v="1988-05-04T00:00:00"/>
    <n v="500"/>
    <n v="260.32"/>
    <n v="-1.019011E-2"/>
    <x v="26"/>
    <x v="10"/>
    <n v="4"/>
    <n v="-1.019011406844106E-2"/>
    <n v="0.98980988999999997"/>
  </r>
  <r>
    <n v="16815"/>
    <d v="1988-05-05T00:00:00"/>
    <n v="500"/>
    <n v="258.79000000000002"/>
    <n v="-5.8773819999999996E-3"/>
    <x v="26"/>
    <x v="10"/>
    <n v="5"/>
    <n v="-5.8773816840810289E-3"/>
    <n v="0.99412261800000001"/>
  </r>
  <r>
    <n v="16816"/>
    <d v="1988-05-06T00:00:00"/>
    <n v="500"/>
    <n v="257.48"/>
    <n v="-5.0620190000000001E-3"/>
    <x v="26"/>
    <x v="10"/>
    <n v="6"/>
    <n v="-5.0620193979674646E-3"/>
    <n v="0.99493798099999997"/>
  </r>
  <r>
    <n v="16817"/>
    <d v="1988-05-09T00:00:00"/>
    <n v="500"/>
    <n v="256.54000000000002"/>
    <n v="-3.6507689999999999E-3"/>
    <x v="26"/>
    <x v="10"/>
    <n v="9"/>
    <n v="-3.6507689917663071E-3"/>
    <n v="0.99634923099999995"/>
  </r>
  <r>
    <n v="16818"/>
    <d v="1988-05-10T00:00:00"/>
    <n v="500"/>
    <n v="257.62"/>
    <n v="4.2098700000000001E-3"/>
    <x v="26"/>
    <x v="10"/>
    <n v="10"/>
    <n v="4.2098698058781192E-3"/>
    <n v="1.0042098699999999"/>
  </r>
  <r>
    <n v="16819"/>
    <d v="1988-05-11T00:00:00"/>
    <n v="500"/>
    <n v="253.31"/>
    <n v="-1.673007E-2"/>
    <x v="26"/>
    <x v="10"/>
    <n v="11"/>
    <n v="-1.6730067541339991E-2"/>
    <n v="0.98326992999999996"/>
  </r>
  <r>
    <n v="16820"/>
    <d v="1988-05-12T00:00:00"/>
    <n v="500"/>
    <n v="253.85"/>
    <n v="2.1317749999999998E-3"/>
    <x v="26"/>
    <x v="10"/>
    <n v="12"/>
    <n v="2.131775295092897E-3"/>
    <n v="1.0021317750000001"/>
  </r>
  <r>
    <n v="16821"/>
    <d v="1988-05-13T00:00:00"/>
    <n v="500"/>
    <n v="256.77999999999997"/>
    <n v="1.154225E-2"/>
    <x v="26"/>
    <x v="10"/>
    <n v="13"/>
    <n v="1.154224935985804E-2"/>
    <n v="1.01154225"/>
  </r>
  <r>
    <n v="16822"/>
    <d v="1988-05-16T00:00:00"/>
    <n v="500"/>
    <n v="258.70999999999998"/>
    <n v="7.5161620000000007E-3"/>
    <x v="26"/>
    <x v="10"/>
    <n v="16"/>
    <n v="7.5161616948360432E-3"/>
    <n v="1.0075161619999999"/>
  </r>
  <r>
    <n v="16823"/>
    <d v="1988-05-17T00:00:00"/>
    <n v="500"/>
    <n v="255.39"/>
    <n v="-1.28329E-2"/>
    <x v="26"/>
    <x v="10"/>
    <n v="17"/>
    <n v="-1.2832901704611269E-2"/>
    <n v="0.98716709999999996"/>
  </r>
  <r>
    <n v="16824"/>
    <d v="1988-05-18T00:00:00"/>
    <n v="500"/>
    <n v="251.35"/>
    <n v="-1.581894E-2"/>
    <x v="26"/>
    <x v="10"/>
    <n v="18"/>
    <n v="-1.5818943576490829E-2"/>
    <n v="0.98418106000000005"/>
  </r>
  <r>
    <n v="16825"/>
    <d v="1988-05-19T00:00:00"/>
    <n v="500"/>
    <n v="252.57"/>
    <n v="4.8537900000000002E-3"/>
    <x v="26"/>
    <x v="10"/>
    <n v="19"/>
    <n v="4.8537895365028394E-3"/>
    <n v="1.0048537900000001"/>
  </r>
  <r>
    <n v="16826"/>
    <d v="1988-05-20T00:00:00"/>
    <n v="500"/>
    <n v="253.02"/>
    <n v="1.781684E-3"/>
    <x v="26"/>
    <x v="10"/>
    <n v="20"/>
    <n v="1.781684285544705E-3"/>
    <n v="1.001781684"/>
  </r>
  <r>
    <n v="16827"/>
    <d v="1988-05-23T00:00:00"/>
    <n v="500"/>
    <n v="250.83"/>
    <n v="-8.655442000000001E-3"/>
    <x v="26"/>
    <x v="10"/>
    <n v="23"/>
    <n v="-8.6554422575290113E-3"/>
    <n v="0.99134455799999999"/>
  </r>
  <r>
    <n v="16828"/>
    <d v="1988-05-24T00:00:00"/>
    <n v="500"/>
    <n v="253.51"/>
    <n v="1.0684529999999999E-2"/>
    <x v="26"/>
    <x v="10"/>
    <n v="24"/>
    <n v="1.068452736913428E-2"/>
    <n v="1.01068453"/>
  </r>
  <r>
    <n v="16829"/>
    <d v="1988-05-25T00:00:00"/>
    <n v="500"/>
    <n v="253.76"/>
    <n v="9.8615440000000007E-4"/>
    <x v="26"/>
    <x v="10"/>
    <n v="25"/>
    <n v="9.8615439233173952E-4"/>
    <n v="1.0009861544"/>
  </r>
  <r>
    <n v="16830"/>
    <d v="1988-05-26T00:00:00"/>
    <n v="500"/>
    <n v="254.63"/>
    <n v="3.428436E-3"/>
    <x v="26"/>
    <x v="10"/>
    <n v="26"/>
    <n v="3.4284363177805588E-3"/>
    <n v="1.0034284360000001"/>
  </r>
  <r>
    <n v="16831"/>
    <d v="1988-05-27T00:00:00"/>
    <n v="500"/>
    <n v="253.42"/>
    <n v="-4.7519930000000004E-3"/>
    <x v="26"/>
    <x v="10"/>
    <n v="27"/>
    <n v="-4.7519930880101091E-3"/>
    <n v="0.99524800700000005"/>
  </r>
  <r>
    <n v="16832"/>
    <d v="1988-05-31T00:00:00"/>
    <n v="500"/>
    <n v="262.16000000000003"/>
    <n v="3.4488199999999997E-2"/>
    <x v="26"/>
    <x v="10"/>
    <n v="31"/>
    <n v="3.4488201404782703E-2"/>
    <n v="1.0344882"/>
  </r>
  <r>
    <n v="16833"/>
    <d v="1988-06-01T00:00:00"/>
    <n v="500"/>
    <n v="266.69"/>
    <n v="1.727952E-2"/>
    <x v="26"/>
    <x v="11"/>
    <n v="1"/>
    <n v="1.727952395483667E-2"/>
    <n v="1.01727952"/>
  </r>
  <r>
    <n v="16834"/>
    <d v="1988-06-02T00:00:00"/>
    <n v="500"/>
    <n v="265.33"/>
    <n v="-5.0995540000000001E-3"/>
    <x v="26"/>
    <x v="11"/>
    <n v="2"/>
    <n v="-5.0995537890434761E-3"/>
    <n v="0.99490044600000005"/>
  </r>
  <r>
    <n v="16835"/>
    <d v="1988-06-03T00:00:00"/>
    <n v="500"/>
    <n v="266.45"/>
    <n v="4.2211590000000004E-3"/>
    <x v="26"/>
    <x v="11"/>
    <n v="3"/>
    <n v="4.2211585572682342E-3"/>
    <n v="1.0042211590000001"/>
  </r>
  <r>
    <n v="16836"/>
    <d v="1988-06-06T00:00:00"/>
    <n v="500"/>
    <n v="267.05"/>
    <n v="2.2518299999999998E-3"/>
    <x v="26"/>
    <x v="11"/>
    <n v="6"/>
    <n v="2.2518296115594531E-3"/>
    <n v="1.0022518300000001"/>
  </r>
  <r>
    <n v="16837"/>
    <d v="1988-06-07T00:00:00"/>
    <n v="500"/>
    <n v="265.17"/>
    <n v="-7.0398800000000001E-3"/>
    <x v="26"/>
    <x v="11"/>
    <n v="7"/>
    <n v="-7.0398801722523219E-3"/>
    <n v="0.99296012"/>
  </r>
  <r>
    <n v="16838"/>
    <d v="1988-06-08T00:00:00"/>
    <n v="500"/>
    <n v="271.52"/>
    <n v="2.39469E-2"/>
    <x v="26"/>
    <x v="11"/>
    <n v="8"/>
    <n v="2.394690198740412E-2"/>
    <n v="1.0239469000000001"/>
  </r>
  <r>
    <n v="16839"/>
    <d v="1988-06-09T00:00:00"/>
    <n v="500"/>
    <n v="270.2"/>
    <n v="-4.8615200000000003E-3"/>
    <x v="26"/>
    <x v="11"/>
    <n v="9"/>
    <n v="-4.8615203299940957E-3"/>
    <n v="0.99513848000000005"/>
  </r>
  <r>
    <n v="16840"/>
    <d v="1988-06-10T00:00:00"/>
    <n v="500"/>
    <n v="271.26"/>
    <n v="3.9230200000000002E-3"/>
    <x v="26"/>
    <x v="11"/>
    <n v="10"/>
    <n v="3.9230199851960634E-3"/>
    <n v="1.00392302"/>
  </r>
  <r>
    <n v="16841"/>
    <d v="1988-06-13T00:00:00"/>
    <n v="500"/>
    <n v="271.43"/>
    <n v="6.2670499999999997E-4"/>
    <x v="26"/>
    <x v="11"/>
    <n v="13"/>
    <n v="6.2670500626715864E-4"/>
    <n v="1.0006267049999999"/>
  </r>
  <r>
    <n v="16842"/>
    <d v="1988-06-14T00:00:00"/>
    <n v="500"/>
    <n v="274.3"/>
    <n v="1.0573630000000001E-2"/>
    <x v="26"/>
    <x v="11"/>
    <n v="14"/>
    <n v="1.057362855984967E-2"/>
    <n v="1.0105736300000001"/>
  </r>
  <r>
    <n v="16843"/>
    <d v="1988-06-15T00:00:00"/>
    <n v="500"/>
    <n v="274.45"/>
    <n v="5.4684649999999998E-4"/>
    <x v="26"/>
    <x v="11"/>
    <n v="15"/>
    <n v="5.4684651841041543E-4"/>
    <n v="1.0005468465"/>
  </r>
  <r>
    <n v="16844"/>
    <d v="1988-06-16T00:00:00"/>
    <n v="500"/>
    <n v="269.77"/>
    <n v="-1.7052290000000001E-2"/>
    <x v="26"/>
    <x v="11"/>
    <n v="16"/>
    <n v="-1.7052286390963789E-2"/>
    <n v="0.98294771000000003"/>
  </r>
  <r>
    <n v="16845"/>
    <d v="1988-06-17T00:00:00"/>
    <n v="500"/>
    <n v="270.68"/>
    <n v="3.3732440000000001E-3"/>
    <x v="26"/>
    <x v="11"/>
    <n v="17"/>
    <n v="3.373243874411624E-3"/>
    <n v="1.0033732440000001"/>
  </r>
  <r>
    <n v="16846"/>
    <d v="1988-06-20T00:00:00"/>
    <n v="500"/>
    <n v="268.94"/>
    <n v="-6.4282550000000008E-3"/>
    <x v="26"/>
    <x v="11"/>
    <n v="20"/>
    <n v="-6.4282547657751321E-3"/>
    <n v="0.99357174500000001"/>
  </r>
  <r>
    <n v="16847"/>
    <d v="1988-06-21T00:00:00"/>
    <n v="500"/>
    <n v="271.67"/>
    <n v="1.0150960000000001E-2"/>
    <x v="26"/>
    <x v="11"/>
    <n v="21"/>
    <n v="1.015096304008334E-2"/>
    <n v="1.01015096"/>
  </r>
  <r>
    <n v="16848"/>
    <d v="1988-06-22T00:00:00"/>
    <n v="500"/>
    <n v="275.66000000000003"/>
    <n v="1.4686940000000001E-2"/>
    <x v="26"/>
    <x v="11"/>
    <n v="22"/>
    <n v="1.468693635660911E-2"/>
    <n v="1.01468694"/>
  </r>
  <r>
    <n v="16849"/>
    <d v="1988-06-23T00:00:00"/>
    <n v="500"/>
    <n v="274.82"/>
    <n v="-3.047232E-3"/>
    <x v="26"/>
    <x v="11"/>
    <n v="23"/>
    <n v="-3.0472320975115652E-3"/>
    <n v="0.99695276799999999"/>
  </r>
  <r>
    <n v="16850"/>
    <d v="1988-06-24T00:00:00"/>
    <n v="500"/>
    <n v="273.77999999999997"/>
    <n v="-3.784295E-3"/>
    <x v="26"/>
    <x v="11"/>
    <n v="24"/>
    <n v="-3.7842951750237659E-3"/>
    <n v="0.99621570500000001"/>
  </r>
  <r>
    <n v="16851"/>
    <d v="1988-06-27T00:00:00"/>
    <n v="500"/>
    <n v="269.06"/>
    <n v="-1.7240120000000001E-2"/>
    <x v="26"/>
    <x v="11"/>
    <n v="27"/>
    <n v="-1.7240119804222239E-2"/>
    <n v="0.98275988000000003"/>
  </r>
  <r>
    <n v="16852"/>
    <d v="1988-06-28T00:00:00"/>
    <n v="500"/>
    <n v="272.31"/>
    <n v="1.2079090000000001E-2"/>
    <x v="26"/>
    <x v="11"/>
    <n v="28"/>
    <n v="1.2079090165762359E-2"/>
    <n v="1.0120790900000001"/>
  </r>
  <r>
    <n v="16853"/>
    <d v="1988-06-29T00:00:00"/>
    <n v="500"/>
    <n v="270.98"/>
    <n v="-4.884139E-3"/>
    <x v="26"/>
    <x v="11"/>
    <n v="29"/>
    <n v="-4.8841393999485838E-3"/>
    <n v="0.99511586100000005"/>
  </r>
  <r>
    <n v="16854"/>
    <d v="1988-06-30T00:00:00"/>
    <n v="500"/>
    <n v="273.5"/>
    <n v="9.2995790000000005E-3"/>
    <x v="26"/>
    <x v="11"/>
    <n v="30"/>
    <n v="9.2995793047456754E-3"/>
    <n v="1.0092995789999999"/>
  </r>
  <r>
    <n v="16855"/>
    <d v="1988-07-01T00:00:00"/>
    <n v="500"/>
    <n v="271.77999999999997"/>
    <n v="-6.2888480000000014E-3"/>
    <x v="26"/>
    <x v="0"/>
    <n v="1"/>
    <n v="-6.2888482632542653E-3"/>
    <n v="0.99371115200000004"/>
  </r>
  <r>
    <n v="16856"/>
    <d v="1988-07-05T00:00:00"/>
    <n v="500"/>
    <n v="275.81"/>
    <n v="1.482817E-2"/>
    <x v="26"/>
    <x v="0"/>
    <n v="5"/>
    <n v="1.482816984325575E-2"/>
    <n v="1.0148281699999999"/>
  </r>
  <r>
    <n v="16857"/>
    <d v="1988-07-06T00:00:00"/>
    <n v="500"/>
    <n v="272.02"/>
    <n v="-1.3741339999999999E-2"/>
    <x v="26"/>
    <x v="0"/>
    <n v="6"/>
    <n v="-1.3741343678619461E-2"/>
    <n v="0.98625865999999995"/>
  </r>
  <r>
    <n v="16858"/>
    <d v="1988-07-07T00:00:00"/>
    <n v="500"/>
    <n v="271.77999999999997"/>
    <n v="-8.8228809999999999E-4"/>
    <x v="26"/>
    <x v="0"/>
    <n v="7"/>
    <n v="-8.8228806705392682E-4"/>
    <n v="0.99911771189999998"/>
  </r>
  <r>
    <n v="16859"/>
    <d v="1988-07-08T00:00:00"/>
    <n v="500"/>
    <n v="270.02"/>
    <n v="-6.4758259999999996E-3"/>
    <x v="26"/>
    <x v="0"/>
    <n v="8"/>
    <n v="-6.4758260357642428E-3"/>
    <n v="0.99352417400000004"/>
  </r>
  <r>
    <n v="16860"/>
    <d v="1988-07-11T00:00:00"/>
    <n v="500"/>
    <n v="270.55"/>
    <n v="1.9628179999999999E-3"/>
    <x v="26"/>
    <x v="0"/>
    <n v="11"/>
    <n v="1.9628175690691312E-3"/>
    <n v="1.001962818"/>
  </r>
  <r>
    <n v="16861"/>
    <d v="1988-07-12T00:00:00"/>
    <n v="500"/>
    <n v="267.85000000000002"/>
    <n v="-9.9796710000000007E-3"/>
    <x v="26"/>
    <x v="0"/>
    <n v="12"/>
    <n v="-9.9796710404730371E-3"/>
    <n v="0.99002032900000003"/>
  </r>
  <r>
    <n v="16862"/>
    <d v="1988-07-13T00:00:00"/>
    <n v="500"/>
    <n v="269.32"/>
    <n v="5.4881470000000014E-3"/>
    <x v="26"/>
    <x v="0"/>
    <n v="13"/>
    <n v="5.4881463505691563E-3"/>
    <n v="1.0054881470000001"/>
  </r>
  <r>
    <n v="16863"/>
    <d v="1988-07-14T00:00:00"/>
    <n v="500"/>
    <n v="270.26"/>
    <n v="3.490272E-3"/>
    <x v="26"/>
    <x v="0"/>
    <n v="14"/>
    <n v="3.4902717956335478E-3"/>
    <n v="1.0034902720000001"/>
  </r>
  <r>
    <n v="16864"/>
    <d v="1988-07-15T00:00:00"/>
    <n v="500"/>
    <n v="272.05"/>
    <n v="6.6232519999999996E-3"/>
    <x v="26"/>
    <x v="0"/>
    <n v="15"/>
    <n v="6.6232516835640354E-3"/>
    <n v="1.006623252"/>
  </r>
  <r>
    <n v="16865"/>
    <d v="1988-07-18T00:00:00"/>
    <n v="500"/>
    <n v="270.51"/>
    <n v="-5.6607240000000007E-3"/>
    <x v="26"/>
    <x v="0"/>
    <n v="18"/>
    <n v="-5.6607241315935752E-3"/>
    <n v="0.99433927600000005"/>
  </r>
  <r>
    <n v="16866"/>
    <d v="1988-07-19T00:00:00"/>
    <n v="500"/>
    <n v="268.47000000000003"/>
    <n v="-7.5413110000000002E-3"/>
    <x v="26"/>
    <x v="0"/>
    <n v="19"/>
    <n v="-7.5413108572695009E-3"/>
    <n v="0.99245868900000001"/>
  </r>
  <r>
    <n v="16867"/>
    <d v="1988-07-20T00:00:00"/>
    <n v="500"/>
    <n v="270"/>
    <n v="5.6989610000000007E-3"/>
    <x v="26"/>
    <x v="0"/>
    <n v="20"/>
    <n v="5.6989607777404583E-3"/>
    <n v="1.005698961"/>
  </r>
  <r>
    <n v="16868"/>
    <d v="1988-07-21T00:00:00"/>
    <n v="500"/>
    <n v="266.66000000000003"/>
    <n v="-1.237037E-2"/>
    <x v="26"/>
    <x v="0"/>
    <n v="21"/>
    <n v="-1.237037037037025E-2"/>
    <n v="0.98762963000000004"/>
  </r>
  <r>
    <n v="16869"/>
    <d v="1988-07-22T00:00:00"/>
    <n v="500"/>
    <n v="263.5"/>
    <n v="-1.1850299999999999E-2"/>
    <x v="26"/>
    <x v="0"/>
    <n v="22"/>
    <n v="-1.1850296257406519E-2"/>
    <n v="0.98814970000000002"/>
  </r>
  <r>
    <n v="16870"/>
    <d v="1988-07-25T00:00:00"/>
    <n v="500"/>
    <n v="264.68"/>
    <n v="4.4781780000000002E-3"/>
    <x v="26"/>
    <x v="0"/>
    <n v="25"/>
    <n v="4.478178368121366E-3"/>
    <n v="1.0044781780000001"/>
  </r>
  <r>
    <n v="16871"/>
    <d v="1988-07-26T00:00:00"/>
    <n v="500"/>
    <n v="265.19"/>
    <n v="1.9268550000000001E-3"/>
    <x v="26"/>
    <x v="0"/>
    <n v="26"/>
    <n v="1.9268550702735701E-3"/>
    <n v="1.001926855"/>
  </r>
  <r>
    <n v="16872"/>
    <d v="1988-07-27T00:00:00"/>
    <n v="500"/>
    <n v="262.5"/>
    <n v="-1.014367E-2"/>
    <x v="26"/>
    <x v="0"/>
    <n v="27"/>
    <n v="-1.014367057581356E-2"/>
    <n v="0.98985632999999995"/>
  </r>
  <r>
    <n v="16873"/>
    <d v="1988-07-28T00:00:00"/>
    <n v="500"/>
    <n v="266.02"/>
    <n v="1.3409519999999999E-2"/>
    <x v="26"/>
    <x v="0"/>
    <n v="28"/>
    <n v="1.340952380952376E-2"/>
    <n v="1.01340952"/>
  </r>
  <r>
    <n v="16874"/>
    <d v="1988-07-29T00:00:00"/>
    <n v="500"/>
    <n v="272.02"/>
    <n v="2.25547E-2"/>
    <x v="26"/>
    <x v="0"/>
    <n v="29"/>
    <n v="2.2554695135704069E-2"/>
    <n v="1.0225546999999999"/>
  </r>
  <r>
    <n v="16875"/>
    <d v="1988-08-01T00:00:00"/>
    <n v="500"/>
    <n v="272.20999999999998"/>
    <n v="6.9847810000000002E-4"/>
    <x v="26"/>
    <x v="1"/>
    <n v="1"/>
    <n v="6.984780530843171E-4"/>
    <n v="1.0006984780999999"/>
  </r>
  <r>
    <n v="16876"/>
    <d v="1988-08-02T00:00:00"/>
    <n v="500"/>
    <n v="272.06"/>
    <n v="-5.5104519999999997E-4"/>
    <x v="26"/>
    <x v="1"/>
    <n v="2"/>
    <n v="-5.510451489657564E-4"/>
    <n v="0.99944895479999996"/>
  </r>
  <r>
    <n v="16877"/>
    <d v="1988-08-03T00:00:00"/>
    <n v="500"/>
    <n v="272.98"/>
    <n v="3.381607E-3"/>
    <x v="26"/>
    <x v="1"/>
    <n v="3"/>
    <n v="3.381606998456244E-3"/>
    <n v="1.0033816069999999"/>
  </r>
  <r>
    <n v="16878"/>
    <d v="1988-08-04T00:00:00"/>
    <n v="500"/>
    <n v="271.93"/>
    <n v="-3.846436E-3"/>
    <x v="26"/>
    <x v="1"/>
    <n v="4"/>
    <n v="-3.8464356363103751E-3"/>
    <n v="0.99615356399999999"/>
  </r>
  <r>
    <n v="16879"/>
    <d v="1988-08-05T00:00:00"/>
    <n v="500"/>
    <n v="271.14999999999998"/>
    <n v="-2.8683850000000002E-3"/>
    <x v="26"/>
    <x v="1"/>
    <n v="5"/>
    <n v="-2.8683852462031418E-3"/>
    <n v="0.99713161500000003"/>
  </r>
  <r>
    <n v="16880"/>
    <d v="1988-08-08T00:00:00"/>
    <n v="500"/>
    <n v="269.98"/>
    <n v="-4.3149550000000014E-3"/>
    <x v="26"/>
    <x v="1"/>
    <n v="8"/>
    <n v="-4.3149548220540179E-3"/>
    <n v="0.99568504499999999"/>
  </r>
  <r>
    <n v="16881"/>
    <d v="1988-08-09T00:00:00"/>
    <n v="500"/>
    <n v="266.49"/>
    <n v="-1.292688E-2"/>
    <x v="26"/>
    <x v="1"/>
    <n v="9"/>
    <n v="-1.292688347284987E-2"/>
    <n v="0.98707312000000003"/>
  </r>
  <r>
    <n v="16882"/>
    <d v="1988-08-10T00:00:00"/>
    <n v="500"/>
    <n v="261.89999999999998"/>
    <n v="-1.7223909999999999E-2"/>
    <x v="26"/>
    <x v="1"/>
    <n v="10"/>
    <n v="-1.7223910840932222E-2"/>
    <n v="0.98277608999999999"/>
  </r>
  <r>
    <n v="16883"/>
    <d v="1988-08-11T00:00:00"/>
    <n v="500"/>
    <n v="262.75"/>
    <n v="3.2455140000000001E-3"/>
    <x v="26"/>
    <x v="1"/>
    <n v="11"/>
    <n v="3.2455135547919678E-3"/>
    <n v="1.0032455140000001"/>
  </r>
  <r>
    <n v="16884"/>
    <d v="1988-08-12T00:00:00"/>
    <n v="500"/>
    <n v="262.55"/>
    <n v="-7.6117980000000001E-4"/>
    <x v="26"/>
    <x v="1"/>
    <n v="12"/>
    <n v="-7.6117982873447065E-4"/>
    <n v="0.99923882019999999"/>
  </r>
  <r>
    <n v="16885"/>
    <d v="1988-08-15T00:00:00"/>
    <n v="500"/>
    <n v="258.69"/>
    <n v="-1.470196E-2"/>
    <x v="26"/>
    <x v="1"/>
    <n v="15"/>
    <n v="-1.4701961531137011E-2"/>
    <n v="0.98529803999999999"/>
  </r>
  <r>
    <n v="16886"/>
    <d v="1988-08-16T00:00:00"/>
    <n v="500"/>
    <n v="260.56"/>
    <n v="7.2287290000000006E-3"/>
    <x v="26"/>
    <x v="1"/>
    <n v="16"/>
    <n v="7.2287293671962072E-3"/>
    <n v="1.0072287289999999"/>
  </r>
  <r>
    <n v="16887"/>
    <d v="1988-08-17T00:00:00"/>
    <n v="500"/>
    <n v="260.77"/>
    <n v="8.0595640000000006E-4"/>
    <x v="26"/>
    <x v="1"/>
    <n v="17"/>
    <n v="8.0595640159653037E-4"/>
    <n v="1.0008059564"/>
  </r>
  <r>
    <n v="16888"/>
    <d v="1988-08-18T00:00:00"/>
    <n v="500"/>
    <n v="261.02999999999997"/>
    <n v="9.9704720000000011E-4"/>
    <x v="26"/>
    <x v="1"/>
    <n v="18"/>
    <n v="9.9704720635029886E-4"/>
    <n v="1.0009970472"/>
  </r>
  <r>
    <n v="16889"/>
    <d v="1988-08-19T00:00:00"/>
    <n v="500"/>
    <n v="260.24"/>
    <n v="-3.0264720000000001E-3"/>
    <x v="26"/>
    <x v="1"/>
    <n v="19"/>
    <n v="-3.0264720530205351E-3"/>
    <n v="0.99697352800000005"/>
  </r>
  <r>
    <n v="16890"/>
    <d v="1988-08-22T00:00:00"/>
    <n v="500"/>
    <n v="256.98"/>
    <n v="-1.2526900000000001E-2"/>
    <x v="26"/>
    <x v="1"/>
    <n v="22"/>
    <n v="-1.2526898247771199E-2"/>
    <n v="0.98747309999999999"/>
  </r>
  <r>
    <n v="16891"/>
    <d v="1988-08-23T00:00:00"/>
    <n v="500"/>
    <n v="257.08999999999997"/>
    <n v="4.2804889999999997E-4"/>
    <x v="26"/>
    <x v="1"/>
    <n v="23"/>
    <n v="4.2804887539871222E-4"/>
    <n v="1.0004280488999999"/>
  </r>
  <r>
    <n v="16892"/>
    <d v="1988-08-24T00:00:00"/>
    <n v="500"/>
    <n v="261.13"/>
    <n v="1.571434E-2"/>
    <x v="26"/>
    <x v="1"/>
    <n v="24"/>
    <n v="1.5714341281263481E-2"/>
    <n v="1.0157143399999999"/>
  </r>
  <r>
    <n v="16893"/>
    <d v="1988-08-25T00:00:00"/>
    <n v="500"/>
    <n v="259.18"/>
    <n v="-7.4675450000000008E-3"/>
    <x v="26"/>
    <x v="1"/>
    <n v="25"/>
    <n v="-7.4675449010070949E-3"/>
    <n v="0.99253245499999998"/>
  </r>
  <r>
    <n v="16894"/>
    <d v="1988-08-26T00:00:00"/>
    <n v="500"/>
    <n v="259.68"/>
    <n v="1.929161E-3"/>
    <x v="26"/>
    <x v="1"/>
    <n v="26"/>
    <n v="1.929161200709961E-3"/>
    <n v="1.0019291610000001"/>
  </r>
  <r>
    <n v="16895"/>
    <d v="1988-08-29T00:00:00"/>
    <n v="500"/>
    <n v="262.33"/>
    <n v="1.020487E-2"/>
    <x v="26"/>
    <x v="1"/>
    <n v="29"/>
    <n v="1.020486752926675E-2"/>
    <n v="1.0102048699999999"/>
  </r>
  <r>
    <n v="16896"/>
    <d v="1988-08-30T00:00:00"/>
    <n v="500"/>
    <n v="262.51"/>
    <n v="6.8615869999999999E-4"/>
    <x v="26"/>
    <x v="1"/>
    <n v="30"/>
    <n v="6.8615865512899887E-4"/>
    <n v="1.0006861587"/>
  </r>
  <r>
    <n v="16897"/>
    <d v="1988-08-31T00:00:00"/>
    <n v="500"/>
    <n v="261.52"/>
    <n v="-3.7712850000000001E-3"/>
    <x v="26"/>
    <x v="1"/>
    <n v="31"/>
    <n v="-3.7712849034322589E-3"/>
    <n v="0.99622871499999999"/>
  </r>
  <r>
    <n v="16898"/>
    <d v="1988-09-01T00:00:00"/>
    <n v="500"/>
    <n v="258.35000000000002"/>
    <n v="-1.2121440000000001E-2"/>
    <x v="26"/>
    <x v="2"/>
    <n v="1"/>
    <n v="-1.212144386662573E-2"/>
    <n v="0.98787855999999996"/>
  </r>
  <r>
    <n v="16899"/>
    <d v="1988-09-02T00:00:00"/>
    <n v="500"/>
    <n v="264.48"/>
    <n v="2.3727499999999999E-2"/>
    <x v="26"/>
    <x v="2"/>
    <n v="2"/>
    <n v="2.3727501451519251E-2"/>
    <n v="1.0237274999999999"/>
  </r>
  <r>
    <n v="16900"/>
    <d v="1988-09-06T00:00:00"/>
    <n v="500"/>
    <n v="265.58999999999997"/>
    <n v="4.1969149999999998E-3"/>
    <x v="26"/>
    <x v="2"/>
    <n v="6"/>
    <n v="4.1969147005442853E-3"/>
    <n v="1.0041969150000001"/>
  </r>
  <r>
    <n v="16901"/>
    <d v="1988-09-07T00:00:00"/>
    <n v="500"/>
    <n v="265.87"/>
    <n v="1.0542570000000001E-3"/>
    <x v="26"/>
    <x v="2"/>
    <n v="7"/>
    <n v="1.0542565608646639E-3"/>
    <n v="1.0010542570000001"/>
  </r>
  <r>
    <n v="16902"/>
    <d v="1988-09-08T00:00:00"/>
    <n v="500"/>
    <n v="265.88"/>
    <n v="3.7612369999999997E-5"/>
    <x v="26"/>
    <x v="2"/>
    <n v="8"/>
    <n v="3.7612366946326858E-5"/>
    <n v="1.0000376123700001"/>
  </r>
  <r>
    <n v="16903"/>
    <d v="1988-09-09T00:00:00"/>
    <n v="500"/>
    <n v="266.83999999999997"/>
    <n v="3.6106509999999999E-3"/>
    <x v="26"/>
    <x v="2"/>
    <n v="9"/>
    <n v="3.6106514216938108E-3"/>
    <n v="1.003610651"/>
  </r>
  <r>
    <n v="16904"/>
    <d v="1988-09-12T00:00:00"/>
    <n v="500"/>
    <n v="266.47000000000003"/>
    <n v="-1.3865990000000001E-3"/>
    <x v="26"/>
    <x v="2"/>
    <n v="12"/>
    <n v="-1.386598710837794E-3"/>
    <n v="0.99861340099999996"/>
  </r>
  <r>
    <n v="16905"/>
    <d v="1988-09-13T00:00:00"/>
    <n v="500"/>
    <n v="267.43"/>
    <n v="3.602657E-3"/>
    <x v="26"/>
    <x v="2"/>
    <n v="13"/>
    <n v="3.6026569595075659E-3"/>
    <n v="1.0036026570000001"/>
  </r>
  <r>
    <n v="16906"/>
    <d v="1988-09-14T00:00:00"/>
    <n v="500"/>
    <n v="269.31"/>
    <n v="7.0298770000000003E-3"/>
    <x v="26"/>
    <x v="2"/>
    <n v="14"/>
    <n v="7.0298769771528491E-3"/>
    <n v="1.0070298769999999"/>
  </r>
  <r>
    <n v="16907"/>
    <d v="1988-09-15T00:00:00"/>
    <n v="500"/>
    <n v="268.13"/>
    <n v="-4.3815680000000006E-3"/>
    <x v="26"/>
    <x v="2"/>
    <n v="15"/>
    <n v="-4.3815677100739192E-3"/>
    <n v="0.995618432"/>
  </r>
  <r>
    <n v="16908"/>
    <d v="1988-09-16T00:00:00"/>
    <n v="500"/>
    <n v="270.64999999999998"/>
    <n v="9.3984260000000014E-3"/>
    <x v="26"/>
    <x v="2"/>
    <n v="16"/>
    <n v="9.3984261365753774E-3"/>
    <n v="1.009398426"/>
  </r>
  <r>
    <n v="16909"/>
    <d v="1988-09-19T00:00:00"/>
    <n v="500"/>
    <n v="268.82"/>
    <n v="-6.7615000000000001E-3"/>
    <x v="26"/>
    <x v="2"/>
    <n v="19"/>
    <n v="-6.7615000923701976E-3"/>
    <n v="0.99323850000000002"/>
  </r>
  <r>
    <n v="16910"/>
    <d v="1988-09-20T00:00:00"/>
    <n v="500"/>
    <n v="269.73"/>
    <n v="3.3851649999999999E-3"/>
    <x v="26"/>
    <x v="2"/>
    <n v="20"/>
    <n v="3.385164794286188E-3"/>
    <n v="1.0033851650000001"/>
  </r>
  <r>
    <n v="16911"/>
    <d v="1988-09-21T00:00:00"/>
    <n v="500"/>
    <n v="270.16000000000003"/>
    <n v="1.5941869999999999E-3"/>
    <x v="26"/>
    <x v="2"/>
    <n v="21"/>
    <n v="1.5941867793720641E-3"/>
    <n v="1.001594187"/>
  </r>
  <r>
    <n v="16912"/>
    <d v="1988-09-22T00:00:00"/>
    <n v="500"/>
    <n v="269.18"/>
    <n v="-3.6274800000000002E-3"/>
    <x v="26"/>
    <x v="2"/>
    <n v="22"/>
    <n v="-3.6274800118448751E-3"/>
    <n v="0.99637251999999998"/>
  </r>
  <r>
    <n v="16913"/>
    <d v="1988-09-23T00:00:00"/>
    <n v="500"/>
    <n v="269.76"/>
    <n v="2.1546920000000002E-3"/>
    <x v="26"/>
    <x v="2"/>
    <n v="23"/>
    <n v="2.1546920276394039E-3"/>
    <n v="1.002154692"/>
  </r>
  <r>
    <n v="16914"/>
    <d v="1988-09-26T00:00:00"/>
    <n v="500"/>
    <n v="268.88"/>
    <n v="-3.2621590000000002E-3"/>
    <x v="26"/>
    <x v="2"/>
    <n v="26"/>
    <n v="-3.2621589561091509E-3"/>
    <n v="0.99673784099999996"/>
  </r>
  <r>
    <n v="16915"/>
    <d v="1988-09-27T00:00:00"/>
    <n v="500"/>
    <n v="268.26"/>
    <n v="-2.3058610000000002E-3"/>
    <x v="26"/>
    <x v="2"/>
    <n v="27"/>
    <n v="-2.305861350788474E-3"/>
    <n v="0.99769413900000004"/>
  </r>
  <r>
    <n v="16916"/>
    <d v="1988-09-28T00:00:00"/>
    <n v="500"/>
    <n v="269.08"/>
    <n v="3.056736E-3"/>
    <x v="26"/>
    <x v="2"/>
    <n v="28"/>
    <n v="3.056736002385652E-3"/>
    <n v="1.003056736"/>
  </r>
  <r>
    <n v="16917"/>
    <d v="1988-09-29T00:00:00"/>
    <n v="500"/>
    <n v="272.58999999999997"/>
    <n v="1.3044450000000001E-2"/>
    <x v="26"/>
    <x v="2"/>
    <n v="29"/>
    <n v="1.3044447747881721E-2"/>
    <n v="1.01304445"/>
  </r>
  <r>
    <n v="16918"/>
    <d v="1988-09-30T00:00:00"/>
    <n v="500"/>
    <n v="271.91000000000003"/>
    <n v="-2.4945890000000002E-3"/>
    <x v="26"/>
    <x v="2"/>
    <n v="30"/>
    <n v="-2.494588943101173E-3"/>
    <n v="0.99750541100000001"/>
  </r>
  <r>
    <n v="16919"/>
    <d v="1988-10-03T00:00:00"/>
    <n v="500"/>
    <n v="271.38"/>
    <n v="-1.9491739999999999E-3"/>
    <x v="26"/>
    <x v="3"/>
    <n v="3"/>
    <n v="-1.9491743591630859E-3"/>
    <n v="0.99805082599999995"/>
  </r>
  <r>
    <n v="16920"/>
    <d v="1988-10-04T00:00:00"/>
    <n v="500"/>
    <n v="270.62"/>
    <n v="-2.8005009999999999E-3"/>
    <x v="26"/>
    <x v="3"/>
    <n v="4"/>
    <n v="-2.8005011423096748E-3"/>
    <n v="0.99719949900000004"/>
  </r>
  <r>
    <n v="16921"/>
    <d v="1988-10-05T00:00:00"/>
    <n v="500"/>
    <n v="271.86"/>
    <n v="4.5820710000000001E-3"/>
    <x v="26"/>
    <x v="3"/>
    <n v="5"/>
    <n v="4.582070800384308E-3"/>
    <n v="1.004582071"/>
  </r>
  <r>
    <n v="16922"/>
    <d v="1988-10-06T00:00:00"/>
    <n v="500"/>
    <n v="272.39"/>
    <n v="1.949533E-3"/>
    <x v="26"/>
    <x v="3"/>
    <n v="6"/>
    <n v="1.949532847789204E-3"/>
    <n v="1.0019495329999999"/>
  </r>
  <r>
    <n v="16923"/>
    <d v="1988-10-07T00:00:00"/>
    <n v="500"/>
    <n v="278.07"/>
    <n v="2.0852450000000002E-2"/>
    <x v="26"/>
    <x v="3"/>
    <n v="7"/>
    <n v="2.0852454201696121E-2"/>
    <n v="1.02085245"/>
  </r>
  <r>
    <n v="16924"/>
    <d v="1988-10-10T00:00:00"/>
    <n v="500"/>
    <n v="278.24"/>
    <n v="6.1135690000000006E-4"/>
    <x v="26"/>
    <x v="3"/>
    <n v="10"/>
    <n v="6.1135685259117167E-4"/>
    <n v="1.0006113568999999"/>
  </r>
  <r>
    <n v="16925"/>
    <d v="1988-10-11T00:00:00"/>
    <n v="500"/>
    <n v="277.93"/>
    <n v="-1.1141460000000001E-3"/>
    <x v="26"/>
    <x v="3"/>
    <n v="11"/>
    <n v="-1.114146060954613E-3"/>
    <n v="0.99888585399999996"/>
  </r>
  <r>
    <n v="16926"/>
    <d v="1988-10-12T00:00:00"/>
    <n v="500"/>
    <n v="273.98"/>
    <n v="-1.4212209999999999E-2"/>
    <x v="26"/>
    <x v="3"/>
    <n v="12"/>
    <n v="-1.421221170798403E-2"/>
    <n v="0.98578779000000005"/>
  </r>
  <r>
    <n v="16927"/>
    <d v="1988-10-13T00:00:00"/>
    <n v="500"/>
    <n v="275.22000000000003"/>
    <n v="4.5258780000000014E-3"/>
    <x v="26"/>
    <x v="3"/>
    <n v="13"/>
    <n v="4.5258778012993162E-3"/>
    <n v="1.0045258779999999"/>
  </r>
  <r>
    <n v="16928"/>
    <d v="1988-10-14T00:00:00"/>
    <n v="500"/>
    <n v="275.5"/>
    <n v="1.017368E-3"/>
    <x v="26"/>
    <x v="3"/>
    <n v="14"/>
    <n v="1.017367923842549E-3"/>
    <n v="1.0010173680000001"/>
  </r>
  <r>
    <n v="16929"/>
    <d v="1988-10-17T00:00:00"/>
    <n v="500"/>
    <n v="276.41000000000003"/>
    <n v="3.3030849999999999E-3"/>
    <x v="26"/>
    <x v="3"/>
    <n v="17"/>
    <n v="3.3030852994555548E-3"/>
    <n v="1.003303085"/>
  </r>
  <r>
    <n v="16930"/>
    <d v="1988-10-18T00:00:00"/>
    <n v="500"/>
    <n v="279.38"/>
    <n v="1.074491E-2"/>
    <x v="26"/>
    <x v="3"/>
    <n v="18"/>
    <n v="1.074490792663063E-2"/>
    <n v="1.0107449100000001"/>
  </r>
  <r>
    <n v="16931"/>
    <d v="1988-10-19T00:00:00"/>
    <n v="500"/>
    <n v="276.97000000000003"/>
    <n v="-8.6262439999999999E-3"/>
    <x v="26"/>
    <x v="3"/>
    <n v="19"/>
    <n v="-8.6262438256137219E-3"/>
    <n v="0.99137375599999999"/>
  </r>
  <r>
    <n v="16932"/>
    <d v="1988-10-20T00:00:00"/>
    <n v="500"/>
    <n v="282.88"/>
    <n v="2.1338050000000001E-2"/>
    <x v="26"/>
    <x v="3"/>
    <n v="20"/>
    <n v="2.1338051052460338E-2"/>
    <n v="1.02133805"/>
  </r>
  <r>
    <n v="16933"/>
    <d v="1988-10-21T00:00:00"/>
    <n v="500"/>
    <n v="283.66000000000003"/>
    <n v="2.7573530000000001E-3"/>
    <x v="26"/>
    <x v="3"/>
    <n v="21"/>
    <n v="2.7573529411766269E-3"/>
    <n v="1.002757353"/>
  </r>
  <r>
    <n v="16934"/>
    <d v="1988-10-24T00:00:00"/>
    <n v="500"/>
    <n v="282.27999999999997"/>
    <n v="-4.8649790000000002E-3"/>
    <x v="26"/>
    <x v="3"/>
    <n v="24"/>
    <n v="-4.8649792004514802E-3"/>
    <n v="0.99513502099999995"/>
  </r>
  <r>
    <n v="16935"/>
    <d v="1988-10-25T00:00:00"/>
    <n v="500"/>
    <n v="282.38"/>
    <n v="3.542582E-4"/>
    <x v="26"/>
    <x v="3"/>
    <n v="25"/>
    <n v="3.5425818336420889E-4"/>
    <n v="1.0003542582"/>
  </r>
  <r>
    <n v="16936"/>
    <d v="1988-10-26T00:00:00"/>
    <n v="500"/>
    <n v="281.38"/>
    <n v="-3.5413269999999999E-3"/>
    <x v="26"/>
    <x v="3"/>
    <n v="26"/>
    <n v="-3.5413272894680992E-3"/>
    <n v="0.99645867300000002"/>
  </r>
  <r>
    <n v="16937"/>
    <d v="1988-10-27T00:00:00"/>
    <n v="500"/>
    <n v="277.27999999999997"/>
    <n v="-1.457104E-2"/>
    <x v="26"/>
    <x v="3"/>
    <n v="27"/>
    <n v="-1.4571042718032671E-2"/>
    <n v="0.98542896000000002"/>
  </r>
  <r>
    <n v="16938"/>
    <d v="1988-10-28T00:00:00"/>
    <n v="500"/>
    <n v="278.52999999999997"/>
    <n v="4.5080789999999999E-3"/>
    <x v="26"/>
    <x v="3"/>
    <n v="28"/>
    <n v="4.5080784766300397E-3"/>
    <n v="1.0045080790000001"/>
  </r>
  <r>
    <n v="16939"/>
    <d v="1988-10-31T00:00:00"/>
    <n v="500"/>
    <n v="278.97000000000003"/>
    <n v="1.579722E-3"/>
    <x v="26"/>
    <x v="3"/>
    <n v="31"/>
    <n v="1.5797221125195551E-3"/>
    <n v="1.001579722"/>
  </r>
  <r>
    <n v="16940"/>
    <d v="1988-11-01T00:00:00"/>
    <n v="500"/>
    <n v="279.06"/>
    <n v="3.2261529999999999E-4"/>
    <x v="26"/>
    <x v="4"/>
    <n v="1"/>
    <n v="3.2261533498223471E-4"/>
    <n v="1.0003226153"/>
  </r>
  <r>
    <n v="16941"/>
    <d v="1988-11-02T00:00:00"/>
    <n v="500"/>
    <n v="279.06"/>
    <n v="0"/>
    <x v="26"/>
    <x v="4"/>
    <n v="2"/>
    <n v="0"/>
    <n v="1"/>
  </r>
  <r>
    <n v="16942"/>
    <d v="1988-11-03T00:00:00"/>
    <n v="500"/>
    <n v="279.2"/>
    <n v="5.0168420000000003E-4"/>
    <x v="26"/>
    <x v="4"/>
    <n v="3"/>
    <n v="5.0168422561447379E-4"/>
    <n v="1.0005016842000001"/>
  </r>
  <r>
    <n v="16943"/>
    <d v="1988-11-04T00:00:00"/>
    <n v="500"/>
    <n v="276.31"/>
    <n v="-1.0351000000000001E-2"/>
    <x v="26"/>
    <x v="4"/>
    <n v="4"/>
    <n v="-1.0351002865329421E-2"/>
    <n v="0.989649"/>
  </r>
  <r>
    <n v="16944"/>
    <d v="1988-11-07T00:00:00"/>
    <n v="500"/>
    <n v="273.93"/>
    <n v="-8.6135140000000009E-3"/>
    <x v="26"/>
    <x v="4"/>
    <n v="7"/>
    <n v="-8.6135138069559636E-3"/>
    <n v="0.99138648600000001"/>
  </r>
  <r>
    <n v="16945"/>
    <d v="1988-11-08T00:00:00"/>
    <n v="500"/>
    <n v="275.14999999999998"/>
    <n v="4.4536929999999999E-3"/>
    <x v="26"/>
    <x v="4"/>
    <n v="8"/>
    <n v="4.4536925491913681E-3"/>
    <n v="1.0044536930000001"/>
  </r>
  <r>
    <n v="16946"/>
    <d v="1988-11-09T00:00:00"/>
    <n v="500"/>
    <n v="273.33"/>
    <n v="-6.6145740000000007E-3"/>
    <x v="26"/>
    <x v="4"/>
    <n v="9"/>
    <n v="-6.6145738687988231E-3"/>
    <n v="0.99338542600000002"/>
  </r>
  <r>
    <n v="16947"/>
    <d v="1988-11-10T00:00:00"/>
    <n v="500"/>
    <n v="273.69"/>
    <n v="1.317089E-3"/>
    <x v="26"/>
    <x v="4"/>
    <n v="10"/>
    <n v="1.3170892327956101E-3"/>
    <n v="1.001317089"/>
  </r>
  <r>
    <n v="16948"/>
    <d v="1988-11-11T00:00:00"/>
    <n v="500"/>
    <n v="267.92"/>
    <n v="-2.108225E-2"/>
    <x v="26"/>
    <x v="4"/>
    <n v="11"/>
    <n v="-2.1082246337096659E-2"/>
    <n v="0.97891775000000003"/>
  </r>
  <r>
    <n v="16949"/>
    <d v="1988-11-14T00:00:00"/>
    <n v="500"/>
    <n v="267.72000000000003"/>
    <n v="-7.4649150000000001E-4"/>
    <x v="26"/>
    <x v="4"/>
    <n v="14"/>
    <n v="-7.464914899969477E-4"/>
    <n v="0.99925350850000005"/>
  </r>
  <r>
    <n v="16950"/>
    <d v="1988-11-15T00:00:00"/>
    <n v="500"/>
    <n v="268.33999999999997"/>
    <n v="2.3158520000000002E-3"/>
    <x v="26"/>
    <x v="4"/>
    <n v="15"/>
    <n v="2.3158523830866251E-3"/>
    <n v="1.002315852"/>
  </r>
  <r>
    <n v="16951"/>
    <d v="1988-11-16T00:00:00"/>
    <n v="500"/>
    <n v="263.82"/>
    <n v="-1.68443E-2"/>
    <x v="26"/>
    <x v="4"/>
    <n v="16"/>
    <n v="-1.6844302004919039E-2"/>
    <n v="0.98315569999999997"/>
  </r>
  <r>
    <n v="16952"/>
    <d v="1988-11-17T00:00:00"/>
    <n v="500"/>
    <n v="264.60000000000002"/>
    <n v="2.9565609999999999E-3"/>
    <x v="26"/>
    <x v="4"/>
    <n v="17"/>
    <n v="2.9565612917898938E-3"/>
    <n v="1.002956561"/>
  </r>
  <r>
    <n v="16953"/>
    <d v="1988-11-18T00:00:00"/>
    <n v="500"/>
    <n v="266.47000000000003"/>
    <n v="7.0672720000000003E-3"/>
    <x v="26"/>
    <x v="4"/>
    <n v="18"/>
    <n v="7.0672713529855713E-3"/>
    <n v="1.007067272"/>
  </r>
  <r>
    <n v="16954"/>
    <d v="1988-11-21T00:00:00"/>
    <n v="500"/>
    <n v="266.22000000000003"/>
    <n v="-9.3819189999999998E-4"/>
    <x v="26"/>
    <x v="4"/>
    <n v="21"/>
    <n v="-9.3819191653843337E-4"/>
    <n v="0.9990618081"/>
  </r>
  <r>
    <n v="16955"/>
    <d v="1988-11-22T00:00:00"/>
    <n v="500"/>
    <n v="267.20999999999998"/>
    <n v="3.718729E-3"/>
    <x v="26"/>
    <x v="4"/>
    <n v="22"/>
    <n v="3.718728870858445E-3"/>
    <n v="1.003718729"/>
  </r>
  <r>
    <n v="16956"/>
    <d v="1988-11-23T00:00:00"/>
    <n v="500"/>
    <n v="269"/>
    <n v="6.6988509999999996E-3"/>
    <x v="26"/>
    <x v="4"/>
    <n v="23"/>
    <n v="6.6988510909022914E-3"/>
    <n v="1.0066988509999999"/>
  </r>
  <r>
    <n v="16957"/>
    <d v="1988-11-25T00:00:00"/>
    <n v="500"/>
    <n v="267.23"/>
    <n v="-6.5799260000000007E-3"/>
    <x v="26"/>
    <x v="4"/>
    <n v="25"/>
    <n v="-6.5799256505575388E-3"/>
    <n v="0.99342007399999999"/>
  </r>
  <r>
    <n v="16958"/>
    <d v="1988-11-28T00:00:00"/>
    <n v="500"/>
    <n v="268.64"/>
    <n v="5.2763539999999996E-3"/>
    <x v="26"/>
    <x v="4"/>
    <n v="28"/>
    <n v="5.2763537028026608E-3"/>
    <n v="1.005276354"/>
  </r>
  <r>
    <n v="16959"/>
    <d v="1988-11-29T00:00:00"/>
    <n v="500"/>
    <n v="270.91000000000003"/>
    <n v="8.4499700000000011E-3"/>
    <x v="26"/>
    <x v="4"/>
    <n v="29"/>
    <n v="8.4499702203693072E-3"/>
    <n v="1.00844997"/>
  </r>
  <r>
    <n v="16960"/>
    <d v="1988-11-30T00:00:00"/>
    <n v="500"/>
    <n v="273.7"/>
    <n v="1.029862E-2"/>
    <x v="26"/>
    <x v="4"/>
    <n v="30"/>
    <n v="1.029862315898256E-2"/>
    <n v="1.0102986199999999"/>
  </r>
  <r>
    <n v="16961"/>
    <d v="1988-12-01T00:00:00"/>
    <n v="500"/>
    <n v="272.49"/>
    <n v="-4.4208990000000007E-3"/>
    <x v="26"/>
    <x v="5"/>
    <n v="1"/>
    <n v="-4.4208987943002986E-3"/>
    <n v="0.99557910100000002"/>
  </r>
  <r>
    <n v="16962"/>
    <d v="1988-12-02T00:00:00"/>
    <n v="500"/>
    <n v="271.81"/>
    <n v="-2.495504E-3"/>
    <x v="26"/>
    <x v="5"/>
    <n v="2"/>
    <n v="-2.495504422180606E-3"/>
    <n v="0.99750449600000002"/>
  </r>
  <r>
    <n v="16963"/>
    <d v="1988-12-05T00:00:00"/>
    <n v="500"/>
    <n v="274.93"/>
    <n v="1.147861E-2"/>
    <x v="26"/>
    <x v="5"/>
    <n v="5"/>
    <n v="1.14786063794563E-2"/>
    <n v="1.0114786099999999"/>
  </r>
  <r>
    <n v="16964"/>
    <d v="1988-12-06T00:00:00"/>
    <n v="500"/>
    <n v="277.58999999999997"/>
    <n v="9.6751900000000002E-3"/>
    <x v="26"/>
    <x v="5"/>
    <n v="6"/>
    <n v="9.6751900483758035E-3"/>
    <n v="1.0096751900000001"/>
  </r>
  <r>
    <n v="16965"/>
    <d v="1988-12-07T00:00:00"/>
    <n v="500"/>
    <n v="278.13"/>
    <n v="1.945315E-3"/>
    <x v="26"/>
    <x v="5"/>
    <n v="7"/>
    <n v="1.9453150329622471E-3"/>
    <n v="1.0019453149999999"/>
  </r>
  <r>
    <n v="16966"/>
    <d v="1988-12-08T00:00:00"/>
    <n v="500"/>
    <n v="276.57"/>
    <n v="-5.6088880000000002E-3"/>
    <x v="26"/>
    <x v="5"/>
    <n v="8"/>
    <n v="-5.6088879301046113E-3"/>
    <n v="0.99439111199999997"/>
  </r>
  <r>
    <n v="16967"/>
    <d v="1988-12-09T00:00:00"/>
    <n v="500"/>
    <n v="277.02999999999997"/>
    <n v="1.6632319999999999E-3"/>
    <x v="26"/>
    <x v="5"/>
    <n v="9"/>
    <n v="1.663231731568793E-3"/>
    <n v="1.0016632320000001"/>
  </r>
  <r>
    <n v="16968"/>
    <d v="1988-12-12T00:00:00"/>
    <n v="500"/>
    <n v="276.52"/>
    <n v="-1.8409559999999999E-3"/>
    <x v="26"/>
    <x v="5"/>
    <n v="12"/>
    <n v="-1.840955853156689E-3"/>
    <n v="0.998159044"/>
  </r>
  <r>
    <n v="16969"/>
    <d v="1988-12-13T00:00:00"/>
    <n v="500"/>
    <n v="276.31"/>
    <n v="-7.594387E-4"/>
    <x v="26"/>
    <x v="5"/>
    <n v="13"/>
    <n v="-7.5943873860839783E-4"/>
    <n v="0.99924056130000005"/>
  </r>
  <r>
    <n v="16970"/>
    <d v="1988-12-14T00:00:00"/>
    <n v="500"/>
    <n v="275.31"/>
    <n v="-3.6191230000000001E-3"/>
    <x v="26"/>
    <x v="5"/>
    <n v="14"/>
    <n v="-3.6191234483008432E-3"/>
    <n v="0.996380877"/>
  </r>
  <r>
    <n v="16971"/>
    <d v="1988-12-15T00:00:00"/>
    <n v="500"/>
    <n v="274.27999999999997"/>
    <n v="-3.7412370000000001E-3"/>
    <x v="26"/>
    <x v="5"/>
    <n v="15"/>
    <n v="-3.7412371508482871E-3"/>
    <n v="0.99625876300000005"/>
  </r>
  <r>
    <n v="16972"/>
    <d v="1988-12-16T00:00:00"/>
    <n v="500"/>
    <n v="276.29000000000002"/>
    <n v="7.3282770000000002E-3"/>
    <x v="26"/>
    <x v="5"/>
    <n v="16"/>
    <n v="7.3282776724516996E-3"/>
    <n v="1.007328277"/>
  </r>
  <r>
    <n v="16973"/>
    <d v="1988-12-19T00:00:00"/>
    <n v="500"/>
    <n v="278.91000000000003"/>
    <n v="9.4827900000000014E-3"/>
    <x v="26"/>
    <x v="5"/>
    <n v="19"/>
    <n v="9.482789822288229E-3"/>
    <n v="1.0094827900000001"/>
  </r>
  <r>
    <n v="16974"/>
    <d v="1988-12-20T00:00:00"/>
    <n v="500"/>
    <n v="277.47000000000003"/>
    <n v="-5.1629560000000007E-3"/>
    <x v="26"/>
    <x v="5"/>
    <n v="20"/>
    <n v="-5.1629557921910596E-3"/>
    <n v="0.99483704399999995"/>
  </r>
  <r>
    <n v="16975"/>
    <d v="1988-12-21T00:00:00"/>
    <n v="500"/>
    <n v="277.38"/>
    <n v="-3.243594E-4"/>
    <x v="26"/>
    <x v="5"/>
    <n v="21"/>
    <n v="-3.2435939020447607E-4"/>
    <n v="0.99967564060000003"/>
  </r>
  <r>
    <n v="16976"/>
    <d v="1988-12-22T00:00:00"/>
    <n v="500"/>
    <n v="276.87"/>
    <n v="-1.8386330000000001E-3"/>
    <x v="26"/>
    <x v="5"/>
    <n v="22"/>
    <n v="-1.838632922344763E-3"/>
    <n v="0.99816136700000002"/>
  </r>
  <r>
    <n v="16977"/>
    <d v="1988-12-23T00:00:00"/>
    <n v="500"/>
    <n v="277.87"/>
    <n v="3.6118029999999998E-3"/>
    <x v="26"/>
    <x v="5"/>
    <n v="23"/>
    <n v="3.6118033734242601E-3"/>
    <n v="1.0036118030000001"/>
  </r>
  <r>
    <n v="16978"/>
    <d v="1988-12-27T00:00:00"/>
    <n v="500"/>
    <n v="276.83"/>
    <n v="-3.7427570000000002E-3"/>
    <x v="26"/>
    <x v="5"/>
    <n v="27"/>
    <n v="-3.742757404541774E-3"/>
    <n v="0.99625724299999996"/>
  </r>
  <r>
    <n v="16979"/>
    <d v="1988-12-28T00:00:00"/>
    <n v="500"/>
    <n v="277.08"/>
    <n v="9.0308130000000002E-4"/>
    <x v="26"/>
    <x v="5"/>
    <n v="28"/>
    <n v="9.0308131344141174E-4"/>
    <n v="1.0009030812999999"/>
  </r>
  <r>
    <n v="16980"/>
    <d v="1988-12-29T00:00:00"/>
    <n v="500"/>
    <n v="279.39999999999998"/>
    <n v="8.3730330000000002E-3"/>
    <x v="26"/>
    <x v="5"/>
    <n v="29"/>
    <n v="8.3730330590443547E-3"/>
    <n v="1.008373033"/>
  </r>
  <r>
    <n v="16981"/>
    <d v="1988-12-30T00:00:00"/>
    <n v="500"/>
    <n v="277.72000000000003"/>
    <n v="-6.0128850000000008E-3"/>
    <x v="26"/>
    <x v="5"/>
    <n v="30"/>
    <n v="-6.0128847530420693E-3"/>
    <n v="0.99398711500000003"/>
  </r>
  <r>
    <n v="16982"/>
    <d v="1989-01-03T00:00:00"/>
    <n v="500"/>
    <n v="275.31"/>
    <n v="-8.6778050000000002E-3"/>
    <x v="27"/>
    <x v="6"/>
    <n v="3"/>
    <n v="-8.6778049834366211E-3"/>
    <n v="0.99132219499999996"/>
  </r>
  <r>
    <n v="16983"/>
    <d v="1989-01-04T00:00:00"/>
    <n v="500"/>
    <n v="279.43"/>
    <n v="1.4964949999999999E-2"/>
    <x v="27"/>
    <x v="6"/>
    <n v="4"/>
    <n v="1.4964948603392481E-2"/>
    <n v="1.01496495"/>
  </r>
  <r>
    <n v="16984"/>
    <d v="1989-01-05T00:00:00"/>
    <n v="500"/>
    <n v="280.01"/>
    <n v="2.0756540000000001E-3"/>
    <x v="27"/>
    <x v="6"/>
    <n v="5"/>
    <n v="2.0756540099486909E-3"/>
    <n v="1.002075654"/>
  </r>
  <r>
    <n v="16985"/>
    <d v="1989-01-06T00:00:00"/>
    <n v="500"/>
    <n v="280.67"/>
    <n v="2.3570589999999999E-3"/>
    <x v="27"/>
    <x v="6"/>
    <n v="6"/>
    <n v="2.3570586764758432E-3"/>
    <n v="1.0023570589999999"/>
  </r>
  <r>
    <n v="16986"/>
    <d v="1989-01-09T00:00:00"/>
    <n v="500"/>
    <n v="280.98"/>
    <n v="1.1045E-3"/>
    <x v="27"/>
    <x v="6"/>
    <n v="9"/>
    <n v="1.1044999465563701E-3"/>
    <n v="1.0011045000000001"/>
  </r>
  <r>
    <n v="16987"/>
    <d v="1989-01-10T00:00:00"/>
    <n v="500"/>
    <n v="280.38"/>
    <n v="-2.1353829999999998E-3"/>
    <x v="27"/>
    <x v="6"/>
    <n v="10"/>
    <n v="-2.1353833013026961E-3"/>
    <n v="0.99786461699999995"/>
  </r>
  <r>
    <n v="16988"/>
    <d v="1989-01-11T00:00:00"/>
    <n v="500"/>
    <n v="282.01"/>
    <n v="5.8135390000000004E-3"/>
    <x v="27"/>
    <x v="6"/>
    <n v="11"/>
    <n v="5.8135387688136309E-3"/>
    <n v="1.005813539"/>
  </r>
  <r>
    <n v="16989"/>
    <d v="1989-01-12T00:00:00"/>
    <n v="500"/>
    <n v="283.17"/>
    <n v="4.1133290000000006E-3"/>
    <x v="27"/>
    <x v="6"/>
    <n v="12"/>
    <n v="4.1133293145634298E-3"/>
    <n v="1.0041133289999999"/>
  </r>
  <r>
    <n v="16990"/>
    <d v="1989-01-13T00:00:00"/>
    <n v="500"/>
    <n v="283.87"/>
    <n v="2.4720129999999999E-3"/>
    <x v="27"/>
    <x v="6"/>
    <n v="13"/>
    <n v="2.4720132782427569E-3"/>
    <n v="1.002472013"/>
  </r>
  <r>
    <n v="16991"/>
    <d v="1989-01-16T00:00:00"/>
    <n v="500"/>
    <n v="284.14"/>
    <n v="9.5113960000000003E-4"/>
    <x v="27"/>
    <x v="6"/>
    <n v="16"/>
    <n v="9.5113960615766935E-4"/>
    <n v="1.0009511395999999"/>
  </r>
  <r>
    <n v="16992"/>
    <d v="1989-01-17T00:00:00"/>
    <n v="500"/>
    <n v="283.55"/>
    <n v="-2.0764410000000001E-3"/>
    <x v="27"/>
    <x v="6"/>
    <n v="17"/>
    <n v="-2.0764411909620639E-3"/>
    <n v="0.99792355899999996"/>
  </r>
  <r>
    <n v="16993"/>
    <d v="1989-01-18T00:00:00"/>
    <n v="500"/>
    <n v="286.52999999999997"/>
    <n v="1.0509610000000001E-2"/>
    <x v="27"/>
    <x v="6"/>
    <n v="18"/>
    <n v="1.050961029800734E-2"/>
    <n v="1.0105096099999999"/>
  </r>
  <r>
    <n v="16994"/>
    <d v="1989-01-19T00:00:00"/>
    <n v="500"/>
    <n v="286.89999999999998"/>
    <n v="1.2913130000000001E-3"/>
    <x v="27"/>
    <x v="6"/>
    <n v="19"/>
    <n v="1.2913133005270081E-3"/>
    <n v="1.0012913130000001"/>
  </r>
  <r>
    <n v="16995"/>
    <d v="1989-01-20T00:00:00"/>
    <n v="500"/>
    <n v="286.63"/>
    <n v="-9.4109450000000002E-4"/>
    <x v="27"/>
    <x v="6"/>
    <n v="20"/>
    <n v="-9.4109445799928082E-4"/>
    <n v="0.99905890549999998"/>
  </r>
  <r>
    <n v="16996"/>
    <d v="1989-01-23T00:00:00"/>
    <n v="500"/>
    <n v="284.5"/>
    <n v="-7.4311830000000001E-3"/>
    <x v="27"/>
    <x v="6"/>
    <n v="23"/>
    <n v="-7.431183058298152E-3"/>
    <n v="0.99256881699999999"/>
  </r>
  <r>
    <n v="16997"/>
    <d v="1989-01-24T00:00:00"/>
    <n v="500"/>
    <n v="288.49"/>
    <n v="1.40246E-2"/>
    <x v="27"/>
    <x v="6"/>
    <n v="24"/>
    <n v="1.402460456942012E-2"/>
    <n v="1.0140245999999999"/>
  </r>
  <r>
    <n v="16998"/>
    <d v="1989-01-25T00:00:00"/>
    <n v="500"/>
    <n v="289.14"/>
    <n v="2.2531109999999999E-3"/>
    <x v="27"/>
    <x v="6"/>
    <n v="25"/>
    <n v="2.2531110263785958E-3"/>
    <n v="1.0022531109999999"/>
  </r>
  <r>
    <n v="16999"/>
    <d v="1989-01-26T00:00:00"/>
    <n v="500"/>
    <n v="291.69"/>
    <n v="8.8192570000000005E-3"/>
    <x v="27"/>
    <x v="6"/>
    <n v="26"/>
    <n v="8.8192571072838177E-3"/>
    <n v="1.0088192570000001"/>
  </r>
  <r>
    <n v="17000"/>
    <d v="1989-01-27T00:00:00"/>
    <n v="500"/>
    <n v="293.82"/>
    <n v="7.3022730000000006E-3"/>
    <x v="27"/>
    <x v="6"/>
    <n v="27"/>
    <n v="7.3022729610201509E-3"/>
    <n v="1.0073022730000001"/>
  </r>
  <r>
    <n v="17001"/>
    <d v="1989-01-30T00:00:00"/>
    <n v="500"/>
    <n v="294.99"/>
    <n v="3.9820300000000001E-3"/>
    <x v="27"/>
    <x v="6"/>
    <n v="30"/>
    <n v="3.9820298141719501E-3"/>
    <n v="1.00398203"/>
  </r>
  <r>
    <n v="17002"/>
    <d v="1989-01-31T00:00:00"/>
    <n v="500"/>
    <n v="297.47000000000003"/>
    <n v="8.407065E-3"/>
    <x v="27"/>
    <x v="6"/>
    <n v="31"/>
    <n v="8.407064646259288E-3"/>
    <n v="1.0084070650000001"/>
  </r>
  <r>
    <n v="17003"/>
    <d v="1989-02-01T00:00:00"/>
    <n v="500"/>
    <n v="297.08999999999997"/>
    <n v="-1.2774399999999999E-3"/>
    <x v="27"/>
    <x v="7"/>
    <n v="1"/>
    <n v="-1.277439741822928E-3"/>
    <n v="0.99872256000000004"/>
  </r>
  <r>
    <n v="17004"/>
    <d v="1989-02-02T00:00:00"/>
    <n v="500"/>
    <n v="296.83999999999997"/>
    <n v="-8.4149590000000003E-4"/>
    <x v="27"/>
    <x v="7"/>
    <n v="2"/>
    <n v="-8.4149584301052016E-4"/>
    <n v="0.99915850409999996"/>
  </r>
  <r>
    <n v="17005"/>
    <d v="1989-02-03T00:00:00"/>
    <n v="500"/>
    <n v="296.97000000000003"/>
    <n v="4.3794640000000001E-4"/>
    <x v="27"/>
    <x v="7"/>
    <n v="3"/>
    <n v="4.379463684140994E-4"/>
    <n v="1.0004379463999999"/>
  </r>
  <r>
    <n v="17006"/>
    <d v="1989-02-06T00:00:00"/>
    <n v="500"/>
    <n v="296.04000000000002"/>
    <n v="-3.1316289999999999E-3"/>
    <x v="27"/>
    <x v="7"/>
    <n v="6"/>
    <n v="-3.1316294575209902E-3"/>
    <n v="0.99686837100000003"/>
  </r>
  <r>
    <n v="17007"/>
    <d v="1989-02-07T00:00:00"/>
    <n v="500"/>
    <n v="299.63"/>
    <n v="1.212674E-2"/>
    <x v="27"/>
    <x v="7"/>
    <n v="7"/>
    <n v="1.2126739629779729E-2"/>
    <n v="1.01212674"/>
  </r>
  <r>
    <n v="17008"/>
    <d v="1989-02-08T00:00:00"/>
    <n v="500"/>
    <n v="298.64999999999998"/>
    <n v="-3.270701E-3"/>
    <x v="27"/>
    <x v="7"/>
    <n v="8"/>
    <n v="-3.2707005306544801E-3"/>
    <n v="0.99672929899999996"/>
  </r>
  <r>
    <n v="17009"/>
    <d v="1989-02-09T00:00:00"/>
    <n v="500"/>
    <n v="296.06"/>
    <n v="-8.672359000000001E-3"/>
    <x v="27"/>
    <x v="7"/>
    <n v="9"/>
    <n v="-8.6723589486019659E-3"/>
    <n v="0.99132764100000004"/>
  </r>
  <r>
    <n v="17010"/>
    <d v="1989-02-10T00:00:00"/>
    <n v="500"/>
    <n v="292.02"/>
    <n v="-1.3645880000000001E-2"/>
    <x v="27"/>
    <x v="7"/>
    <n v="10"/>
    <n v="-1.3645882591366679E-2"/>
    <n v="0.98635412"/>
  </r>
  <r>
    <n v="17011"/>
    <d v="1989-02-13T00:00:00"/>
    <n v="500"/>
    <n v="292.54000000000002"/>
    <n v="1.7807000000000001E-3"/>
    <x v="27"/>
    <x v="7"/>
    <n v="13"/>
    <n v="1.780699952058207E-3"/>
    <n v="1.0017807000000001"/>
  </r>
  <r>
    <n v="17012"/>
    <d v="1989-02-14T00:00:00"/>
    <n v="500"/>
    <n v="291.81"/>
    <n v="-2.4953850000000001E-3"/>
    <x v="27"/>
    <x v="7"/>
    <n v="14"/>
    <n v="-2.49538524646209E-3"/>
    <n v="0.99750461499999998"/>
  </r>
  <r>
    <n v="17013"/>
    <d v="1989-02-15T00:00:00"/>
    <n v="500"/>
    <n v="294.24"/>
    <n v="8.3273360000000012E-3"/>
    <x v="27"/>
    <x v="7"/>
    <n v="15"/>
    <n v="8.3273362804565654E-3"/>
    <n v="1.008327336"/>
  </r>
  <r>
    <n v="17014"/>
    <d v="1989-02-16T00:00:00"/>
    <n v="500"/>
    <n v="294.81"/>
    <n v="1.9371939999999999E-3"/>
    <x v="27"/>
    <x v="7"/>
    <n v="16"/>
    <n v="1.9371941272430251E-3"/>
    <n v="1.0019371939999999"/>
  </r>
  <r>
    <n v="17015"/>
    <d v="1989-02-17T00:00:00"/>
    <n v="500"/>
    <n v="296.76"/>
    <n v="6.6144290000000007E-3"/>
    <x v="27"/>
    <x v="7"/>
    <n v="17"/>
    <n v="6.6144296326446916E-3"/>
    <n v="1.0066144290000001"/>
  </r>
  <r>
    <n v="17016"/>
    <d v="1989-02-21T00:00:00"/>
    <n v="500"/>
    <n v="295.98"/>
    <n v="-2.6283859999999999E-3"/>
    <x v="27"/>
    <x v="7"/>
    <n v="21"/>
    <n v="-2.6283865750099671E-3"/>
    <n v="0.99737161399999996"/>
  </r>
  <r>
    <n v="17017"/>
    <d v="1989-02-22T00:00:00"/>
    <n v="500"/>
    <n v="290.91000000000003"/>
    <n v="-1.712953E-2"/>
    <x v="27"/>
    <x v="7"/>
    <n v="22"/>
    <n v="-1.7129535779444541E-2"/>
    <n v="0.98287047000000005"/>
  </r>
  <r>
    <n v="17018"/>
    <d v="1989-02-23T00:00:00"/>
    <n v="500"/>
    <n v="292.05"/>
    <n v="3.9187380000000006E-3"/>
    <x v="27"/>
    <x v="7"/>
    <n v="23"/>
    <n v="3.9187377539444679E-3"/>
    <n v="1.0039187380000001"/>
  </r>
  <r>
    <n v="17019"/>
    <d v="1989-02-24T00:00:00"/>
    <n v="500"/>
    <n v="287.13"/>
    <n v="-1.6846429999999999E-2"/>
    <x v="27"/>
    <x v="7"/>
    <n v="24"/>
    <n v="-1.684643040575251E-2"/>
    <n v="0.98315357000000003"/>
  </r>
  <r>
    <n v="17020"/>
    <d v="1989-02-27T00:00:00"/>
    <n v="500"/>
    <n v="287.82"/>
    <n v="2.4030929999999998E-3"/>
    <x v="27"/>
    <x v="7"/>
    <n v="27"/>
    <n v="2.403092675791418E-3"/>
    <n v="1.0024030930000001"/>
  </r>
  <r>
    <n v="17021"/>
    <d v="1989-02-28T00:00:00"/>
    <n v="500"/>
    <n v="288.86"/>
    <n v="3.6133699999999999E-3"/>
    <x v="27"/>
    <x v="7"/>
    <n v="28"/>
    <n v="3.6133694670281709E-3"/>
    <n v="1.0036133700000001"/>
  </r>
  <r>
    <n v="17022"/>
    <d v="1989-03-01T00:00:00"/>
    <n v="500"/>
    <n v="287.11"/>
    <n v="-6.0582980000000002E-3"/>
    <x v="27"/>
    <x v="8"/>
    <n v="1"/>
    <n v="-6.0582981375060241E-3"/>
    <n v="0.99394170199999998"/>
  </r>
  <r>
    <n v="17023"/>
    <d v="1989-03-02T00:00:00"/>
    <n v="500"/>
    <n v="289.95"/>
    <n v="9.8916799999999999E-3"/>
    <x v="27"/>
    <x v="8"/>
    <n v="2"/>
    <n v="9.8916791473651067E-3"/>
    <n v="1.00989168"/>
  </r>
  <r>
    <n v="17024"/>
    <d v="1989-03-03T00:00:00"/>
    <n v="500"/>
    <n v="291.18"/>
    <n v="4.2421110000000007E-3"/>
    <x v="27"/>
    <x v="8"/>
    <n v="3"/>
    <n v="4.2421107087429188E-3"/>
    <n v="1.0042421109999999"/>
  </r>
  <r>
    <n v="17025"/>
    <d v="1989-03-06T00:00:00"/>
    <n v="500"/>
    <n v="294.81"/>
    <n v="1.246652E-2"/>
    <x v="27"/>
    <x v="8"/>
    <n v="6"/>
    <n v="1.2466515557387091E-2"/>
    <n v="1.01246652"/>
  </r>
  <r>
    <n v="17026"/>
    <d v="1989-03-07T00:00:00"/>
    <n v="500"/>
    <n v="293.87"/>
    <n v="-3.1884940000000001E-3"/>
    <x v="27"/>
    <x v="8"/>
    <n v="7"/>
    <n v="-3.1884942844543351E-3"/>
    <n v="0.99681150600000001"/>
  </r>
  <r>
    <n v="17027"/>
    <d v="1989-03-08T00:00:00"/>
    <n v="500"/>
    <n v="294.08"/>
    <n v="7.1460170000000006E-4"/>
    <x v="27"/>
    <x v="8"/>
    <n v="8"/>
    <n v="7.1460169462689294E-4"/>
    <n v="1.0007146016999999"/>
  </r>
  <r>
    <n v="17028"/>
    <d v="1989-03-09T00:00:00"/>
    <n v="500"/>
    <n v="293.93"/>
    <n v="-5.1006529999999997E-4"/>
    <x v="27"/>
    <x v="8"/>
    <n v="9"/>
    <n v="-5.1006528835684239E-4"/>
    <n v="0.99948993470000003"/>
  </r>
  <r>
    <n v="17029"/>
    <d v="1989-03-10T00:00:00"/>
    <n v="500"/>
    <n v="292.88"/>
    <n v="-3.5722789999999998E-3"/>
    <x v="27"/>
    <x v="8"/>
    <n v="10"/>
    <n v="-3.5722791140748722E-3"/>
    <n v="0.99642772099999999"/>
  </r>
  <r>
    <n v="17030"/>
    <d v="1989-03-13T00:00:00"/>
    <n v="500"/>
    <n v="295.32"/>
    <n v="8.3310570000000011E-3"/>
    <x v="27"/>
    <x v="8"/>
    <n v="13"/>
    <n v="8.3310570882273449E-3"/>
    <n v="1.0083310569999999"/>
  </r>
  <r>
    <n v="17031"/>
    <d v="1989-03-14T00:00:00"/>
    <n v="500"/>
    <n v="295.14"/>
    <n v="-6.0950830000000003E-4"/>
    <x v="27"/>
    <x v="8"/>
    <n v="14"/>
    <n v="-6.0950832994721704E-4"/>
    <n v="0.99939049170000005"/>
  </r>
  <r>
    <n v="17032"/>
    <d v="1989-03-15T00:00:00"/>
    <n v="500"/>
    <n v="296.67"/>
    <n v="5.1839800000000004E-3"/>
    <x v="27"/>
    <x v="8"/>
    <n v="15"/>
    <n v="5.1839804838382797E-3"/>
    <n v="1.00518398"/>
  </r>
  <r>
    <n v="17033"/>
    <d v="1989-03-16T00:00:00"/>
    <n v="500"/>
    <n v="299.44"/>
    <n v="9.3369740000000014E-3"/>
    <x v="27"/>
    <x v="8"/>
    <n v="16"/>
    <n v="9.3369737418680376E-3"/>
    <n v="1.009336974"/>
  </r>
  <r>
    <n v="17034"/>
    <d v="1989-03-17T00:00:00"/>
    <n v="500"/>
    <n v="292.69"/>
    <n v="-2.2542079999999999E-2"/>
    <x v="27"/>
    <x v="8"/>
    <n v="17"/>
    <n v="-2.2542078546620381E-2"/>
    <n v="0.97745791999999998"/>
  </r>
  <r>
    <n v="17035"/>
    <d v="1989-03-20T00:00:00"/>
    <n v="500"/>
    <n v="289.92"/>
    <n v="-9.4639379999999999E-3"/>
    <x v="27"/>
    <x v="8"/>
    <n v="20"/>
    <n v="-9.4639379548326907E-3"/>
    <n v="0.99053606199999999"/>
  </r>
  <r>
    <n v="17036"/>
    <d v="1989-03-21T00:00:00"/>
    <n v="500"/>
    <n v="291.33"/>
    <n v="4.8634110000000006E-3"/>
    <x v="27"/>
    <x v="8"/>
    <n v="21"/>
    <n v="4.8634105960263518E-3"/>
    <n v="1.0048634110000001"/>
  </r>
  <r>
    <n v="17037"/>
    <d v="1989-03-22T00:00:00"/>
    <n v="500"/>
    <n v="290.49"/>
    <n v="-2.8833280000000001E-3"/>
    <x v="27"/>
    <x v="8"/>
    <n v="22"/>
    <n v="-2.8833281845329628E-3"/>
    <n v="0.99711667199999998"/>
  </r>
  <r>
    <n v="17038"/>
    <d v="1989-03-23T00:00:00"/>
    <n v="500"/>
    <n v="288.98"/>
    <n v="-5.1981140000000002E-3"/>
    <x v="27"/>
    <x v="8"/>
    <n v="23"/>
    <n v="-5.1981135323074801E-3"/>
    <n v="0.99480188599999997"/>
  </r>
  <r>
    <n v="17039"/>
    <d v="1989-03-27T00:00:00"/>
    <n v="500"/>
    <n v="290.57"/>
    <n v="5.5021110000000014E-3"/>
    <x v="27"/>
    <x v="8"/>
    <n v="27"/>
    <n v="5.5021108727246748E-3"/>
    <n v="1.005502111"/>
  </r>
  <r>
    <n v="17040"/>
    <d v="1989-03-28T00:00:00"/>
    <n v="500"/>
    <n v="291.58999999999997"/>
    <n v="3.5103420000000001E-3"/>
    <x v="27"/>
    <x v="8"/>
    <n v="28"/>
    <n v="3.510341742092971E-3"/>
    <n v="1.003510342"/>
  </r>
  <r>
    <n v="17041"/>
    <d v="1989-03-29T00:00:00"/>
    <n v="500"/>
    <n v="292.35000000000002"/>
    <n v="2.6063990000000001E-3"/>
    <x v="27"/>
    <x v="8"/>
    <n v="29"/>
    <n v="2.6063993964129391E-3"/>
    <n v="1.002606399"/>
  </r>
  <r>
    <n v="17042"/>
    <d v="1989-03-30T00:00:00"/>
    <n v="500"/>
    <n v="292.52"/>
    <n v="5.8149480000000006E-4"/>
    <x v="27"/>
    <x v="8"/>
    <n v="30"/>
    <n v="5.8149478364954987E-4"/>
    <n v="1.0005814948"/>
  </r>
  <r>
    <n v="17043"/>
    <d v="1989-03-31T00:00:00"/>
    <n v="500"/>
    <n v="294.87"/>
    <n v="8.0336390000000004E-3"/>
    <x v="27"/>
    <x v="8"/>
    <n v="31"/>
    <n v="8.0336387255572905E-3"/>
    <n v="1.008033639"/>
  </r>
  <r>
    <n v="17044"/>
    <d v="1989-04-03T00:00:00"/>
    <n v="500"/>
    <n v="296.39"/>
    <n v="5.1548140000000006E-3"/>
    <x v="27"/>
    <x v="9"/>
    <n v="3"/>
    <n v="5.1548139858241804E-3"/>
    <n v="1.005154814"/>
  </r>
  <r>
    <n v="17045"/>
    <d v="1989-04-04T00:00:00"/>
    <n v="500"/>
    <n v="295.31"/>
    <n v="-3.6438479999999999E-3"/>
    <x v="27"/>
    <x v="9"/>
    <n v="4"/>
    <n v="-3.643847633185926E-3"/>
    <n v="0.99635615200000005"/>
  </r>
  <r>
    <n v="17046"/>
    <d v="1989-04-05T00:00:00"/>
    <n v="500"/>
    <n v="296.24"/>
    <n v="3.149233E-3"/>
    <x v="27"/>
    <x v="9"/>
    <n v="5"/>
    <n v="3.1492330093800809E-3"/>
    <n v="1.003149233"/>
  </r>
  <r>
    <n v="17047"/>
    <d v="1989-04-06T00:00:00"/>
    <n v="500"/>
    <n v="295.29000000000002"/>
    <n v="-3.2068589999999998E-3"/>
    <x v="27"/>
    <x v="9"/>
    <n v="6"/>
    <n v="-3.2068593032675841E-3"/>
    <n v="0.99679314100000005"/>
  </r>
  <r>
    <n v="17048"/>
    <d v="1989-04-07T00:00:00"/>
    <n v="500"/>
    <n v="297.16000000000003"/>
    <n v="6.3327569999999996E-3"/>
    <x v="27"/>
    <x v="9"/>
    <n v="7"/>
    <n v="6.3327576280944884E-3"/>
    <n v="1.006332757"/>
  </r>
  <r>
    <n v="17049"/>
    <d v="1989-04-10T00:00:00"/>
    <n v="500"/>
    <n v="297.11"/>
    <n v="-1.6825950000000001E-4"/>
    <x v="27"/>
    <x v="9"/>
    <n v="10"/>
    <n v="-1.6825952348908929E-4"/>
    <n v="0.99983174050000001"/>
  </r>
  <r>
    <n v="17050"/>
    <d v="1989-04-11T00:00:00"/>
    <n v="500"/>
    <n v="298.49"/>
    <n v="4.6447449999999996E-3"/>
    <x v="27"/>
    <x v="9"/>
    <n v="11"/>
    <n v="4.6447443707717806E-3"/>
    <n v="1.004644745"/>
  </r>
  <r>
    <n v="17051"/>
    <d v="1989-04-12T00:00:00"/>
    <n v="500"/>
    <n v="298.99"/>
    <n v="1.6750980000000001E-3"/>
    <x v="27"/>
    <x v="9"/>
    <n v="12"/>
    <n v="1.675097993232511E-3"/>
    <n v="1.001675098"/>
  </r>
  <r>
    <n v="17052"/>
    <d v="1989-04-13T00:00:00"/>
    <n v="500"/>
    <n v="296.39999999999998"/>
    <n v="-8.6624969999999999E-3"/>
    <x v="27"/>
    <x v="9"/>
    <n v="13"/>
    <n v="-8.6624970734808793E-3"/>
    <n v="0.99133750300000001"/>
  </r>
  <r>
    <n v="17053"/>
    <d v="1989-04-14T00:00:00"/>
    <n v="500"/>
    <n v="301.36"/>
    <n v="1.6734140000000002E-2"/>
    <x v="27"/>
    <x v="9"/>
    <n v="14"/>
    <n v="1.6734143049932589E-2"/>
    <n v="1.0167341400000001"/>
  </r>
  <r>
    <n v="17054"/>
    <d v="1989-04-17T00:00:00"/>
    <n v="500"/>
    <n v="301.72000000000003"/>
    <n v="1.194585E-3"/>
    <x v="27"/>
    <x v="9"/>
    <n v="17"/>
    <n v="1.194584550039846E-3"/>
    <n v="1.0011945849999999"/>
  </r>
  <r>
    <n v="17055"/>
    <d v="1989-04-18T00:00:00"/>
    <n v="500"/>
    <n v="306.02"/>
    <n v="1.425162E-2"/>
    <x v="27"/>
    <x v="9"/>
    <n v="18"/>
    <n v="1.425162402227209E-2"/>
    <n v="1.01425162"/>
  </r>
  <r>
    <n v="17056"/>
    <d v="1989-04-19T00:00:00"/>
    <n v="500"/>
    <n v="307.14999999999998"/>
    <n v="3.6925690000000001E-3"/>
    <x v="27"/>
    <x v="9"/>
    <n v="19"/>
    <n v="3.6925691131297622E-3"/>
    <n v="1.003692569"/>
  </r>
  <r>
    <n v="17057"/>
    <d v="1989-04-20T00:00:00"/>
    <n v="500"/>
    <n v="306.19"/>
    <n v="-3.1255089999999998E-3"/>
    <x v="27"/>
    <x v="9"/>
    <n v="20"/>
    <n v="-3.1255087090996669E-3"/>
    <n v="0.99687449100000003"/>
  </r>
  <r>
    <n v="17058"/>
    <d v="1989-04-21T00:00:00"/>
    <n v="500"/>
    <n v="309.61"/>
    <n v="1.116954E-2"/>
    <x v="27"/>
    <x v="9"/>
    <n v="21"/>
    <n v="1.1169535255886929E-2"/>
    <n v="1.01116954"/>
  </r>
  <r>
    <n v="17059"/>
    <d v="1989-04-24T00:00:00"/>
    <n v="500"/>
    <n v="308.69"/>
    <n v="-2.9714799999999999E-3"/>
    <x v="27"/>
    <x v="9"/>
    <n v="24"/>
    <n v="-2.9714802493460151E-3"/>
    <n v="0.99702851999999997"/>
  </r>
  <r>
    <n v="17060"/>
    <d v="1989-04-25T00:00:00"/>
    <n v="500"/>
    <n v="306.75"/>
    <n v="-6.2846220000000001E-3"/>
    <x v="27"/>
    <x v="9"/>
    <n v="25"/>
    <n v="-6.2846221127992319E-3"/>
    <n v="0.99371537799999998"/>
  </r>
  <r>
    <n v="17061"/>
    <d v="1989-04-26T00:00:00"/>
    <n v="500"/>
    <n v="306.93"/>
    <n v="5.8679710000000005E-4"/>
    <x v="27"/>
    <x v="9"/>
    <n v="26"/>
    <n v="5.8679706601472148E-4"/>
    <n v="1.0005867971"/>
  </r>
  <r>
    <n v="17062"/>
    <d v="1989-04-27T00:00:00"/>
    <n v="500"/>
    <n v="309.58"/>
    <n v="8.63389E-3"/>
    <x v="27"/>
    <x v="9"/>
    <n v="27"/>
    <n v="8.6338904636236169E-3"/>
    <n v="1.00863389"/>
  </r>
  <r>
    <n v="17063"/>
    <d v="1989-04-28T00:00:00"/>
    <n v="500"/>
    <n v="309.64"/>
    <n v="1.93811E-4"/>
    <x v="27"/>
    <x v="9"/>
    <n v="28"/>
    <n v="1.9381096970083611E-4"/>
    <n v="1.0001938109999999"/>
  </r>
  <r>
    <n v="17064"/>
    <d v="1989-05-01T00:00:00"/>
    <n v="500"/>
    <n v="309.12"/>
    <n v="-1.6793699999999999E-3"/>
    <x v="27"/>
    <x v="10"/>
    <n v="1"/>
    <n v="-1.679369590492086E-3"/>
    <n v="0.99832063000000004"/>
  </r>
  <r>
    <n v="17065"/>
    <d v="1989-05-02T00:00:00"/>
    <n v="500"/>
    <n v="308.12"/>
    <n v="-3.2349900000000001E-3"/>
    <x v="27"/>
    <x v="10"/>
    <n v="2"/>
    <n v="-3.234989648033149E-3"/>
    <n v="0.99676500999999995"/>
  </r>
  <r>
    <n v="17066"/>
    <d v="1989-05-03T00:00:00"/>
    <n v="500"/>
    <n v="308.16000000000003"/>
    <n v="1.298196E-4"/>
    <x v="27"/>
    <x v="10"/>
    <n v="3"/>
    <n v="1.2981955082436161E-4"/>
    <n v="1.0001298195999999"/>
  </r>
  <r>
    <n v="17067"/>
    <d v="1989-05-04T00:00:00"/>
    <n v="500"/>
    <n v="307.77"/>
    <n v="-1.265576E-3"/>
    <x v="27"/>
    <x v="10"/>
    <n v="4"/>
    <n v="-1.265576323987716E-3"/>
    <n v="0.99873442400000001"/>
  </r>
  <r>
    <n v="17068"/>
    <d v="1989-05-05T00:00:00"/>
    <n v="500"/>
    <n v="307.61"/>
    <n v="-5.1986870000000007E-4"/>
    <x v="27"/>
    <x v="10"/>
    <n v="5"/>
    <n v="-5.1986873314480153E-4"/>
    <n v="0.99948013130000002"/>
  </r>
  <r>
    <n v="17069"/>
    <d v="1989-05-08T00:00:00"/>
    <n v="500"/>
    <n v="306"/>
    <n v="-5.2339000000000014E-3"/>
    <x v="27"/>
    <x v="10"/>
    <n v="8"/>
    <n v="-5.2339000682682926E-3"/>
    <n v="0.99476609999999999"/>
  </r>
  <r>
    <n v="17070"/>
    <d v="1989-05-09T00:00:00"/>
    <n v="500"/>
    <n v="305.19"/>
    <n v="-2.6470589999999998E-3"/>
    <x v="27"/>
    <x v="10"/>
    <n v="9"/>
    <n v="-2.6470588235294472E-3"/>
    <n v="0.99735294100000005"/>
  </r>
  <r>
    <n v="17071"/>
    <d v="1989-05-10T00:00:00"/>
    <n v="500"/>
    <n v="305.8"/>
    <n v="1.9987550000000001E-3"/>
    <x v="27"/>
    <x v="10"/>
    <n v="10"/>
    <n v="1.9987548740130201E-3"/>
    <n v="1.001998755"/>
  </r>
  <r>
    <n v="17072"/>
    <d v="1989-05-11T00:00:00"/>
    <n v="500"/>
    <n v="306.95"/>
    <n v="3.7606279999999998E-3"/>
    <x v="27"/>
    <x v="10"/>
    <n v="11"/>
    <n v="3.7606278613471211E-3"/>
    <n v="1.003760628"/>
  </r>
  <r>
    <n v="17073"/>
    <d v="1989-05-12T00:00:00"/>
    <n v="500"/>
    <n v="313.83999999999997"/>
    <n v="2.2446649999999999E-2"/>
    <x v="27"/>
    <x v="10"/>
    <n v="12"/>
    <n v="2.2446652549275029E-2"/>
    <n v="1.02244665"/>
  </r>
  <r>
    <n v="17074"/>
    <d v="1989-05-15T00:00:00"/>
    <n v="500"/>
    <n v="316.16000000000003"/>
    <n v="7.3923020000000008E-3"/>
    <x v="27"/>
    <x v="10"/>
    <n v="15"/>
    <n v="7.3923018098396298E-3"/>
    <n v="1.007392302"/>
  </r>
  <r>
    <n v="17075"/>
    <d v="1989-05-16T00:00:00"/>
    <n v="500"/>
    <n v="315.27999999999997"/>
    <n v="-2.783401E-3"/>
    <x v="27"/>
    <x v="10"/>
    <n v="16"/>
    <n v="-2.78340080971673E-3"/>
    <n v="0.99721659900000004"/>
  </r>
  <r>
    <n v="17076"/>
    <d v="1989-05-17T00:00:00"/>
    <n v="500"/>
    <n v="317.48"/>
    <n v="6.9779250000000003E-3"/>
    <x v="27"/>
    <x v="10"/>
    <n v="17"/>
    <n v="6.9779243846741501E-3"/>
    <n v="1.0069779249999999"/>
  </r>
  <r>
    <n v="17077"/>
    <d v="1989-05-18T00:00:00"/>
    <n v="500"/>
    <n v="317.97000000000003"/>
    <n v="1.543404E-3"/>
    <x v="27"/>
    <x v="10"/>
    <n v="18"/>
    <n v="1.54340430893285E-3"/>
    <n v="1.001543404"/>
  </r>
  <r>
    <n v="17078"/>
    <d v="1989-05-19T00:00:00"/>
    <n v="500"/>
    <n v="321.24"/>
    <n v="1.028399E-2"/>
    <x v="27"/>
    <x v="10"/>
    <n v="19"/>
    <n v="1.028398905557126E-2"/>
    <n v="1.01028399"/>
  </r>
  <r>
    <n v="17079"/>
    <d v="1989-05-22T00:00:00"/>
    <n v="500"/>
    <n v="321.98"/>
    <n v="2.3035740000000001E-3"/>
    <x v="27"/>
    <x v="10"/>
    <n v="22"/>
    <n v="2.303573652098212E-3"/>
    <n v="1.0023035739999999"/>
  </r>
  <r>
    <n v="17080"/>
    <d v="1989-05-23T00:00:00"/>
    <n v="500"/>
    <n v="318.32"/>
    <n v="-1.1367169999999999E-2"/>
    <x v="27"/>
    <x v="10"/>
    <n v="23"/>
    <n v="-1.1367165662463539E-2"/>
    <n v="0.98863283000000002"/>
  </r>
  <r>
    <n v="17081"/>
    <d v="1989-05-24T00:00:00"/>
    <n v="500"/>
    <n v="319.14"/>
    <n v="2.5760240000000001E-3"/>
    <x v="27"/>
    <x v="10"/>
    <n v="24"/>
    <n v="2.5760241266650219E-3"/>
    <n v="1.0025760239999999"/>
  </r>
  <r>
    <n v="17082"/>
    <d v="1989-05-25T00:00:00"/>
    <n v="500"/>
    <n v="319.17"/>
    <n v="9.4002629999999989E-5"/>
    <x v="27"/>
    <x v="10"/>
    <n v="25"/>
    <n v="9.4002632073708625E-5"/>
    <n v="1.00009400263"/>
  </r>
  <r>
    <n v="17083"/>
    <d v="1989-05-26T00:00:00"/>
    <n v="500"/>
    <n v="321.58999999999997"/>
    <n v="7.5821660000000004E-3"/>
    <x v="27"/>
    <x v="10"/>
    <n v="26"/>
    <n v="7.5821662436943438E-3"/>
    <n v="1.0075821659999999"/>
  </r>
  <r>
    <n v="17084"/>
    <d v="1989-05-30T00:00:00"/>
    <n v="500"/>
    <n v="319.05"/>
    <n v="-7.8982549999999999E-3"/>
    <x v="27"/>
    <x v="10"/>
    <n v="30"/>
    <n v="-7.8982555427717926E-3"/>
    <n v="0.99210174500000003"/>
  </r>
  <r>
    <n v="17085"/>
    <d v="1989-05-31T00:00:00"/>
    <n v="500"/>
    <n v="320.52"/>
    <n v="4.6074280000000002E-3"/>
    <x v="27"/>
    <x v="10"/>
    <n v="31"/>
    <n v="4.6074283027737204E-3"/>
    <n v="1.0046074279999999"/>
  </r>
  <r>
    <n v="17086"/>
    <d v="1989-06-01T00:00:00"/>
    <n v="500"/>
    <n v="321.97000000000003"/>
    <n v="4.5238980000000002E-3"/>
    <x v="27"/>
    <x v="11"/>
    <n v="1"/>
    <n v="4.5238986646700674E-3"/>
    <n v="1.004523898"/>
  </r>
  <r>
    <n v="17087"/>
    <d v="1989-06-02T00:00:00"/>
    <n v="500"/>
    <n v="325.52"/>
    <n v="1.102587E-2"/>
    <x v="27"/>
    <x v="11"/>
    <n v="2"/>
    <n v="1.102587197564975E-2"/>
    <n v="1.0110258700000001"/>
  </r>
  <r>
    <n v="17088"/>
    <d v="1989-06-05T00:00:00"/>
    <n v="500"/>
    <n v="322.02999999999997"/>
    <n v="-1.072131E-2"/>
    <x v="27"/>
    <x v="11"/>
    <n v="5"/>
    <n v="-1.072130744654709E-2"/>
    <n v="0.98927869000000002"/>
  </r>
  <r>
    <n v="17089"/>
    <d v="1989-06-06T00:00:00"/>
    <n v="500"/>
    <n v="324.24"/>
    <n v="6.8627150000000001E-3"/>
    <x v="27"/>
    <x v="11"/>
    <n v="6"/>
    <n v="6.8627146539144146E-3"/>
    <n v="1.006862715"/>
  </r>
  <r>
    <n v="17090"/>
    <d v="1989-06-07T00:00:00"/>
    <n v="500"/>
    <n v="326.95"/>
    <n v="8.3580060000000012E-3"/>
    <x v="27"/>
    <x v="11"/>
    <n v="7"/>
    <n v="8.3580064150010625E-3"/>
    <n v="1.0083580059999999"/>
  </r>
  <r>
    <n v="17091"/>
    <d v="1989-06-08T00:00:00"/>
    <n v="500"/>
    <n v="326.75"/>
    <n v="-6.1171430000000007E-4"/>
    <x v="27"/>
    <x v="11"/>
    <n v="8"/>
    <n v="-6.1171432940809733E-4"/>
    <n v="0.99938828570000005"/>
  </r>
  <r>
    <n v="17092"/>
    <d v="1989-06-09T00:00:00"/>
    <n v="500"/>
    <n v="326.69"/>
    <n v="-1.8362660000000001E-4"/>
    <x v="27"/>
    <x v="11"/>
    <n v="9"/>
    <n v="-1.8362662586079989E-4"/>
    <n v="0.99981637339999996"/>
  </r>
  <r>
    <n v="17093"/>
    <d v="1989-06-12T00:00:00"/>
    <n v="500"/>
    <n v="326.24"/>
    <n v="-1.3774530000000001E-3"/>
    <x v="27"/>
    <x v="11"/>
    <n v="12"/>
    <n v="-1.377452630934473E-3"/>
    <n v="0.99862254699999997"/>
  </r>
  <r>
    <n v="17094"/>
    <d v="1989-06-13T00:00:00"/>
    <n v="500"/>
    <n v="323.91000000000003"/>
    <n v="-7.1419810000000004E-3"/>
    <x v="27"/>
    <x v="11"/>
    <n v="13"/>
    <n v="-7.1419813634133744E-3"/>
    <n v="0.99285801900000004"/>
  </r>
  <r>
    <n v="17095"/>
    <d v="1989-06-14T00:00:00"/>
    <n v="500"/>
    <n v="323.83"/>
    <n v="-2.4698219999999999E-4"/>
    <x v="27"/>
    <x v="11"/>
    <n v="14"/>
    <n v="-2.4698218640994968E-4"/>
    <n v="0.99975301780000003"/>
  </r>
  <r>
    <n v="17096"/>
    <d v="1989-06-15T00:00:00"/>
    <n v="500"/>
    <n v="320.08"/>
    <n v="-1.1580150000000001E-2"/>
    <x v="27"/>
    <x v="11"/>
    <n v="15"/>
    <n v="-1.158015007874502E-2"/>
    <n v="0.98841984999999999"/>
  </r>
  <r>
    <n v="17097"/>
    <d v="1989-06-16T00:00:00"/>
    <n v="500"/>
    <n v="321.35000000000002"/>
    <n v="3.967758E-3"/>
    <x v="27"/>
    <x v="11"/>
    <n v="16"/>
    <n v="3.9677580604851048E-3"/>
    <n v="1.0039677579999999"/>
  </r>
  <r>
    <n v="17098"/>
    <d v="1989-06-19T00:00:00"/>
    <n v="500"/>
    <n v="321.89"/>
    <n v="1.6804109999999999E-3"/>
    <x v="27"/>
    <x v="11"/>
    <n v="19"/>
    <n v="1.6804107670762569E-3"/>
    <n v="1.0016804109999999"/>
  </r>
  <r>
    <n v="17099"/>
    <d v="1989-06-20T00:00:00"/>
    <n v="500"/>
    <n v="321.25"/>
    <n v="-1.9882569999999998E-3"/>
    <x v="27"/>
    <x v="11"/>
    <n v="20"/>
    <n v="-1.9882568579328019E-3"/>
    <n v="0.99801174299999995"/>
  </r>
  <r>
    <n v="17100"/>
    <d v="1989-06-21T00:00:00"/>
    <n v="500"/>
    <n v="320.48"/>
    <n v="-2.3968869999999999E-3"/>
    <x v="27"/>
    <x v="11"/>
    <n v="21"/>
    <n v="-2.3968871595330121E-3"/>
    <n v="0.99760311300000004"/>
  </r>
  <r>
    <n v="17101"/>
    <d v="1989-06-22T00:00:00"/>
    <n v="500"/>
    <n v="322.32"/>
    <n v="5.741388E-3"/>
    <x v="27"/>
    <x v="11"/>
    <n v="22"/>
    <n v="5.7413879181227312E-3"/>
    <n v="1.0057413879999999"/>
  </r>
  <r>
    <n v="17102"/>
    <d v="1989-06-23T00:00:00"/>
    <n v="500"/>
    <n v="328"/>
    <n v="1.7622240000000001E-2"/>
    <x v="27"/>
    <x v="11"/>
    <n v="23"/>
    <n v="1.7622238768925321E-2"/>
    <n v="1.0176222399999999"/>
  </r>
  <r>
    <n v="17103"/>
    <d v="1989-06-26T00:00:00"/>
    <n v="500"/>
    <n v="326.60000000000002"/>
    <n v="-4.2682930000000003E-3"/>
    <x v="27"/>
    <x v="11"/>
    <n v="26"/>
    <n v="-4.268292682926722E-3"/>
    <n v="0.99573170700000002"/>
  </r>
  <r>
    <n v="17104"/>
    <d v="1989-06-27T00:00:00"/>
    <n v="500"/>
    <n v="328.44"/>
    <n v="5.6338030000000006E-3"/>
    <x v="27"/>
    <x v="11"/>
    <n v="27"/>
    <n v="5.6338028169014009E-3"/>
    <n v="1.005633803"/>
  </r>
  <r>
    <n v="17105"/>
    <d v="1989-06-28T00:00:00"/>
    <n v="500"/>
    <n v="325.81"/>
    <n v="-8.0075509999999999E-3"/>
    <x v="27"/>
    <x v="11"/>
    <n v="28"/>
    <n v="-8.0075508464254597E-3"/>
    <n v="0.99199244900000005"/>
  </r>
  <r>
    <n v="17106"/>
    <d v="1989-06-29T00:00:00"/>
    <n v="500"/>
    <n v="319.68"/>
    <n v="-1.8814649999999999E-2"/>
    <x v="27"/>
    <x v="11"/>
    <n v="29"/>
    <n v="-1.8814646573156121E-2"/>
    <n v="0.98118534999999996"/>
  </r>
  <r>
    <n v="17107"/>
    <d v="1989-06-30T00:00:00"/>
    <n v="500"/>
    <n v="317.98"/>
    <n v="-5.3178180000000002E-3"/>
    <x v="27"/>
    <x v="11"/>
    <n v="30"/>
    <n v="-5.3178178178178159E-3"/>
    <n v="0.99468218200000003"/>
  </r>
  <r>
    <n v="17108"/>
    <d v="1989-07-03T00:00:00"/>
    <n v="500"/>
    <n v="319.23"/>
    <n v="3.9310650000000001E-3"/>
    <x v="27"/>
    <x v="0"/>
    <n v="3"/>
    <n v="3.9310648468457998E-3"/>
    <n v="1.003931065"/>
  </r>
  <r>
    <n v="17109"/>
    <d v="1989-07-05T00:00:00"/>
    <n v="500"/>
    <n v="320.64"/>
    <n v="4.4168779999999999E-3"/>
    <x v="27"/>
    <x v="0"/>
    <n v="5"/>
    <n v="4.4168781129592114E-3"/>
    <n v="1.004416878"/>
  </r>
  <r>
    <n v="17110"/>
    <d v="1989-07-06T00:00:00"/>
    <n v="500"/>
    <n v="321.55"/>
    <n v="2.8380739999999999E-3"/>
    <x v="27"/>
    <x v="0"/>
    <n v="6"/>
    <n v="2.838073852295508E-3"/>
    <n v="1.002838074"/>
  </r>
  <r>
    <n v="17111"/>
    <d v="1989-07-07T00:00:00"/>
    <n v="500"/>
    <n v="324.91000000000003"/>
    <n v="1.0449389999999999E-2"/>
    <x v="27"/>
    <x v="0"/>
    <n v="7"/>
    <n v="1.044938578759136E-2"/>
    <n v="1.01044939"/>
  </r>
  <r>
    <n v="17112"/>
    <d v="1989-07-10T00:00:00"/>
    <n v="500"/>
    <n v="327.07"/>
    <n v="6.6479950000000003E-3"/>
    <x v="27"/>
    <x v="0"/>
    <n v="10"/>
    <n v="6.6479948293372004E-3"/>
    <n v="1.006647995"/>
  </r>
  <r>
    <n v="17113"/>
    <d v="1989-07-11T00:00:00"/>
    <n v="500"/>
    <n v="328.78"/>
    <n v="5.228239E-3"/>
    <x v="27"/>
    <x v="0"/>
    <n v="11"/>
    <n v="5.2282386033570827E-3"/>
    <n v="1.005228239"/>
  </r>
  <r>
    <n v="17114"/>
    <d v="1989-07-12T00:00:00"/>
    <n v="500"/>
    <n v="329.81"/>
    <n v="3.1327939999999999E-3"/>
    <x v="27"/>
    <x v="0"/>
    <n v="12"/>
    <n v="3.1327939655698689E-3"/>
    <n v="1.0031327940000001"/>
  </r>
  <r>
    <n v="17115"/>
    <d v="1989-07-13T00:00:00"/>
    <n v="500"/>
    <n v="329.95"/>
    <n v="4.2448680000000002E-4"/>
    <x v="27"/>
    <x v="0"/>
    <n v="13"/>
    <n v="4.2448682574813818E-4"/>
    <n v="1.0004244868000001"/>
  </r>
  <r>
    <n v="17116"/>
    <d v="1989-07-14T00:00:00"/>
    <n v="500"/>
    <n v="331.84"/>
    <n v="5.7281399999999996E-3"/>
    <x v="27"/>
    <x v="0"/>
    <n v="14"/>
    <n v="5.728140627367706E-3"/>
    <n v="1.00572814"/>
  </r>
  <r>
    <n v="17117"/>
    <d v="1989-07-17T00:00:00"/>
    <n v="500"/>
    <n v="332.44"/>
    <n v="1.8081E-3"/>
    <x v="27"/>
    <x v="0"/>
    <n v="17"/>
    <n v="1.808100289296011E-3"/>
    <n v="1.0018081000000001"/>
  </r>
  <r>
    <n v="17118"/>
    <d v="1989-07-18T00:00:00"/>
    <n v="500"/>
    <n v="331.35"/>
    <n v="-3.278787E-3"/>
    <x v="27"/>
    <x v="0"/>
    <n v="18"/>
    <n v="-3.2787871495607579E-3"/>
    <n v="0.99672121300000005"/>
  </r>
  <r>
    <n v="17119"/>
    <d v="1989-07-19T00:00:00"/>
    <n v="500"/>
    <n v="335.73"/>
    <n v="1.321865E-2"/>
    <x v="27"/>
    <x v="0"/>
    <n v="19"/>
    <n v="1.3218650973291E-2"/>
    <n v="1.01321865"/>
  </r>
  <r>
    <n v="17120"/>
    <d v="1989-07-20T00:00:00"/>
    <n v="500"/>
    <n v="333.51"/>
    <n v="-6.6124560000000001E-3"/>
    <x v="27"/>
    <x v="0"/>
    <n v="20"/>
    <n v="-6.612456438209402E-3"/>
    <n v="0.99338754399999996"/>
  </r>
  <r>
    <n v="17121"/>
    <d v="1989-07-21T00:00:00"/>
    <n v="500"/>
    <n v="335.9"/>
    <n v="7.1662020000000009E-3"/>
    <x v="27"/>
    <x v="0"/>
    <n v="21"/>
    <n v="7.1662019129861143E-3"/>
    <n v="1.0071662020000001"/>
  </r>
  <r>
    <n v="17122"/>
    <d v="1989-07-24T00:00:00"/>
    <n v="500"/>
    <n v="333.67"/>
    <n v="-6.6388810000000001E-3"/>
    <x v="27"/>
    <x v="0"/>
    <n v="24"/>
    <n v="-6.6388806192317906E-3"/>
    <n v="0.99336111900000001"/>
  </r>
  <r>
    <n v="17123"/>
    <d v="1989-07-25T00:00:00"/>
    <n v="500"/>
    <n v="333.88"/>
    <n v="6.2936429999999998E-4"/>
    <x v="27"/>
    <x v="0"/>
    <n v="25"/>
    <n v="6.2936434201454894E-4"/>
    <n v="1.0006293642999999"/>
  </r>
  <r>
    <n v="17124"/>
    <d v="1989-07-26T00:00:00"/>
    <n v="500"/>
    <n v="338.05"/>
    <n v="1.248952E-2"/>
    <x v="27"/>
    <x v="0"/>
    <n v="26"/>
    <n v="1.248951719180558E-2"/>
    <n v="1.0124895199999999"/>
  </r>
  <r>
    <n v="17125"/>
    <d v="1989-07-27T00:00:00"/>
    <n v="500"/>
    <n v="341.99"/>
    <n v="1.165508E-2"/>
    <x v="27"/>
    <x v="0"/>
    <n v="27"/>
    <n v="1.165508060937737E-2"/>
    <n v="1.0116550799999999"/>
  </r>
  <r>
    <n v="17126"/>
    <d v="1989-07-28T00:00:00"/>
    <n v="500"/>
    <n v="342.15"/>
    <n v="4.6784989999999998E-4"/>
    <x v="27"/>
    <x v="0"/>
    <n v="28"/>
    <n v="4.6784993713266942E-4"/>
    <n v="1.0004678498999999"/>
  </r>
  <r>
    <n v="17127"/>
    <d v="1989-07-31T00:00:00"/>
    <n v="500"/>
    <n v="346.08"/>
    <n v="1.148619E-2"/>
    <x v="27"/>
    <x v="0"/>
    <n v="31"/>
    <n v="1.148619026742659E-2"/>
    <n v="1.0114861900000001"/>
  </r>
  <r>
    <n v="17128"/>
    <d v="1989-08-01T00:00:00"/>
    <n v="500"/>
    <n v="343.75"/>
    <n v="-6.7325470000000002E-3"/>
    <x v="27"/>
    <x v="1"/>
    <n v="1"/>
    <n v="-6.7325473878872E-3"/>
    <n v="0.99326745299999997"/>
  </r>
  <r>
    <n v="17129"/>
    <d v="1989-08-02T00:00:00"/>
    <n v="500"/>
    <n v="344.34"/>
    <n v="1.716364E-3"/>
    <x v="27"/>
    <x v="1"/>
    <n v="2"/>
    <n v="1.716363636363516E-3"/>
    <n v="1.001716364"/>
  </r>
  <r>
    <n v="17130"/>
    <d v="1989-08-03T00:00:00"/>
    <n v="500"/>
    <n v="344.74"/>
    <n v="1.161643E-3"/>
    <x v="27"/>
    <x v="1"/>
    <n v="3"/>
    <n v="1.161642562583554E-3"/>
    <n v="1.0011616430000001"/>
  </r>
  <r>
    <n v="17131"/>
    <d v="1989-08-04T00:00:00"/>
    <n v="500"/>
    <n v="343.92"/>
    <n v="-2.3786039999999999E-3"/>
    <x v="27"/>
    <x v="1"/>
    <n v="4"/>
    <n v="-2.378604165457987E-3"/>
    <n v="0.99762139599999999"/>
  </r>
  <r>
    <n v="17132"/>
    <d v="1989-08-07T00:00:00"/>
    <n v="500"/>
    <n v="349.41"/>
    <n v="1.596301E-2"/>
    <x v="27"/>
    <x v="1"/>
    <n v="7"/>
    <n v="1.596301465457084E-2"/>
    <n v="1.0159630100000001"/>
  </r>
  <r>
    <n v="17133"/>
    <d v="1989-08-08T00:00:00"/>
    <n v="500"/>
    <n v="349.35"/>
    <n v="-1.7171800000000001E-4"/>
    <x v="27"/>
    <x v="1"/>
    <n v="8"/>
    <n v="-1.7171803897997329E-4"/>
    <n v="0.99982828199999996"/>
  </r>
  <r>
    <n v="17134"/>
    <d v="1989-08-09T00:00:00"/>
    <n v="500"/>
    <n v="346.94"/>
    <n v="-6.8985260000000003E-3"/>
    <x v="27"/>
    <x v="1"/>
    <n v="9"/>
    <n v="-6.8985258336912159E-3"/>
    <n v="0.99310147400000004"/>
  </r>
  <r>
    <n v="17135"/>
    <d v="1989-08-10T00:00:00"/>
    <n v="500"/>
    <n v="348.25"/>
    <n v="3.7758689999999998E-3"/>
    <x v="27"/>
    <x v="1"/>
    <n v="10"/>
    <n v="3.7758690263445249E-3"/>
    <n v="1.003775869"/>
  </r>
  <r>
    <n v="17136"/>
    <d v="1989-08-11T00:00:00"/>
    <n v="500"/>
    <n v="344.74"/>
    <n v="-1.007897E-2"/>
    <x v="27"/>
    <x v="1"/>
    <n v="11"/>
    <n v="-1.00789662598707E-2"/>
    <n v="0.98992102999999998"/>
  </r>
  <r>
    <n v="17137"/>
    <d v="1989-08-14T00:00:00"/>
    <n v="500"/>
    <n v="343.06"/>
    <n v="-4.8732380000000002E-3"/>
    <x v="27"/>
    <x v="1"/>
    <n v="14"/>
    <n v="-4.8732378024017864E-3"/>
    <n v="0.99512676200000005"/>
  </r>
  <r>
    <n v="17138"/>
    <d v="1989-08-15T00:00:00"/>
    <n v="500"/>
    <n v="344.71"/>
    <n v="4.809654E-3"/>
    <x v="27"/>
    <x v="1"/>
    <n v="15"/>
    <n v="4.8096542878794954E-3"/>
    <n v="1.004809654"/>
  </r>
  <r>
    <n v="17139"/>
    <d v="1989-08-16T00:00:00"/>
    <n v="500"/>
    <n v="345.66"/>
    <n v="2.7559400000000001E-3"/>
    <x v="27"/>
    <x v="1"/>
    <n v="16"/>
    <n v="2.7559397754635122E-3"/>
    <n v="1.0027559399999999"/>
  </r>
  <r>
    <n v="17140"/>
    <d v="1989-08-17T00:00:00"/>
    <n v="500"/>
    <n v="344.45"/>
    <n v="-3.5005499999999998E-3"/>
    <x v="27"/>
    <x v="1"/>
    <n v="17"/>
    <n v="-3.5005496730892149E-3"/>
    <n v="0.99649944999999995"/>
  </r>
  <r>
    <n v="17141"/>
    <d v="1989-08-18T00:00:00"/>
    <n v="500"/>
    <n v="346.03"/>
    <n v="4.587023E-3"/>
    <x v="27"/>
    <x v="1"/>
    <n v="18"/>
    <n v="4.587022789954931E-3"/>
    <n v="1.004587023"/>
  </r>
  <r>
    <n v="17142"/>
    <d v="1989-08-21T00:00:00"/>
    <n v="500"/>
    <n v="340.67"/>
    <n v="-1.548999E-2"/>
    <x v="27"/>
    <x v="1"/>
    <n v="21"/>
    <n v="-1.5489986417362539E-2"/>
    <n v="0.98451001000000005"/>
  </r>
  <r>
    <n v="17143"/>
    <d v="1989-08-22T00:00:00"/>
    <n v="500"/>
    <n v="341.19"/>
    <n v="1.5264040000000001E-3"/>
    <x v="27"/>
    <x v="1"/>
    <n v="22"/>
    <n v="1.5264038512343701E-3"/>
    <n v="1.001526404"/>
  </r>
  <r>
    <n v="17144"/>
    <d v="1989-08-23T00:00:00"/>
    <n v="500"/>
    <n v="344.7"/>
    <n v="1.028752E-2"/>
    <x v="27"/>
    <x v="1"/>
    <n v="23"/>
    <n v="1.028752308098135E-2"/>
    <n v="1.0102875200000001"/>
  </r>
  <r>
    <n v="17145"/>
    <d v="1989-08-24T00:00:00"/>
    <n v="500"/>
    <n v="351.52"/>
    <n v="1.9785319999999999E-2"/>
    <x v="27"/>
    <x v="1"/>
    <n v="24"/>
    <n v="1.9785320568610269E-2"/>
    <n v="1.01978532"/>
  </r>
  <r>
    <n v="17146"/>
    <d v="1989-08-25T00:00:00"/>
    <n v="500"/>
    <n v="350.52"/>
    <n v="-2.844788E-3"/>
    <x v="27"/>
    <x v="1"/>
    <n v="25"/>
    <n v="-2.8447883477469289E-3"/>
    <n v="0.99715521200000001"/>
  </r>
  <r>
    <n v="17147"/>
    <d v="1989-08-28T00:00:00"/>
    <n v="500"/>
    <n v="352.09"/>
    <n v="4.4790590000000014E-3"/>
    <x v="27"/>
    <x v="1"/>
    <n v="28"/>
    <n v="4.4790596827570814E-3"/>
    <n v="1.0044790589999999"/>
  </r>
  <r>
    <n v="17148"/>
    <d v="1989-08-29T00:00:00"/>
    <n v="500"/>
    <n v="349.84"/>
    <n v="-6.3904110000000004E-3"/>
    <x v="27"/>
    <x v="1"/>
    <n v="29"/>
    <n v="-6.3904115425033048E-3"/>
    <n v="0.99360958899999996"/>
  </r>
  <r>
    <n v="17149"/>
    <d v="1989-08-30T00:00:00"/>
    <n v="500"/>
    <n v="350.65"/>
    <n v="2.315344E-3"/>
    <x v="27"/>
    <x v="1"/>
    <n v="30"/>
    <n v="2.3153441573291471E-3"/>
    <n v="1.0023153440000001"/>
  </r>
  <r>
    <n v="17150"/>
    <d v="1989-08-31T00:00:00"/>
    <n v="500"/>
    <n v="351.45"/>
    <n v="2.2814770000000001E-3"/>
    <x v="27"/>
    <x v="1"/>
    <n v="31"/>
    <n v="2.2814772565236119E-3"/>
    <n v="1.0022814769999999"/>
  </r>
  <r>
    <n v="17151"/>
    <d v="1989-09-01T00:00:00"/>
    <n v="500"/>
    <n v="353.73"/>
    <n v="6.4874090000000004E-3"/>
    <x v="27"/>
    <x v="2"/>
    <n v="1"/>
    <n v="6.4874093043107983E-3"/>
    <n v="1.006487409"/>
  </r>
  <r>
    <n v="17152"/>
    <d v="1989-09-05T00:00:00"/>
    <n v="500"/>
    <n v="352.56"/>
    <n v="-3.3076070000000002E-3"/>
    <x v="27"/>
    <x v="2"/>
    <n v="5"/>
    <n v="-3.3076074972436809E-3"/>
    <n v="0.99669239300000001"/>
  </r>
  <r>
    <n v="17153"/>
    <d v="1989-09-06T00:00:00"/>
    <n v="500"/>
    <n v="349.24"/>
    <n v="-9.4168370000000008E-3"/>
    <x v="27"/>
    <x v="2"/>
    <n v="6"/>
    <n v="-9.4168368504651268E-3"/>
    <n v="0.99058316300000004"/>
  </r>
  <r>
    <n v="17154"/>
    <d v="1989-09-07T00:00:00"/>
    <n v="500"/>
    <n v="348.35"/>
    <n v="-2.5483910000000001E-3"/>
    <x v="27"/>
    <x v="2"/>
    <n v="7"/>
    <n v="-2.5483907914327641E-3"/>
    <n v="0.99745160899999996"/>
  </r>
  <r>
    <n v="17155"/>
    <d v="1989-09-08T00:00:00"/>
    <n v="500"/>
    <n v="348.76"/>
    <n v="1.1769770000000001E-3"/>
    <x v="27"/>
    <x v="2"/>
    <n v="8"/>
    <n v="1.1769771781253711E-3"/>
    <n v="1.0011769770000001"/>
  </r>
  <r>
    <n v="17156"/>
    <d v="1989-09-11T00:00:00"/>
    <n v="500"/>
    <n v="347.66"/>
    <n v="-3.1540309999999998E-3"/>
    <x v="27"/>
    <x v="2"/>
    <n v="11"/>
    <n v="-3.1540314256220951E-3"/>
    <n v="0.996845969"/>
  </r>
  <r>
    <n v="17157"/>
    <d v="1989-09-12T00:00:00"/>
    <n v="500"/>
    <n v="348.7"/>
    <n v="2.991428E-3"/>
    <x v="27"/>
    <x v="2"/>
    <n v="12"/>
    <n v="2.9914284070642339E-3"/>
    <n v="1.0029914280000001"/>
  </r>
  <r>
    <n v="17158"/>
    <d v="1989-09-13T00:00:00"/>
    <n v="500"/>
    <n v="345.46"/>
    <n v="-9.2916539999999999E-3"/>
    <x v="27"/>
    <x v="2"/>
    <n v="13"/>
    <n v="-9.2916547175222464E-3"/>
    <n v="0.99070834600000002"/>
  </r>
  <r>
    <n v="17159"/>
    <d v="1989-09-14T00:00:00"/>
    <n v="500"/>
    <n v="343.16"/>
    <n v="-6.6577890000000008E-3"/>
    <x v="27"/>
    <x v="2"/>
    <n v="14"/>
    <n v="-6.6577896138481094E-3"/>
    <n v="0.99334221099999997"/>
  </r>
  <r>
    <n v="17160"/>
    <d v="1989-09-15T00:00:00"/>
    <n v="500"/>
    <n v="345.06"/>
    <n v="5.5367760000000002E-3"/>
    <x v="27"/>
    <x v="2"/>
    <n v="15"/>
    <n v="5.536775848000941E-3"/>
    <n v="1.005536776"/>
  </r>
  <r>
    <n v="17161"/>
    <d v="1989-09-18T00:00:00"/>
    <n v="500"/>
    <n v="346.73"/>
    <n v="4.8397380000000014E-3"/>
    <x v="27"/>
    <x v="2"/>
    <n v="18"/>
    <n v="4.8397380165767778E-3"/>
    <n v="1.004839738"/>
  </r>
  <r>
    <n v="17162"/>
    <d v="1989-09-19T00:00:00"/>
    <n v="500"/>
    <n v="346.55"/>
    <n v="-5.1913589999999998E-4"/>
    <x v="27"/>
    <x v="2"/>
    <n v="19"/>
    <n v="-5.1913592709029732E-4"/>
    <n v="0.99948086410000003"/>
  </r>
  <r>
    <n v="17163"/>
    <d v="1989-09-20T00:00:00"/>
    <n v="500"/>
    <n v="346.47"/>
    <n v="-2.308469E-4"/>
    <x v="27"/>
    <x v="2"/>
    <n v="20"/>
    <n v="-2.308469196363738E-4"/>
    <n v="0.99976915310000003"/>
  </r>
  <r>
    <n v="17164"/>
    <d v="1989-09-21T00:00:00"/>
    <n v="500"/>
    <n v="345.7"/>
    <n v="-2.2224150000000002E-3"/>
    <x v="27"/>
    <x v="2"/>
    <n v="21"/>
    <n v="-2.2224146390742439E-3"/>
    <n v="0.99777758500000002"/>
  </r>
  <r>
    <n v="17165"/>
    <d v="1989-09-22T00:00:00"/>
    <n v="500"/>
    <n v="347.05"/>
    <n v="3.9051200000000002E-3"/>
    <x v="27"/>
    <x v="2"/>
    <n v="22"/>
    <n v="3.905120046282962E-3"/>
    <n v="1.00390512"/>
  </r>
  <r>
    <n v="17166"/>
    <d v="1989-09-25T00:00:00"/>
    <n v="500"/>
    <n v="344.23"/>
    <n v="-8.12563E-3"/>
    <x v="27"/>
    <x v="2"/>
    <n v="25"/>
    <n v="-8.1256303126350238E-3"/>
    <n v="0.99187437000000001"/>
  </r>
  <r>
    <n v="17167"/>
    <d v="1989-09-26T00:00:00"/>
    <n v="500"/>
    <n v="344.33"/>
    <n v="2.9050339999999998E-4"/>
    <x v="27"/>
    <x v="2"/>
    <n v="26"/>
    <n v="2.9050344246561721E-4"/>
    <n v="1.0002905034"/>
  </r>
  <r>
    <n v="17168"/>
    <d v="1989-09-27T00:00:00"/>
    <n v="500"/>
    <n v="345.1"/>
    <n v="2.2362269999999999E-3"/>
    <x v="27"/>
    <x v="2"/>
    <n v="27"/>
    <n v="2.2362268753812749E-3"/>
    <n v="1.002236227"/>
  </r>
  <r>
    <n v="17169"/>
    <d v="1989-09-28T00:00:00"/>
    <n v="500"/>
    <n v="348.6"/>
    <n v="1.014199E-2"/>
    <x v="27"/>
    <x v="2"/>
    <n v="28"/>
    <n v="1.0141987829614511E-2"/>
    <n v="1.0101419899999999"/>
  </r>
  <r>
    <n v="17170"/>
    <d v="1989-09-29T00:00:00"/>
    <n v="500"/>
    <n v="349.15"/>
    <n v="1.5777390000000001E-3"/>
    <x v="27"/>
    <x v="2"/>
    <n v="29"/>
    <n v="1.577739529546651E-3"/>
    <n v="1.001577739"/>
  </r>
  <r>
    <n v="17171"/>
    <d v="1989-10-02T00:00:00"/>
    <n v="500"/>
    <n v="350.87"/>
    <n v="4.9262490000000006E-3"/>
    <x v="27"/>
    <x v="3"/>
    <n v="2"/>
    <n v="4.9262494629815912E-3"/>
    <n v="1.0049262489999999"/>
  </r>
  <r>
    <n v="17172"/>
    <d v="1989-10-03T00:00:00"/>
    <n v="500"/>
    <n v="354.71"/>
    <n v="1.0944219999999999E-2"/>
    <x v="27"/>
    <x v="3"/>
    <n v="3"/>
    <n v="1.094422435659914E-2"/>
    <n v="1.0109442200000001"/>
  </r>
  <r>
    <n v="17173"/>
    <d v="1989-10-04T00:00:00"/>
    <n v="500"/>
    <n v="356.94"/>
    <n v="6.2868260000000006E-3"/>
    <x v="27"/>
    <x v="3"/>
    <n v="4"/>
    <n v="6.2868258577430947E-3"/>
    <n v="1.006286826"/>
  </r>
  <r>
    <n v="17174"/>
    <d v="1989-10-05T00:00:00"/>
    <n v="500"/>
    <n v="356.97"/>
    <n v="8.4047740000000001E-5"/>
    <x v="27"/>
    <x v="3"/>
    <n v="5"/>
    <n v="8.4047739115966635E-5"/>
    <n v="1.0000840477399999"/>
  </r>
  <r>
    <n v="17175"/>
    <d v="1989-10-06T00:00:00"/>
    <n v="500"/>
    <n v="358.78"/>
    <n v="5.0704540000000003E-3"/>
    <x v="27"/>
    <x v="3"/>
    <n v="6"/>
    <n v="5.0704540997841274E-3"/>
    <n v="1.0050704539999999"/>
  </r>
  <r>
    <n v="17176"/>
    <d v="1989-10-09T00:00:00"/>
    <n v="500"/>
    <n v="359.8"/>
    <n v="2.842968E-3"/>
    <x v="27"/>
    <x v="3"/>
    <n v="9"/>
    <n v="2.842967835442467E-3"/>
    <n v="1.0028429679999999"/>
  </r>
  <r>
    <n v="17177"/>
    <d v="1989-10-10T00:00:00"/>
    <n v="500"/>
    <n v="359.13"/>
    <n v="-1.8621460000000001E-3"/>
    <x v="27"/>
    <x v="3"/>
    <n v="10"/>
    <n v="-1.862145636464696E-3"/>
    <n v="0.99813785399999999"/>
  </r>
  <r>
    <n v="17178"/>
    <d v="1989-10-11T00:00:00"/>
    <n v="500"/>
    <n v="356.99"/>
    <n v="-5.9588449999999999E-3"/>
    <x v="27"/>
    <x v="3"/>
    <n v="11"/>
    <n v="-5.9588449864951274E-3"/>
    <n v="0.99404115500000001"/>
  </r>
  <r>
    <n v="17179"/>
    <d v="1989-10-12T00:00:00"/>
    <n v="500"/>
    <n v="355.39"/>
    <n v="-4.4819180000000014E-3"/>
    <x v="27"/>
    <x v="3"/>
    <n v="12"/>
    <n v="-4.4819182610157382E-3"/>
    <n v="0.99551808200000003"/>
  </r>
  <r>
    <n v="17180"/>
    <d v="1989-10-13T00:00:00"/>
    <n v="500"/>
    <n v="333.62"/>
    <n v="-6.1256650000000003E-2"/>
    <x v="27"/>
    <x v="3"/>
    <n v="13"/>
    <n v="-6.1256647626551031E-2"/>
    <n v="0.93874334999999998"/>
  </r>
  <r>
    <n v="17181"/>
    <d v="1989-10-16T00:00:00"/>
    <n v="500"/>
    <n v="342.85"/>
    <n v="2.766621E-2"/>
    <x v="27"/>
    <x v="3"/>
    <n v="16"/>
    <n v="2.766620706192691E-2"/>
    <n v="1.02766621"/>
  </r>
  <r>
    <n v="17182"/>
    <d v="1989-10-17T00:00:00"/>
    <n v="500"/>
    <n v="341.16"/>
    <n v="-4.929269E-3"/>
    <x v="27"/>
    <x v="3"/>
    <n v="17"/>
    <n v="-4.9292693597783321E-3"/>
    <n v="0.99507073099999999"/>
  </r>
  <r>
    <n v="17183"/>
    <d v="1989-10-18T00:00:00"/>
    <n v="500"/>
    <n v="341.76"/>
    <n v="1.7587060000000001E-3"/>
    <x v="27"/>
    <x v="3"/>
    <n v="18"/>
    <n v="1.758705592683762E-3"/>
    <n v="1.0017587059999999"/>
  </r>
  <r>
    <n v="17184"/>
    <d v="1989-10-19T00:00:00"/>
    <n v="500"/>
    <n v="347.13"/>
    <n v="1.5712779999999999E-2"/>
    <x v="27"/>
    <x v="3"/>
    <n v="19"/>
    <n v="1.57127808988764E-2"/>
    <n v="1.0157127800000001"/>
  </r>
  <r>
    <n v="17185"/>
    <d v="1989-10-20T00:00:00"/>
    <n v="500"/>
    <n v="347.16"/>
    <n v="8.6422949999999992E-5"/>
    <x v="27"/>
    <x v="3"/>
    <n v="20"/>
    <n v="8.642295393657129E-5"/>
    <n v="1.0000864229499999"/>
  </r>
  <r>
    <n v="17186"/>
    <d v="1989-10-23T00:00:00"/>
    <n v="500"/>
    <n v="344.83"/>
    <n v="-6.711603E-3"/>
    <x v="27"/>
    <x v="3"/>
    <n v="23"/>
    <n v="-6.7116027192074554E-3"/>
    <n v="0.99328839700000005"/>
  </r>
  <r>
    <n v="17187"/>
    <d v="1989-10-24T00:00:00"/>
    <n v="500"/>
    <n v="343.7"/>
    <n v="-3.2769769999999999E-3"/>
    <x v="27"/>
    <x v="3"/>
    <n v="24"/>
    <n v="-3.2769770611605908E-3"/>
    <n v="0.99672302300000004"/>
  </r>
  <r>
    <n v="17188"/>
    <d v="1989-10-25T00:00:00"/>
    <n v="500"/>
    <n v="342.5"/>
    <n v="-3.4914170000000001E-3"/>
    <x v="27"/>
    <x v="3"/>
    <n v="25"/>
    <n v="-3.4914169333720708E-3"/>
    <n v="0.996508583"/>
  </r>
  <r>
    <n v="17189"/>
    <d v="1989-10-26T00:00:00"/>
    <n v="500"/>
    <n v="337.93"/>
    <n v="-1.334307E-2"/>
    <x v="27"/>
    <x v="3"/>
    <n v="26"/>
    <n v="-1.3343065693430691E-2"/>
    <n v="0.98665692999999999"/>
  </r>
  <r>
    <n v="17190"/>
    <d v="1989-10-27T00:00:00"/>
    <n v="500"/>
    <n v="335.06"/>
    <n v="-8.4928829999999997E-3"/>
    <x v="27"/>
    <x v="3"/>
    <n v="27"/>
    <n v="-8.4928831414790018E-3"/>
    <n v="0.99150711700000005"/>
  </r>
  <r>
    <n v="17191"/>
    <d v="1989-10-30T00:00:00"/>
    <n v="500"/>
    <n v="335.07"/>
    <n v="2.9845400000000001E-5"/>
    <x v="27"/>
    <x v="3"/>
    <n v="30"/>
    <n v="2.984540082362486E-5"/>
    <n v="1.0000298454000001"/>
  </r>
  <r>
    <n v="17192"/>
    <d v="1989-10-31T00:00:00"/>
    <n v="500"/>
    <n v="340.36"/>
    <n v="1.578775E-2"/>
    <x v="27"/>
    <x v="3"/>
    <n v="31"/>
    <n v="1.578774584415199E-2"/>
    <n v="1.0157877500000001"/>
  </r>
  <r>
    <n v="17193"/>
    <d v="1989-11-01T00:00:00"/>
    <n v="500"/>
    <n v="341.2"/>
    <n v="2.4679749999999999E-3"/>
    <x v="27"/>
    <x v="4"/>
    <n v="1"/>
    <n v="2.4679750852039111E-3"/>
    <n v="1.0024679750000001"/>
  </r>
  <r>
    <n v="17194"/>
    <d v="1989-11-02T00:00:00"/>
    <n v="500"/>
    <n v="338.48"/>
    <n v="-7.9718640000000004E-3"/>
    <x v="27"/>
    <x v="4"/>
    <n v="2"/>
    <n v="-7.9718640093785487E-3"/>
    <n v="0.99202813599999995"/>
  </r>
  <r>
    <n v="17195"/>
    <d v="1989-11-03T00:00:00"/>
    <n v="500"/>
    <n v="337.62"/>
    <n v="-2.5407699999999999E-3"/>
    <x v="27"/>
    <x v="4"/>
    <n v="3"/>
    <n v="-2.5407705034271588E-3"/>
    <n v="0.99745923000000003"/>
  </r>
  <r>
    <n v="17196"/>
    <d v="1989-11-06T00:00:00"/>
    <n v="500"/>
    <n v="332.61"/>
    <n v="-1.483917E-2"/>
    <x v="27"/>
    <x v="4"/>
    <n v="6"/>
    <n v="-1.4839168295717081E-2"/>
    <n v="0.98516082999999999"/>
  </r>
  <r>
    <n v="17197"/>
    <d v="1989-11-07T00:00:00"/>
    <n v="500"/>
    <n v="334.81"/>
    <n v="6.6143530000000008E-3"/>
    <x v="27"/>
    <x v="4"/>
    <n v="7"/>
    <n v="6.6143531463274119E-3"/>
    <n v="1.006614353"/>
  </r>
  <r>
    <n v="17198"/>
    <d v="1989-11-08T00:00:00"/>
    <n v="500"/>
    <n v="338.15"/>
    <n v="9.9758070000000015E-3"/>
    <x v="27"/>
    <x v="4"/>
    <n v="8"/>
    <n v="9.9758071742181986E-3"/>
    <n v="1.009975807"/>
  </r>
  <r>
    <n v="17199"/>
    <d v="1989-11-09T00:00:00"/>
    <n v="500"/>
    <n v="336.57"/>
    <n v="-4.6724830000000007E-3"/>
    <x v="27"/>
    <x v="4"/>
    <n v="9"/>
    <n v="-4.6724826260534646E-3"/>
    <n v="0.99532751699999999"/>
  </r>
  <r>
    <n v="17200"/>
    <d v="1989-11-10T00:00:00"/>
    <n v="500"/>
    <n v="339.1"/>
    <n v="7.5170100000000002E-3"/>
    <x v="27"/>
    <x v="4"/>
    <n v="10"/>
    <n v="7.5170098345069816E-3"/>
    <n v="1.0075170099999999"/>
  </r>
  <r>
    <n v="17201"/>
    <d v="1989-11-13T00:00:00"/>
    <n v="500"/>
    <n v="339.55"/>
    <n v="1.3270420000000001E-3"/>
    <x v="27"/>
    <x v="4"/>
    <n v="13"/>
    <n v="1.327042170451209E-3"/>
    <n v="1.001327042"/>
  </r>
  <r>
    <n v="17202"/>
    <d v="1989-11-14T00:00:00"/>
    <n v="500"/>
    <n v="337.99"/>
    <n v="-4.5943160000000002E-3"/>
    <x v="27"/>
    <x v="4"/>
    <n v="14"/>
    <n v="-4.5943160064791932E-3"/>
    <n v="0.99540568399999996"/>
  </r>
  <r>
    <n v="17203"/>
    <d v="1989-11-15T00:00:00"/>
    <n v="500"/>
    <n v="340.54"/>
    <n v="7.5446020000000001E-3"/>
    <x v="27"/>
    <x v="4"/>
    <n v="15"/>
    <n v="7.5446019112992424E-3"/>
    <n v="1.0075446020000001"/>
  </r>
  <r>
    <n v="17204"/>
    <d v="1989-11-16T00:00:00"/>
    <n v="500"/>
    <n v="340.58"/>
    <n v="1.174605E-4"/>
    <x v="27"/>
    <x v="4"/>
    <n v="16"/>
    <n v="1.1746050390537551E-4"/>
    <n v="1.0001174605000001"/>
  </r>
  <r>
    <n v="17205"/>
    <d v="1989-11-17T00:00:00"/>
    <n v="500"/>
    <n v="341.61"/>
    <n v="3.0242530000000002E-3"/>
    <x v="27"/>
    <x v="4"/>
    <n v="17"/>
    <n v="3.0242527453168129E-3"/>
    <n v="1.003024253"/>
  </r>
  <r>
    <n v="17206"/>
    <d v="1989-11-20T00:00:00"/>
    <n v="500"/>
    <n v="339.35"/>
    <n v="-6.6157310000000014E-3"/>
    <x v="27"/>
    <x v="4"/>
    <n v="20"/>
    <n v="-6.6157313895962577E-3"/>
    <n v="0.99338426899999999"/>
  </r>
  <r>
    <n v="17207"/>
    <d v="1989-11-21T00:00:00"/>
    <n v="500"/>
    <n v="339.59"/>
    <n v="7.0723439999999997E-4"/>
    <x v="27"/>
    <x v="4"/>
    <n v="21"/>
    <n v="7.0723441874154247E-4"/>
    <n v="1.0007072344000001"/>
  </r>
  <r>
    <n v="17208"/>
    <d v="1989-11-22T00:00:00"/>
    <n v="500"/>
    <n v="341.91"/>
    <n v="6.8317680000000002E-3"/>
    <x v="27"/>
    <x v="4"/>
    <n v="22"/>
    <n v="6.8317677198976856E-3"/>
    <n v="1.0068317680000001"/>
  </r>
  <r>
    <n v="17209"/>
    <d v="1989-11-24T00:00:00"/>
    <n v="500"/>
    <n v="343.97"/>
    <n v="6.0249770000000008E-3"/>
    <x v="27"/>
    <x v="4"/>
    <n v="24"/>
    <n v="6.0249773332163858E-3"/>
    <n v="1.006024977"/>
  </r>
  <r>
    <n v="17210"/>
    <d v="1989-11-27T00:00:00"/>
    <n v="500"/>
    <n v="345.61"/>
    <n v="4.7678570000000003E-3"/>
    <x v="27"/>
    <x v="4"/>
    <n v="27"/>
    <n v="4.7678576620053814E-3"/>
    <n v="1.004767857"/>
  </r>
  <r>
    <n v="17211"/>
    <d v="1989-11-28T00:00:00"/>
    <n v="500"/>
    <n v="345.77"/>
    <n v="4.6294959999999998E-4"/>
    <x v="27"/>
    <x v="4"/>
    <n v="28"/>
    <n v="4.6294956743131438E-4"/>
    <n v="1.0004629495999999"/>
  </r>
  <r>
    <n v="17212"/>
    <d v="1989-11-29T00:00:00"/>
    <n v="500"/>
    <n v="343.6"/>
    <n v="-6.2758480000000014E-3"/>
    <x v="27"/>
    <x v="4"/>
    <n v="29"/>
    <n v="-6.2758481071231156E-3"/>
    <n v="0.99372415199999997"/>
  </r>
  <r>
    <n v="17213"/>
    <d v="1989-11-30T00:00:00"/>
    <n v="500"/>
    <n v="345.99"/>
    <n v="6.9557620000000007E-3"/>
    <x v="27"/>
    <x v="4"/>
    <n v="30"/>
    <n v="6.9557625145517674E-3"/>
    <n v="1.006955762"/>
  </r>
  <r>
    <n v="17214"/>
    <d v="1989-12-01T00:00:00"/>
    <n v="500"/>
    <n v="350.63"/>
    <n v="1.3410790000000001E-2"/>
    <x v="27"/>
    <x v="5"/>
    <n v="1"/>
    <n v="1.3410792219428201E-2"/>
    <n v="1.01341079"/>
  </r>
  <r>
    <n v="17215"/>
    <d v="1989-12-04T00:00:00"/>
    <n v="500"/>
    <n v="351.41"/>
    <n v="2.2245670000000002E-3"/>
    <x v="27"/>
    <x v="5"/>
    <n v="4"/>
    <n v="2.2245672075977829E-3"/>
    <n v="1.0022245670000001"/>
  </r>
  <r>
    <n v="17216"/>
    <d v="1989-12-05T00:00:00"/>
    <n v="500"/>
    <n v="349.58"/>
    <n v="-5.2075919999999996E-3"/>
    <x v="27"/>
    <x v="5"/>
    <n v="5"/>
    <n v="-5.2075922711364298E-3"/>
    <n v="0.99479240800000002"/>
  </r>
  <r>
    <n v="17217"/>
    <d v="1989-12-06T00:00:00"/>
    <n v="500"/>
    <n v="348.55"/>
    <n v="-2.9463929999999998E-3"/>
    <x v="27"/>
    <x v="5"/>
    <n v="6"/>
    <n v="-2.946392814234144E-3"/>
    <n v="0.99705360700000001"/>
  </r>
  <r>
    <n v="17218"/>
    <d v="1989-12-07T00:00:00"/>
    <n v="500"/>
    <n v="347.59"/>
    <n v="-2.7542679999999998E-3"/>
    <x v="27"/>
    <x v="5"/>
    <n v="7"/>
    <n v="-2.7542676803903321E-3"/>
    <n v="0.997245732"/>
  </r>
  <r>
    <n v="17219"/>
    <d v="1989-12-08T00:00:00"/>
    <n v="500"/>
    <n v="348.69"/>
    <n v="3.1646479999999999E-3"/>
    <x v="27"/>
    <x v="5"/>
    <n v="8"/>
    <n v="3.164648004833293E-3"/>
    <n v="1.003164648"/>
  </r>
  <r>
    <n v="17220"/>
    <d v="1989-12-11T00:00:00"/>
    <n v="500"/>
    <n v="348.56"/>
    <n v="-3.7282400000000001E-4"/>
    <x v="27"/>
    <x v="5"/>
    <n v="11"/>
    <n v="-3.7282399839400071E-4"/>
    <n v="0.99962717599999995"/>
  </r>
  <r>
    <n v="17221"/>
    <d v="1989-12-12T00:00:00"/>
    <n v="500"/>
    <n v="351.73"/>
    <n v="9.094561000000001E-3"/>
    <x v="27"/>
    <x v="5"/>
    <n v="12"/>
    <n v="9.0945604773926547E-3"/>
    <n v="1.0090945609999999"/>
  </r>
  <r>
    <n v="17222"/>
    <d v="1989-12-13T00:00:00"/>
    <n v="500"/>
    <n v="352.75"/>
    <n v="2.8999519999999999E-3"/>
    <x v="27"/>
    <x v="5"/>
    <n v="13"/>
    <n v="2.8999516674721448E-3"/>
    <n v="1.0028999519999999"/>
  </r>
  <r>
    <n v="17223"/>
    <d v="1989-12-14T00:00:00"/>
    <n v="500"/>
    <n v="350.93"/>
    <n v="-5.1594610000000006E-3"/>
    <x v="27"/>
    <x v="5"/>
    <n v="14"/>
    <n v="-5.1594613749114124E-3"/>
    <n v="0.99484053900000002"/>
  </r>
  <r>
    <n v="17224"/>
    <d v="1989-12-15T00:00:00"/>
    <n v="500"/>
    <n v="350.06"/>
    <n v="-2.4791269999999998E-3"/>
    <x v="27"/>
    <x v="5"/>
    <n v="15"/>
    <n v="-2.479126891402839E-3"/>
    <n v="0.99752087300000003"/>
  </r>
  <r>
    <n v="17225"/>
    <d v="1989-12-18T00:00:00"/>
    <n v="500"/>
    <n v="343.69"/>
    <n v="-1.8196879999999999E-2"/>
    <x v="27"/>
    <x v="5"/>
    <n v="18"/>
    <n v="-1.8196880534765539E-2"/>
    <n v="0.98180312000000003"/>
  </r>
  <r>
    <n v="17226"/>
    <d v="1989-12-19T00:00:00"/>
    <n v="500"/>
    <n v="342.46"/>
    <n v="-3.5788069999999998E-3"/>
    <x v="27"/>
    <x v="5"/>
    <n v="19"/>
    <n v="-3.5788064825861281E-3"/>
    <n v="0.99642119299999998"/>
  </r>
  <r>
    <n v="17227"/>
    <d v="1989-12-20T00:00:00"/>
    <n v="500"/>
    <n v="342.84"/>
    <n v="1.1096190000000001E-3"/>
    <x v="27"/>
    <x v="5"/>
    <n v="20"/>
    <n v="1.1096186415930911E-3"/>
    <n v="1.001109619"/>
  </r>
  <r>
    <n v="17228"/>
    <d v="1989-12-21T00:00:00"/>
    <n v="500"/>
    <n v="344.78"/>
    <n v="5.658616E-3"/>
    <x v="27"/>
    <x v="5"/>
    <n v="21"/>
    <n v="5.6586162641465432E-3"/>
    <n v="1.0056586160000001"/>
  </r>
  <r>
    <n v="17229"/>
    <d v="1989-12-22T00:00:00"/>
    <n v="500"/>
    <n v="347.42"/>
    <n v="7.6570570000000001E-3"/>
    <x v="27"/>
    <x v="5"/>
    <n v="22"/>
    <n v="7.6570566738212156E-3"/>
    <n v="1.0076570570000001"/>
  </r>
  <r>
    <n v="17230"/>
    <d v="1989-12-26T00:00:00"/>
    <n v="500"/>
    <n v="346.81"/>
    <n v="-1.7558000000000001E-3"/>
    <x v="27"/>
    <x v="5"/>
    <n v="26"/>
    <n v="-1.755799896379084E-3"/>
    <n v="0.99824420000000003"/>
  </r>
  <r>
    <n v="17231"/>
    <d v="1989-12-27T00:00:00"/>
    <n v="500"/>
    <n v="348.81"/>
    <n v="5.766846E-3"/>
    <x v="27"/>
    <x v="5"/>
    <n v="27"/>
    <n v="5.7668464000462114E-3"/>
    <n v="1.005766846"/>
  </r>
  <r>
    <n v="17232"/>
    <d v="1989-12-28T00:00:00"/>
    <n v="500"/>
    <n v="350.67"/>
    <n v="5.3324160000000004E-3"/>
    <x v="27"/>
    <x v="5"/>
    <n v="28"/>
    <n v="5.3324159284424688E-3"/>
    <n v="1.0053324159999999"/>
  </r>
  <r>
    <n v="17233"/>
    <d v="1989-12-29T00:00:00"/>
    <n v="500"/>
    <n v="353.4"/>
    <n v="7.7850970000000004E-3"/>
    <x v="27"/>
    <x v="5"/>
    <n v="29"/>
    <n v="7.7850970998374347E-3"/>
    <n v="1.007785097"/>
  </r>
  <r>
    <n v="17234"/>
    <d v="1990-01-02T00:00:00"/>
    <n v="500"/>
    <n v="359.69"/>
    <n v="1.779853E-2"/>
    <x v="28"/>
    <x v="6"/>
    <n v="2"/>
    <n v="1.7798528579513251E-2"/>
    <n v="1.0177985300000001"/>
  </r>
  <r>
    <n v="17235"/>
    <d v="1990-01-03T00:00:00"/>
    <n v="500"/>
    <n v="358.76"/>
    <n v="-2.5855600000000002E-3"/>
    <x v="28"/>
    <x v="6"/>
    <n v="3"/>
    <n v="-2.5855597875948928E-3"/>
    <n v="0.99741444000000001"/>
  </r>
  <r>
    <n v="17236"/>
    <d v="1990-01-04T00:00:00"/>
    <n v="500"/>
    <n v="355.67"/>
    <n v="-8.6130010000000003E-3"/>
    <x v="28"/>
    <x v="6"/>
    <n v="4"/>
    <n v="-8.6130003344854211E-3"/>
    <n v="0.99138699900000005"/>
  </r>
  <r>
    <n v="17237"/>
    <d v="1990-01-05T00:00:00"/>
    <n v="500"/>
    <n v="352.2"/>
    <n v="-9.7562340000000008E-3"/>
    <x v="28"/>
    <x v="6"/>
    <n v="5"/>
    <n v="-9.7562347119521942E-3"/>
    <n v="0.99024376599999997"/>
  </r>
  <r>
    <n v="17238"/>
    <d v="1990-01-08T00:00:00"/>
    <n v="500"/>
    <n v="353.79"/>
    <n v="4.5144800000000004E-3"/>
    <x v="28"/>
    <x v="6"/>
    <n v="8"/>
    <n v="4.514480408858601E-3"/>
    <n v="1.0045144800000001"/>
  </r>
  <r>
    <n v="17239"/>
    <d v="1990-01-09T00:00:00"/>
    <n v="500"/>
    <n v="349.62"/>
    <n v="-1.1786649999999999E-2"/>
    <x v="28"/>
    <x v="6"/>
    <n v="9"/>
    <n v="-1.178665309929627E-2"/>
    <n v="0.98821334999999999"/>
  </r>
  <r>
    <n v="17240"/>
    <d v="1990-01-10T00:00:00"/>
    <n v="500"/>
    <n v="347.31"/>
    <n v="-6.607173E-3"/>
    <x v="28"/>
    <x v="6"/>
    <n v="10"/>
    <n v="-6.6071735026600456E-3"/>
    <n v="0.99339282699999998"/>
  </r>
  <r>
    <n v="17241"/>
    <d v="1990-01-11T00:00:00"/>
    <n v="500"/>
    <n v="348.53"/>
    <n v="3.5127119999999999E-3"/>
    <x v="28"/>
    <x v="6"/>
    <n v="11"/>
    <n v="3.5127119864097889E-3"/>
    <n v="1.003512712"/>
  </r>
  <r>
    <n v="17242"/>
    <d v="1990-01-12T00:00:00"/>
    <n v="500"/>
    <n v="339.93"/>
    <n v="-2.4675059999999999E-2"/>
    <x v="28"/>
    <x v="6"/>
    <n v="12"/>
    <n v="-2.4675063839554649E-2"/>
    <n v="0.97532494000000003"/>
  </r>
  <r>
    <n v="17243"/>
    <d v="1990-01-15T00:00:00"/>
    <n v="500"/>
    <n v="337"/>
    <n v="-8.6194219999999998E-3"/>
    <x v="28"/>
    <x v="6"/>
    <n v="15"/>
    <n v="-8.6194216456328965E-3"/>
    <n v="0.99138057800000001"/>
  </r>
  <r>
    <n v="17244"/>
    <d v="1990-01-16T00:00:00"/>
    <n v="500"/>
    <n v="340.75"/>
    <n v="1.11276E-2"/>
    <x v="28"/>
    <x v="6"/>
    <n v="16"/>
    <n v="1.112759643916905E-2"/>
    <n v="1.0111276"/>
  </r>
  <r>
    <n v="17245"/>
    <d v="1990-01-17T00:00:00"/>
    <n v="500"/>
    <n v="337.4"/>
    <n v="-9.8312540000000011E-3"/>
    <x v="28"/>
    <x v="6"/>
    <n v="17"/>
    <n v="-9.8312545854732925E-3"/>
    <n v="0.99016874600000004"/>
  </r>
  <r>
    <n v="17246"/>
    <d v="1990-01-18T00:00:00"/>
    <n v="500"/>
    <n v="338.19"/>
    <n v="2.3414349999999998E-3"/>
    <x v="28"/>
    <x v="6"/>
    <n v="18"/>
    <n v="2.3414344991108389E-3"/>
    <n v="1.0023414349999999"/>
  </r>
  <r>
    <n v="17247"/>
    <d v="1990-01-19T00:00:00"/>
    <n v="500"/>
    <n v="339.15"/>
    <n v="2.8386409999999998E-3"/>
    <x v="28"/>
    <x v="6"/>
    <n v="19"/>
    <n v="2.8386410006209228E-3"/>
    <n v="1.0028386410000001"/>
  </r>
  <r>
    <n v="17248"/>
    <d v="1990-01-22T00:00:00"/>
    <n v="500"/>
    <n v="330.38"/>
    <n v="-2.585877E-2"/>
    <x v="28"/>
    <x v="6"/>
    <n v="22"/>
    <n v="-2.5858764558454931E-2"/>
    <n v="0.97414122999999997"/>
  </r>
  <r>
    <n v="17249"/>
    <d v="1990-01-23T00:00:00"/>
    <n v="500"/>
    <n v="331.61"/>
    <n v="3.7229860000000002E-3"/>
    <x v="28"/>
    <x v="6"/>
    <n v="23"/>
    <n v="3.7229856528846468E-3"/>
    <n v="1.0037229860000001"/>
  </r>
  <r>
    <n v="17250"/>
    <d v="1990-01-24T00:00:00"/>
    <n v="500"/>
    <n v="330.26"/>
    <n v="-4.0710479999999999E-3"/>
    <x v="28"/>
    <x v="6"/>
    <n v="24"/>
    <n v="-4.0710473146166049E-3"/>
    <n v="0.99592895199999998"/>
  </r>
  <r>
    <n v="17251"/>
    <d v="1990-01-25T00:00:00"/>
    <n v="500"/>
    <n v="326.08"/>
    <n v="-1.265669E-2"/>
    <x v="28"/>
    <x v="6"/>
    <n v="25"/>
    <n v="-1.2656694725367901E-2"/>
    <n v="0.98734330999999997"/>
  </r>
  <r>
    <n v="17252"/>
    <d v="1990-01-26T00:00:00"/>
    <n v="500"/>
    <n v="325.8"/>
    <n v="-8.5868499999999998E-4"/>
    <x v="28"/>
    <x v="6"/>
    <n v="26"/>
    <n v="-8.5868498527963411E-4"/>
    <n v="0.99914131500000003"/>
  </r>
  <r>
    <n v="17253"/>
    <d v="1990-01-29T00:00:00"/>
    <n v="500"/>
    <n v="325.2"/>
    <n v="-1.8416210000000001E-3"/>
    <x v="28"/>
    <x v="6"/>
    <n v="29"/>
    <n v="-1.841620626151119E-3"/>
    <n v="0.99815837900000004"/>
  </r>
  <r>
    <n v="17254"/>
    <d v="1990-01-30T00:00:00"/>
    <n v="500"/>
    <n v="322.98"/>
    <n v="-6.8265680000000007E-3"/>
    <x v="28"/>
    <x v="6"/>
    <n v="30"/>
    <n v="-6.8265682656826199E-3"/>
    <n v="0.99317343199999997"/>
  </r>
  <r>
    <n v="17255"/>
    <d v="1990-01-31T00:00:00"/>
    <n v="500"/>
    <n v="329.08"/>
    <n v="1.888662E-2"/>
    <x v="28"/>
    <x v="6"/>
    <n v="31"/>
    <n v="1.8886618366462219E-2"/>
    <n v="1.01888662"/>
  </r>
  <r>
    <n v="17256"/>
    <d v="1990-02-01T00:00:00"/>
    <n v="500"/>
    <n v="328.79"/>
    <n v="-8.8124470000000002E-4"/>
    <x v="28"/>
    <x v="7"/>
    <n v="1"/>
    <n v="-8.8124468214401119E-4"/>
    <n v="0.99911875530000005"/>
  </r>
  <r>
    <n v="17257"/>
    <d v="1990-02-02T00:00:00"/>
    <n v="500"/>
    <n v="330.92"/>
    <n v="6.4782990000000007E-3"/>
    <x v="28"/>
    <x v="7"/>
    <n v="2"/>
    <n v="6.4782992183460841E-3"/>
    <n v="1.0064782990000001"/>
  </r>
  <r>
    <n v="17258"/>
    <d v="1990-02-05T00:00:00"/>
    <n v="500"/>
    <n v="331.85"/>
    <n v="2.8103469999999999E-3"/>
    <x v="28"/>
    <x v="7"/>
    <n v="5"/>
    <n v="2.810346911640282E-3"/>
    <n v="1.002810347"/>
  </r>
  <r>
    <n v="17259"/>
    <d v="1990-02-06T00:00:00"/>
    <n v="500"/>
    <n v="329.66"/>
    <n v="-6.5993670000000001E-3"/>
    <x v="28"/>
    <x v="7"/>
    <n v="6"/>
    <n v="-6.5993671839686963E-3"/>
    <n v="0.99340063300000003"/>
  </r>
  <r>
    <n v="17260"/>
    <d v="1990-02-07T00:00:00"/>
    <n v="500"/>
    <n v="333.75"/>
    <n v="1.240672E-2"/>
    <x v="28"/>
    <x v="7"/>
    <n v="7"/>
    <n v="1.2406722077291651E-2"/>
    <n v="1.01240672"/>
  </r>
  <r>
    <n v="17261"/>
    <d v="1990-02-08T00:00:00"/>
    <n v="500"/>
    <n v="332.96"/>
    <n v="-2.3670409999999999E-3"/>
    <x v="28"/>
    <x v="7"/>
    <n v="8"/>
    <n v="-2.3670411985019508E-3"/>
    <n v="0.99763295900000004"/>
  </r>
  <r>
    <n v="17262"/>
    <d v="1990-02-09T00:00:00"/>
    <n v="500"/>
    <n v="333.62"/>
    <n v="1.9822199999999998E-3"/>
    <x v="28"/>
    <x v="7"/>
    <n v="9"/>
    <n v="1.9822200864969548E-3"/>
    <n v="1.0019822199999999"/>
  </r>
  <r>
    <n v="17263"/>
    <d v="1990-02-12T00:00:00"/>
    <n v="500"/>
    <n v="330.08"/>
    <n v="-1.061087E-2"/>
    <x v="28"/>
    <x v="7"/>
    <n v="12"/>
    <n v="-1.061087464780297E-2"/>
    <n v="0.98938912999999995"/>
  </r>
  <r>
    <n v="17264"/>
    <d v="1990-02-13T00:00:00"/>
    <n v="500"/>
    <n v="331.02"/>
    <n v="2.8477939999999998E-3"/>
    <x v="28"/>
    <x v="7"/>
    <n v="13"/>
    <n v="2.8477944740668E-3"/>
    <n v="1.002847794"/>
  </r>
  <r>
    <n v="17265"/>
    <d v="1990-02-14T00:00:00"/>
    <n v="500"/>
    <n v="332.01"/>
    <n v="2.9907559999999998E-3"/>
    <x v="28"/>
    <x v="7"/>
    <n v="14"/>
    <n v="2.9907558455681831E-3"/>
    <n v="1.002990756"/>
  </r>
  <r>
    <n v="17266"/>
    <d v="1990-02-15T00:00:00"/>
    <n v="500"/>
    <n v="334.89"/>
    <n v="8.6744370000000001E-3"/>
    <x v="28"/>
    <x v="7"/>
    <n v="15"/>
    <n v="8.6744375169423016E-3"/>
    <n v="1.008674437"/>
  </r>
  <r>
    <n v="17267"/>
    <d v="1990-02-16T00:00:00"/>
    <n v="500"/>
    <n v="332.72"/>
    <n v="-6.4797400000000003E-3"/>
    <x v="28"/>
    <x v="7"/>
    <n v="16"/>
    <n v="-6.4797396159932408E-3"/>
    <n v="0.99352026000000004"/>
  </r>
  <r>
    <n v="17268"/>
    <d v="1990-02-20T00:00:00"/>
    <n v="500"/>
    <n v="327.99"/>
    <n v="-1.421616E-2"/>
    <x v="28"/>
    <x v="7"/>
    <n v="20"/>
    <n v="-1.421615773022367E-2"/>
    <n v="0.98578383999999997"/>
  </r>
  <r>
    <n v="17269"/>
    <d v="1990-02-21T00:00:00"/>
    <n v="500"/>
    <n v="327.67"/>
    <n v="-9.756395E-4"/>
    <x v="28"/>
    <x v="7"/>
    <n v="21"/>
    <n v="-9.756395012042729E-4"/>
    <n v="0.99902436049999999"/>
  </r>
  <r>
    <n v="17270"/>
    <d v="1990-02-22T00:00:00"/>
    <n v="500"/>
    <n v="325.7"/>
    <n v="-6.0121460000000003E-3"/>
    <x v="28"/>
    <x v="7"/>
    <n v="22"/>
    <n v="-6.0121463667714981E-3"/>
    <n v="0.993987854"/>
  </r>
  <r>
    <n v="17271"/>
    <d v="1990-02-23T00:00:00"/>
    <n v="500"/>
    <n v="324.14999999999998"/>
    <n v="-4.7589810000000007E-3"/>
    <x v="28"/>
    <x v="7"/>
    <n v="23"/>
    <n v="-4.7589806570463864E-3"/>
    <n v="0.99524101899999995"/>
  </r>
  <r>
    <n v="17272"/>
    <d v="1990-02-26T00:00:00"/>
    <n v="500"/>
    <n v="328.67"/>
    <n v="1.3944160000000001E-2"/>
    <x v="28"/>
    <x v="7"/>
    <n v="26"/>
    <n v="1.3944161653555611E-2"/>
    <n v="1.0139441600000001"/>
  </r>
  <r>
    <n v="17273"/>
    <d v="1990-02-27T00:00:00"/>
    <n v="500"/>
    <n v="330.26"/>
    <n v="4.8376790000000001E-3"/>
    <x v="28"/>
    <x v="7"/>
    <n v="27"/>
    <n v="4.8376791310431599E-3"/>
    <n v="1.004837679"/>
  </r>
  <r>
    <n v="17274"/>
    <d v="1990-02-28T00:00:00"/>
    <n v="500"/>
    <n v="331.89"/>
    <n v="4.9355050000000006E-3"/>
    <x v="28"/>
    <x v="7"/>
    <n v="28"/>
    <n v="4.9355053594137832E-3"/>
    <n v="1.004935505"/>
  </r>
  <r>
    <n v="17275"/>
    <d v="1990-03-01T00:00:00"/>
    <n v="500"/>
    <n v="332.74"/>
    <n v="2.5610899999999998E-3"/>
    <x v="28"/>
    <x v="8"/>
    <n v="1"/>
    <n v="2.5610895176113591E-3"/>
    <n v="1.0025610899999999"/>
  </r>
  <r>
    <n v="17276"/>
    <d v="1990-03-02T00:00:00"/>
    <n v="500"/>
    <n v="335.54"/>
    <n v="8.4149790000000012E-3"/>
    <x v="28"/>
    <x v="8"/>
    <n v="2"/>
    <n v="8.4149786620184575E-3"/>
    <n v="1.0084149790000001"/>
  </r>
  <r>
    <n v="17277"/>
    <d v="1990-03-05T00:00:00"/>
    <n v="500"/>
    <n v="333.74"/>
    <n v="-5.3644870000000002E-3"/>
    <x v="28"/>
    <x v="8"/>
    <n v="5"/>
    <n v="-5.3644870954282498E-3"/>
    <n v="0.99463551299999997"/>
  </r>
  <r>
    <n v="17278"/>
    <d v="1990-03-06T00:00:00"/>
    <n v="500"/>
    <n v="337.93"/>
    <n v="1.255468E-2"/>
    <x v="28"/>
    <x v="8"/>
    <n v="6"/>
    <n v="1.255468328639053E-2"/>
    <n v="1.01255468"/>
  </r>
  <r>
    <n v="17279"/>
    <d v="1990-03-07T00:00:00"/>
    <n v="500"/>
    <n v="336.95"/>
    <n v="-2.9000089999999998E-3"/>
    <x v="28"/>
    <x v="8"/>
    <n v="7"/>
    <n v="-2.9000088775782422E-3"/>
    <n v="0.99709999100000002"/>
  </r>
  <r>
    <n v="17280"/>
    <d v="1990-03-08T00:00:00"/>
    <n v="500"/>
    <n v="340.27"/>
    <n v="9.8530940000000015E-3"/>
    <x v="28"/>
    <x v="8"/>
    <n v="8"/>
    <n v="9.8530939308503207E-3"/>
    <n v="1.0098530939999999"/>
  </r>
  <r>
    <n v="17281"/>
    <d v="1990-03-09T00:00:00"/>
    <n v="500"/>
    <n v="337.93"/>
    <n v="-6.8768920000000008E-3"/>
    <x v="28"/>
    <x v="8"/>
    <n v="9"/>
    <n v="-6.8768918799776424E-3"/>
    <n v="0.99312310800000003"/>
  </r>
  <r>
    <n v="17282"/>
    <d v="1990-03-12T00:00:00"/>
    <n v="500"/>
    <n v="338.67"/>
    <n v="2.1898030000000001E-3"/>
    <x v="28"/>
    <x v="8"/>
    <n v="12"/>
    <n v="2.1898026218447608E-3"/>
    <n v="1.002189803"/>
  </r>
  <r>
    <n v="17283"/>
    <d v="1990-03-13T00:00:00"/>
    <n v="500"/>
    <n v="336"/>
    <n v="-7.8837810000000012E-3"/>
    <x v="28"/>
    <x v="8"/>
    <n v="13"/>
    <n v="-7.8837806714501246E-3"/>
    <n v="0.99211621900000002"/>
  </r>
  <r>
    <n v="17284"/>
    <d v="1990-03-14T00:00:00"/>
    <n v="500"/>
    <n v="336.87"/>
    <n v="2.5892860000000001E-3"/>
    <x v="28"/>
    <x v="8"/>
    <n v="14"/>
    <n v="2.589285714285738E-3"/>
    <n v="1.0025892860000001"/>
  </r>
  <r>
    <n v="17285"/>
    <d v="1990-03-15T00:00:00"/>
    <n v="500"/>
    <n v="338.07"/>
    <n v="3.5622050000000001E-3"/>
    <x v="28"/>
    <x v="8"/>
    <n v="15"/>
    <n v="3.562205004898011E-3"/>
    <n v="1.0035622049999999"/>
  </r>
  <r>
    <n v="17286"/>
    <d v="1990-03-16T00:00:00"/>
    <n v="500"/>
    <n v="341.91"/>
    <n v="1.135859E-2"/>
    <x v="28"/>
    <x v="8"/>
    <n v="16"/>
    <n v="1.1358594373946261E-2"/>
    <n v="1.0113585899999999"/>
  </r>
  <r>
    <n v="17287"/>
    <d v="1990-03-19T00:00:00"/>
    <n v="500"/>
    <n v="343.53"/>
    <n v="4.738089E-3"/>
    <x v="28"/>
    <x v="8"/>
    <n v="19"/>
    <n v="4.7380889707815399E-3"/>
    <n v="1.0047380889999999"/>
  </r>
  <r>
    <n v="17288"/>
    <d v="1990-03-20T00:00:00"/>
    <n v="500"/>
    <n v="341.57"/>
    <n v="-5.7054700000000007E-3"/>
    <x v="28"/>
    <x v="8"/>
    <n v="20"/>
    <n v="-5.7054696824149209E-3"/>
    <n v="0.99429453000000001"/>
  </r>
  <r>
    <n v="17289"/>
    <d v="1990-03-21T00:00:00"/>
    <n v="500"/>
    <n v="339.74"/>
    <n v="-5.3576130000000007E-3"/>
    <x v="28"/>
    <x v="8"/>
    <n v="21"/>
    <n v="-5.3576133735397926E-3"/>
    <n v="0.99464238699999996"/>
  </r>
  <r>
    <n v="17290"/>
    <d v="1990-03-22T00:00:00"/>
    <n v="500"/>
    <n v="335.69"/>
    <n v="-1.192088E-2"/>
    <x v="28"/>
    <x v="8"/>
    <n v="22"/>
    <n v="-1.1920880673456201E-2"/>
    <n v="0.98807911999999998"/>
  </r>
  <r>
    <n v="17291"/>
    <d v="1990-03-23T00:00:00"/>
    <n v="500"/>
    <n v="337.22"/>
    <n v="4.5577770000000007E-3"/>
    <x v="28"/>
    <x v="8"/>
    <n v="23"/>
    <n v="4.5577765200035536E-3"/>
    <n v="1.004557777"/>
  </r>
  <r>
    <n v="17292"/>
    <d v="1990-03-26T00:00:00"/>
    <n v="500"/>
    <n v="337.63"/>
    <n v="1.215823E-3"/>
    <x v="28"/>
    <x v="8"/>
    <n v="26"/>
    <n v="1.21582349801308E-3"/>
    <n v="1.0012158229999999"/>
  </r>
  <r>
    <n v="17293"/>
    <d v="1990-03-27T00:00:00"/>
    <n v="500"/>
    <n v="341.5"/>
    <n v="1.146225E-2"/>
    <x v="28"/>
    <x v="8"/>
    <n v="27"/>
    <n v="1.146225157717029E-2"/>
    <n v="1.0114622499999999"/>
  </r>
  <r>
    <n v="17294"/>
    <d v="1990-03-28T00:00:00"/>
    <n v="500"/>
    <n v="342"/>
    <n v="1.464129E-3"/>
    <x v="28"/>
    <x v="8"/>
    <n v="28"/>
    <n v="1.464128843338131E-3"/>
    <n v="1.0014641289999999"/>
  </r>
  <r>
    <n v="17295"/>
    <d v="1990-03-29T00:00:00"/>
    <n v="500"/>
    <n v="340.79"/>
    <n v="-3.5380120000000001E-3"/>
    <x v="28"/>
    <x v="8"/>
    <n v="29"/>
    <n v="-3.5380116959063961E-3"/>
    <n v="0.99646198799999997"/>
  </r>
  <r>
    <n v="17296"/>
    <d v="1990-03-30T00:00:00"/>
    <n v="500"/>
    <n v="339.94"/>
    <n v="-2.4942050000000002E-3"/>
    <x v="28"/>
    <x v="8"/>
    <n v="30"/>
    <n v="-2.4942046421551072E-3"/>
    <n v="0.99750579500000003"/>
  </r>
  <r>
    <n v="17297"/>
    <d v="1990-04-02T00:00:00"/>
    <n v="500"/>
    <n v="338.7"/>
    <n v="-3.647703E-3"/>
    <x v="28"/>
    <x v="9"/>
    <n v="2"/>
    <n v="-3.6477025357416482E-3"/>
    <n v="0.99635229700000005"/>
  </r>
  <r>
    <n v="17298"/>
    <d v="1990-04-03T00:00:00"/>
    <n v="500"/>
    <n v="343.64"/>
    <n v="1.458518E-2"/>
    <x v="28"/>
    <x v="9"/>
    <n v="3"/>
    <n v="1.45851786241511E-2"/>
    <n v="1.0145851800000001"/>
  </r>
  <r>
    <n v="17299"/>
    <d v="1990-04-04T00:00:00"/>
    <n v="500"/>
    <n v="341.09"/>
    <n v="-7.4205570000000004E-3"/>
    <x v="28"/>
    <x v="9"/>
    <n v="4"/>
    <n v="-7.4205563962286281E-3"/>
    <n v="0.99257944300000001"/>
  </r>
  <r>
    <n v="17300"/>
    <d v="1990-04-05T00:00:00"/>
    <n v="500"/>
    <n v="340.73"/>
    <n v="-1.0554399999999999E-3"/>
    <x v="28"/>
    <x v="9"/>
    <n v="5"/>
    <n v="-1.055439913219214E-3"/>
    <n v="0.99894455999999998"/>
  </r>
  <r>
    <n v="17301"/>
    <d v="1990-04-06T00:00:00"/>
    <n v="500"/>
    <n v="340.08"/>
    <n v="-1.9076690000000001E-3"/>
    <x v="28"/>
    <x v="9"/>
    <n v="6"/>
    <n v="-1.9076688286914221E-3"/>
    <n v="0.99809233100000005"/>
  </r>
  <r>
    <n v="17302"/>
    <d v="1990-04-09T00:00:00"/>
    <n v="500"/>
    <n v="341.37"/>
    <n v="3.7932249999999999E-3"/>
    <x v="28"/>
    <x v="9"/>
    <n v="9"/>
    <n v="3.7932251235004428E-3"/>
    <n v="1.0037932249999999"/>
  </r>
  <r>
    <n v="17303"/>
    <d v="1990-04-10T00:00:00"/>
    <n v="500"/>
    <n v="342.07"/>
    <n v="2.0505609999999998E-3"/>
    <x v="28"/>
    <x v="9"/>
    <n v="10"/>
    <n v="2.0505609748953102E-3"/>
    <n v="1.0020505609999999"/>
  </r>
  <r>
    <n v="17304"/>
    <d v="1990-04-11T00:00:00"/>
    <n v="500"/>
    <n v="341.92"/>
    <n v="-4.3850669999999999E-4"/>
    <x v="28"/>
    <x v="9"/>
    <n v="11"/>
    <n v="-4.3850673838685678E-4"/>
    <n v="0.99956149329999999"/>
  </r>
  <r>
    <n v="17305"/>
    <d v="1990-04-12T00:00:00"/>
    <n v="500"/>
    <n v="344.34"/>
    <n v="7.0776790000000008E-3"/>
    <x v="28"/>
    <x v="9"/>
    <n v="12"/>
    <n v="7.0776789892370573E-3"/>
    <n v="1.007077679"/>
  </r>
  <r>
    <n v="17306"/>
    <d v="1990-04-16T00:00:00"/>
    <n v="500"/>
    <n v="344.74"/>
    <n v="1.161643E-3"/>
    <x v="28"/>
    <x v="9"/>
    <n v="16"/>
    <n v="1.161642562583554E-3"/>
    <n v="1.0011616430000001"/>
  </r>
  <r>
    <n v="17307"/>
    <d v="1990-04-17T00:00:00"/>
    <n v="500"/>
    <n v="344.68"/>
    <n v="-1.740442E-4"/>
    <x v="28"/>
    <x v="9"/>
    <n v="17"/>
    <n v="-1.7404420722866301E-4"/>
    <n v="0.9998259558"/>
  </r>
  <r>
    <n v="17308"/>
    <d v="1990-04-18T00:00:00"/>
    <n v="500"/>
    <n v="340.72"/>
    <n v="-1.148892E-2"/>
    <x v="28"/>
    <x v="9"/>
    <n v="18"/>
    <n v="-1.148891725658574E-2"/>
    <n v="0.98851107999999999"/>
  </r>
  <r>
    <n v="17309"/>
    <d v="1990-04-19T00:00:00"/>
    <n v="500"/>
    <n v="338.09"/>
    <n v="-7.7189480000000006E-3"/>
    <x v="28"/>
    <x v="9"/>
    <n v="19"/>
    <n v="-7.7189481098850488E-3"/>
    <n v="0.99228105200000005"/>
  </r>
  <r>
    <n v="17310"/>
    <d v="1990-04-20T00:00:00"/>
    <n v="500"/>
    <n v="335.12"/>
    <n v="-8.784643E-3"/>
    <x v="28"/>
    <x v="9"/>
    <n v="20"/>
    <n v="-8.7846431423584947E-3"/>
    <n v="0.99121535699999996"/>
  </r>
  <r>
    <n v="17311"/>
    <d v="1990-04-23T00:00:00"/>
    <n v="500"/>
    <n v="331.05"/>
    <n v="-1.21449E-2"/>
    <x v="28"/>
    <x v="9"/>
    <n v="23"/>
    <n v="-1.214490331821438E-2"/>
    <n v="0.98785509999999999"/>
  </r>
  <r>
    <n v="17312"/>
    <d v="1990-04-24T00:00:00"/>
    <n v="500"/>
    <n v="330.36"/>
    <n v="-2.0842769999999998E-3"/>
    <x v="28"/>
    <x v="9"/>
    <n v="24"/>
    <n v="-2.0842772995015579E-3"/>
    <n v="0.99791572299999998"/>
  </r>
  <r>
    <n v="17313"/>
    <d v="1990-04-25T00:00:00"/>
    <n v="500"/>
    <n v="332.03"/>
    <n v="5.0550910000000003E-3"/>
    <x v="28"/>
    <x v="9"/>
    <n v="25"/>
    <n v="5.0550914154254833E-3"/>
    <n v="1.005055091"/>
  </r>
  <r>
    <n v="17314"/>
    <d v="1990-04-26T00:00:00"/>
    <n v="500"/>
    <n v="332.92"/>
    <n v="2.6804810000000002E-3"/>
    <x v="28"/>
    <x v="9"/>
    <n v="26"/>
    <n v="2.6804806794566982E-3"/>
    <n v="1.0026804810000001"/>
  </r>
  <r>
    <n v="17315"/>
    <d v="1990-04-27T00:00:00"/>
    <n v="500"/>
    <n v="329.11"/>
    <n v="-1.144419E-2"/>
    <x v="28"/>
    <x v="9"/>
    <n v="27"/>
    <n v="-1.1444190796587759E-2"/>
    <n v="0.98855581000000003"/>
  </r>
  <r>
    <n v="17316"/>
    <d v="1990-04-30T00:00:00"/>
    <n v="500"/>
    <n v="330.8"/>
    <n v="5.1350610000000007E-3"/>
    <x v="28"/>
    <x v="9"/>
    <n v="30"/>
    <n v="5.1350612257299311E-3"/>
    <n v="1.0051350610000001"/>
  </r>
  <r>
    <n v="17317"/>
    <d v="1990-05-01T00:00:00"/>
    <n v="500"/>
    <n v="332.25"/>
    <n v="4.3833130000000007E-3"/>
    <x v="28"/>
    <x v="10"/>
    <n v="1"/>
    <n v="4.3833131801691572E-3"/>
    <n v="1.0043833129999999"/>
  </r>
  <r>
    <n v="17318"/>
    <d v="1990-05-02T00:00:00"/>
    <n v="500"/>
    <n v="334.48"/>
    <n v="6.7118140000000008E-3"/>
    <x v="28"/>
    <x v="10"/>
    <n v="2"/>
    <n v="6.7118133935291091E-3"/>
    <n v="1.006711814"/>
  </r>
  <r>
    <n v="17319"/>
    <d v="1990-05-03T00:00:00"/>
    <n v="500"/>
    <n v="335.57"/>
    <n v="3.2587900000000001E-3"/>
    <x v="28"/>
    <x v="10"/>
    <n v="3"/>
    <n v="3.2587897632143652E-3"/>
    <n v="1.0032587900000001"/>
  </r>
  <r>
    <n v="17320"/>
    <d v="1990-05-04T00:00:00"/>
    <n v="500"/>
    <n v="338.39"/>
    <n v="8.4036110000000001E-3"/>
    <x v="28"/>
    <x v="10"/>
    <n v="4"/>
    <n v="8.4036117650565512E-3"/>
    <n v="1.0084036110000001"/>
  </r>
  <r>
    <n v="17321"/>
    <d v="1990-05-07T00:00:00"/>
    <n v="500"/>
    <n v="340.53"/>
    <n v="6.3240640000000008E-3"/>
    <x v="28"/>
    <x v="10"/>
    <n v="7"/>
    <n v="6.3240639498802764E-3"/>
    <n v="1.006324064"/>
  </r>
  <r>
    <n v="17322"/>
    <d v="1990-05-08T00:00:00"/>
    <n v="500"/>
    <n v="342.01"/>
    <n v="4.3461660000000003E-3"/>
    <x v="28"/>
    <x v="10"/>
    <n v="8"/>
    <n v="4.3461662702257708E-3"/>
    <n v="1.0043461659999999"/>
  </r>
  <r>
    <n v="17323"/>
    <d v="1990-05-09T00:00:00"/>
    <n v="500"/>
    <n v="342.86"/>
    <n v="2.485307E-3"/>
    <x v="28"/>
    <x v="10"/>
    <n v="9"/>
    <n v="2.4853074471506979E-3"/>
    <n v="1.0024853069999999"/>
  </r>
  <r>
    <n v="17324"/>
    <d v="1990-05-10T00:00:00"/>
    <n v="500"/>
    <n v="343.82"/>
    <n v="2.7999769999999999E-3"/>
    <x v="28"/>
    <x v="10"/>
    <n v="10"/>
    <n v="2.7999766668611592E-3"/>
    <n v="1.002799977"/>
  </r>
  <r>
    <n v="17325"/>
    <d v="1990-05-11T00:00:00"/>
    <n v="500"/>
    <n v="352"/>
    <n v="2.379152E-2"/>
    <x v="28"/>
    <x v="10"/>
    <n v="11"/>
    <n v="2.3791518817986249E-2"/>
    <n v="1.0237915200000001"/>
  </r>
  <r>
    <n v="17326"/>
    <d v="1990-05-14T00:00:00"/>
    <n v="500"/>
    <n v="354.75"/>
    <n v="7.8125E-3"/>
    <x v="28"/>
    <x v="10"/>
    <n v="14"/>
    <n v="7.8125E-3"/>
    <n v="1.0078125"/>
  </r>
  <r>
    <n v="17327"/>
    <d v="1990-05-15T00:00:00"/>
    <n v="500"/>
    <n v="354.28"/>
    <n v="-1.3248769999999999E-3"/>
    <x v="28"/>
    <x v="10"/>
    <n v="15"/>
    <n v="-1.3248766737139479E-3"/>
    <n v="0.99867512300000005"/>
  </r>
  <r>
    <n v="17328"/>
    <d v="1990-05-16T00:00:00"/>
    <n v="500"/>
    <n v="354"/>
    <n v="-7.903354E-4"/>
    <x v="28"/>
    <x v="10"/>
    <n v="16"/>
    <n v="-7.9033532798911121E-4"/>
    <n v="0.99920966460000005"/>
  </r>
  <r>
    <n v="17329"/>
    <d v="1990-05-17T00:00:00"/>
    <n v="500"/>
    <n v="354.47"/>
    <n v="1.327684E-3"/>
    <x v="28"/>
    <x v="10"/>
    <n v="17"/>
    <n v="1.3276836158193639E-3"/>
    <n v="1.0013276840000001"/>
  </r>
  <r>
    <n v="17330"/>
    <d v="1990-05-18T00:00:00"/>
    <n v="500"/>
    <n v="354.64"/>
    <n v="4.7958920000000001E-4"/>
    <x v="28"/>
    <x v="10"/>
    <n v="18"/>
    <n v="4.7958924591640079E-4"/>
    <n v="1.0004795892"/>
  </r>
  <r>
    <n v="17331"/>
    <d v="1990-05-21T00:00:00"/>
    <n v="500"/>
    <n v="358"/>
    <n v="9.4743970000000007E-3"/>
    <x v="28"/>
    <x v="10"/>
    <n v="21"/>
    <n v="9.4743965711707734E-3"/>
    <n v="1.009474397"/>
  </r>
  <r>
    <n v="17332"/>
    <d v="1990-05-22T00:00:00"/>
    <n v="500"/>
    <n v="358.43"/>
    <n v="1.201117E-3"/>
    <x v="28"/>
    <x v="10"/>
    <n v="22"/>
    <n v="1.201117318435863E-3"/>
    <n v="1.0012011169999999"/>
  </r>
  <r>
    <n v="17333"/>
    <d v="1990-05-23T00:00:00"/>
    <n v="500"/>
    <n v="359.29"/>
    <n v="2.3993529999999999E-3"/>
    <x v="28"/>
    <x v="10"/>
    <n v="23"/>
    <n v="2.3993527327512698E-3"/>
    <n v="1.0023993529999999"/>
  </r>
  <r>
    <n v="17334"/>
    <d v="1990-05-24T00:00:00"/>
    <n v="500"/>
    <n v="358.41"/>
    <n v="-2.4492749999999999E-3"/>
    <x v="28"/>
    <x v="10"/>
    <n v="24"/>
    <n v="-2.4492749589467571E-3"/>
    <n v="0.99755072499999997"/>
  </r>
  <r>
    <n v="17335"/>
    <d v="1990-05-25T00:00:00"/>
    <n v="500"/>
    <n v="354.58"/>
    <n v="-1.0686090000000001E-2"/>
    <x v="28"/>
    <x v="10"/>
    <n v="25"/>
    <n v="-1.0686085767696359E-2"/>
    <n v="0.98931391000000002"/>
  </r>
  <r>
    <n v="17336"/>
    <d v="1990-05-29T00:00:00"/>
    <n v="500"/>
    <n v="360.65"/>
    <n v="1.7118850000000001E-2"/>
    <x v="28"/>
    <x v="10"/>
    <n v="29"/>
    <n v="1.711884483050374E-2"/>
    <n v="1.0171188499999999"/>
  </r>
  <r>
    <n v="17337"/>
    <d v="1990-05-30T00:00:00"/>
    <n v="500"/>
    <n v="360.86"/>
    <n v="5.8228200000000005E-4"/>
    <x v="28"/>
    <x v="10"/>
    <n v="30"/>
    <n v="5.8228199084986443E-4"/>
    <n v="1.0005822820000001"/>
  </r>
  <r>
    <n v="17338"/>
    <d v="1990-05-31T00:00:00"/>
    <n v="500"/>
    <n v="361.23"/>
    <n v="1.025328E-3"/>
    <x v="28"/>
    <x v="10"/>
    <n v="31"/>
    <n v="1.025328382198154E-3"/>
    <n v="1.0010253280000001"/>
  </r>
  <r>
    <n v="17339"/>
    <d v="1990-06-01T00:00:00"/>
    <n v="500"/>
    <n v="363.16"/>
    <n v="5.3428570000000003E-3"/>
    <x v="28"/>
    <x v="11"/>
    <n v="1"/>
    <n v="5.3428563519086758E-3"/>
    <n v="1.005342857"/>
  </r>
  <r>
    <n v="17340"/>
    <d v="1990-06-04T00:00:00"/>
    <n v="500"/>
    <n v="367.4"/>
    <n v="1.167529E-2"/>
    <x v="28"/>
    <x v="11"/>
    <n v="4"/>
    <n v="1.167529463597305E-2"/>
    <n v="1.0116752899999999"/>
  </r>
  <r>
    <n v="17341"/>
    <d v="1990-06-05T00:00:00"/>
    <n v="500"/>
    <n v="366.64"/>
    <n v="-2.0685899999999999E-3"/>
    <x v="28"/>
    <x v="11"/>
    <n v="5"/>
    <n v="-2.0685900925421219E-3"/>
    <n v="0.99793140999999996"/>
  </r>
  <r>
    <n v="17342"/>
    <d v="1990-06-06T00:00:00"/>
    <n v="500"/>
    <n v="364.96"/>
    <n v="-4.5821509999999996E-3"/>
    <x v="28"/>
    <x v="11"/>
    <n v="6"/>
    <n v="-4.5821514291948251E-3"/>
    <n v="0.99541784899999997"/>
  </r>
  <r>
    <n v="17343"/>
    <d v="1990-06-07T00:00:00"/>
    <n v="500"/>
    <n v="363.15"/>
    <n v="-4.959448E-3"/>
    <x v="28"/>
    <x v="11"/>
    <n v="7"/>
    <n v="-4.9594476106971097E-3"/>
    <n v="0.99504055199999997"/>
  </r>
  <r>
    <n v="17344"/>
    <d v="1990-06-08T00:00:00"/>
    <n v="500"/>
    <n v="358.71"/>
    <n v="-1.222635E-2"/>
    <x v="28"/>
    <x v="11"/>
    <n v="8"/>
    <n v="-1.2226352746798839E-2"/>
    <n v="0.98777364999999995"/>
  </r>
  <r>
    <n v="17345"/>
    <d v="1990-06-11T00:00:00"/>
    <n v="500"/>
    <n v="361.63"/>
    <n v="8.1402810000000009E-3"/>
    <x v="28"/>
    <x v="11"/>
    <n v="11"/>
    <n v="8.1402804493881931E-3"/>
    <n v="1.008140281"/>
  </r>
  <r>
    <n v="17346"/>
    <d v="1990-06-12T00:00:00"/>
    <n v="500"/>
    <n v="366.25"/>
    <n v="1.277549E-2"/>
    <x v="28"/>
    <x v="11"/>
    <n v="12"/>
    <n v="1.277548875922907E-2"/>
    <n v="1.0127754900000001"/>
  </r>
  <r>
    <n v="17347"/>
    <d v="1990-06-13T00:00:00"/>
    <n v="500"/>
    <n v="364.9"/>
    <n v="-3.6860069999999998E-3"/>
    <x v="28"/>
    <x v="11"/>
    <n v="13"/>
    <n v="-3.6860068259386698E-3"/>
    <n v="0.99631399300000001"/>
  </r>
  <r>
    <n v="17348"/>
    <d v="1990-06-14T00:00:00"/>
    <n v="500"/>
    <n v="362.9"/>
    <n v="-5.4809530000000002E-3"/>
    <x v="28"/>
    <x v="11"/>
    <n v="14"/>
    <n v="-5.4809536859413699E-3"/>
    <n v="0.99451904700000004"/>
  </r>
  <r>
    <n v="17349"/>
    <d v="1990-06-15T00:00:00"/>
    <n v="500"/>
    <n v="362.91"/>
    <n v="2.7555800000000001E-5"/>
    <x v="28"/>
    <x v="11"/>
    <n v="15"/>
    <n v="2.7555800496070759E-5"/>
    <n v="1.0000275558"/>
  </r>
  <r>
    <n v="17350"/>
    <d v="1990-06-18T00:00:00"/>
    <n v="500"/>
    <n v="356.88"/>
    <n v="-1.6615689999999999E-2"/>
    <x v="28"/>
    <x v="11"/>
    <n v="18"/>
    <n v="-1.661568984045636E-2"/>
    <n v="0.98338431000000004"/>
  </r>
  <r>
    <n v="17351"/>
    <d v="1990-06-19T00:00:00"/>
    <n v="500"/>
    <n v="358.47"/>
    <n v="4.4552790000000004E-3"/>
    <x v="28"/>
    <x v="11"/>
    <n v="19"/>
    <n v="4.4552790854068816E-3"/>
    <n v="1.0044552790000001"/>
  </r>
  <r>
    <n v="17352"/>
    <d v="1990-06-20T00:00:00"/>
    <n v="500"/>
    <n v="359.1"/>
    <n v="1.757469E-3"/>
    <x v="28"/>
    <x v="11"/>
    <n v="20"/>
    <n v="1.757469244288101E-3"/>
    <n v="1.001757469"/>
  </r>
  <r>
    <n v="17353"/>
    <d v="1990-06-21T00:00:00"/>
    <n v="500"/>
    <n v="360.47"/>
    <n v="3.8150929999999999E-3"/>
    <x v="28"/>
    <x v="11"/>
    <n v="21"/>
    <n v="3.815093288777494E-3"/>
    <n v="1.003815093"/>
  </r>
  <r>
    <n v="17354"/>
    <d v="1990-06-22T00:00:00"/>
    <n v="500"/>
    <n v="355.43"/>
    <n v="-1.3981749999999999E-2"/>
    <x v="28"/>
    <x v="11"/>
    <n v="22"/>
    <n v="-1.398174605376323E-2"/>
    <n v="0.98601824999999999"/>
  </r>
  <r>
    <n v="17355"/>
    <d v="1990-06-25T00:00:00"/>
    <n v="500"/>
    <n v="352.31"/>
    <n v="-8.7781000000000005E-3"/>
    <x v="28"/>
    <x v="11"/>
    <n v="25"/>
    <n v="-8.7780997664800298E-3"/>
    <n v="0.99122189999999999"/>
  </r>
  <r>
    <n v="17356"/>
    <d v="1990-06-26T00:00:00"/>
    <n v="500"/>
    <n v="352.06"/>
    <n v="-7.0960230000000003E-4"/>
    <x v="28"/>
    <x v="11"/>
    <n v="26"/>
    <n v="-7.0960233884931334E-4"/>
    <n v="0.99929039770000005"/>
  </r>
  <r>
    <n v="17357"/>
    <d v="1990-06-27T00:00:00"/>
    <n v="500"/>
    <n v="355.14"/>
    <n v="8.7485089999999998E-3"/>
    <x v="28"/>
    <x v="11"/>
    <n v="27"/>
    <n v="8.7485087769130221E-3"/>
    <n v="1.0087485089999999"/>
  </r>
  <r>
    <n v="17358"/>
    <d v="1990-06-28T00:00:00"/>
    <n v="500"/>
    <n v="357.63"/>
    <n v="7.0113200000000006E-3"/>
    <x v="28"/>
    <x v="11"/>
    <n v="28"/>
    <n v="7.0113194796419531E-3"/>
    <n v="1.0070113199999999"/>
  </r>
  <r>
    <n v="17359"/>
    <d v="1990-06-29T00:00:00"/>
    <n v="500"/>
    <n v="358.02"/>
    <n v="1.0905120000000001E-3"/>
    <x v="28"/>
    <x v="11"/>
    <n v="29"/>
    <n v="1.090512540894206E-3"/>
    <n v="1.001090512"/>
  </r>
  <r>
    <n v="17360"/>
    <d v="1990-07-02T00:00:00"/>
    <n v="500"/>
    <n v="359.54"/>
    <n v="4.2455729999999999E-3"/>
    <x v="28"/>
    <x v="0"/>
    <n v="2"/>
    <n v="4.2455728730239617E-3"/>
    <n v="1.0042455729999999"/>
  </r>
  <r>
    <n v="17361"/>
    <d v="1990-07-03T00:00:00"/>
    <n v="500"/>
    <n v="360.16"/>
    <n v="1.724426E-3"/>
    <x v="28"/>
    <x v="0"/>
    <n v="3"/>
    <n v="1.7244256550035251E-3"/>
    <n v="1.001724426"/>
  </r>
  <r>
    <n v="17362"/>
    <d v="1990-07-05T00:00:00"/>
    <n v="500"/>
    <n v="355.68"/>
    <n v="-1.2438919999999999E-2"/>
    <x v="28"/>
    <x v="0"/>
    <n v="5"/>
    <n v="-1.243891603731684E-2"/>
    <n v="0.98756107999999998"/>
  </r>
  <r>
    <n v="17363"/>
    <d v="1990-07-06T00:00:00"/>
    <n v="500"/>
    <n v="358.42"/>
    <n v="7.7035539999999996E-3"/>
    <x v="28"/>
    <x v="0"/>
    <n v="6"/>
    <n v="7.7035537561853662E-3"/>
    <n v="1.0077035539999999"/>
  </r>
  <r>
    <n v="17364"/>
    <d v="1990-07-09T00:00:00"/>
    <n v="500"/>
    <n v="359.52"/>
    <n v="3.069025E-3"/>
    <x v="28"/>
    <x v="0"/>
    <n v="9"/>
    <n v="3.0690251660061558E-3"/>
    <n v="1.0030690250000001"/>
  </r>
  <r>
    <n v="17365"/>
    <d v="1990-07-10T00:00:00"/>
    <n v="500"/>
    <n v="356.49"/>
    <n v="-8.427904E-3"/>
    <x v="28"/>
    <x v="0"/>
    <n v="10"/>
    <n v="-8.4279038718290122E-3"/>
    <n v="0.99157209599999996"/>
  </r>
  <r>
    <n v="17366"/>
    <d v="1990-07-11T00:00:00"/>
    <n v="500"/>
    <n v="361.23"/>
    <n v="1.329631E-2"/>
    <x v="28"/>
    <x v="0"/>
    <n v="11"/>
    <n v="1.329630564672213E-2"/>
    <n v="1.0132963100000001"/>
  </r>
  <r>
    <n v="17367"/>
    <d v="1990-07-12T00:00:00"/>
    <n v="500"/>
    <n v="365.44"/>
    <n v="1.1654619999999999E-2"/>
    <x v="28"/>
    <x v="0"/>
    <n v="12"/>
    <n v="1.165462447747956E-2"/>
    <n v="1.0116546200000001"/>
  </r>
  <r>
    <n v="17368"/>
    <d v="1990-07-13T00:00:00"/>
    <n v="500"/>
    <n v="367.31"/>
    <n v="5.1171190000000007E-3"/>
    <x v="28"/>
    <x v="0"/>
    <n v="13"/>
    <n v="5.1171190893168914E-3"/>
    <n v="1.0051171189999999"/>
  </r>
  <r>
    <n v="17369"/>
    <d v="1990-07-16T00:00:00"/>
    <n v="500"/>
    <n v="368.95"/>
    <n v="4.4648940000000014E-3"/>
    <x v="28"/>
    <x v="0"/>
    <n v="16"/>
    <n v="4.4648934142821339E-3"/>
    <n v="1.0044648940000001"/>
  </r>
  <r>
    <n v="17370"/>
    <d v="1990-07-17T00:00:00"/>
    <n v="500"/>
    <n v="367.52"/>
    <n v="-3.8758640000000001E-3"/>
    <x v="28"/>
    <x v="0"/>
    <n v="17"/>
    <n v="-3.8758639382030502E-3"/>
    <n v="0.99612413600000005"/>
  </r>
  <r>
    <n v="17371"/>
    <d v="1990-07-18T00:00:00"/>
    <n v="500"/>
    <n v="364.22"/>
    <n v="-8.9791039999999999E-3"/>
    <x v="28"/>
    <x v="0"/>
    <n v="18"/>
    <n v="-8.9791031780581676E-3"/>
    <n v="0.99102089599999998"/>
  </r>
  <r>
    <n v="17372"/>
    <d v="1990-07-19T00:00:00"/>
    <n v="500"/>
    <n v="365.32"/>
    <n v="3.0201529999999998E-3"/>
    <x v="28"/>
    <x v="0"/>
    <n v="19"/>
    <n v="3.020152654988673E-3"/>
    <n v="1.003020153"/>
  </r>
  <r>
    <n v="17373"/>
    <d v="1990-07-20T00:00:00"/>
    <n v="500"/>
    <n v="361.61"/>
    <n v="-1.015548E-2"/>
    <x v="28"/>
    <x v="0"/>
    <n v="20"/>
    <n v="-1.015548012701184E-2"/>
    <n v="0.98984452000000001"/>
  </r>
  <r>
    <n v="17374"/>
    <d v="1990-07-23T00:00:00"/>
    <n v="500"/>
    <n v="355.31"/>
    <n v="-1.742208E-2"/>
    <x v="28"/>
    <x v="0"/>
    <n v="23"/>
    <n v="-1.7422084566245392E-2"/>
    <n v="0.98257791999999999"/>
  </r>
  <r>
    <n v="17375"/>
    <d v="1990-07-24T00:00:00"/>
    <n v="500"/>
    <n v="355.79"/>
    <n v="1.3509329999999999E-3"/>
    <x v="28"/>
    <x v="0"/>
    <n v="24"/>
    <n v="1.3509329880949661E-3"/>
    <n v="1.0013509330000001"/>
  </r>
  <r>
    <n v="17376"/>
    <d v="1990-07-25T00:00:00"/>
    <n v="500"/>
    <n v="357.09"/>
    <n v="3.6538410000000001E-3"/>
    <x v="28"/>
    <x v="0"/>
    <n v="25"/>
    <n v="3.653840748756076E-3"/>
    <n v="1.003653841"/>
  </r>
  <r>
    <n v="17377"/>
    <d v="1990-07-26T00:00:00"/>
    <n v="500"/>
    <n v="355.91"/>
    <n v="-3.3044889999999999E-3"/>
    <x v="28"/>
    <x v="0"/>
    <n v="26"/>
    <n v="-3.3044890643814111E-3"/>
    <n v="0.99669551099999998"/>
  </r>
  <r>
    <n v="17378"/>
    <d v="1990-07-27T00:00:00"/>
    <n v="500"/>
    <n v="353.44"/>
    <n v="-6.9399570000000001E-3"/>
    <x v="28"/>
    <x v="0"/>
    <n v="27"/>
    <n v="-6.9399567306341892E-3"/>
    <n v="0.99306004299999995"/>
  </r>
  <r>
    <n v="17379"/>
    <d v="1990-07-30T00:00:00"/>
    <n v="500"/>
    <n v="355.55"/>
    <n v="5.9698960000000006E-3"/>
    <x v="28"/>
    <x v="0"/>
    <n v="30"/>
    <n v="5.9698958804890179E-3"/>
    <n v="1.0059698960000001"/>
  </r>
  <r>
    <n v="17380"/>
    <d v="1990-07-31T00:00:00"/>
    <n v="500"/>
    <n v="356.15"/>
    <n v="1.687526E-3"/>
    <x v="28"/>
    <x v="0"/>
    <n v="31"/>
    <n v="1.6875263675995009E-3"/>
    <n v="1.001687526"/>
  </r>
  <r>
    <n v="17381"/>
    <d v="1990-08-01T00:00:00"/>
    <n v="500"/>
    <n v="355.52"/>
    <n v="-1.768918E-3"/>
    <x v="28"/>
    <x v="1"/>
    <n v="1"/>
    <n v="-1.7689175909026971E-3"/>
    <n v="0.99823108199999999"/>
  </r>
  <r>
    <n v="17382"/>
    <d v="1990-08-02T00:00:00"/>
    <n v="500"/>
    <n v="351.48"/>
    <n v="-1.136364E-2"/>
    <x v="28"/>
    <x v="1"/>
    <n v="2"/>
    <n v="-1.1363636363636241E-2"/>
    <n v="0.98863635999999999"/>
  </r>
  <r>
    <n v="17383"/>
    <d v="1990-08-03T00:00:00"/>
    <n v="500"/>
    <n v="344.86"/>
    <n v="-1.883464E-2"/>
    <x v="28"/>
    <x v="1"/>
    <n v="3"/>
    <n v="-1.883464208489816E-2"/>
    <n v="0.98116535999999999"/>
  </r>
  <r>
    <n v="17384"/>
    <d v="1990-08-06T00:00:00"/>
    <n v="500"/>
    <n v="334.43"/>
    <n v="-3.0244159999999999E-2"/>
    <x v="28"/>
    <x v="1"/>
    <n v="6"/>
    <n v="-3.0244157049237441E-2"/>
    <n v="0.96975584000000004"/>
  </r>
  <r>
    <n v="17385"/>
    <d v="1990-08-07T00:00:00"/>
    <n v="500"/>
    <n v="334.83"/>
    <n v="1.1960650000000001E-3"/>
    <x v="28"/>
    <x v="1"/>
    <n v="7"/>
    <n v="1.1960649463265141E-3"/>
    <n v="1.001196065"/>
  </r>
  <r>
    <n v="17386"/>
    <d v="1990-08-08T00:00:00"/>
    <n v="500"/>
    <n v="338.35"/>
    <n v="1.0512799999999999E-2"/>
    <x v="28"/>
    <x v="1"/>
    <n v="8"/>
    <n v="1.0512797539049769E-2"/>
    <n v="1.0105128000000001"/>
  </r>
  <r>
    <n v="17387"/>
    <d v="1990-08-09T00:00:00"/>
    <n v="500"/>
    <n v="339.94"/>
    <n v="4.6992759999999996E-3"/>
    <x v="28"/>
    <x v="1"/>
    <n v="9"/>
    <n v="4.699275897738886E-3"/>
    <n v="1.004699276"/>
  </r>
  <r>
    <n v="17388"/>
    <d v="1990-08-10T00:00:00"/>
    <n v="500"/>
    <n v="335.52"/>
    <n v="-1.300229E-2"/>
    <x v="28"/>
    <x v="1"/>
    <n v="10"/>
    <n v="-1.300229452256285E-2"/>
    <n v="0.98699771000000003"/>
  </r>
  <r>
    <n v="17389"/>
    <d v="1990-08-13T00:00:00"/>
    <n v="500"/>
    <n v="338.84"/>
    <n v="9.8950879999999998E-3"/>
    <x v="28"/>
    <x v="1"/>
    <n v="13"/>
    <n v="9.8950882212684999E-3"/>
    <n v="1.0098950879999999"/>
  </r>
  <r>
    <n v="17390"/>
    <d v="1990-08-14T00:00:00"/>
    <n v="500"/>
    <n v="339.39"/>
    <n v="1.6231850000000001E-3"/>
    <x v="28"/>
    <x v="1"/>
    <n v="14"/>
    <n v="1.623184984063331E-3"/>
    <n v="1.0016231849999999"/>
  </r>
  <r>
    <n v="17391"/>
    <d v="1990-08-15T00:00:00"/>
    <n v="500"/>
    <n v="340.06"/>
    <n v="1.9741300000000002E-3"/>
    <x v="28"/>
    <x v="1"/>
    <n v="15"/>
    <n v="1.9741300568667519E-3"/>
    <n v="1.00197413"/>
  </r>
  <r>
    <n v="17392"/>
    <d v="1990-08-16T00:00:00"/>
    <n v="500"/>
    <n v="332.39"/>
    <n v="-2.255484E-2"/>
    <x v="28"/>
    <x v="1"/>
    <n v="16"/>
    <n v="-2.255484326295365E-2"/>
    <n v="0.97744516000000004"/>
  </r>
  <r>
    <n v="17393"/>
    <d v="1990-08-17T00:00:00"/>
    <n v="500"/>
    <n v="327.83"/>
    <n v="-1.371882E-2"/>
    <x v="28"/>
    <x v="1"/>
    <n v="17"/>
    <n v="-1.371882427269178E-2"/>
    <n v="0.98628117999999998"/>
  </r>
  <r>
    <n v="17394"/>
    <d v="1990-08-20T00:00:00"/>
    <n v="500"/>
    <n v="328.51"/>
    <n v="2.0742460000000001E-3"/>
    <x v="28"/>
    <x v="1"/>
    <n v="20"/>
    <n v="2.074245798127095E-3"/>
    <n v="1.0020742460000001"/>
  </r>
  <r>
    <n v="17395"/>
    <d v="1990-08-21T00:00:00"/>
    <n v="500"/>
    <n v="321.86"/>
    <n v="-2.0242909999999999E-2"/>
    <x v="28"/>
    <x v="1"/>
    <n v="21"/>
    <n v="-2.0242914979757051E-2"/>
    <n v="0.97975709"/>
  </r>
  <r>
    <n v="17396"/>
    <d v="1990-08-22T00:00:00"/>
    <n v="500"/>
    <n v="316.55"/>
    <n v="-1.649786E-2"/>
    <x v="28"/>
    <x v="1"/>
    <n v="22"/>
    <n v="-1.649785621077493E-2"/>
    <n v="0.98350214000000002"/>
  </r>
  <r>
    <n v="17397"/>
    <d v="1990-08-23T00:00:00"/>
    <n v="500"/>
    <n v="307.06"/>
    <n v="-2.9979470000000001E-2"/>
    <x v="28"/>
    <x v="1"/>
    <n v="23"/>
    <n v="-2.9979466119096521E-2"/>
    <n v="0.97002052999999999"/>
  </r>
  <r>
    <n v="17398"/>
    <d v="1990-08-24T00:00:00"/>
    <n v="500"/>
    <n v="311.51"/>
    <n v="1.449228E-2"/>
    <x v="28"/>
    <x v="1"/>
    <n v="24"/>
    <n v="1.449228163876759E-2"/>
    <n v="1.01449228"/>
  </r>
  <r>
    <n v="17399"/>
    <d v="1990-08-27T00:00:00"/>
    <n v="500"/>
    <n v="321.44"/>
    <n v="3.1876979999999999E-2"/>
    <x v="28"/>
    <x v="1"/>
    <n v="27"/>
    <n v="3.187698629257496E-2"/>
    <n v="1.0318769800000001"/>
  </r>
  <r>
    <n v="17400"/>
    <d v="1990-08-28T00:00:00"/>
    <n v="500"/>
    <n v="321.33999999999997"/>
    <n v="-3.1110000000000003E-4"/>
    <x v="28"/>
    <x v="1"/>
    <n v="28"/>
    <n v="-3.1110004977608069E-4"/>
    <n v="0.99968889999999999"/>
  </r>
  <r>
    <n v="17401"/>
    <d v="1990-08-29T00:00:00"/>
    <n v="500"/>
    <n v="324.19"/>
    <n v="8.8691110000000007E-3"/>
    <x v="28"/>
    <x v="1"/>
    <n v="29"/>
    <n v="8.8691105993652375E-3"/>
    <n v="1.0088691110000001"/>
  </r>
  <r>
    <n v="17402"/>
    <d v="1990-08-30T00:00:00"/>
    <n v="500"/>
    <n v="318.70999999999998"/>
    <n v="-1.6903669999999999E-2"/>
    <x v="28"/>
    <x v="1"/>
    <n v="30"/>
    <n v="-1.690366760233197E-2"/>
    <n v="0.98309632999999996"/>
  </r>
  <r>
    <n v="17403"/>
    <d v="1990-08-31T00:00:00"/>
    <n v="500"/>
    <n v="322.56"/>
    <n v="1.2079950000000001E-2"/>
    <x v="28"/>
    <x v="1"/>
    <n v="31"/>
    <n v="1.2079947287502829E-2"/>
    <n v="1.01207995"/>
  </r>
  <r>
    <n v="17404"/>
    <d v="1990-09-04T00:00:00"/>
    <n v="500"/>
    <n v="323.08999999999997"/>
    <n v="1.643105E-3"/>
    <x v="28"/>
    <x v="2"/>
    <n v="4"/>
    <n v="1.643105158730007E-3"/>
    <n v="1.0016431050000001"/>
  </r>
  <r>
    <n v="17405"/>
    <d v="1990-09-05T00:00:00"/>
    <n v="500"/>
    <n v="324.39"/>
    <n v="4.0236460000000014E-3"/>
    <x v="28"/>
    <x v="2"/>
    <n v="5"/>
    <n v="4.0236466619207878E-3"/>
    <n v="1.004023646"/>
  </r>
  <r>
    <n v="17406"/>
    <d v="1990-09-06T00:00:00"/>
    <n v="500"/>
    <n v="320.45999999999998"/>
    <n v="-1.211505E-2"/>
    <x v="28"/>
    <x v="2"/>
    <n v="6"/>
    <n v="-1.2115046703042641E-2"/>
    <n v="0.98788494999999998"/>
  </r>
  <r>
    <n v="17407"/>
    <d v="1990-09-07T00:00:00"/>
    <n v="500"/>
    <n v="323.39999999999998"/>
    <n v="9.1743120000000004E-3"/>
    <x v="28"/>
    <x v="2"/>
    <n v="7"/>
    <n v="9.1743119266054496E-3"/>
    <n v="1.0091743120000001"/>
  </r>
  <r>
    <n v="17408"/>
    <d v="1990-09-10T00:00:00"/>
    <n v="500"/>
    <n v="321.63"/>
    <n v="-5.473098E-3"/>
    <x v="28"/>
    <x v="2"/>
    <n v="10"/>
    <n v="-5.4730983302411218E-3"/>
    <n v="0.99452690200000005"/>
  </r>
  <r>
    <n v="17409"/>
    <d v="1990-09-11T00:00:00"/>
    <n v="500"/>
    <n v="321.04000000000002"/>
    <n v="-1.834406E-3"/>
    <x v="28"/>
    <x v="2"/>
    <n v="11"/>
    <n v="-1.8344059944656039E-3"/>
    <n v="0.99816559400000004"/>
  </r>
  <r>
    <n v="17410"/>
    <d v="1990-09-12T00:00:00"/>
    <n v="500"/>
    <n v="322.54000000000002"/>
    <n v="4.6723150000000007E-3"/>
    <x v="28"/>
    <x v="2"/>
    <n v="12"/>
    <n v="4.67231497632703E-3"/>
    <n v="1.0046723150000001"/>
  </r>
  <r>
    <n v="17411"/>
    <d v="1990-09-13T00:00:00"/>
    <n v="500"/>
    <n v="318.64999999999998"/>
    <n v="-1.206052E-2"/>
    <x v="28"/>
    <x v="2"/>
    <n v="13"/>
    <n v="-1.206051962547294E-2"/>
    <n v="0.98793947999999998"/>
  </r>
  <r>
    <n v="17412"/>
    <d v="1990-09-14T00:00:00"/>
    <n v="500"/>
    <n v="316.83"/>
    <n v="-5.7115960000000002E-3"/>
    <x v="28"/>
    <x v="2"/>
    <n v="14"/>
    <n v="-5.7115957947591056E-3"/>
    <n v="0.99428840399999996"/>
  </r>
  <r>
    <n v="17413"/>
    <d v="1990-09-17T00:00:00"/>
    <n v="500"/>
    <n v="317.77"/>
    <n v="2.9668910000000001E-3"/>
    <x v="28"/>
    <x v="2"/>
    <n v="17"/>
    <n v="2.966890761607166E-3"/>
    <n v="1.002966891"/>
  </r>
  <r>
    <n v="17414"/>
    <d v="1990-09-18T00:00:00"/>
    <n v="500"/>
    <n v="318.60000000000002"/>
    <n v="2.6119519999999999E-3"/>
    <x v="28"/>
    <x v="2"/>
    <n v="18"/>
    <n v="2.6119520407843488E-3"/>
    <n v="1.0026119520000001"/>
  </r>
  <r>
    <n v="17415"/>
    <d v="1990-09-19T00:00:00"/>
    <n v="500"/>
    <n v="316.60000000000002"/>
    <n v="-6.277464E-3"/>
    <x v="28"/>
    <x v="2"/>
    <n v="19"/>
    <n v="-6.2774639045825031E-3"/>
    <n v="0.99372253600000005"/>
  </r>
  <r>
    <n v="17416"/>
    <d v="1990-09-20T00:00:00"/>
    <n v="500"/>
    <n v="311.48"/>
    <n v="-1.6171830000000002E-2"/>
    <x v="28"/>
    <x v="2"/>
    <n v="20"/>
    <n v="-1.6171825647504749E-2"/>
    <n v="0.98382817"/>
  </r>
  <r>
    <n v="17417"/>
    <d v="1990-09-21T00:00:00"/>
    <n v="500"/>
    <n v="311.32"/>
    <n v="-5.1367660000000001E-4"/>
    <x v="28"/>
    <x v="2"/>
    <n v="21"/>
    <n v="-5.1367664055490536E-4"/>
    <n v="0.99948632339999999"/>
  </r>
  <r>
    <n v="17418"/>
    <d v="1990-09-24T00:00:00"/>
    <n v="500"/>
    <n v="304.58999999999997"/>
    <n v="-2.1617629999999999E-2"/>
    <x v="28"/>
    <x v="2"/>
    <n v="24"/>
    <n v="-2.1617628163947081E-2"/>
    <n v="0.97838237000000006"/>
  </r>
  <r>
    <n v="17419"/>
    <d v="1990-09-25T00:00:00"/>
    <n v="500"/>
    <n v="308.26"/>
    <n v="1.2048980000000001E-2"/>
    <x v="28"/>
    <x v="2"/>
    <n v="25"/>
    <n v="1.204898387996978E-2"/>
    <n v="1.0120489800000001"/>
  </r>
  <r>
    <n v="17420"/>
    <d v="1990-09-26T00:00:00"/>
    <n v="500"/>
    <n v="305.06"/>
    <n v="-1.038085E-2"/>
    <x v="28"/>
    <x v="2"/>
    <n v="26"/>
    <n v="-1.0380847336663781E-2"/>
    <n v="0.98961915"/>
  </r>
  <r>
    <n v="17421"/>
    <d v="1990-09-27T00:00:00"/>
    <n v="500"/>
    <n v="300.97000000000003"/>
    <n v="-1.3407199999999999E-2"/>
    <x v="28"/>
    <x v="2"/>
    <n v="27"/>
    <n v="-1.340719858388506E-2"/>
    <n v="0.98659280000000005"/>
  </r>
  <r>
    <n v="17422"/>
    <d v="1990-09-28T00:00:00"/>
    <n v="500"/>
    <n v="306.05"/>
    <n v="1.687876E-2"/>
    <x v="28"/>
    <x v="2"/>
    <n v="28"/>
    <n v="1.6878758680267E-2"/>
    <n v="1.01687876"/>
  </r>
  <r>
    <n v="17423"/>
    <d v="1990-10-01T00:00:00"/>
    <n v="500"/>
    <n v="314.94"/>
    <n v="2.904754E-2"/>
    <x v="28"/>
    <x v="3"/>
    <n v="1"/>
    <n v="2.9047541251429498E-2"/>
    <n v="1.0290475400000001"/>
  </r>
  <r>
    <n v="17424"/>
    <d v="1990-10-02T00:00:00"/>
    <n v="500"/>
    <n v="315.20999999999998"/>
    <n v="8.5730620000000002E-4"/>
    <x v="28"/>
    <x v="3"/>
    <n v="2"/>
    <n v="8.5730615355306128E-4"/>
    <n v="1.0008573061999999"/>
  </r>
  <r>
    <n v="17425"/>
    <d v="1990-10-03T00:00:00"/>
    <n v="500"/>
    <n v="311.39999999999998"/>
    <n v="-1.2087179999999999E-2"/>
    <x v="28"/>
    <x v="3"/>
    <n v="3"/>
    <n v="-1.2087179975254551E-2"/>
    <n v="0.98791282000000002"/>
  </r>
  <r>
    <n v="17426"/>
    <d v="1990-10-04T00:00:00"/>
    <n v="500"/>
    <n v="312.69"/>
    <n v="4.1425820000000014E-3"/>
    <x v="28"/>
    <x v="3"/>
    <n v="4"/>
    <n v="4.142581888246788E-3"/>
    <n v="1.0041425820000001"/>
  </r>
  <r>
    <n v="17427"/>
    <d v="1990-10-05T00:00:00"/>
    <n v="500"/>
    <n v="311.5"/>
    <n v="-3.805686E-3"/>
    <x v="28"/>
    <x v="3"/>
    <n v="5"/>
    <n v="-3.8056861428251709E-3"/>
    <n v="0.99619431400000003"/>
  </r>
  <r>
    <n v="17428"/>
    <d v="1990-10-08T00:00:00"/>
    <n v="500"/>
    <n v="313.48"/>
    <n v="6.3563400000000003E-3"/>
    <x v="28"/>
    <x v="3"/>
    <n v="8"/>
    <n v="6.3563402889246223E-3"/>
    <n v="1.00635634"/>
  </r>
  <r>
    <n v="17429"/>
    <d v="1990-10-09T00:00:00"/>
    <n v="500"/>
    <n v="305.10000000000002"/>
    <n v="-2.673217E-2"/>
    <x v="28"/>
    <x v="3"/>
    <n v="9"/>
    <n v="-2.6732167921398431E-2"/>
    <n v="0.97326782999999994"/>
  </r>
  <r>
    <n v="17430"/>
    <d v="1990-10-10T00:00:00"/>
    <n v="500"/>
    <n v="300.39"/>
    <n v="-1.5437559999999999E-2"/>
    <x v="28"/>
    <x v="3"/>
    <n v="10"/>
    <n v="-1.5437561455260649E-2"/>
    <n v="0.98456244000000004"/>
  </r>
  <r>
    <n v="17431"/>
    <d v="1990-10-11T00:00:00"/>
    <n v="500"/>
    <n v="295.45999999999998"/>
    <n v="-1.6412E-2"/>
    <x v="28"/>
    <x v="3"/>
    <n v="11"/>
    <n v="-1.6411997736276222E-2"/>
    <n v="0.98358800000000002"/>
  </r>
  <r>
    <n v="17432"/>
    <d v="1990-10-12T00:00:00"/>
    <n v="500"/>
    <n v="300.02999999999997"/>
    <n v="1.5467409999999999E-2"/>
    <x v="28"/>
    <x v="3"/>
    <n v="12"/>
    <n v="1.546740675556757E-2"/>
    <n v="1.0154674100000001"/>
  </r>
  <r>
    <n v="17433"/>
    <d v="1990-10-15T00:00:00"/>
    <n v="500"/>
    <n v="303.23"/>
    <n v="1.0665600000000001E-2"/>
    <x v="28"/>
    <x v="3"/>
    <n v="15"/>
    <n v="1.066560010665607E-2"/>
    <n v="1.0106656000000001"/>
  </r>
  <r>
    <n v="17434"/>
    <d v="1990-10-16T00:00:00"/>
    <n v="500"/>
    <n v="298.92"/>
    <n v="-1.421363E-2"/>
    <x v="28"/>
    <x v="3"/>
    <n v="16"/>
    <n v="-1.42136332157109E-2"/>
    <n v="0.98578637000000002"/>
  </r>
  <r>
    <n v="17435"/>
    <d v="1990-10-17T00:00:00"/>
    <n v="500"/>
    <n v="298.76"/>
    <n v="-5.3526020000000004E-4"/>
    <x v="28"/>
    <x v="3"/>
    <n v="17"/>
    <n v="-5.3526027030648127E-4"/>
    <n v="0.99946473979999995"/>
  </r>
  <r>
    <n v="17436"/>
    <d v="1990-10-18T00:00:00"/>
    <n v="500"/>
    <n v="305.74"/>
    <n v="2.3363229999999999E-2"/>
    <x v="28"/>
    <x v="3"/>
    <n v="18"/>
    <n v="2.3363234703440931E-2"/>
    <n v="1.02336323"/>
  </r>
  <r>
    <n v="17437"/>
    <d v="1990-10-19T00:00:00"/>
    <n v="500"/>
    <n v="312.48"/>
    <n v="2.2044870000000001E-2"/>
    <x v="28"/>
    <x v="3"/>
    <n v="19"/>
    <n v="2.2044874730162919E-2"/>
    <n v="1.02204487"/>
  </r>
  <r>
    <n v="17438"/>
    <d v="1990-10-22T00:00:00"/>
    <n v="500"/>
    <n v="314.76"/>
    <n v="7.2964670000000001E-3"/>
    <x v="28"/>
    <x v="3"/>
    <n v="22"/>
    <n v="7.2964669738861954E-3"/>
    <n v="1.007296467"/>
  </r>
  <r>
    <n v="17439"/>
    <d v="1990-10-23T00:00:00"/>
    <n v="500"/>
    <n v="312.36"/>
    <n v="-7.6248570000000014E-3"/>
    <x v="28"/>
    <x v="3"/>
    <n v="23"/>
    <n v="-7.6248570339305646E-3"/>
    <n v="0.99237514299999996"/>
  </r>
  <r>
    <n v="17440"/>
    <d v="1990-10-24T00:00:00"/>
    <n v="500"/>
    <n v="312.60000000000002"/>
    <n v="7.6834419999999997E-4"/>
    <x v="28"/>
    <x v="3"/>
    <n v="24"/>
    <n v="7.6834421820981547E-4"/>
    <n v="1.0007683441999999"/>
  </r>
  <r>
    <n v="17441"/>
    <d v="1990-10-25T00:00:00"/>
    <n v="500"/>
    <n v="310.17"/>
    <n v="-7.7735130000000001E-3"/>
    <x v="28"/>
    <x v="3"/>
    <n v="25"/>
    <n v="-7.7735124760076602E-3"/>
    <n v="0.99222648700000005"/>
  </r>
  <r>
    <n v="17442"/>
    <d v="1990-10-26T00:00:00"/>
    <n v="500"/>
    <n v="304.70999999999998"/>
    <n v="-1.7603250000000001E-2"/>
    <x v="28"/>
    <x v="3"/>
    <n v="26"/>
    <n v="-1.7603249830738129E-2"/>
    <n v="0.98239675000000004"/>
  </r>
  <r>
    <n v="17443"/>
    <d v="1990-10-29T00:00:00"/>
    <n v="500"/>
    <n v="301.88"/>
    <n v="-9.287519000000001E-3"/>
    <x v="28"/>
    <x v="3"/>
    <n v="29"/>
    <n v="-9.287519280627432E-3"/>
    <n v="0.99071248099999998"/>
  </r>
  <r>
    <n v="17444"/>
    <d v="1990-10-30T00:00:00"/>
    <n v="500"/>
    <n v="304.06"/>
    <n v="7.2214120000000008E-3"/>
    <x v="28"/>
    <x v="3"/>
    <n v="30"/>
    <n v="7.2214124817808756E-3"/>
    <n v="1.007221412"/>
  </r>
  <r>
    <n v="17445"/>
    <d v="1990-10-31T00:00:00"/>
    <n v="500"/>
    <n v="304"/>
    <n v="-1.973295E-4"/>
    <x v="28"/>
    <x v="3"/>
    <n v="31"/>
    <n v="-1.9732947444583979E-4"/>
    <n v="0.99980267050000005"/>
  </r>
  <r>
    <n v="17446"/>
    <d v="1990-11-01T00:00:00"/>
    <n v="500"/>
    <n v="307.02"/>
    <n v="9.9342100000000006E-3"/>
    <x v="28"/>
    <x v="4"/>
    <n v="1"/>
    <n v="9.9342105263158231E-3"/>
    <n v="1.0099342099999999"/>
  </r>
  <r>
    <n v="17447"/>
    <d v="1990-11-02T00:00:00"/>
    <n v="500"/>
    <n v="311.85000000000002"/>
    <n v="1.5731869999999998E-2"/>
    <x v="28"/>
    <x v="4"/>
    <n v="2"/>
    <n v="1.5731874145006989E-2"/>
    <n v="1.01573187"/>
  </r>
  <r>
    <n v="17448"/>
    <d v="1990-11-05T00:00:00"/>
    <n v="500"/>
    <n v="314.58999999999997"/>
    <n v="8.7862750000000014E-3"/>
    <x v="28"/>
    <x v="4"/>
    <n v="5"/>
    <n v="8.7862754529419718E-3"/>
    <n v="1.0087862750000001"/>
  </r>
  <r>
    <n v="17449"/>
    <d v="1990-11-06T00:00:00"/>
    <n v="500"/>
    <n v="311.62"/>
    <n v="-9.4408600000000006E-3"/>
    <x v="28"/>
    <x v="4"/>
    <n v="6"/>
    <n v="-9.4408595314535715E-3"/>
    <n v="0.99055914"/>
  </r>
  <r>
    <n v="17450"/>
    <d v="1990-11-07T00:00:00"/>
    <n v="500"/>
    <n v="306.01"/>
    <n v="-1.80027E-2"/>
    <x v="28"/>
    <x v="4"/>
    <n v="7"/>
    <n v="-1.8002695590783709E-2"/>
    <n v="0.98199729999999996"/>
  </r>
  <r>
    <n v="17451"/>
    <d v="1990-11-08T00:00:00"/>
    <n v="500"/>
    <n v="307.61"/>
    <n v="5.2285870000000007E-3"/>
    <x v="28"/>
    <x v="4"/>
    <n v="8"/>
    <n v="5.2285873010686768E-3"/>
    <n v="1.005228587"/>
  </r>
  <r>
    <n v="17452"/>
    <d v="1990-11-09T00:00:00"/>
    <n v="500"/>
    <n v="313.74"/>
    <n v="1.9927830000000001E-2"/>
    <x v="28"/>
    <x v="4"/>
    <n v="9"/>
    <n v="1.9927830694710821E-2"/>
    <n v="1.0199278300000001"/>
  </r>
  <r>
    <n v="17453"/>
    <d v="1990-11-12T00:00:00"/>
    <n v="500"/>
    <n v="319.48"/>
    <n v="1.82954E-2"/>
    <x v="28"/>
    <x v="4"/>
    <n v="12"/>
    <n v="1.829540383757244E-2"/>
    <n v="1.0182954"/>
  </r>
  <r>
    <n v="17454"/>
    <d v="1990-11-13T00:00:00"/>
    <n v="500"/>
    <n v="317.67"/>
    <n v="-5.6654560000000001E-3"/>
    <x v="28"/>
    <x v="4"/>
    <n v="13"/>
    <n v="-5.6654563665957669E-3"/>
    <n v="0.99433454399999999"/>
  </r>
  <r>
    <n v="17455"/>
    <d v="1990-11-14T00:00:00"/>
    <n v="500"/>
    <n v="320.39999999999998"/>
    <n v="8.5938239999999999E-3"/>
    <x v="28"/>
    <x v="4"/>
    <n v="14"/>
    <n v="8.5938237793936612E-3"/>
    <n v="1.0085938240000001"/>
  </r>
  <r>
    <n v="17456"/>
    <d v="1990-11-15T00:00:00"/>
    <n v="500"/>
    <n v="317.02"/>
    <n v="-1.0549309999999999E-2"/>
    <x v="28"/>
    <x v="4"/>
    <n v="15"/>
    <n v="-1.054931335830211E-2"/>
    <n v="0.98945068999999997"/>
  </r>
  <r>
    <n v="17457"/>
    <d v="1990-11-16T00:00:00"/>
    <n v="500"/>
    <n v="317.12"/>
    <n v="3.1543750000000002E-4"/>
    <x v="28"/>
    <x v="4"/>
    <n v="16"/>
    <n v="3.1543751182905311E-4"/>
    <n v="1.0003154375000001"/>
  </r>
  <r>
    <n v="17458"/>
    <d v="1990-11-19T00:00:00"/>
    <n v="500"/>
    <n v="319.33999999999997"/>
    <n v="7.0005050000000006E-3"/>
    <x v="28"/>
    <x v="4"/>
    <n v="19"/>
    <n v="7.000504540867647E-3"/>
    <n v="1.0070005049999999"/>
  </r>
  <r>
    <n v="17459"/>
    <d v="1990-11-20T00:00:00"/>
    <n v="500"/>
    <n v="315.31"/>
    <n v="-1.2619780000000001E-2"/>
    <x v="28"/>
    <x v="4"/>
    <n v="20"/>
    <n v="-1.261977829272865E-2"/>
    <n v="0.98738022000000003"/>
  </r>
  <r>
    <n v="17460"/>
    <d v="1990-11-21T00:00:00"/>
    <n v="500"/>
    <n v="316.02999999999997"/>
    <n v="2.283467E-3"/>
    <x v="28"/>
    <x v="4"/>
    <n v="21"/>
    <n v="2.283467064158939E-3"/>
    <n v="1.002283467"/>
  </r>
  <r>
    <n v="17461"/>
    <d v="1990-11-23T00:00:00"/>
    <n v="500"/>
    <n v="315.10000000000002"/>
    <n v="-2.9427590000000001E-3"/>
    <x v="28"/>
    <x v="4"/>
    <n v="23"/>
    <n v="-2.9427585988670568E-3"/>
    <n v="0.99705724100000004"/>
  </r>
  <r>
    <n v="17462"/>
    <d v="1990-11-26T00:00:00"/>
    <n v="500"/>
    <n v="316.51"/>
    <n v="4.4747700000000003E-3"/>
    <x v="28"/>
    <x v="4"/>
    <n v="26"/>
    <n v="4.4747699143128372E-3"/>
    <n v="1.0044747700000001"/>
  </r>
  <r>
    <n v="17463"/>
    <d v="1990-11-27T00:00:00"/>
    <n v="500"/>
    <n v="318.10000000000002"/>
    <n v="5.0235380000000001E-3"/>
    <x v="28"/>
    <x v="4"/>
    <n v="27"/>
    <n v="5.0235379608860598E-3"/>
    <n v="1.0050235380000001"/>
  </r>
  <r>
    <n v="17464"/>
    <d v="1990-11-28T00:00:00"/>
    <n v="500"/>
    <n v="317.95"/>
    <n v="-4.7154979999999998E-4"/>
    <x v="28"/>
    <x v="4"/>
    <n v="28"/>
    <n v="-4.7154982709851628E-4"/>
    <n v="0.99952845020000003"/>
  </r>
  <r>
    <n v="17465"/>
    <d v="1990-11-29T00:00:00"/>
    <n v="500"/>
    <n v="316.42"/>
    <n v="-4.8120770000000014E-3"/>
    <x v="28"/>
    <x v="4"/>
    <n v="29"/>
    <n v="-4.8120773706556994E-3"/>
    <n v="0.99518792300000003"/>
  </r>
  <r>
    <n v="17466"/>
    <d v="1990-11-30T00:00:00"/>
    <n v="500"/>
    <n v="322.22000000000003"/>
    <n v="1.833007E-2"/>
    <x v="28"/>
    <x v="4"/>
    <n v="30"/>
    <n v="1.8330067631628921E-2"/>
    <n v="1.01833007"/>
  </r>
  <r>
    <n v="17467"/>
    <d v="1990-12-03T00:00:00"/>
    <n v="500"/>
    <n v="324.10000000000002"/>
    <n v="5.8345230000000003E-3"/>
    <x v="28"/>
    <x v="5"/>
    <n v="3"/>
    <n v="5.8345229967102794E-3"/>
    <n v="1.0058345230000001"/>
  </r>
  <r>
    <n v="17468"/>
    <d v="1990-12-04T00:00:00"/>
    <n v="500"/>
    <n v="326.35000000000002"/>
    <n v="6.942302E-3"/>
    <x v="28"/>
    <x v="5"/>
    <n v="4"/>
    <n v="6.9423017587164626E-3"/>
    <n v="1.0069423019999999"/>
  </r>
  <r>
    <n v="17469"/>
    <d v="1990-12-05T00:00:00"/>
    <n v="500"/>
    <n v="329.92"/>
    <n v="1.093918E-2"/>
    <x v="28"/>
    <x v="5"/>
    <n v="5"/>
    <n v="1.093917573157643E-2"/>
    <n v="1.01093918"/>
  </r>
  <r>
    <n v="17470"/>
    <d v="1990-12-06T00:00:00"/>
    <n v="500"/>
    <n v="329.07"/>
    <n v="-2.5763819999999999E-3"/>
    <x v="28"/>
    <x v="5"/>
    <n v="6"/>
    <n v="-2.5763821532492899E-3"/>
    <n v="0.99742361800000001"/>
  </r>
  <r>
    <n v="17471"/>
    <d v="1990-12-07T00:00:00"/>
    <n v="500"/>
    <n v="327.75"/>
    <n v="-4.0113050000000006E-3"/>
    <x v="28"/>
    <x v="5"/>
    <n v="7"/>
    <n v="-4.0113045856504659E-3"/>
    <n v="0.99598869499999998"/>
  </r>
  <r>
    <n v="17472"/>
    <d v="1990-12-10T00:00:00"/>
    <n v="500"/>
    <n v="328.89"/>
    <n v="3.4782609999999999E-3"/>
    <x v="28"/>
    <x v="5"/>
    <n v="10"/>
    <n v="3.4782608695651529E-3"/>
    <n v="1.0034782609999999"/>
  </r>
  <r>
    <n v="17473"/>
    <d v="1990-12-11T00:00:00"/>
    <n v="500"/>
    <n v="326.44"/>
    <n v="-7.4492990000000004E-3"/>
    <x v="28"/>
    <x v="5"/>
    <n v="11"/>
    <n v="-7.4492991577730372E-3"/>
    <n v="0.99255070099999998"/>
  </r>
  <r>
    <n v="17474"/>
    <d v="1990-12-12T00:00:00"/>
    <n v="500"/>
    <n v="330.19"/>
    <n v="1.1487560000000001E-2"/>
    <x v="28"/>
    <x v="5"/>
    <n v="12"/>
    <n v="1.148756279867658E-2"/>
    <n v="1.01148756"/>
  </r>
  <r>
    <n v="17475"/>
    <d v="1990-12-13T00:00:00"/>
    <n v="500"/>
    <n v="329.34"/>
    <n v="-2.574275E-3"/>
    <x v="28"/>
    <x v="5"/>
    <n v="13"/>
    <n v="-2.5742754171841349E-3"/>
    <n v="0.99742572500000004"/>
  </r>
  <r>
    <n v="17476"/>
    <d v="1990-12-14T00:00:00"/>
    <n v="500"/>
    <n v="326.82"/>
    <n v="-7.6516670000000009E-3"/>
    <x v="28"/>
    <x v="5"/>
    <n v="14"/>
    <n v="-7.6516669703041718E-3"/>
    <n v="0.99234833300000003"/>
  </r>
  <r>
    <n v="17477"/>
    <d v="1990-12-17T00:00:00"/>
    <n v="500"/>
    <n v="326.02"/>
    <n v="-2.4478310000000001E-3"/>
    <x v="28"/>
    <x v="5"/>
    <n v="17"/>
    <n v="-2.447830610121771E-3"/>
    <n v="0.99755216899999999"/>
  </r>
  <r>
    <n v="17478"/>
    <d v="1990-12-18T00:00:00"/>
    <n v="500"/>
    <n v="330.05"/>
    <n v="1.2361209999999999E-2"/>
    <x v="28"/>
    <x v="5"/>
    <n v="18"/>
    <n v="1.236120483405934E-2"/>
    <n v="1.0123612099999999"/>
  </r>
  <r>
    <n v="17479"/>
    <d v="1990-12-19T00:00:00"/>
    <n v="500"/>
    <n v="330.2"/>
    <n v="4.5447659999999998E-4"/>
    <x v="28"/>
    <x v="5"/>
    <n v="19"/>
    <n v="4.5447659445541078E-4"/>
    <n v="1.0004544766000001"/>
  </r>
  <r>
    <n v="17480"/>
    <d v="1990-12-20T00:00:00"/>
    <n v="500"/>
    <n v="330.12"/>
    <n v="-2.422774E-4"/>
    <x v="28"/>
    <x v="5"/>
    <n v="20"/>
    <n v="-2.4227740763171909E-4"/>
    <n v="0.99975772259999995"/>
  </r>
  <r>
    <n v="17481"/>
    <d v="1990-12-21T00:00:00"/>
    <n v="500"/>
    <n v="331.75"/>
    <n v="4.9375980000000014E-3"/>
    <x v="28"/>
    <x v="5"/>
    <n v="21"/>
    <n v="4.9375984490487301E-3"/>
    <n v="1.0049375979999999"/>
  </r>
  <r>
    <n v="17482"/>
    <d v="1990-12-24T00:00:00"/>
    <n v="500"/>
    <n v="329.9"/>
    <n v="-5.5764880000000001E-3"/>
    <x v="28"/>
    <x v="5"/>
    <n v="24"/>
    <n v="-5.5764883195177362E-3"/>
    <n v="0.99442351200000001"/>
  </r>
  <r>
    <n v="17483"/>
    <d v="1990-12-26T00:00:00"/>
    <n v="500"/>
    <n v="330.85"/>
    <n v="2.8796609999999999E-3"/>
    <x v="28"/>
    <x v="5"/>
    <n v="26"/>
    <n v="2.8796605031828899E-3"/>
    <n v="1.0028796609999999"/>
  </r>
  <r>
    <n v="17484"/>
    <d v="1990-12-27T00:00:00"/>
    <n v="500"/>
    <n v="328.29"/>
    <n v="-7.7376449999999996E-3"/>
    <x v="28"/>
    <x v="5"/>
    <n v="27"/>
    <n v="-7.737645458667064E-3"/>
    <n v="0.99226235500000004"/>
  </r>
  <r>
    <n v="17485"/>
    <d v="1990-12-28T00:00:00"/>
    <n v="500"/>
    <n v="328.72"/>
    <n v="1.3098179999999999E-3"/>
    <x v="28"/>
    <x v="5"/>
    <n v="28"/>
    <n v="1.3098175393706499E-3"/>
    <n v="1.001309818"/>
  </r>
  <r>
    <n v="17486"/>
    <d v="1990-12-31T00:00:00"/>
    <n v="500"/>
    <n v="330.22"/>
    <n v="4.5631540000000007E-3"/>
    <x v="28"/>
    <x v="5"/>
    <n v="31"/>
    <n v="4.5631540520807423E-3"/>
    <n v="1.004563154"/>
  </r>
  <r>
    <n v="17487"/>
    <d v="1991-01-02T00:00:00"/>
    <n v="500"/>
    <n v="326.45"/>
    <n v="-1.1416630000000001E-2"/>
    <x v="29"/>
    <x v="6"/>
    <n v="2"/>
    <n v="-1.14166313366848E-2"/>
    <n v="0.98858336999999996"/>
  </r>
  <r>
    <n v="17488"/>
    <d v="1991-01-03T00:00:00"/>
    <n v="500"/>
    <n v="321.91000000000003"/>
    <n v="-1.390718E-2"/>
    <x v="29"/>
    <x v="6"/>
    <n v="3"/>
    <n v="-1.390718333588592E-2"/>
    <n v="0.98609281999999998"/>
  </r>
  <r>
    <n v="17489"/>
    <d v="1991-01-04T00:00:00"/>
    <n v="500"/>
    <n v="321"/>
    <n v="-2.8268770000000002E-3"/>
    <x v="29"/>
    <x v="6"/>
    <n v="4"/>
    <n v="-2.8268770774441121E-3"/>
    <n v="0.99717312300000005"/>
  </r>
  <r>
    <n v="17490"/>
    <d v="1991-01-07T00:00:00"/>
    <n v="500"/>
    <n v="315.44"/>
    <n v="-1.7320869999999999E-2"/>
    <x v="29"/>
    <x v="6"/>
    <n v="7"/>
    <n v="-1.7320872274143358E-2"/>
    <n v="0.98267912999999996"/>
  </r>
  <r>
    <n v="17491"/>
    <d v="1991-01-08T00:00:00"/>
    <n v="500"/>
    <n v="314.89999999999998"/>
    <n v="-1.711895E-3"/>
    <x v="29"/>
    <x v="6"/>
    <n v="8"/>
    <n v="-1.7118944965762719E-3"/>
    <n v="0.99828810499999998"/>
  </r>
  <r>
    <n v="17492"/>
    <d v="1991-01-09T00:00:00"/>
    <n v="500"/>
    <n v="311.49"/>
    <n v="-1.0828829999999999E-2"/>
    <x v="29"/>
    <x v="6"/>
    <n v="9"/>
    <n v="-1.0828834550650869E-2"/>
    <n v="0.98917116999999999"/>
  </r>
  <r>
    <n v="17493"/>
    <d v="1991-01-10T00:00:00"/>
    <n v="500"/>
    <n v="314.52999999999997"/>
    <n v="9.7595430000000007E-3"/>
    <x v="29"/>
    <x v="6"/>
    <n v="10"/>
    <n v="9.7595428424668285E-3"/>
    <n v="1.0097595429999999"/>
  </r>
  <r>
    <n v="17494"/>
    <d v="1991-01-11T00:00:00"/>
    <n v="500"/>
    <n v="315.23"/>
    <n v="2.225543E-3"/>
    <x v="29"/>
    <x v="6"/>
    <n v="11"/>
    <n v="2.225542873493858E-3"/>
    <n v="1.002225543"/>
  </r>
  <r>
    <n v="17495"/>
    <d v="1991-01-14T00:00:00"/>
    <n v="500"/>
    <n v="312.49"/>
    <n v="-8.692066E-3"/>
    <x v="29"/>
    <x v="6"/>
    <n v="14"/>
    <n v="-8.6920661104590291E-3"/>
    <n v="0.99130793399999995"/>
  </r>
  <r>
    <n v="17496"/>
    <d v="1991-01-15T00:00:00"/>
    <n v="500"/>
    <n v="313.73"/>
    <n v="3.9681270000000001E-3"/>
    <x v="29"/>
    <x v="6"/>
    <n v="15"/>
    <n v="3.9681269800633254E-3"/>
    <n v="1.003968127"/>
  </r>
  <r>
    <n v="17497"/>
    <d v="1991-01-16T00:00:00"/>
    <n v="500"/>
    <n v="316.17"/>
    <n v="7.7773880000000014E-3"/>
    <x v="29"/>
    <x v="6"/>
    <n v="16"/>
    <n v="7.7773882000446992E-3"/>
    <n v="1.0077773880000001"/>
  </r>
  <r>
    <n v="17498"/>
    <d v="1991-01-17T00:00:00"/>
    <n v="500"/>
    <n v="327.97"/>
    <n v="3.7321689999999998E-2"/>
    <x v="29"/>
    <x v="6"/>
    <n v="17"/>
    <n v="3.7321694025366232E-2"/>
    <n v="1.03732169"/>
  </r>
  <r>
    <n v="17499"/>
    <d v="1991-01-18T00:00:00"/>
    <n v="500"/>
    <n v="332.23"/>
    <n v="1.2988990000000001E-2"/>
    <x v="29"/>
    <x v="6"/>
    <n v="18"/>
    <n v="1.2988992895691659E-2"/>
    <n v="1.01298899"/>
  </r>
  <r>
    <n v="17500"/>
    <d v="1991-01-21T00:00:00"/>
    <n v="500"/>
    <n v="331.06"/>
    <n v="-3.5216570000000001E-3"/>
    <x v="29"/>
    <x v="6"/>
    <n v="21"/>
    <n v="-3.5216566836228091E-3"/>
    <n v="0.99647834300000004"/>
  </r>
  <r>
    <n v="17501"/>
    <d v="1991-01-22T00:00:00"/>
    <n v="500"/>
    <n v="328.31"/>
    <n v="-8.306651E-3"/>
    <x v="29"/>
    <x v="6"/>
    <n v="22"/>
    <n v="-8.3066513622908067E-3"/>
    <n v="0.99169334899999995"/>
  </r>
  <r>
    <n v="17502"/>
    <d v="1991-01-23T00:00:00"/>
    <n v="500"/>
    <n v="330.21"/>
    <n v="5.7872130000000003E-3"/>
    <x v="29"/>
    <x v="6"/>
    <n v="23"/>
    <n v="5.7872133044987173E-3"/>
    <n v="1.0057872130000001"/>
  </r>
  <r>
    <n v="17503"/>
    <d v="1991-01-24T00:00:00"/>
    <n v="500"/>
    <n v="334.78"/>
    <n v="1.383968E-2"/>
    <x v="29"/>
    <x v="6"/>
    <n v="24"/>
    <n v="1.3839677780806079E-2"/>
    <n v="1.01383968"/>
  </r>
  <r>
    <n v="17504"/>
    <d v="1991-01-25T00:00:00"/>
    <n v="500"/>
    <n v="336.07"/>
    <n v="3.853277E-3"/>
    <x v="29"/>
    <x v="6"/>
    <n v="25"/>
    <n v="3.853276778780224E-3"/>
    <n v="1.0038532769999999"/>
  </r>
  <r>
    <n v="17505"/>
    <d v="1991-01-28T00:00:00"/>
    <n v="500"/>
    <n v="336.03"/>
    <n v="-1.190228E-4"/>
    <x v="29"/>
    <x v="6"/>
    <n v="28"/>
    <n v="-1.190228226263246E-4"/>
    <n v="0.99988097720000002"/>
  </r>
  <r>
    <n v="17506"/>
    <d v="1991-01-29T00:00:00"/>
    <n v="500"/>
    <n v="335.84"/>
    <n v="-5.6542570000000006E-4"/>
    <x v="29"/>
    <x v="6"/>
    <n v="29"/>
    <n v="-5.6542570603812514E-4"/>
    <n v="0.99943457430000004"/>
  </r>
  <r>
    <n v="17507"/>
    <d v="1991-01-30T00:00:00"/>
    <n v="500"/>
    <n v="340.91"/>
    <n v="1.5096470000000001E-2"/>
    <x v="29"/>
    <x v="6"/>
    <n v="30"/>
    <n v="1.5096474511672399E-2"/>
    <n v="1.01509647"/>
  </r>
  <r>
    <n v="17508"/>
    <d v="1991-01-31T00:00:00"/>
    <n v="500"/>
    <n v="343.93"/>
    <n v="8.8586430000000011E-3"/>
    <x v="29"/>
    <x v="6"/>
    <n v="31"/>
    <n v="8.8586430436183861E-3"/>
    <n v="1.0088586429999999"/>
  </r>
  <r>
    <n v="17509"/>
    <d v="1991-02-01T00:00:00"/>
    <n v="500"/>
    <n v="343.05"/>
    <n v="-2.5586599999999999E-3"/>
    <x v="29"/>
    <x v="7"/>
    <n v="1"/>
    <n v="-2.558660192480966E-3"/>
    <n v="0.99744133999999995"/>
  </r>
  <r>
    <n v="17510"/>
    <d v="1991-02-04T00:00:00"/>
    <n v="500"/>
    <n v="348.34"/>
    <n v="1.542049E-2"/>
    <x v="29"/>
    <x v="7"/>
    <n v="4"/>
    <n v="1.542049263955692E-2"/>
    <n v="1.0154204899999999"/>
  </r>
  <r>
    <n v="17511"/>
    <d v="1991-02-05T00:00:00"/>
    <n v="500"/>
    <n v="351.26"/>
    <n v="8.3826150000000012E-3"/>
    <x v="29"/>
    <x v="7"/>
    <n v="5"/>
    <n v="8.3826146868002382E-3"/>
    <n v="1.0083826149999999"/>
  </r>
  <r>
    <n v="17512"/>
    <d v="1991-02-06T00:00:00"/>
    <n v="500"/>
    <n v="358.07"/>
    <n v="1.9387350000000001E-2"/>
    <x v="29"/>
    <x v="7"/>
    <n v="6"/>
    <n v="1.9387348402892361E-2"/>
    <n v="1.0193873499999999"/>
  </r>
  <r>
    <n v="17513"/>
    <d v="1991-02-07T00:00:00"/>
    <n v="500"/>
    <n v="356.52"/>
    <n v="-4.3287630000000002E-3"/>
    <x v="29"/>
    <x v="7"/>
    <n v="7"/>
    <n v="-4.3287625324657242E-3"/>
    <n v="0.99567123700000004"/>
  </r>
  <r>
    <n v="17514"/>
    <d v="1991-02-08T00:00:00"/>
    <n v="500"/>
    <n v="359.35"/>
    <n v="7.9378440000000012E-3"/>
    <x v="29"/>
    <x v="7"/>
    <n v="8"/>
    <n v="7.9378435992372154E-3"/>
    <n v="1.007937844"/>
  </r>
  <r>
    <n v="17515"/>
    <d v="1991-02-11T00:00:00"/>
    <n v="500"/>
    <n v="368.58"/>
    <n v="2.568527E-2"/>
    <x v="29"/>
    <x v="7"/>
    <n v="11"/>
    <n v="2.5685265061917258E-2"/>
    <n v="1.0256852700000001"/>
  </r>
  <r>
    <n v="17516"/>
    <d v="1991-02-12T00:00:00"/>
    <n v="500"/>
    <n v="365.5"/>
    <n v="-8.3563950000000008E-3"/>
    <x v="29"/>
    <x v="7"/>
    <n v="12"/>
    <n v="-8.3563948125237042E-3"/>
    <n v="0.99164360500000004"/>
  </r>
  <r>
    <n v="17517"/>
    <d v="1991-02-13T00:00:00"/>
    <n v="500"/>
    <n v="369.02"/>
    <n v="9.6306430000000012E-3"/>
    <x v="29"/>
    <x v="7"/>
    <n v="13"/>
    <n v="9.6306429548562722E-3"/>
    <n v="1.0096306429999999"/>
  </r>
  <r>
    <n v="17518"/>
    <d v="1991-02-14T00:00:00"/>
    <n v="500"/>
    <n v="364.22"/>
    <n v="-1.300742E-2"/>
    <x v="29"/>
    <x v="7"/>
    <n v="14"/>
    <n v="-1.300742507181174E-2"/>
    <n v="0.98699258000000001"/>
  </r>
  <r>
    <n v="17519"/>
    <d v="1991-02-15T00:00:00"/>
    <n v="500"/>
    <n v="369.06"/>
    <n v="1.3288670000000001E-2"/>
    <x v="29"/>
    <x v="7"/>
    <n v="15"/>
    <n v="1.328867168195047E-2"/>
    <n v="1.0132886699999999"/>
  </r>
  <r>
    <n v="17520"/>
    <d v="1991-02-19T00:00:00"/>
    <n v="500"/>
    <n v="369.39"/>
    <n v="8.941636E-4"/>
    <x v="29"/>
    <x v="7"/>
    <n v="19"/>
    <n v="8.9416355064209085E-4"/>
    <n v="1.0008941635999999"/>
  </r>
  <r>
    <n v="17521"/>
    <d v="1991-02-20T00:00:00"/>
    <n v="500"/>
    <n v="365.14"/>
    <n v="-1.150545E-2"/>
    <x v="29"/>
    <x v="7"/>
    <n v="20"/>
    <n v="-1.1505454939224171E-2"/>
    <n v="0.98849454999999997"/>
  </r>
  <r>
    <n v="17522"/>
    <d v="1991-02-21T00:00:00"/>
    <n v="500"/>
    <n v="364.97"/>
    <n v="-4.6557480000000001E-4"/>
    <x v="29"/>
    <x v="7"/>
    <n v="21"/>
    <n v="-4.6557484800335841E-4"/>
    <n v="0.99953442520000002"/>
  </r>
  <r>
    <n v="17523"/>
    <d v="1991-02-22T00:00:00"/>
    <n v="500"/>
    <n v="365.65"/>
    <n v="1.863167E-3"/>
    <x v="29"/>
    <x v="7"/>
    <n v="22"/>
    <n v="1.8631668356301481E-3"/>
    <n v="1.001863167"/>
  </r>
  <r>
    <n v="17524"/>
    <d v="1991-02-25T00:00:00"/>
    <n v="500"/>
    <n v="367.26"/>
    <n v="4.4031180000000001E-3"/>
    <x v="29"/>
    <x v="7"/>
    <n v="25"/>
    <n v="4.4031177355394746E-3"/>
    <n v="1.0044031179999999"/>
  </r>
  <r>
    <n v="17525"/>
    <d v="1991-02-26T00:00:00"/>
    <n v="500"/>
    <n v="362.81"/>
    <n v="-1.2116760000000001E-2"/>
    <x v="29"/>
    <x v="7"/>
    <n v="26"/>
    <n v="-1.2116756521265541E-2"/>
    <n v="0.98788324000000005"/>
  </r>
  <r>
    <n v="17526"/>
    <d v="1991-02-27T00:00:00"/>
    <n v="500"/>
    <n v="367.74"/>
    <n v="1.3588380000000001E-2"/>
    <x v="29"/>
    <x v="7"/>
    <n v="27"/>
    <n v="1.3588379592624159E-2"/>
    <n v="1.0135883800000001"/>
  </r>
  <r>
    <n v="17527"/>
    <d v="1991-02-28T00:00:00"/>
    <n v="500"/>
    <n v="367.07"/>
    <n v="-1.8219390000000001E-3"/>
    <x v="29"/>
    <x v="7"/>
    <n v="28"/>
    <n v="-1.821939413716223E-3"/>
    <n v="0.99817806099999995"/>
  </r>
  <r>
    <n v="17528"/>
    <d v="1991-03-01T00:00:00"/>
    <n v="500"/>
    <n v="370.47"/>
    <n v="9.2625390000000002E-3"/>
    <x v="29"/>
    <x v="8"/>
    <n v="1"/>
    <n v="9.2625384803988187E-3"/>
    <n v="1.0092625390000001"/>
  </r>
  <r>
    <n v="17529"/>
    <d v="1991-03-04T00:00:00"/>
    <n v="500"/>
    <n v="369.33"/>
    <n v="-3.077172E-3"/>
    <x v="29"/>
    <x v="8"/>
    <n v="4"/>
    <n v="-3.0771722406673918E-3"/>
    <n v="0.99692282799999998"/>
  </r>
  <r>
    <n v="17530"/>
    <d v="1991-03-05T00:00:00"/>
    <n v="500"/>
    <n v="376.72"/>
    <n v="2.0009209999999999E-2"/>
    <x v="29"/>
    <x v="8"/>
    <n v="5"/>
    <n v="2.0009205859258691E-2"/>
    <n v="1.02000921"/>
  </r>
  <r>
    <n v="17531"/>
    <d v="1991-03-06T00:00:00"/>
    <n v="500"/>
    <n v="376.17"/>
    <n v="-1.4599700000000001E-3"/>
    <x v="29"/>
    <x v="8"/>
    <n v="6"/>
    <n v="-1.459970269696353E-3"/>
    <n v="0.99854003000000002"/>
  </r>
  <r>
    <n v="17532"/>
    <d v="1991-03-07T00:00:00"/>
    <n v="500"/>
    <n v="375.91"/>
    <n v="-6.9117690000000003E-4"/>
    <x v="29"/>
    <x v="8"/>
    <n v="7"/>
    <n v="-6.911768615253111E-4"/>
    <n v="0.99930882310000002"/>
  </r>
  <r>
    <n v="17533"/>
    <d v="1991-03-08T00:00:00"/>
    <n v="500"/>
    <n v="374.95"/>
    <n v="-2.5538029999999999E-3"/>
    <x v="29"/>
    <x v="8"/>
    <n v="8"/>
    <n v="-2.5538027719401719E-3"/>
    <n v="0.99744619700000003"/>
  </r>
  <r>
    <n v="17534"/>
    <d v="1991-03-11T00:00:00"/>
    <n v="500"/>
    <n v="372.96"/>
    <n v="-5.3073749999999996E-3"/>
    <x v="29"/>
    <x v="8"/>
    <n v="11"/>
    <n v="-5.3073743165755749E-3"/>
    <n v="0.994692625"/>
  </r>
  <r>
    <n v="17535"/>
    <d v="1991-03-12T00:00:00"/>
    <n v="500"/>
    <n v="370.03"/>
    <n v="-7.8560699999999997E-3"/>
    <x v="29"/>
    <x v="8"/>
    <n v="12"/>
    <n v="-7.8560703560703882E-3"/>
    <n v="0.99214393000000001"/>
  </r>
  <r>
    <n v="17536"/>
    <d v="1991-03-13T00:00:00"/>
    <n v="500"/>
    <n v="374.57"/>
    <n v="1.226928E-2"/>
    <x v="29"/>
    <x v="8"/>
    <n v="13"/>
    <n v="1.2269275464151569E-2"/>
    <n v="1.0122692799999999"/>
  </r>
  <r>
    <n v="17537"/>
    <d v="1991-03-14T00:00:00"/>
    <n v="500"/>
    <n v="373.5"/>
    <n v="-2.856609E-3"/>
    <x v="29"/>
    <x v="8"/>
    <n v="14"/>
    <n v="-2.8566089115519282E-3"/>
    <n v="0.99714339100000005"/>
  </r>
  <r>
    <n v="17538"/>
    <d v="1991-03-15T00:00:00"/>
    <n v="500"/>
    <n v="373.59"/>
    <n v="2.409639E-4"/>
    <x v="29"/>
    <x v="8"/>
    <n v="15"/>
    <n v="2.4096385542171639E-4"/>
    <n v="1.0002409639000001"/>
  </r>
  <r>
    <n v="17539"/>
    <d v="1991-03-18T00:00:00"/>
    <n v="500"/>
    <n v="372.11"/>
    <n v="-3.9615620000000001E-3"/>
    <x v="29"/>
    <x v="8"/>
    <n v="18"/>
    <n v="-3.9615621403141787E-3"/>
    <n v="0.99603843800000003"/>
  </r>
  <r>
    <n v="17540"/>
    <d v="1991-03-19T00:00:00"/>
    <n v="500"/>
    <n v="366.59"/>
    <n v="-1.483432E-2"/>
    <x v="29"/>
    <x v="8"/>
    <n v="19"/>
    <n v="-1.4834323184004791E-2"/>
    <n v="0.98516568000000004"/>
  </r>
  <r>
    <n v="17541"/>
    <d v="1991-03-20T00:00:00"/>
    <n v="500"/>
    <n v="367.92"/>
    <n v="3.6280309999999999E-3"/>
    <x v="29"/>
    <x v="8"/>
    <n v="20"/>
    <n v="3.628031315638935E-3"/>
    <n v="1.0036280310000001"/>
  </r>
  <r>
    <n v="17542"/>
    <d v="1991-03-21T00:00:00"/>
    <n v="500"/>
    <n v="366.58"/>
    <n v="-3.642096E-3"/>
    <x v="29"/>
    <x v="8"/>
    <n v="21"/>
    <n v="-3.6420961078496021E-3"/>
    <n v="0.99635790400000002"/>
  </r>
  <r>
    <n v="17543"/>
    <d v="1991-03-22T00:00:00"/>
    <n v="500"/>
    <n v="367.48"/>
    <n v="2.4551260000000002E-3"/>
    <x v="29"/>
    <x v="8"/>
    <n v="22"/>
    <n v="2.4551257569971341E-3"/>
    <n v="1.0024551260000001"/>
  </r>
  <r>
    <n v="17544"/>
    <d v="1991-03-25T00:00:00"/>
    <n v="500"/>
    <n v="369.83"/>
    <n v="6.3949060000000014E-3"/>
    <x v="29"/>
    <x v="8"/>
    <n v="25"/>
    <n v="6.3949058452159591E-3"/>
    <n v="1.0063949059999999"/>
  </r>
  <r>
    <n v="17545"/>
    <d v="1991-03-26T00:00:00"/>
    <n v="500"/>
    <n v="376.3"/>
    <n v="1.749452E-2"/>
    <x v="29"/>
    <x v="8"/>
    <n v="26"/>
    <n v="1.74945245112621E-2"/>
    <n v="1.0174945200000001"/>
  </r>
  <r>
    <n v="17546"/>
    <d v="1991-03-27T00:00:00"/>
    <n v="500"/>
    <n v="375.35"/>
    <n v="-2.524582E-3"/>
    <x v="29"/>
    <x v="8"/>
    <n v="27"/>
    <n v="-2.5245814509698978E-3"/>
    <n v="0.99747541799999995"/>
  </r>
  <r>
    <n v="17547"/>
    <d v="1991-03-28T00:00:00"/>
    <n v="500"/>
    <n v="375.22"/>
    <n v="-3.4634340000000002E-4"/>
    <x v="29"/>
    <x v="8"/>
    <n v="28"/>
    <n v="-3.4634341281469799E-4"/>
    <n v="0.99965365660000005"/>
  </r>
  <r>
    <n v="17548"/>
    <d v="1991-04-01T00:00:00"/>
    <n v="500"/>
    <n v="371.3"/>
    <n v="-1.04472E-2"/>
    <x v="29"/>
    <x v="9"/>
    <n v="1"/>
    <n v="-1.0447204306806681E-2"/>
    <n v="0.98955280000000001"/>
  </r>
  <r>
    <n v="17549"/>
    <d v="1991-04-02T00:00:00"/>
    <n v="500"/>
    <n v="379.5"/>
    <n v="2.2084570000000001E-2"/>
    <x v="29"/>
    <x v="9"/>
    <n v="2"/>
    <n v="2.2084567734985239E-2"/>
    <n v="1.0220845700000001"/>
  </r>
  <r>
    <n v="17550"/>
    <d v="1991-04-03T00:00:00"/>
    <n v="500"/>
    <n v="378.94"/>
    <n v="-1.4756260000000001E-3"/>
    <x v="29"/>
    <x v="9"/>
    <n v="3"/>
    <n v="-1.4756258234519539E-3"/>
    <n v="0.99852437400000005"/>
  </r>
  <r>
    <n v="17551"/>
    <d v="1991-04-04T00:00:00"/>
    <n v="500"/>
    <n v="379.77"/>
    <n v="2.1903199999999999E-3"/>
    <x v="29"/>
    <x v="9"/>
    <n v="4"/>
    <n v="2.1903203673403482E-3"/>
    <n v="1.00219032"/>
  </r>
  <r>
    <n v="17552"/>
    <d v="1991-04-05T00:00:00"/>
    <n v="500"/>
    <n v="375.36"/>
    <n v="-1.1612290000000001E-2"/>
    <x v="29"/>
    <x v="9"/>
    <n v="5"/>
    <n v="-1.161229165020927E-2"/>
    <n v="0.98838771000000003"/>
  </r>
  <r>
    <n v="17553"/>
    <d v="1991-04-08T00:00:00"/>
    <n v="500"/>
    <n v="378.66"/>
    <n v="8.7915600000000003E-3"/>
    <x v="29"/>
    <x v="9"/>
    <n v="8"/>
    <n v="8.7915601023018652E-3"/>
    <n v="1.0087915599999999"/>
  </r>
  <r>
    <n v="17554"/>
    <d v="1991-04-09T00:00:00"/>
    <n v="500"/>
    <n v="373.56"/>
    <n v="-1.3468549999999999E-2"/>
    <x v="29"/>
    <x v="9"/>
    <n v="9"/>
    <n v="-1.3468546981461049E-2"/>
    <n v="0.98653144999999998"/>
  </r>
  <r>
    <n v="17555"/>
    <d v="1991-04-10T00:00:00"/>
    <n v="500"/>
    <n v="373.15"/>
    <n v="-1.0975480000000001E-3"/>
    <x v="29"/>
    <x v="9"/>
    <n v="10"/>
    <n v="-1.097547917335961E-3"/>
    <n v="0.99890245200000005"/>
  </r>
  <r>
    <n v="17556"/>
    <d v="1991-04-11T00:00:00"/>
    <n v="500"/>
    <n v="377.63"/>
    <n v="1.20059E-2"/>
    <x v="29"/>
    <x v="9"/>
    <n v="11"/>
    <n v="1.200589575237854E-2"/>
    <n v="1.0120058999999999"/>
  </r>
  <r>
    <n v="17557"/>
    <d v="1991-04-12T00:00:00"/>
    <n v="500"/>
    <n v="380.4"/>
    <n v="7.3352220000000006E-3"/>
    <x v="29"/>
    <x v="9"/>
    <n v="12"/>
    <n v="7.3352223075495706E-3"/>
    <n v="1.007335222"/>
  </r>
  <r>
    <n v="17558"/>
    <d v="1991-04-15T00:00:00"/>
    <n v="500"/>
    <n v="381.19"/>
    <n v="2.0767609999999999E-3"/>
    <x v="29"/>
    <x v="9"/>
    <n v="15"/>
    <n v="2.0767613038907839E-3"/>
    <n v="1.0020767610000001"/>
  </r>
  <r>
    <n v="17559"/>
    <d v="1991-04-16T00:00:00"/>
    <n v="500"/>
    <n v="387.62"/>
    <n v="1.6868230000000001E-2"/>
    <x v="29"/>
    <x v="9"/>
    <n v="16"/>
    <n v="1.6868228442509011E-2"/>
    <n v="1.01686823"/>
  </r>
  <r>
    <n v="17560"/>
    <d v="1991-04-17T00:00:00"/>
    <n v="500"/>
    <n v="390.45"/>
    <n v="7.3009650000000004E-3"/>
    <x v="29"/>
    <x v="9"/>
    <n v="17"/>
    <n v="7.3009648624942081E-3"/>
    <n v="1.007300965"/>
  </r>
  <r>
    <n v="17561"/>
    <d v="1991-04-18T00:00:00"/>
    <n v="500"/>
    <n v="388.46"/>
    <n v="-5.0966830000000003E-3"/>
    <x v="29"/>
    <x v="9"/>
    <n v="18"/>
    <n v="-5.096683314124717E-3"/>
    <n v="0.99490331700000001"/>
  </r>
  <r>
    <n v="17562"/>
    <d v="1991-04-19T00:00:00"/>
    <n v="500"/>
    <n v="384.2"/>
    <n v="-1.096638E-2"/>
    <x v="29"/>
    <x v="9"/>
    <n v="19"/>
    <n v="-1.096638006487149E-2"/>
    <n v="0.98903361999999995"/>
  </r>
  <r>
    <n v="17563"/>
    <d v="1991-04-22T00:00:00"/>
    <n v="500"/>
    <n v="380.95"/>
    <n v="-8.4591360000000008E-3"/>
    <x v="29"/>
    <x v="9"/>
    <n v="22"/>
    <n v="-8.4591358667360783E-3"/>
    <n v="0.99154086399999997"/>
  </r>
  <r>
    <n v="17564"/>
    <d v="1991-04-23T00:00:00"/>
    <n v="500"/>
    <n v="381.76"/>
    <n v="2.1262630000000002E-3"/>
    <x v="29"/>
    <x v="9"/>
    <n v="23"/>
    <n v="2.126263289145669E-3"/>
    <n v="1.0021262630000001"/>
  </r>
  <r>
    <n v="17565"/>
    <d v="1991-04-24T00:00:00"/>
    <n v="500"/>
    <n v="382.76"/>
    <n v="2.619447E-3"/>
    <x v="29"/>
    <x v="9"/>
    <n v="24"/>
    <n v="2.6194467728415378E-3"/>
    <n v="1.0026194470000001"/>
  </r>
  <r>
    <n v="17566"/>
    <d v="1991-04-25T00:00:00"/>
    <n v="500"/>
    <n v="379.25"/>
    <n v="-9.1702370000000012E-3"/>
    <x v="29"/>
    <x v="9"/>
    <n v="25"/>
    <n v="-9.1702372243703811E-3"/>
    <n v="0.99082976300000003"/>
  </r>
  <r>
    <n v="17567"/>
    <d v="1991-04-26T00:00:00"/>
    <n v="500"/>
    <n v="379.02"/>
    <n v="-6.064601E-4"/>
    <x v="29"/>
    <x v="9"/>
    <n v="26"/>
    <n v="-6.0646011865528315E-4"/>
    <n v="0.99939353990000002"/>
  </r>
  <r>
    <n v="17568"/>
    <d v="1991-04-29T00:00:00"/>
    <n v="500"/>
    <n v="373.66"/>
    <n v="-1.414173E-2"/>
    <x v="29"/>
    <x v="9"/>
    <n v="29"/>
    <n v="-1.414173394543816E-2"/>
    <n v="0.98585827000000004"/>
  </r>
  <r>
    <n v="17569"/>
    <d v="1991-04-30T00:00:00"/>
    <n v="500"/>
    <n v="375.35"/>
    <n v="4.5228279999999996E-3"/>
    <x v="29"/>
    <x v="9"/>
    <n v="30"/>
    <n v="4.522828239576171E-3"/>
    <n v="1.004522828"/>
  </r>
  <r>
    <n v="17570"/>
    <d v="1991-05-01T00:00:00"/>
    <n v="500"/>
    <n v="380.29"/>
    <n v="1.3161050000000001E-2"/>
    <x v="29"/>
    <x v="10"/>
    <n v="1"/>
    <n v="1.316104968695875E-2"/>
    <n v="1.0131610499999999"/>
  </r>
  <r>
    <n v="17571"/>
    <d v="1991-05-02T00:00:00"/>
    <n v="500"/>
    <n v="380.52"/>
    <n v="6.0480160000000007E-4"/>
    <x v="29"/>
    <x v="10"/>
    <n v="2"/>
    <n v="6.0480159877984718E-4"/>
    <n v="1.0006048016"/>
  </r>
  <r>
    <n v="17572"/>
    <d v="1991-05-03T00:00:00"/>
    <n v="500"/>
    <n v="380.8"/>
    <n v="7.3583520000000007E-4"/>
    <x v="29"/>
    <x v="10"/>
    <n v="3"/>
    <n v="7.3583517292141742E-4"/>
    <n v="1.0007358352"/>
  </r>
  <r>
    <n v="17573"/>
    <d v="1991-05-06T00:00:00"/>
    <n v="500"/>
    <n v="380.08"/>
    <n v="-1.8907559999999999E-3"/>
    <x v="29"/>
    <x v="10"/>
    <n v="6"/>
    <n v="-1.8907563025211129E-3"/>
    <n v="0.99810924400000001"/>
  </r>
  <r>
    <n v="17574"/>
    <d v="1991-05-07T00:00:00"/>
    <n v="500"/>
    <n v="377.32"/>
    <n v="-7.2616290000000003E-3"/>
    <x v="29"/>
    <x v="10"/>
    <n v="7"/>
    <n v="-7.2616291307092684E-3"/>
    <n v="0.99273837099999995"/>
  </r>
  <r>
    <n v="17575"/>
    <d v="1991-05-08T00:00:00"/>
    <n v="500"/>
    <n v="378.51"/>
    <n v="3.1538220000000001E-3"/>
    <x v="29"/>
    <x v="10"/>
    <n v="8"/>
    <n v="3.153821689812375E-3"/>
    <n v="1.003153822"/>
  </r>
  <r>
    <n v="17576"/>
    <d v="1991-05-09T00:00:00"/>
    <n v="500"/>
    <n v="383.25"/>
    <n v="1.2522790000000001E-2"/>
    <x v="29"/>
    <x v="10"/>
    <n v="9"/>
    <n v="1.252278671633511E-2"/>
    <n v="1.01252279"/>
  </r>
  <r>
    <n v="17577"/>
    <d v="1991-05-10T00:00:00"/>
    <n v="500"/>
    <n v="375.74"/>
    <n v="-1.9595560000000001E-2"/>
    <x v="29"/>
    <x v="10"/>
    <n v="10"/>
    <n v="-1.95955642530985E-2"/>
    <n v="0.98040444000000004"/>
  </r>
  <r>
    <n v="17578"/>
    <d v="1991-05-13T00:00:00"/>
    <n v="500"/>
    <n v="376.76"/>
    <n v="2.7146430000000001E-3"/>
    <x v="29"/>
    <x v="10"/>
    <n v="13"/>
    <n v="2.714643104274161E-3"/>
    <n v="1.002714643"/>
  </r>
  <r>
    <n v="17579"/>
    <d v="1991-05-14T00:00:00"/>
    <n v="500"/>
    <n v="371.62"/>
    <n v="-1.3642639999999999E-2"/>
    <x v="29"/>
    <x v="10"/>
    <n v="14"/>
    <n v="-1.3642637222635029E-2"/>
    <n v="0.98635735999999996"/>
  </r>
  <r>
    <n v="17580"/>
    <d v="1991-05-15T00:00:00"/>
    <n v="500"/>
    <n v="368.57"/>
    <n v="-8.207308E-3"/>
    <x v="29"/>
    <x v="10"/>
    <n v="15"/>
    <n v="-8.2073085409827273E-3"/>
    <n v="0.99179269199999998"/>
  </r>
  <r>
    <n v="17581"/>
    <d v="1991-05-16T00:00:00"/>
    <n v="500"/>
    <n v="372.19"/>
    <n v="9.8217440000000003E-3"/>
    <x v="29"/>
    <x v="10"/>
    <n v="16"/>
    <n v="9.8217434951297644E-3"/>
    <n v="1.0098217439999999"/>
  </r>
  <r>
    <n v="17582"/>
    <d v="1991-05-17T00:00:00"/>
    <n v="500"/>
    <n v="372.39"/>
    <n v="5.3736000000000007E-4"/>
    <x v="29"/>
    <x v="10"/>
    <n v="17"/>
    <n v="5.3735995056292118E-4"/>
    <n v="1.00053736"/>
  </r>
  <r>
    <n v="17583"/>
    <d v="1991-05-20T00:00:00"/>
    <n v="500"/>
    <n v="372.28"/>
    <n v="-2.9538919999999997E-4"/>
    <x v="29"/>
    <x v="10"/>
    <n v="20"/>
    <n v="-2.9538924246086401E-4"/>
    <n v="0.99970461079999995"/>
  </r>
  <r>
    <n v="17584"/>
    <d v="1991-05-21T00:00:00"/>
    <n v="500"/>
    <n v="375.35"/>
    <n v="8.246481E-3"/>
    <x v="29"/>
    <x v="10"/>
    <n v="21"/>
    <n v="8.2464811432256813E-3"/>
    <n v="1.008246481"/>
  </r>
  <r>
    <n v="17585"/>
    <d v="1991-05-22T00:00:00"/>
    <n v="500"/>
    <n v="376.19"/>
    <n v="2.237911E-3"/>
    <x v="29"/>
    <x v="10"/>
    <n v="22"/>
    <n v="2.237911282802596E-3"/>
    <n v="1.0022379109999999"/>
  </r>
  <r>
    <n v="17586"/>
    <d v="1991-05-23T00:00:00"/>
    <n v="500"/>
    <n v="374.97"/>
    <n v="-3.2430419999999998E-3"/>
    <x v="29"/>
    <x v="10"/>
    <n v="23"/>
    <n v="-3.2430420797999742E-3"/>
    <n v="0.99675695799999997"/>
  </r>
  <r>
    <n v="17587"/>
    <d v="1991-05-24T00:00:00"/>
    <n v="500"/>
    <n v="377.49"/>
    <n v="6.7205380000000007E-3"/>
    <x v="29"/>
    <x v="10"/>
    <n v="24"/>
    <n v="6.7205376430112818E-3"/>
    <n v="1.0067205379999999"/>
  </r>
  <r>
    <n v="17588"/>
    <d v="1991-05-28T00:00:00"/>
    <n v="500"/>
    <n v="381.94"/>
    <n v="1.1788389999999999E-2"/>
    <x v="29"/>
    <x v="10"/>
    <n v="28"/>
    <n v="1.1788391745476631E-2"/>
    <n v="1.01178839"/>
  </r>
  <r>
    <n v="17589"/>
    <d v="1991-05-29T00:00:00"/>
    <n v="500"/>
    <n v="382.79"/>
    <n v="2.2254810000000001E-3"/>
    <x v="29"/>
    <x v="10"/>
    <n v="29"/>
    <n v="2.2254804419543639E-3"/>
    <n v="1.002225481"/>
  </r>
  <r>
    <n v="17590"/>
    <d v="1991-05-30T00:00:00"/>
    <n v="500"/>
    <n v="386.96"/>
    <n v="1.0893699999999999E-2"/>
    <x v="29"/>
    <x v="10"/>
    <n v="30"/>
    <n v="1.08937015073538E-2"/>
    <n v="1.0108937"/>
  </r>
  <r>
    <n v="17591"/>
    <d v="1991-05-31T00:00:00"/>
    <n v="500"/>
    <n v="389.83"/>
    <n v="7.4167870000000002E-3"/>
    <x v="29"/>
    <x v="10"/>
    <n v="31"/>
    <n v="7.4167872648336353E-3"/>
    <n v="1.0074167869999999"/>
  </r>
  <r>
    <n v="17592"/>
    <d v="1991-06-03T00:00:00"/>
    <n v="500"/>
    <n v="388.06"/>
    <n v="-4.5404410000000001E-3"/>
    <x v="29"/>
    <x v="11"/>
    <n v="3"/>
    <n v="-4.5404407049226547E-3"/>
    <n v="0.99545955900000005"/>
  </r>
  <r>
    <n v="17593"/>
    <d v="1991-06-04T00:00:00"/>
    <n v="500"/>
    <n v="387.74"/>
    <n v="-8.2461480000000005E-4"/>
    <x v="29"/>
    <x v="11"/>
    <n v="4"/>
    <n v="-8.2461475029638187E-4"/>
    <n v="0.99917538520000004"/>
  </r>
  <r>
    <n v="17594"/>
    <d v="1991-06-05T00:00:00"/>
    <n v="500"/>
    <n v="385.09"/>
    <n v="-6.8344770000000003E-3"/>
    <x v="29"/>
    <x v="11"/>
    <n v="5"/>
    <n v="-6.8344767111983007E-3"/>
    <n v="0.99316552300000005"/>
  </r>
  <r>
    <n v="17595"/>
    <d v="1991-06-06T00:00:00"/>
    <n v="500"/>
    <n v="383.63"/>
    <n v="-3.7913220000000002E-3"/>
    <x v="29"/>
    <x v="11"/>
    <n v="6"/>
    <n v="-3.7913215092575392E-3"/>
    <n v="0.99620867800000001"/>
  </r>
  <r>
    <n v="17596"/>
    <d v="1991-06-07T00:00:00"/>
    <n v="500"/>
    <n v="379.43"/>
    <n v="-1.0948050000000001E-2"/>
    <x v="29"/>
    <x v="11"/>
    <n v="7"/>
    <n v="-1.094804890128509E-2"/>
    <n v="0.98905195000000001"/>
  </r>
  <r>
    <n v="17597"/>
    <d v="1991-06-10T00:00:00"/>
    <n v="500"/>
    <n v="378.57"/>
    <n v="-2.2665580000000001E-3"/>
    <x v="29"/>
    <x v="11"/>
    <n v="10"/>
    <n v="-2.2665577313338852E-3"/>
    <n v="0.99773344200000003"/>
  </r>
  <r>
    <n v="17598"/>
    <d v="1991-06-11T00:00:00"/>
    <n v="500"/>
    <n v="381.05"/>
    <n v="6.5509680000000008E-3"/>
    <x v="29"/>
    <x v="11"/>
    <n v="11"/>
    <n v="6.5509681168609557E-3"/>
    <n v="1.006550968"/>
  </r>
  <r>
    <n v="17599"/>
    <d v="1991-06-12T00:00:00"/>
    <n v="500"/>
    <n v="376.65"/>
    <n v="-1.154704E-2"/>
    <x v="29"/>
    <x v="11"/>
    <n v="12"/>
    <n v="-1.154704107072568E-2"/>
    <n v="0.98845296000000005"/>
  </r>
  <r>
    <n v="17600"/>
    <d v="1991-06-13T00:00:00"/>
    <n v="500"/>
    <n v="377.63"/>
    <n v="2.601885E-3"/>
    <x v="29"/>
    <x v="11"/>
    <n v="13"/>
    <n v="2.6018850391611452E-3"/>
    <n v="1.002601885"/>
  </r>
  <r>
    <n v="17601"/>
    <d v="1991-06-14T00:00:00"/>
    <n v="500"/>
    <n v="382.29"/>
    <n v="1.234012E-2"/>
    <x v="29"/>
    <x v="11"/>
    <n v="14"/>
    <n v="1.2340121282737201E-2"/>
    <n v="1.01234012"/>
  </r>
  <r>
    <n v="17602"/>
    <d v="1991-06-17T00:00:00"/>
    <n v="500"/>
    <n v="380.13"/>
    <n v="-5.6501610000000008E-3"/>
    <x v="29"/>
    <x v="11"/>
    <n v="17"/>
    <n v="-5.6501608726360342E-3"/>
    <n v="0.99434983899999996"/>
  </r>
  <r>
    <n v="17603"/>
    <d v="1991-06-18T00:00:00"/>
    <n v="500"/>
    <n v="378.59"/>
    <n v="-4.0512460000000014E-3"/>
    <x v="29"/>
    <x v="11"/>
    <n v="18"/>
    <n v="-4.0512456264962804E-3"/>
    <n v="0.99594875400000005"/>
  </r>
  <r>
    <n v="17604"/>
    <d v="1991-06-19T00:00:00"/>
    <n v="500"/>
    <n v="375.09"/>
    <n v="-9.2448290000000013E-3"/>
    <x v="29"/>
    <x v="11"/>
    <n v="19"/>
    <n v="-9.2448294989302404E-3"/>
    <n v="0.99075517099999999"/>
  </r>
  <r>
    <n v="17605"/>
    <d v="1991-06-20T00:00:00"/>
    <n v="500"/>
    <n v="375.42"/>
    <n v="8.797888E-4"/>
    <x v="29"/>
    <x v="11"/>
    <n v="20"/>
    <n v="8.7978885067596657E-4"/>
    <n v="1.0008797888000001"/>
  </r>
  <r>
    <n v="17606"/>
    <d v="1991-06-21T00:00:00"/>
    <n v="500"/>
    <n v="377.75"/>
    <n v="6.2063820000000007E-3"/>
    <x v="29"/>
    <x v="11"/>
    <n v="21"/>
    <n v="6.206382185285797E-3"/>
    <n v="1.006206382"/>
  </r>
  <r>
    <n v="17607"/>
    <d v="1991-06-24T00:00:00"/>
    <n v="500"/>
    <n v="370.94"/>
    <n v="-1.80278E-2"/>
    <x v="29"/>
    <x v="11"/>
    <n v="24"/>
    <n v="-1.802779616148242E-2"/>
    <n v="0.98197219999999996"/>
  </r>
  <r>
    <n v="17608"/>
    <d v="1991-06-25T00:00:00"/>
    <n v="500"/>
    <n v="370.65"/>
    <n v="-7.8179760000000008E-4"/>
    <x v="29"/>
    <x v="11"/>
    <n v="25"/>
    <n v="-7.8179759529850568E-4"/>
    <n v="0.99921820240000003"/>
  </r>
  <r>
    <n v="17609"/>
    <d v="1991-06-26T00:00:00"/>
    <n v="500"/>
    <n v="371.59"/>
    <n v="2.536085E-3"/>
    <x v="29"/>
    <x v="11"/>
    <n v="26"/>
    <n v="2.5360852556319808E-3"/>
    <n v="1.002536085"/>
  </r>
  <r>
    <n v="17610"/>
    <d v="1991-06-27T00:00:00"/>
    <n v="500"/>
    <n v="374.4"/>
    <n v="7.5620980000000006E-3"/>
    <x v="29"/>
    <x v="11"/>
    <n v="27"/>
    <n v="7.5620980112489633E-3"/>
    <n v="1.007562098"/>
  </r>
  <r>
    <n v="17611"/>
    <d v="1991-06-28T00:00:00"/>
    <n v="500"/>
    <n v="371.16"/>
    <n v="-8.653847000000001E-3"/>
    <x v="29"/>
    <x v="11"/>
    <n v="28"/>
    <n v="-8.6538461538460121E-3"/>
    <n v="0.99134615299999995"/>
  </r>
  <r>
    <n v="17612"/>
    <d v="1991-07-01T00:00:00"/>
    <n v="500"/>
    <n v="377.92"/>
    <n v="1.8213170000000001E-2"/>
    <x v="29"/>
    <x v="0"/>
    <n v="1"/>
    <n v="1.8213169522577791E-2"/>
    <n v="1.0182131700000001"/>
  </r>
  <r>
    <n v="17613"/>
    <d v="1991-07-02T00:00:00"/>
    <n v="500"/>
    <n v="377.47"/>
    <n v="-1.1907280000000001E-3"/>
    <x v="29"/>
    <x v="0"/>
    <n v="2"/>
    <n v="-1.190728196443613E-3"/>
    <n v="0.99880927200000003"/>
  </r>
  <r>
    <n v="17614"/>
    <d v="1991-07-03T00:00:00"/>
    <n v="500"/>
    <n v="373.33"/>
    <n v="-1.096776E-2"/>
    <x v="29"/>
    <x v="0"/>
    <n v="3"/>
    <n v="-1.0967759027207589E-2"/>
    <n v="0.98903224000000001"/>
  </r>
  <r>
    <n v="17615"/>
    <d v="1991-07-05T00:00:00"/>
    <n v="500"/>
    <n v="374.08"/>
    <n v="2.0089470000000001E-3"/>
    <x v="29"/>
    <x v="0"/>
    <n v="5"/>
    <n v="2.008946508450959E-3"/>
    <n v="1.002008947"/>
  </r>
  <r>
    <n v="17616"/>
    <d v="1991-07-08T00:00:00"/>
    <n v="500"/>
    <n v="377.94"/>
    <n v="1.031865E-2"/>
    <x v="29"/>
    <x v="0"/>
    <n v="8"/>
    <n v="1.031864841745089E-2"/>
    <n v="1.0103186500000001"/>
  </r>
  <r>
    <n v="17617"/>
    <d v="1991-07-09T00:00:00"/>
    <n v="500"/>
    <n v="376.11"/>
    <n v="-4.8420379999999999E-3"/>
    <x v="29"/>
    <x v="0"/>
    <n v="9"/>
    <n v="-4.8420384187966006E-3"/>
    <n v="0.99515796199999995"/>
  </r>
  <r>
    <n v="17618"/>
    <d v="1991-07-10T00:00:00"/>
    <n v="500"/>
    <n v="375.74"/>
    <n v="-9.8375479999999993E-4"/>
    <x v="29"/>
    <x v="0"/>
    <n v="10"/>
    <n v="-9.8375475259893097E-4"/>
    <n v="0.99901624519999999"/>
  </r>
  <r>
    <n v="17619"/>
    <d v="1991-07-11T00:00:00"/>
    <n v="500"/>
    <n v="376.97"/>
    <n v="3.2735400000000001E-3"/>
    <x v="29"/>
    <x v="0"/>
    <n v="11"/>
    <n v="3.2735402139778551E-3"/>
    <n v="1.0032735399999999"/>
  </r>
  <r>
    <n v="17620"/>
    <d v="1991-07-12T00:00:00"/>
    <n v="500"/>
    <n v="380.25"/>
    <n v="8.700958E-3"/>
    <x v="29"/>
    <x v="0"/>
    <n v="12"/>
    <n v="8.7009576358860752E-3"/>
    <n v="1.0087009579999999"/>
  </r>
  <r>
    <n v="17621"/>
    <d v="1991-07-15T00:00:00"/>
    <n v="500"/>
    <n v="382.39"/>
    <n v="5.6278770000000007E-3"/>
    <x v="29"/>
    <x v="0"/>
    <n v="15"/>
    <n v="5.6278763971071566E-3"/>
    <n v="1.005627877"/>
  </r>
  <r>
    <n v="17622"/>
    <d v="1991-07-16T00:00:00"/>
    <n v="500"/>
    <n v="381.54"/>
    <n v="-2.222861E-3"/>
    <x v="29"/>
    <x v="0"/>
    <n v="16"/>
    <n v="-2.222861476502969E-3"/>
    <n v="0.99777713899999998"/>
  </r>
  <r>
    <n v="17623"/>
    <d v="1991-07-17T00:00:00"/>
    <n v="500"/>
    <n v="381.18"/>
    <n v="-9.4354460000000003E-4"/>
    <x v="29"/>
    <x v="0"/>
    <n v="17"/>
    <n v="-9.4354458248158135E-4"/>
    <n v="0.99905645539999999"/>
  </r>
  <r>
    <n v="17624"/>
    <d v="1991-07-18T00:00:00"/>
    <n v="500"/>
    <n v="385.37"/>
    <n v="1.0992180000000001E-2"/>
    <x v="29"/>
    <x v="0"/>
    <n v="18"/>
    <n v="1.099218217115272E-2"/>
    <n v="1.0109921799999999"/>
  </r>
  <r>
    <n v="17625"/>
    <d v="1991-07-19T00:00:00"/>
    <n v="500"/>
    <n v="384.22"/>
    <n v="-2.9841450000000001E-3"/>
    <x v="29"/>
    <x v="0"/>
    <n v="19"/>
    <n v="-2.9841451072993852E-3"/>
    <n v="0.99701585500000001"/>
  </r>
  <r>
    <n v="17626"/>
    <d v="1991-07-22T00:00:00"/>
    <n v="500"/>
    <n v="382.88"/>
    <n v="-3.4875850000000001E-3"/>
    <x v="29"/>
    <x v="0"/>
    <n v="22"/>
    <n v="-3.4875852376243799E-3"/>
    <n v="0.99651241499999998"/>
  </r>
  <r>
    <n v="17627"/>
    <d v="1991-07-23T00:00:00"/>
    <n v="500"/>
    <n v="379.42"/>
    <n v="-9.0367740000000009E-3"/>
    <x v="29"/>
    <x v="0"/>
    <n v="23"/>
    <n v="-9.036773923944752E-3"/>
    <n v="0.99096322599999997"/>
  </r>
  <r>
    <n v="17628"/>
    <d v="1991-07-24T00:00:00"/>
    <n v="500"/>
    <n v="378.64"/>
    <n v="-2.0557689999999998E-3"/>
    <x v="29"/>
    <x v="0"/>
    <n v="24"/>
    <n v="-2.0557693321385791E-3"/>
    <n v="0.99794423099999996"/>
  </r>
  <r>
    <n v="17629"/>
    <d v="1991-07-25T00:00:00"/>
    <n v="500"/>
    <n v="380.96"/>
    <n v="6.1271920000000001E-3"/>
    <x v="29"/>
    <x v="0"/>
    <n v="25"/>
    <n v="6.1271920557786066E-3"/>
    <n v="1.0061271919999999"/>
  </r>
  <r>
    <n v="17630"/>
    <d v="1991-07-26T00:00:00"/>
    <n v="500"/>
    <n v="380.93"/>
    <n v="-7.8748420000000001E-5"/>
    <x v="29"/>
    <x v="0"/>
    <n v="26"/>
    <n v="-7.8748425031416325E-5"/>
    <n v="0.99992125158"/>
  </r>
  <r>
    <n v="17631"/>
    <d v="1991-07-29T00:00:00"/>
    <n v="500"/>
    <n v="383.15"/>
    <n v="5.8278420000000006E-3"/>
    <x v="29"/>
    <x v="0"/>
    <n v="29"/>
    <n v="5.8278423857400794E-3"/>
    <n v="1.005827842"/>
  </r>
  <r>
    <n v="17632"/>
    <d v="1991-07-30T00:00:00"/>
    <n v="500"/>
    <n v="386.69"/>
    <n v="9.2392010000000007E-3"/>
    <x v="29"/>
    <x v="0"/>
    <n v="30"/>
    <n v="9.2392013571709342E-3"/>
    <n v="1.009239201"/>
  </r>
  <r>
    <n v="17633"/>
    <d v="1991-07-31T00:00:00"/>
    <n v="500"/>
    <n v="387.81"/>
    <n v="2.8963769999999999E-3"/>
    <x v="29"/>
    <x v="0"/>
    <n v="31"/>
    <n v="2.8963769427707842E-3"/>
    <n v="1.0028963769999999"/>
  </r>
  <r>
    <n v="17634"/>
    <d v="1991-08-01T00:00:00"/>
    <n v="500"/>
    <n v="387.12"/>
    <n v="-1.779222E-3"/>
    <x v="29"/>
    <x v="1"/>
    <n v="1"/>
    <n v="-1.77922178386325E-3"/>
    <n v="0.99822077799999998"/>
  </r>
  <r>
    <n v="17635"/>
    <d v="1991-08-02T00:00:00"/>
    <n v="500"/>
    <n v="387.18"/>
    <n v="1.549907E-4"/>
    <x v="29"/>
    <x v="1"/>
    <n v="2"/>
    <n v="1.54990700558022E-4"/>
    <n v="1.0001549907"/>
  </r>
  <r>
    <n v="17636"/>
    <d v="1991-08-05T00:00:00"/>
    <n v="500"/>
    <n v="385.06"/>
    <n v="-5.4754890000000001E-3"/>
    <x v="29"/>
    <x v="1"/>
    <n v="5"/>
    <n v="-5.4754894364378304E-3"/>
    <n v="0.99452451100000006"/>
  </r>
  <r>
    <n v="17637"/>
    <d v="1991-08-06T00:00:00"/>
    <n v="500"/>
    <n v="390.62"/>
    <n v="1.443931E-2"/>
    <x v="29"/>
    <x v="1"/>
    <n v="6"/>
    <n v="1.443930815976735E-2"/>
    <n v="1.01443931"/>
  </r>
  <r>
    <n v="17638"/>
    <d v="1991-08-07T00:00:00"/>
    <n v="500"/>
    <n v="390.56"/>
    <n v="-1.53602E-4"/>
    <x v="29"/>
    <x v="1"/>
    <n v="7"/>
    <n v="-1.5360196610514351E-4"/>
    <n v="0.99984639799999997"/>
  </r>
  <r>
    <n v="17639"/>
    <d v="1991-08-08T00:00:00"/>
    <n v="500"/>
    <n v="389.32"/>
    <n v="-3.174928E-3"/>
    <x v="29"/>
    <x v="1"/>
    <n v="8"/>
    <n v="-3.1749283080705348E-3"/>
    <n v="0.99682507200000003"/>
  </r>
  <r>
    <n v="17640"/>
    <d v="1991-08-09T00:00:00"/>
    <n v="500"/>
    <n v="387.12"/>
    <n v="-5.6508780000000007E-3"/>
    <x v="29"/>
    <x v="1"/>
    <n v="9"/>
    <n v="-5.650878454741548E-3"/>
    <n v="0.99434912200000003"/>
  </r>
  <r>
    <n v="17641"/>
    <d v="1991-08-12T00:00:00"/>
    <n v="500"/>
    <n v="388.02"/>
    <n v="2.3248610000000001E-3"/>
    <x v="29"/>
    <x v="1"/>
    <n v="12"/>
    <n v="2.3248605083694418E-3"/>
    <n v="1.002324861"/>
  </r>
  <r>
    <n v="17642"/>
    <d v="1991-08-13T00:00:00"/>
    <n v="500"/>
    <n v="389.62"/>
    <n v="4.1234990000000001E-3"/>
    <x v="29"/>
    <x v="1"/>
    <n v="13"/>
    <n v="4.1234987887222019E-3"/>
    <n v="1.0041234990000001"/>
  </r>
  <r>
    <n v="17643"/>
    <d v="1991-08-14T00:00:00"/>
    <n v="500"/>
    <n v="389.9"/>
    <n v="7.1864900000000002E-4"/>
    <x v="29"/>
    <x v="1"/>
    <n v="14"/>
    <n v="7.1864893999284973E-4"/>
    <n v="1.000718649"/>
  </r>
  <r>
    <n v="17644"/>
    <d v="1991-08-15T00:00:00"/>
    <n v="500"/>
    <n v="389.33"/>
    <n v="-1.461913E-3"/>
    <x v="29"/>
    <x v="1"/>
    <n v="15"/>
    <n v="-1.4619133111053451E-3"/>
    <n v="0.99853808700000002"/>
  </r>
  <r>
    <n v="17645"/>
    <d v="1991-08-16T00:00:00"/>
    <n v="500"/>
    <n v="385.58"/>
    <n v="-9.631932000000001E-3"/>
    <x v="29"/>
    <x v="1"/>
    <n v="16"/>
    <n v="-9.6319317802378013E-3"/>
    <n v="0.99036806799999999"/>
  </r>
  <r>
    <n v="17646"/>
    <d v="1991-08-19T00:00:00"/>
    <n v="500"/>
    <n v="376.47"/>
    <n v="-2.362674E-2"/>
    <x v="29"/>
    <x v="1"/>
    <n v="19"/>
    <n v="-2.3626744125732509E-2"/>
    <n v="0.97637326000000002"/>
  </r>
  <r>
    <n v="17647"/>
    <d v="1991-08-20T00:00:00"/>
    <n v="500"/>
    <n v="379.43"/>
    <n v="7.8625120000000003E-3"/>
    <x v="29"/>
    <x v="1"/>
    <n v="20"/>
    <n v="7.862512285175427E-3"/>
    <n v="1.007862512"/>
  </r>
  <r>
    <n v="17648"/>
    <d v="1991-08-21T00:00:00"/>
    <n v="500"/>
    <n v="390.59"/>
    <n v="2.9412540000000001E-2"/>
    <x v="29"/>
    <x v="1"/>
    <n v="21"/>
    <n v="2.9412539862425199E-2"/>
    <n v="1.02941254"/>
  </r>
  <r>
    <n v="17649"/>
    <d v="1991-08-22T00:00:00"/>
    <n v="500"/>
    <n v="391.33"/>
    <n v="1.8945699999999999E-3"/>
    <x v="29"/>
    <x v="1"/>
    <n v="22"/>
    <n v="1.894569753450037E-3"/>
    <n v="1.0018945699999999"/>
  </r>
  <r>
    <n v="17650"/>
    <d v="1991-08-23T00:00:00"/>
    <n v="500"/>
    <n v="394.17"/>
    <n v="7.2573020000000002E-3"/>
    <x v="29"/>
    <x v="1"/>
    <n v="23"/>
    <n v="7.2573020213120287E-3"/>
    <n v="1.007257302"/>
  </r>
  <r>
    <n v="17651"/>
    <d v="1991-08-26T00:00:00"/>
    <n v="500"/>
    <n v="393.85"/>
    <n v="-8.1183239999999999E-4"/>
    <x v="29"/>
    <x v="1"/>
    <n v="26"/>
    <n v="-8.1183245807647797E-4"/>
    <n v="0.99918816759999995"/>
  </r>
  <r>
    <n v="17652"/>
    <d v="1991-08-27T00:00:00"/>
    <n v="500"/>
    <n v="393.06"/>
    <n v="-2.0058400000000001E-3"/>
    <x v="29"/>
    <x v="1"/>
    <n v="27"/>
    <n v="-2.0058397867208639E-3"/>
    <n v="0.99799415999999996"/>
  </r>
  <r>
    <n v="17653"/>
    <d v="1991-08-28T00:00:00"/>
    <n v="500"/>
    <n v="396.64"/>
    <n v="9.1080250000000005E-3"/>
    <x v="29"/>
    <x v="1"/>
    <n v="28"/>
    <n v="9.1080242202208339E-3"/>
    <n v="1.009108025"/>
  </r>
  <r>
    <n v="17654"/>
    <d v="1991-08-29T00:00:00"/>
    <n v="500"/>
    <n v="396.47"/>
    <n v="-4.2860020000000002E-4"/>
    <x v="29"/>
    <x v="1"/>
    <n v="29"/>
    <n v="-4.2860024203295039E-4"/>
    <n v="0.99957139979999998"/>
  </r>
  <r>
    <n v="17655"/>
    <d v="1991-08-30T00:00:00"/>
    <n v="500"/>
    <n v="395.43"/>
    <n v="-2.623149E-3"/>
    <x v="29"/>
    <x v="1"/>
    <n v="30"/>
    <n v="-2.6231492925063988E-3"/>
    <n v="0.99737685099999995"/>
  </r>
  <r>
    <n v="17656"/>
    <d v="1991-09-03T00:00:00"/>
    <n v="500"/>
    <n v="392.15"/>
    <n v="-8.294768000000001E-3"/>
    <x v="29"/>
    <x v="2"/>
    <n v="3"/>
    <n v="-8.2947677212149573E-3"/>
    <n v="0.99170523200000005"/>
  </r>
  <r>
    <n v="17657"/>
    <d v="1991-09-04T00:00:00"/>
    <n v="500"/>
    <n v="389.97"/>
    <n v="-5.5590980000000002E-3"/>
    <x v="29"/>
    <x v="2"/>
    <n v="4"/>
    <n v="-5.5590972842023412E-3"/>
    <n v="0.99444090200000002"/>
  </r>
  <r>
    <n v="17658"/>
    <d v="1991-09-05T00:00:00"/>
    <n v="500"/>
    <n v="389.14"/>
    <n v="-2.1283690000000002E-3"/>
    <x v="29"/>
    <x v="2"/>
    <n v="5"/>
    <n v="-2.128368848885898E-3"/>
    <n v="0.99787163099999998"/>
  </r>
  <r>
    <n v="17659"/>
    <d v="1991-09-06T00:00:00"/>
    <n v="500"/>
    <n v="389.1"/>
    <n v="-1.027908E-4"/>
    <x v="29"/>
    <x v="2"/>
    <n v="6"/>
    <n v="-1.0279076938879419E-4"/>
    <n v="0.99989720920000003"/>
  </r>
  <r>
    <n v="17660"/>
    <d v="1991-09-09T00:00:00"/>
    <n v="500"/>
    <n v="388.57"/>
    <n v="-1.3621180000000001E-3"/>
    <x v="29"/>
    <x v="2"/>
    <n v="9"/>
    <n v="-1.3621177075302531E-3"/>
    <n v="0.99863788200000003"/>
  </r>
  <r>
    <n v="17661"/>
    <d v="1991-09-10T00:00:00"/>
    <n v="500"/>
    <n v="384.56"/>
    <n v="-1.031989E-2"/>
    <x v="29"/>
    <x v="2"/>
    <n v="10"/>
    <n v="-1.031989088195173E-2"/>
    <n v="0.98968011"/>
  </r>
  <r>
    <n v="17662"/>
    <d v="1991-09-11T00:00:00"/>
    <n v="500"/>
    <n v="385.09"/>
    <n v="1.3781990000000001E-3"/>
    <x v="29"/>
    <x v="2"/>
    <n v="11"/>
    <n v="1.3781984605782951E-3"/>
    <n v="1.0013781989999999"/>
  </r>
  <r>
    <n v="17663"/>
    <d v="1991-09-12T00:00:00"/>
    <n v="500"/>
    <n v="387.34"/>
    <n v="5.8427899999999996E-3"/>
    <x v="29"/>
    <x v="2"/>
    <n v="12"/>
    <n v="5.8427899971436048E-3"/>
    <n v="1.00584279"/>
  </r>
  <r>
    <n v="17664"/>
    <d v="1991-09-13T00:00:00"/>
    <n v="500"/>
    <n v="383.59"/>
    <n v="-9.6814170000000012E-3"/>
    <x v="29"/>
    <x v="2"/>
    <n v="13"/>
    <n v="-9.6814168430835457E-3"/>
    <n v="0.99031858299999997"/>
  </r>
  <r>
    <n v="17665"/>
    <d v="1991-09-16T00:00:00"/>
    <n v="500"/>
    <n v="385.78"/>
    <n v="5.7092209999999996E-3"/>
    <x v="29"/>
    <x v="2"/>
    <n v="16"/>
    <n v="5.7092207826063826E-3"/>
    <n v="1.005709221"/>
  </r>
  <r>
    <n v="17666"/>
    <d v="1991-09-17T00:00:00"/>
    <n v="500"/>
    <n v="385.5"/>
    <n v="-7.2580229999999999E-4"/>
    <x v="29"/>
    <x v="2"/>
    <n v="17"/>
    <n v="-7.2580227072416292E-4"/>
    <n v="0.99927419770000003"/>
  </r>
  <r>
    <n v="17667"/>
    <d v="1991-09-18T00:00:00"/>
    <n v="500"/>
    <n v="386.94"/>
    <n v="3.7354089999999999E-3"/>
    <x v="29"/>
    <x v="2"/>
    <n v="18"/>
    <n v="3.735408560311182E-3"/>
    <n v="1.0037354089999999"/>
  </r>
  <r>
    <n v="17668"/>
    <d v="1991-09-19T00:00:00"/>
    <n v="500"/>
    <n v="387.56"/>
    <n v="1.6023159999999999E-3"/>
    <x v="29"/>
    <x v="2"/>
    <n v="19"/>
    <n v="1.602315604486426E-3"/>
    <n v="1.001602316"/>
  </r>
  <r>
    <n v="17669"/>
    <d v="1991-09-20T00:00:00"/>
    <n v="500"/>
    <n v="387.92"/>
    <n v="9.2888840000000003E-4"/>
    <x v="29"/>
    <x v="2"/>
    <n v="20"/>
    <n v="9.2888843017857603E-4"/>
    <n v="1.0009288884"/>
  </r>
  <r>
    <n v="17670"/>
    <d v="1991-09-23T00:00:00"/>
    <n v="500"/>
    <n v="385.92"/>
    <n v="-5.1557020000000007E-3"/>
    <x v="29"/>
    <x v="2"/>
    <n v="23"/>
    <n v="-5.1557022066405223E-3"/>
    <n v="0.99484429799999996"/>
  </r>
  <r>
    <n v="17671"/>
    <d v="1991-09-24T00:00:00"/>
    <n v="500"/>
    <n v="387.71"/>
    <n v="4.6382670000000006E-3"/>
    <x v="29"/>
    <x v="2"/>
    <n v="24"/>
    <n v="4.6382669983415781E-3"/>
    <n v="1.004638267"/>
  </r>
  <r>
    <n v="17672"/>
    <d v="1991-09-25T00:00:00"/>
    <n v="500"/>
    <n v="386.88"/>
    <n v="-2.1407750000000001E-3"/>
    <x v="29"/>
    <x v="2"/>
    <n v="25"/>
    <n v="-2.1407753217610459E-3"/>
    <n v="0.99785922500000002"/>
  </r>
  <r>
    <n v="17673"/>
    <d v="1991-09-26T00:00:00"/>
    <n v="500"/>
    <n v="386.49"/>
    <n v="-1.0080639999999999E-3"/>
    <x v="29"/>
    <x v="2"/>
    <n v="26"/>
    <n v="-1.008064516129004E-3"/>
    <n v="0.99899193600000002"/>
  </r>
  <r>
    <n v="17674"/>
    <d v="1991-09-27T00:00:00"/>
    <n v="500"/>
    <n v="385.9"/>
    <n v="-1.5265599999999999E-3"/>
    <x v="29"/>
    <x v="2"/>
    <n v="27"/>
    <n v="-1.526559548759465E-3"/>
    <n v="0.99847344000000005"/>
  </r>
  <r>
    <n v="17675"/>
    <d v="1991-09-30T00:00:00"/>
    <n v="500"/>
    <n v="387.86"/>
    <n v="5.0790360000000003E-3"/>
    <x v="29"/>
    <x v="2"/>
    <n v="30"/>
    <n v="5.079036019694394E-3"/>
    <n v="1.0050790359999999"/>
  </r>
  <r>
    <n v="17676"/>
    <d v="1991-10-01T00:00:00"/>
    <n v="500"/>
    <n v="389.2"/>
    <n v="3.4548550000000002E-3"/>
    <x v="29"/>
    <x v="3"/>
    <n v="1"/>
    <n v="3.454854844531452E-3"/>
    <n v="1.003454855"/>
  </r>
  <r>
    <n v="17677"/>
    <d v="1991-10-02T00:00:00"/>
    <n v="500"/>
    <n v="388.26"/>
    <n v="-2.415211E-3"/>
    <x v="29"/>
    <x v="3"/>
    <n v="2"/>
    <n v="-2.4152106885919622E-3"/>
    <n v="0.99758478900000003"/>
  </r>
  <r>
    <n v="17678"/>
    <d v="1991-10-03T00:00:00"/>
    <n v="500"/>
    <n v="384.47"/>
    <n v="-9.7615000000000011E-3"/>
    <x v="29"/>
    <x v="3"/>
    <n v="3"/>
    <n v="-9.7615000257558204E-3"/>
    <n v="0.99023850000000002"/>
  </r>
  <r>
    <n v="17679"/>
    <d v="1991-10-04T00:00:00"/>
    <n v="500"/>
    <n v="381.24"/>
    <n v="-8.4011759999999998E-3"/>
    <x v="29"/>
    <x v="3"/>
    <n v="4"/>
    <n v="-8.401175644393577E-3"/>
    <n v="0.99159882399999999"/>
  </r>
  <r>
    <n v="17680"/>
    <d v="1991-10-07T00:00:00"/>
    <n v="500"/>
    <n v="379.5"/>
    <n v="-4.5640540000000014E-3"/>
    <x v="29"/>
    <x v="3"/>
    <n v="7"/>
    <n v="-4.5640541391249734E-3"/>
    <n v="0.99543594599999996"/>
  </r>
  <r>
    <n v="17681"/>
    <d v="1991-10-08T00:00:00"/>
    <n v="500"/>
    <n v="380.67"/>
    <n v="3.0830039999999999E-3"/>
    <x v="29"/>
    <x v="3"/>
    <n v="8"/>
    <n v="3.0830039525691082E-3"/>
    <n v="1.0030830040000001"/>
  </r>
  <r>
    <n v="17682"/>
    <d v="1991-10-09T00:00:00"/>
    <n v="500"/>
    <n v="376.8"/>
    <n v="-1.016629E-2"/>
    <x v="29"/>
    <x v="3"/>
    <n v="9"/>
    <n v="-1.01662857593191E-2"/>
    <n v="0.98983370999999998"/>
  </r>
  <r>
    <n v="17683"/>
    <d v="1991-10-10T00:00:00"/>
    <n v="500"/>
    <n v="380.55"/>
    <n v="9.9522289999999999E-3"/>
    <x v="29"/>
    <x v="3"/>
    <n v="10"/>
    <n v="9.9522292993630135E-3"/>
    <n v="1.009952229"/>
  </r>
  <r>
    <n v="17684"/>
    <d v="1991-10-11T00:00:00"/>
    <n v="500"/>
    <n v="381.45"/>
    <n v="2.3649980000000001E-3"/>
    <x v="29"/>
    <x v="3"/>
    <n v="11"/>
    <n v="2.36499802916823E-3"/>
    <n v="1.002364998"/>
  </r>
  <r>
    <n v="17685"/>
    <d v="1991-10-14T00:00:00"/>
    <n v="500"/>
    <n v="386.47"/>
    <n v="1.316031E-2"/>
    <x v="29"/>
    <x v="3"/>
    <n v="14"/>
    <n v="1.3160309345916939E-2"/>
    <n v="1.01316031"/>
  </r>
  <r>
    <n v="17686"/>
    <d v="1991-10-15T00:00:00"/>
    <n v="500"/>
    <n v="391.01"/>
    <n v="1.174735E-2"/>
    <x v="29"/>
    <x v="3"/>
    <n v="15"/>
    <n v="1.1747354257768849E-2"/>
    <n v="1.01174735"/>
  </r>
  <r>
    <n v="17687"/>
    <d v="1991-10-16T00:00:00"/>
    <n v="500"/>
    <n v="392.8"/>
    <n v="4.5778879999999996E-3"/>
    <x v="29"/>
    <x v="3"/>
    <n v="16"/>
    <n v="4.5778880335540784E-3"/>
    <n v="1.004577888"/>
  </r>
  <r>
    <n v="17688"/>
    <d v="1991-10-17T00:00:00"/>
    <n v="500"/>
    <n v="391.92"/>
    <n v="-2.2403259999999999E-3"/>
    <x v="29"/>
    <x v="3"/>
    <n v="17"/>
    <n v="-2.2403258655804281E-3"/>
    <n v="0.99775967399999999"/>
  </r>
  <r>
    <n v="17689"/>
    <d v="1991-10-18T00:00:00"/>
    <n v="500"/>
    <n v="392.5"/>
    <n v="1.479894E-3"/>
    <x v="29"/>
    <x v="3"/>
    <n v="18"/>
    <n v="1.4798938558888699E-3"/>
    <n v="1.001479894"/>
  </r>
  <r>
    <n v="17690"/>
    <d v="1991-10-21T00:00:00"/>
    <n v="500"/>
    <n v="390.02"/>
    <n v="-6.318471E-3"/>
    <x v="29"/>
    <x v="3"/>
    <n v="21"/>
    <n v="-6.3184713375796786E-3"/>
    <n v="0.99368152899999995"/>
  </r>
  <r>
    <n v="17691"/>
    <d v="1991-10-22T00:00:00"/>
    <n v="500"/>
    <n v="387.83"/>
    <n v="-5.6150970000000003E-3"/>
    <x v="29"/>
    <x v="3"/>
    <n v="22"/>
    <n v="-5.6150966617096731E-3"/>
    <n v="0.99438490300000004"/>
  </r>
  <r>
    <n v="17692"/>
    <d v="1991-10-23T00:00:00"/>
    <n v="500"/>
    <n v="387.94"/>
    <n v="2.8362940000000001E-4"/>
    <x v="29"/>
    <x v="3"/>
    <n v="23"/>
    <n v="2.8362942526372059E-4"/>
    <n v="1.0002836293999999"/>
  </r>
  <r>
    <n v="17693"/>
    <d v="1991-10-24T00:00:00"/>
    <n v="500"/>
    <n v="385.07"/>
    <n v="-7.3980510000000001E-3"/>
    <x v="29"/>
    <x v="3"/>
    <n v="24"/>
    <n v="-7.3980512450378946E-3"/>
    <n v="0.99260194899999998"/>
  </r>
  <r>
    <n v="17694"/>
    <d v="1991-10-25T00:00:00"/>
    <n v="500"/>
    <n v="384.2"/>
    <n v="-2.259329E-3"/>
    <x v="29"/>
    <x v="3"/>
    <n v="25"/>
    <n v="-2.2593294725634649E-3"/>
    <n v="0.99774067099999997"/>
  </r>
  <r>
    <n v="17695"/>
    <d v="1991-10-28T00:00:00"/>
    <n v="500"/>
    <n v="389.52"/>
    <n v="1.384695E-2"/>
    <x v="29"/>
    <x v="3"/>
    <n v="28"/>
    <n v="1.384695471108799E-2"/>
    <n v="1.01384695"/>
  </r>
  <r>
    <n v="17696"/>
    <d v="1991-10-29T00:00:00"/>
    <n v="500"/>
    <n v="391.48"/>
    <n v="5.0318340000000007E-3"/>
    <x v="29"/>
    <x v="3"/>
    <n v="29"/>
    <n v="5.0318340521668947E-3"/>
    <n v="1.005031834"/>
  </r>
  <r>
    <n v="17697"/>
    <d v="1991-10-30T00:00:00"/>
    <n v="500"/>
    <n v="392.96"/>
    <n v="3.7805249999999999E-3"/>
    <x v="29"/>
    <x v="3"/>
    <n v="30"/>
    <n v="3.7805251864717619E-3"/>
    <n v="1.003780525"/>
  </r>
  <r>
    <n v="17698"/>
    <d v="1991-10-31T00:00:00"/>
    <n v="500"/>
    <n v="392.46"/>
    <n v="-1.272394E-3"/>
    <x v="29"/>
    <x v="3"/>
    <n v="31"/>
    <n v="-1.2723941368077969E-3"/>
    <n v="0.99872760599999999"/>
  </r>
  <r>
    <n v="17699"/>
    <d v="1991-11-01T00:00:00"/>
    <n v="500"/>
    <n v="391.32"/>
    <n v="-2.9047550000000002E-3"/>
    <x v="29"/>
    <x v="4"/>
    <n v="1"/>
    <n v="-2.9047546246750988E-3"/>
    <n v="0.99709524500000002"/>
  </r>
  <r>
    <n v="17700"/>
    <d v="1991-11-04T00:00:00"/>
    <n v="500"/>
    <n v="390.28"/>
    <n v="-2.6576709999999999E-3"/>
    <x v="29"/>
    <x v="4"/>
    <n v="4"/>
    <n v="-2.657671470918999E-3"/>
    <n v="0.99734232899999997"/>
  </r>
  <r>
    <n v="17701"/>
    <d v="1991-11-05T00:00:00"/>
    <n v="500"/>
    <n v="388.71"/>
    <n v="-4.0227529999999996E-3"/>
    <x v="29"/>
    <x v="4"/>
    <n v="5"/>
    <n v="-4.0227528953571401E-3"/>
    <n v="0.99597724700000001"/>
  </r>
  <r>
    <n v="17702"/>
    <d v="1991-11-06T00:00:00"/>
    <n v="500"/>
    <n v="389.97"/>
    <n v="3.241491E-3"/>
    <x v="29"/>
    <x v="4"/>
    <n v="6"/>
    <n v="3.2414910858995501E-3"/>
    <n v="1.003241491"/>
  </r>
  <r>
    <n v="17703"/>
    <d v="1991-11-07T00:00:00"/>
    <n v="500"/>
    <n v="393.72"/>
    <n v="9.6161240000000002E-3"/>
    <x v="29"/>
    <x v="4"/>
    <n v="7"/>
    <n v="9.6161243172552258E-3"/>
    <n v="1.0096161239999999"/>
  </r>
  <r>
    <n v="17704"/>
    <d v="1991-11-08T00:00:00"/>
    <n v="500"/>
    <n v="392.89"/>
    <n v="-2.1080970000000002E-3"/>
    <x v="29"/>
    <x v="4"/>
    <n v="8"/>
    <n v="-2.1080971248603748E-3"/>
    <n v="0.99789190299999997"/>
  </r>
  <r>
    <n v="17705"/>
    <d v="1991-11-11T00:00:00"/>
    <n v="500"/>
    <n v="393.12"/>
    <n v="5.8540559999999998E-4"/>
    <x v="29"/>
    <x v="4"/>
    <n v="11"/>
    <n v="5.8540558426023459E-4"/>
    <n v="1.0005854056000001"/>
  </r>
  <r>
    <n v="17706"/>
    <d v="1991-11-12T00:00:00"/>
    <n v="500"/>
    <n v="396.74"/>
    <n v="9.208384E-3"/>
    <x v="29"/>
    <x v="4"/>
    <n v="12"/>
    <n v="9.2083842083843237E-3"/>
    <n v="1.0092083839999999"/>
  </r>
  <r>
    <n v="17707"/>
    <d v="1991-11-13T00:00:00"/>
    <n v="500"/>
    <n v="397.41"/>
    <n v="1.688763E-3"/>
    <x v="29"/>
    <x v="4"/>
    <n v="13"/>
    <n v="1.6887634218885059E-3"/>
    <n v="1.001688763"/>
  </r>
  <r>
    <n v="17708"/>
    <d v="1991-11-14T00:00:00"/>
    <n v="500"/>
    <n v="397.15"/>
    <n v="-6.5423620000000006E-4"/>
    <x v="29"/>
    <x v="4"/>
    <n v="14"/>
    <n v="-6.5423617926085864E-4"/>
    <n v="0.99934576379999995"/>
  </r>
  <r>
    <n v="17709"/>
    <d v="1991-11-15T00:00:00"/>
    <n v="500"/>
    <n v="382.62"/>
    <n v="-3.6585670000000001E-2"/>
    <x v="29"/>
    <x v="4"/>
    <n v="15"/>
    <n v="-3.6585672919551733E-2"/>
    <n v="0.96341432999999999"/>
  </r>
  <r>
    <n v="17710"/>
    <d v="1991-11-18T00:00:00"/>
    <n v="500"/>
    <n v="385.24"/>
    <n v="6.8475250000000001E-3"/>
    <x v="29"/>
    <x v="4"/>
    <n v="18"/>
    <n v="6.8475249594899257E-3"/>
    <n v="1.006847525"/>
  </r>
  <r>
    <n v="17711"/>
    <d v="1991-11-19T00:00:00"/>
    <n v="500"/>
    <n v="379.42"/>
    <n v="-1.510747E-2"/>
    <x v="29"/>
    <x v="4"/>
    <n v="19"/>
    <n v="-1.510746547606689E-2"/>
    <n v="0.98489252999999999"/>
  </r>
  <r>
    <n v="17712"/>
    <d v="1991-11-20T00:00:00"/>
    <n v="500"/>
    <n v="378.53"/>
    <n v="-2.345686E-3"/>
    <x v="29"/>
    <x v="4"/>
    <n v="20"/>
    <n v="-2.3456855200043591E-3"/>
    <n v="0.99765431400000004"/>
  </r>
  <r>
    <n v="17713"/>
    <d v="1991-11-21T00:00:00"/>
    <n v="500"/>
    <n v="380.06"/>
    <n v="4.0419520000000014E-3"/>
    <x v="29"/>
    <x v="4"/>
    <n v="21"/>
    <n v="4.0419517607588329E-3"/>
    <n v="1.0040419519999999"/>
  </r>
  <r>
    <n v="17714"/>
    <d v="1991-11-22T00:00:00"/>
    <n v="500"/>
    <n v="376.14"/>
    <n v="-1.0314159999999999E-2"/>
    <x v="29"/>
    <x v="4"/>
    <n v="22"/>
    <n v="-1.031416092195969E-2"/>
    <n v="0.98968584000000004"/>
  </r>
  <r>
    <n v="17715"/>
    <d v="1991-11-25T00:00:00"/>
    <n v="500"/>
    <n v="375.34"/>
    <n v="-2.1268680000000001E-3"/>
    <x v="29"/>
    <x v="4"/>
    <n v="25"/>
    <n v="-2.12686765566017E-3"/>
    <n v="0.99787313200000005"/>
  </r>
  <r>
    <n v="17716"/>
    <d v="1991-11-26T00:00:00"/>
    <n v="500"/>
    <n v="377.96"/>
    <n v="6.9803380000000009E-3"/>
    <x v="29"/>
    <x v="4"/>
    <n v="26"/>
    <n v="6.9803378270367764E-3"/>
    <n v="1.006980338"/>
  </r>
  <r>
    <n v="17717"/>
    <d v="1991-11-27T00:00:00"/>
    <n v="500"/>
    <n v="376.55"/>
    <n v="-3.7305530000000002E-3"/>
    <x v="29"/>
    <x v="4"/>
    <n v="27"/>
    <n v="-3.730553497724554E-3"/>
    <n v="0.99626944699999997"/>
  </r>
  <r>
    <n v="17718"/>
    <d v="1991-11-29T00:00:00"/>
    <n v="500"/>
    <n v="375.22"/>
    <n v="-3.5320669999999998E-3"/>
    <x v="29"/>
    <x v="4"/>
    <n v="29"/>
    <n v="-3.532067454521282E-3"/>
    <n v="0.99646793300000003"/>
  </r>
  <r>
    <n v="17719"/>
    <d v="1991-12-02T00:00:00"/>
    <n v="500"/>
    <n v="381.4"/>
    <n v="1.647034E-2"/>
    <x v="29"/>
    <x v="5"/>
    <n v="2"/>
    <n v="1.6470337402057389E-2"/>
    <n v="1.0164703399999999"/>
  </r>
  <r>
    <n v="17720"/>
    <d v="1991-12-03T00:00:00"/>
    <n v="500"/>
    <n v="380.96"/>
    <n v="-1.153645E-3"/>
    <x v="29"/>
    <x v="5"/>
    <n v="3"/>
    <n v="-1.1536444677503479E-3"/>
    <n v="0.99884635499999996"/>
  </r>
  <r>
    <n v="17721"/>
    <d v="1991-12-04T00:00:00"/>
    <n v="500"/>
    <n v="380.07"/>
    <n v="-2.3362029999999998E-3"/>
    <x v="29"/>
    <x v="5"/>
    <n v="4"/>
    <n v="-2.3362032759344231E-3"/>
    <n v="0.99766379699999996"/>
  </r>
  <r>
    <n v="17722"/>
    <d v="1991-12-05T00:00:00"/>
    <n v="500"/>
    <n v="377.39"/>
    <n v="-7.0513330000000008E-3"/>
    <x v="29"/>
    <x v="5"/>
    <n v="5"/>
    <n v="-7.0513326492488426E-3"/>
    <n v="0.99294866699999995"/>
  </r>
  <r>
    <n v="17723"/>
    <d v="1991-12-06T00:00:00"/>
    <n v="500"/>
    <n v="379.1"/>
    <n v="4.5311220000000003E-3"/>
    <x v="29"/>
    <x v="5"/>
    <n v="6"/>
    <n v="4.5311216513421737E-3"/>
    <n v="1.0045311219999999"/>
  </r>
  <r>
    <n v="17724"/>
    <d v="1991-12-09T00:00:00"/>
    <n v="500"/>
    <n v="378.26"/>
    <n v="-2.2157740000000002E-3"/>
    <x v="29"/>
    <x v="5"/>
    <n v="9"/>
    <n v="-2.2157742020575411E-3"/>
    <n v="0.99778422600000005"/>
  </r>
  <r>
    <n v="17725"/>
    <d v="1991-12-10T00:00:00"/>
    <n v="500"/>
    <n v="377.9"/>
    <n v="-9.5172630000000006E-4"/>
    <x v="29"/>
    <x v="5"/>
    <n v="10"/>
    <n v="-9.5172632580764471E-4"/>
    <n v="0.99904827370000004"/>
  </r>
  <r>
    <n v="17726"/>
    <d v="1991-12-11T00:00:00"/>
    <n v="500"/>
    <n v="377.7"/>
    <n v="-5.292405E-4"/>
    <x v="29"/>
    <x v="5"/>
    <n v="11"/>
    <n v="-5.2924053982528196E-4"/>
    <n v="0.99947075949999997"/>
  </r>
  <r>
    <n v="17727"/>
    <d v="1991-12-12T00:00:00"/>
    <n v="500"/>
    <n v="381.55"/>
    <n v="1.0193280000000001E-2"/>
    <x v="29"/>
    <x v="5"/>
    <n v="12"/>
    <n v="1.0193275086047169E-2"/>
    <n v="1.01019328"/>
  </r>
  <r>
    <n v="17728"/>
    <d v="1991-12-13T00:00:00"/>
    <n v="500"/>
    <n v="384.47"/>
    <n v="7.6529940000000006E-3"/>
    <x v="29"/>
    <x v="5"/>
    <n v="13"/>
    <n v="7.6529943650898158E-3"/>
    <n v="1.0076529940000001"/>
  </r>
  <r>
    <n v="17729"/>
    <d v="1991-12-16T00:00:00"/>
    <n v="500"/>
    <n v="384.46"/>
    <n v="-2.6009830000000002E-5"/>
    <x v="29"/>
    <x v="5"/>
    <n v="16"/>
    <n v="-2.6009831716522491E-5"/>
    <n v="0.99997399016999999"/>
  </r>
  <r>
    <n v="17730"/>
    <d v="1991-12-17T00:00:00"/>
    <n v="500"/>
    <n v="382.74"/>
    <n v="-4.4738070000000007E-3"/>
    <x v="29"/>
    <x v="5"/>
    <n v="17"/>
    <n v="-4.4738074181969179E-3"/>
    <n v="0.995526193"/>
  </r>
  <r>
    <n v="17731"/>
    <d v="1991-12-18T00:00:00"/>
    <n v="500"/>
    <n v="383.48"/>
    <n v="1.9334269999999999E-3"/>
    <x v="29"/>
    <x v="5"/>
    <n v="18"/>
    <n v="1.933427391963338E-3"/>
    <n v="1.001933427"/>
  </r>
  <r>
    <n v="17732"/>
    <d v="1991-12-19T00:00:00"/>
    <n v="500"/>
    <n v="382.52"/>
    <n v="-2.5033899999999999E-3"/>
    <x v="29"/>
    <x v="5"/>
    <n v="19"/>
    <n v="-2.503390007301598E-3"/>
    <n v="0.99749661000000001"/>
  </r>
  <r>
    <n v="17733"/>
    <d v="1991-12-20T00:00:00"/>
    <n v="500"/>
    <n v="387.04"/>
    <n v="1.181638E-2"/>
    <x v="29"/>
    <x v="5"/>
    <n v="20"/>
    <n v="1.181637561434701E-2"/>
    <n v="1.01181638"/>
  </r>
  <r>
    <n v="17734"/>
    <d v="1991-12-23T00:00:00"/>
    <n v="500"/>
    <n v="396.82"/>
    <n v="2.526871E-2"/>
    <x v="29"/>
    <x v="5"/>
    <n v="23"/>
    <n v="2.5268706076891249E-2"/>
    <n v="1.02526871"/>
  </r>
  <r>
    <n v="17735"/>
    <d v="1991-12-24T00:00:00"/>
    <n v="500"/>
    <n v="399.33"/>
    <n v="6.3252860000000003E-3"/>
    <x v="29"/>
    <x v="5"/>
    <n v="24"/>
    <n v="6.3252860238898201E-3"/>
    <n v="1.006325286"/>
  </r>
  <r>
    <n v="17736"/>
    <d v="1991-12-26T00:00:00"/>
    <n v="500"/>
    <n v="404.84"/>
    <n v="1.3798110000000001E-2"/>
    <x v="29"/>
    <x v="5"/>
    <n v="26"/>
    <n v="1.37981118373276E-2"/>
    <n v="1.01379811"/>
  </r>
  <r>
    <n v="17737"/>
    <d v="1991-12-27T00:00:00"/>
    <n v="500"/>
    <n v="406.46"/>
    <n v="4.0015810000000006E-3"/>
    <x v="29"/>
    <x v="5"/>
    <n v="27"/>
    <n v="4.0015808714553014E-3"/>
    <n v="1.004001581"/>
  </r>
  <r>
    <n v="17738"/>
    <d v="1991-12-30T00:00:00"/>
    <n v="500"/>
    <n v="415.14"/>
    <n v="2.135511E-2"/>
    <x v="29"/>
    <x v="5"/>
    <n v="30"/>
    <n v="2.135511489445463E-2"/>
    <n v="1.02135511"/>
  </r>
  <r>
    <n v="17739"/>
    <d v="1991-12-31T00:00:00"/>
    <n v="500"/>
    <n v="417.09"/>
    <n v="4.6972110000000006E-3"/>
    <x v="29"/>
    <x v="5"/>
    <n v="31"/>
    <n v="4.6972105795635164E-3"/>
    <n v="1.0046972110000001"/>
  </r>
  <r>
    <n v="17740"/>
    <d v="1992-01-02T00:00:00"/>
    <n v="500"/>
    <n v="417.26"/>
    <n v="4.075859E-4"/>
    <x v="30"/>
    <x v="6"/>
    <n v="2"/>
    <n v="4.0758589273304219E-4"/>
    <n v="1.0004075858999999"/>
  </r>
  <r>
    <n v="17741"/>
    <d v="1992-01-03T00:00:00"/>
    <n v="500"/>
    <n v="419.34"/>
    <n v="4.9849009999999999E-3"/>
    <x v="30"/>
    <x v="6"/>
    <n v="3"/>
    <n v="4.9849015002636499E-3"/>
    <n v="1.004984901"/>
  </r>
  <r>
    <n v="17742"/>
    <d v="1992-01-06T00:00:00"/>
    <n v="500"/>
    <n v="417.96"/>
    <n v="-3.2908859999999998E-3"/>
    <x v="30"/>
    <x v="6"/>
    <n v="6"/>
    <n v="-3.2908856774931379E-3"/>
    <n v="0.99670911399999995"/>
  </r>
  <r>
    <n v="17743"/>
    <d v="1992-01-07T00:00:00"/>
    <n v="500"/>
    <n v="417.4"/>
    <n v="-1.339841E-3"/>
    <x v="30"/>
    <x v="6"/>
    <n v="7"/>
    <n v="-1.3398411331227991E-3"/>
    <n v="0.99866015900000005"/>
  </r>
  <r>
    <n v="17744"/>
    <d v="1992-01-08T00:00:00"/>
    <n v="500"/>
    <n v="418.1"/>
    <n v="1.677048E-3"/>
    <x v="30"/>
    <x v="6"/>
    <n v="8"/>
    <n v="1.6770483948251871E-3"/>
    <n v="1.0016770479999999"/>
  </r>
  <r>
    <n v="17745"/>
    <d v="1992-01-09T00:00:00"/>
    <n v="500"/>
    <n v="417.61"/>
    <n v="-1.171968E-3"/>
    <x v="30"/>
    <x v="6"/>
    <n v="9"/>
    <n v="-1.1719684286055629E-3"/>
    <n v="0.99882803200000003"/>
  </r>
  <r>
    <n v="17746"/>
    <d v="1992-01-10T00:00:00"/>
    <n v="500"/>
    <n v="415.1"/>
    <n v="-6.0103930000000002E-3"/>
    <x v="30"/>
    <x v="6"/>
    <n v="10"/>
    <n v="-6.0103924714446366E-3"/>
    <n v="0.99398960700000005"/>
  </r>
  <r>
    <n v="17747"/>
    <d v="1992-01-13T00:00:00"/>
    <n v="500"/>
    <n v="414.34"/>
    <n v="-1.8308840000000001E-3"/>
    <x v="30"/>
    <x v="6"/>
    <n v="13"/>
    <n v="-1.8308841243075409E-3"/>
    <n v="0.99816911600000002"/>
  </r>
  <r>
    <n v="17748"/>
    <d v="1992-01-14T00:00:00"/>
    <n v="500"/>
    <n v="420.44"/>
    <n v="1.4722209999999999E-2"/>
    <x v="30"/>
    <x v="6"/>
    <n v="14"/>
    <n v="1.4722208814017529E-2"/>
    <n v="1.01472221"/>
  </r>
  <r>
    <n v="17749"/>
    <d v="1992-01-15T00:00:00"/>
    <n v="500"/>
    <n v="420.77"/>
    <n v="7.8489200000000003E-4"/>
    <x v="30"/>
    <x v="6"/>
    <n v="15"/>
    <n v="7.8489201788589646E-4"/>
    <n v="1.000784892"/>
  </r>
  <r>
    <n v="17750"/>
    <d v="1992-01-16T00:00:00"/>
    <n v="500"/>
    <n v="418.21"/>
    <n v="-6.084084E-3"/>
    <x v="30"/>
    <x v="6"/>
    <n v="16"/>
    <n v="-6.0840839413456296E-3"/>
    <n v="0.99391591599999995"/>
  </r>
  <r>
    <n v="17751"/>
    <d v="1992-01-17T00:00:00"/>
    <n v="500"/>
    <n v="418.86"/>
    <n v="1.5542430000000001E-3"/>
    <x v="30"/>
    <x v="6"/>
    <n v="17"/>
    <n v="1.5542430836184009E-3"/>
    <n v="1.001554243"/>
  </r>
  <r>
    <n v="17752"/>
    <d v="1992-01-20T00:00:00"/>
    <n v="500"/>
    <n v="416.36"/>
    <n v="-5.9685810000000006E-3"/>
    <x v="30"/>
    <x v="6"/>
    <n v="20"/>
    <n v="-5.9685813875758331E-3"/>
    <n v="0.99403141900000003"/>
  </r>
  <r>
    <n v="17753"/>
    <d v="1992-01-21T00:00:00"/>
    <n v="500"/>
    <n v="412.64"/>
    <n v="-8.9345760000000014E-3"/>
    <x v="30"/>
    <x v="6"/>
    <n v="21"/>
    <n v="-8.9345758478240889E-3"/>
    <n v="0.99106542399999997"/>
  </r>
  <r>
    <n v="17754"/>
    <d v="1992-01-22T00:00:00"/>
    <n v="500"/>
    <n v="418.13"/>
    <n v="1.330458E-2"/>
    <x v="30"/>
    <x v="6"/>
    <n v="22"/>
    <n v="1.330457541682817E-2"/>
    <n v="1.01330458"/>
  </r>
  <r>
    <n v="17755"/>
    <d v="1992-01-23T00:00:00"/>
    <n v="500"/>
    <n v="414.96"/>
    <n v="-7.5813740000000001E-3"/>
    <x v="30"/>
    <x v="6"/>
    <n v="23"/>
    <n v="-7.5813742137612614E-3"/>
    <n v="0.99241862599999997"/>
  </r>
  <r>
    <n v="17756"/>
    <d v="1992-01-24T00:00:00"/>
    <n v="500"/>
    <n v="415.48"/>
    <n v="1.253133E-3"/>
    <x v="30"/>
    <x v="6"/>
    <n v="24"/>
    <n v="1.2531328320803949E-3"/>
    <n v="1.0012531330000001"/>
  </r>
  <r>
    <n v="17757"/>
    <d v="1992-01-27T00:00:00"/>
    <n v="500"/>
    <n v="414.99"/>
    <n v="-1.179359E-3"/>
    <x v="30"/>
    <x v="6"/>
    <n v="27"/>
    <n v="-1.1793588139019651E-3"/>
    <n v="0.99882064100000001"/>
  </r>
  <r>
    <n v="17758"/>
    <d v="1992-01-28T00:00:00"/>
    <n v="500"/>
    <n v="414.96"/>
    <n v="-7.2290899999999996E-5"/>
    <x v="30"/>
    <x v="6"/>
    <n v="28"/>
    <n v="-7.2290898575966267E-5"/>
    <n v="0.99992770909999995"/>
  </r>
  <r>
    <n v="17759"/>
    <d v="1992-01-29T00:00:00"/>
    <n v="500"/>
    <n v="410.34"/>
    <n v="-1.11336E-2"/>
    <x v="30"/>
    <x v="6"/>
    <n v="29"/>
    <n v="-1.113360323886636E-2"/>
    <n v="0.98886640000000003"/>
  </r>
  <r>
    <n v="17760"/>
    <d v="1992-01-30T00:00:00"/>
    <n v="500"/>
    <n v="411.63"/>
    <n v="3.1437349999999999E-3"/>
    <x v="30"/>
    <x v="6"/>
    <n v="30"/>
    <n v="3.143734464102987E-3"/>
    <n v="1.0031437350000001"/>
  </r>
  <r>
    <n v="17761"/>
    <d v="1992-01-31T00:00:00"/>
    <n v="500"/>
    <n v="408.79"/>
    <n v="-6.8994000000000008E-3"/>
    <x v="30"/>
    <x v="6"/>
    <n v="31"/>
    <n v="-6.8993999465538636E-3"/>
    <n v="0.9931006"/>
  </r>
  <r>
    <n v="17762"/>
    <d v="1992-02-03T00:00:00"/>
    <n v="500"/>
    <n v="409.53"/>
    <n v="1.81022E-3"/>
    <x v="30"/>
    <x v="7"/>
    <n v="3"/>
    <n v="1.8102204065655329E-3"/>
    <n v="1.0018102200000001"/>
  </r>
  <r>
    <n v="17763"/>
    <d v="1992-02-04T00:00:00"/>
    <n v="500"/>
    <n v="413.85"/>
    <n v="1.054868E-2"/>
    <x v="30"/>
    <x v="7"/>
    <n v="4"/>
    <n v="1.054867775254564E-2"/>
    <n v="1.0105486800000001"/>
  </r>
  <r>
    <n v="17764"/>
    <d v="1992-02-05T00:00:00"/>
    <n v="500"/>
    <n v="413.84"/>
    <n v="-2.4163339999999999E-5"/>
    <x v="30"/>
    <x v="7"/>
    <n v="5"/>
    <n v="-2.4163344206962201E-5"/>
    <n v="0.99997583666000001"/>
  </r>
  <r>
    <n v="17765"/>
    <d v="1992-02-06T00:00:00"/>
    <n v="500"/>
    <n v="413.82"/>
    <n v="-4.8327859999999999E-5"/>
    <x v="30"/>
    <x v="7"/>
    <n v="6"/>
    <n v="-4.8327856176255679E-5"/>
    <n v="0.99995167214000003"/>
  </r>
  <r>
    <n v="17766"/>
    <d v="1992-02-07T00:00:00"/>
    <n v="500"/>
    <n v="411.09"/>
    <n v="-6.5970710000000004E-3"/>
    <x v="30"/>
    <x v="7"/>
    <n v="7"/>
    <n v="-6.597071190372672E-3"/>
    <n v="0.99340292900000005"/>
  </r>
  <r>
    <n v="17767"/>
    <d v="1992-02-10T00:00:00"/>
    <n v="500"/>
    <n v="413.77"/>
    <n v="6.5192540000000004E-3"/>
    <x v="30"/>
    <x v="7"/>
    <n v="10"/>
    <n v="6.5192536914058241E-3"/>
    <n v="1.0065192540000001"/>
  </r>
  <r>
    <n v="17768"/>
    <d v="1992-02-11T00:00:00"/>
    <n v="500"/>
    <n v="413.76"/>
    <n v="-2.4168020000000001E-5"/>
    <x v="30"/>
    <x v="7"/>
    <n v="11"/>
    <n v="-2.4168016047543261E-5"/>
    <n v="0.99997583197999995"/>
  </r>
  <r>
    <n v="17769"/>
    <d v="1992-02-12T00:00:00"/>
    <n v="500"/>
    <n v="417.13"/>
    <n v="8.1448179999999998E-3"/>
    <x v="30"/>
    <x v="7"/>
    <n v="12"/>
    <n v="8.144818252126873E-3"/>
    <n v="1.0081448180000001"/>
  </r>
  <r>
    <n v="17770"/>
    <d v="1992-02-13T00:00:00"/>
    <n v="500"/>
    <n v="413.69"/>
    <n v="-8.2468300000000001E-3"/>
    <x v="30"/>
    <x v="7"/>
    <n v="13"/>
    <n v="-8.246829525567545E-3"/>
    <n v="0.99175316999999996"/>
  </r>
  <r>
    <n v="17771"/>
    <d v="1992-02-14T00:00:00"/>
    <n v="500"/>
    <n v="412.48"/>
    <n v="-2.9248949999999998E-3"/>
    <x v="30"/>
    <x v="7"/>
    <n v="14"/>
    <n v="-2.9248954531170268E-3"/>
    <n v="0.99707510499999996"/>
  </r>
  <r>
    <n v="17772"/>
    <d v="1992-02-18T00:00:00"/>
    <n v="500"/>
    <n v="407.38"/>
    <n v="-1.236424E-2"/>
    <x v="30"/>
    <x v="7"/>
    <n v="18"/>
    <n v="-1.2364235841737851E-2"/>
    <n v="0.98763575999999997"/>
  </r>
  <r>
    <n v="17773"/>
    <d v="1992-02-19T00:00:00"/>
    <n v="500"/>
    <n v="408.26"/>
    <n v="2.160145E-3"/>
    <x v="30"/>
    <x v="7"/>
    <n v="19"/>
    <n v="2.16014531886688E-3"/>
    <n v="1.0021601449999999"/>
  </r>
  <r>
    <n v="17774"/>
    <d v="1992-02-20T00:00:00"/>
    <n v="500"/>
    <n v="413.9"/>
    <n v="1.3814730000000001E-2"/>
    <x v="30"/>
    <x v="7"/>
    <n v="20"/>
    <n v="1.381472590995925E-2"/>
    <n v="1.01381473"/>
  </r>
  <r>
    <n v="17775"/>
    <d v="1992-02-21T00:00:00"/>
    <n v="500"/>
    <n v="411.46"/>
    <n v="-5.8951440000000006E-3"/>
    <x v="30"/>
    <x v="7"/>
    <n v="21"/>
    <n v="-5.8951437545300411E-3"/>
    <n v="0.99410485599999998"/>
  </r>
  <r>
    <n v="17776"/>
    <d v="1992-02-24T00:00:00"/>
    <n v="500"/>
    <n v="412.27"/>
    <n v="1.9686E-3"/>
    <x v="30"/>
    <x v="7"/>
    <n v="24"/>
    <n v="1.9685996208622658E-3"/>
    <n v="1.0019686000000001"/>
  </r>
  <r>
    <n v="17777"/>
    <d v="1992-02-25T00:00:00"/>
    <n v="500"/>
    <n v="410.45"/>
    <n v="-4.4145830000000006E-3"/>
    <x v="30"/>
    <x v="7"/>
    <n v="25"/>
    <n v="-4.4145826764013796E-3"/>
    <n v="0.99558541700000003"/>
  </r>
  <r>
    <n v="17778"/>
    <d v="1992-02-26T00:00:00"/>
    <n v="500"/>
    <n v="415.35"/>
    <n v="1.193812E-2"/>
    <x v="30"/>
    <x v="7"/>
    <n v="26"/>
    <n v="1.193811670118161E-2"/>
    <n v="1.0119381199999999"/>
  </r>
  <r>
    <n v="17779"/>
    <d v="1992-02-27T00:00:00"/>
    <n v="500"/>
    <n v="413.86"/>
    <n v="-3.587336E-3"/>
    <x v="30"/>
    <x v="7"/>
    <n v="27"/>
    <n v="-3.5873359817022439E-3"/>
    <n v="0.99641266399999995"/>
  </r>
  <r>
    <n v="17780"/>
    <d v="1992-02-28T00:00:00"/>
    <n v="500"/>
    <n v="412.7"/>
    <n v="-2.8028800000000002E-3"/>
    <x v="30"/>
    <x v="7"/>
    <n v="28"/>
    <n v="-2.802880201034252E-3"/>
    <n v="0.99719712000000005"/>
  </r>
  <r>
    <n v="17781"/>
    <d v="1992-03-02T00:00:00"/>
    <n v="500"/>
    <n v="412.45"/>
    <n v="-6.0576689999999997E-4"/>
    <x v="30"/>
    <x v="8"/>
    <n v="2"/>
    <n v="-6.0576690089653162E-4"/>
    <n v="0.99939423309999997"/>
  </r>
  <r>
    <n v="17782"/>
    <d v="1992-03-03T00:00:00"/>
    <n v="500"/>
    <n v="412.85"/>
    <n v="9.698145E-4"/>
    <x v="30"/>
    <x v="8"/>
    <n v="3"/>
    <n v="9.6981452297262294E-4"/>
    <n v="1.0009698145000001"/>
  </r>
  <r>
    <n v="17783"/>
    <d v="1992-03-04T00:00:00"/>
    <n v="500"/>
    <n v="409.33"/>
    <n v="-8.5260990000000005E-3"/>
    <x v="30"/>
    <x v="8"/>
    <n v="4"/>
    <n v="-8.5260990674580484E-3"/>
    <n v="0.99147390099999999"/>
  </r>
  <r>
    <n v="17784"/>
    <d v="1992-03-05T00:00:00"/>
    <n v="500"/>
    <n v="406.51"/>
    <n v="-6.8893070000000008E-3"/>
    <x v="30"/>
    <x v="8"/>
    <n v="5"/>
    <n v="-6.8893069161800602E-3"/>
    <n v="0.99311069299999999"/>
  </r>
  <r>
    <n v="17785"/>
    <d v="1992-03-06T00:00:00"/>
    <n v="500"/>
    <n v="404.44"/>
    <n v="-5.0921260000000006E-3"/>
    <x v="30"/>
    <x v="8"/>
    <n v="6"/>
    <n v="-5.0921256549654181E-3"/>
    <n v="0.99490787400000003"/>
  </r>
  <r>
    <n v="17786"/>
    <d v="1992-03-09T00:00:00"/>
    <n v="500"/>
    <n v="405.21"/>
    <n v="1.9038670000000001E-3"/>
    <x v="30"/>
    <x v="8"/>
    <n v="9"/>
    <n v="1.903867075462307E-3"/>
    <n v="1.001903867"/>
  </r>
  <r>
    <n v="17787"/>
    <d v="1992-03-10T00:00:00"/>
    <n v="500"/>
    <n v="406.89"/>
    <n v="4.145999E-3"/>
    <x v="30"/>
    <x v="8"/>
    <n v="10"/>
    <n v="4.1459983712148762E-3"/>
    <n v="1.0041459989999999"/>
  </r>
  <r>
    <n v="17788"/>
    <d v="1992-03-11T00:00:00"/>
    <n v="500"/>
    <n v="404.03"/>
    <n v="-7.0289270000000008E-3"/>
    <x v="30"/>
    <x v="8"/>
    <n v="11"/>
    <n v="-7.0289267369559871E-3"/>
    <n v="0.99297107299999998"/>
  </r>
  <r>
    <n v="17789"/>
    <d v="1992-03-12T00:00:00"/>
    <n v="500"/>
    <n v="403.89"/>
    <n v="-3.4650890000000002E-4"/>
    <x v="30"/>
    <x v="8"/>
    <n v="12"/>
    <n v="-3.4650892260468252E-4"/>
    <n v="0.99965349110000001"/>
  </r>
  <r>
    <n v="17790"/>
    <d v="1992-03-13T00:00:00"/>
    <n v="500"/>
    <n v="405.84"/>
    <n v="4.8280470000000002E-3"/>
    <x v="30"/>
    <x v="8"/>
    <n v="13"/>
    <n v="4.8280472405852759E-3"/>
    <n v="1.0048280469999999"/>
  </r>
  <r>
    <n v="17791"/>
    <d v="1992-03-16T00:00:00"/>
    <n v="500"/>
    <n v="406.39"/>
    <n v="1.355214E-3"/>
    <x v="30"/>
    <x v="8"/>
    <n v="16"/>
    <n v="1.355213877390238E-3"/>
    <n v="1.0013552139999999"/>
  </r>
  <r>
    <n v="17792"/>
    <d v="1992-03-17T00:00:00"/>
    <n v="500"/>
    <n v="409.58"/>
    <n v="7.8496030000000001E-3"/>
    <x v="30"/>
    <x v="8"/>
    <n v="17"/>
    <n v="7.8496025984891027E-3"/>
    <n v="1.0078496029999999"/>
  </r>
  <r>
    <n v="17793"/>
    <d v="1992-03-18T00:00:00"/>
    <n v="500"/>
    <n v="409.15"/>
    <n v="-1.0498560000000001E-3"/>
    <x v="30"/>
    <x v="8"/>
    <n v="18"/>
    <n v="-1.049855949997625E-3"/>
    <n v="0.99895014400000004"/>
  </r>
  <r>
    <n v="17794"/>
    <d v="1992-03-19T00:00:00"/>
    <n v="500"/>
    <n v="409.8"/>
    <n v="1.5886590000000001E-3"/>
    <x v="30"/>
    <x v="8"/>
    <n v="19"/>
    <n v="1.5886594158622811E-3"/>
    <n v="1.001588659"/>
  </r>
  <r>
    <n v="17795"/>
    <d v="1992-03-20T00:00:00"/>
    <n v="500"/>
    <n v="411.3"/>
    <n v="3.6603220000000001E-3"/>
    <x v="30"/>
    <x v="8"/>
    <n v="20"/>
    <n v="3.660322108345548E-3"/>
    <n v="1.003660322"/>
  </r>
  <r>
    <n v="17796"/>
    <d v="1992-03-23T00:00:00"/>
    <n v="500"/>
    <n v="409.91"/>
    <n v="-3.3795280000000001E-3"/>
    <x v="30"/>
    <x v="8"/>
    <n v="23"/>
    <n v="-3.379528324823688E-3"/>
    <n v="0.99662047200000003"/>
  </r>
  <r>
    <n v="17797"/>
    <d v="1992-03-24T00:00:00"/>
    <n v="500"/>
    <n v="408.88"/>
    <n v="-2.5127470000000001E-3"/>
    <x v="30"/>
    <x v="8"/>
    <n v="24"/>
    <n v="-2.512746700495283E-3"/>
    <n v="0.99748725299999996"/>
  </r>
  <r>
    <n v="17798"/>
    <d v="1992-03-25T00:00:00"/>
    <n v="500"/>
    <n v="407.52"/>
    <n v="-3.326159E-3"/>
    <x v="30"/>
    <x v="8"/>
    <n v="25"/>
    <n v="-3.3261592643318849E-3"/>
    <n v="0.996673841"/>
  </r>
  <r>
    <n v="17799"/>
    <d v="1992-03-26T00:00:00"/>
    <n v="500"/>
    <n v="407.86"/>
    <n v="8.3431490000000004E-4"/>
    <x v="30"/>
    <x v="8"/>
    <n v="26"/>
    <n v="8.3431488025142997E-4"/>
    <n v="1.0008343149000001"/>
  </r>
  <r>
    <n v="17800"/>
    <d v="1992-03-27T00:00:00"/>
    <n v="500"/>
    <n v="403.5"/>
    <n v="-1.068994E-2"/>
    <x v="30"/>
    <x v="8"/>
    <n v="27"/>
    <n v="-1.0689942627372219E-2"/>
    <n v="0.98931005999999999"/>
  </r>
  <r>
    <n v="17801"/>
    <d v="1992-03-30T00:00:00"/>
    <n v="500"/>
    <n v="403"/>
    <n v="-1.2391570000000001E-3"/>
    <x v="30"/>
    <x v="8"/>
    <n v="30"/>
    <n v="-1.23915737298641E-3"/>
    <n v="0.99876084300000001"/>
  </r>
  <r>
    <n v="17802"/>
    <d v="1992-03-31T00:00:00"/>
    <n v="500"/>
    <n v="403.69"/>
    <n v="1.712159E-3"/>
    <x v="30"/>
    <x v="8"/>
    <n v="31"/>
    <n v="1.7121588089330511E-3"/>
    <n v="1.001712159"/>
  </r>
  <r>
    <n v="17803"/>
    <d v="1992-04-01T00:00:00"/>
    <n v="500"/>
    <n v="404.23"/>
    <n v="1.3376600000000001E-3"/>
    <x v="30"/>
    <x v="9"/>
    <n v="1"/>
    <n v="1.337660085709347E-3"/>
    <n v="1.0013376599999999"/>
  </r>
  <r>
    <n v="17804"/>
    <d v="1992-04-02T00:00:00"/>
    <n v="500"/>
    <n v="400.5"/>
    <n v="-9.2274200000000001E-3"/>
    <x v="30"/>
    <x v="9"/>
    <n v="2"/>
    <n v="-9.2274200331494693E-3"/>
    <n v="0.99077258000000001"/>
  </r>
  <r>
    <n v="17805"/>
    <d v="1992-04-03T00:00:00"/>
    <n v="500"/>
    <n v="401.55"/>
    <n v="2.6217229999999998E-3"/>
    <x v="30"/>
    <x v="9"/>
    <n v="3"/>
    <n v="2.621722846442021E-3"/>
    <n v="1.0026217230000001"/>
  </r>
  <r>
    <n v="17806"/>
    <d v="1992-04-06T00:00:00"/>
    <n v="500"/>
    <n v="405.59"/>
    <n v="1.006101E-2"/>
    <x v="30"/>
    <x v="9"/>
    <n v="6"/>
    <n v="1.006101357240685E-2"/>
    <n v="1.01006101"/>
  </r>
  <r>
    <n v="17807"/>
    <d v="1992-04-07T00:00:00"/>
    <n v="500"/>
    <n v="398.06"/>
    <n v="-1.856555E-2"/>
    <x v="30"/>
    <x v="9"/>
    <n v="7"/>
    <n v="-1.8565546487832481E-2"/>
    <n v="0.98143444999999996"/>
  </r>
  <r>
    <n v="17808"/>
    <d v="1992-04-08T00:00:00"/>
    <n v="500"/>
    <n v="394.5"/>
    <n v="-8.9433749999999999E-3"/>
    <x v="30"/>
    <x v="9"/>
    <n v="8"/>
    <n v="-8.9433753705471242E-3"/>
    <n v="0.99105662500000002"/>
  </r>
  <r>
    <n v="17809"/>
    <d v="1992-04-09T00:00:00"/>
    <n v="500"/>
    <n v="400.64"/>
    <n v="1.5564E-2"/>
    <x v="30"/>
    <x v="9"/>
    <n v="9"/>
    <n v="1.5564005069708561E-2"/>
    <n v="1.0155639999999999"/>
  </r>
  <r>
    <n v="17810"/>
    <d v="1992-04-10T00:00:00"/>
    <n v="500"/>
    <n v="404.29"/>
    <n v="9.1104240000000006E-3"/>
    <x v="30"/>
    <x v="9"/>
    <n v="10"/>
    <n v="9.1104233226837472E-3"/>
    <n v="1.009110424"/>
  </r>
  <r>
    <n v="17811"/>
    <d v="1992-04-13T00:00:00"/>
    <n v="500"/>
    <n v="406.08"/>
    <n v="4.4275149999999999E-3"/>
    <x v="30"/>
    <x v="9"/>
    <n v="13"/>
    <n v="4.4275149026686833E-3"/>
    <n v="1.0044275149999999"/>
  </r>
  <r>
    <n v="17812"/>
    <d v="1992-04-14T00:00:00"/>
    <n v="500"/>
    <n v="412.39"/>
    <n v="1.553881E-2"/>
    <x v="30"/>
    <x v="9"/>
    <n v="14"/>
    <n v="1.553881008668245E-2"/>
    <n v="1.01553881"/>
  </r>
  <r>
    <n v="17813"/>
    <d v="1992-04-15T00:00:00"/>
    <n v="500"/>
    <n v="416.28"/>
    <n v="9.4328190000000003E-3"/>
    <x v="30"/>
    <x v="9"/>
    <n v="15"/>
    <n v="9.4328184485559241E-3"/>
    <n v="1.0094328189999999"/>
  </r>
  <r>
    <n v="17814"/>
    <d v="1992-04-16T00:00:00"/>
    <n v="500"/>
    <n v="416.05"/>
    <n v="-5.5251270000000003E-4"/>
    <x v="30"/>
    <x v="9"/>
    <n v="16"/>
    <n v="-5.5251273181500249E-4"/>
    <n v="0.99944748729999999"/>
  </r>
  <r>
    <n v="17815"/>
    <d v="1992-04-20T00:00:00"/>
    <n v="500"/>
    <n v="410.16"/>
    <n v="-1.415695E-2"/>
    <x v="30"/>
    <x v="9"/>
    <n v="20"/>
    <n v="-1.415695228938829E-2"/>
    <n v="0.98584305000000005"/>
  </r>
  <r>
    <n v="17816"/>
    <d v="1992-04-21T00:00:00"/>
    <n v="500"/>
    <n v="410.26"/>
    <n v="2.4380730000000001E-4"/>
    <x v="30"/>
    <x v="9"/>
    <n v="21"/>
    <n v="2.438072947141823E-4"/>
    <n v="1.0002438073"/>
  </r>
  <r>
    <n v="17817"/>
    <d v="1992-04-22T00:00:00"/>
    <n v="500"/>
    <n v="409.81"/>
    <n v="-1.096865E-3"/>
    <x v="30"/>
    <x v="9"/>
    <n v="22"/>
    <n v="-1.0968654024277049E-3"/>
    <n v="0.99890313500000005"/>
  </r>
  <r>
    <n v="17818"/>
    <d v="1992-04-23T00:00:00"/>
    <n v="500"/>
    <n v="411.6"/>
    <n v="4.3678780000000004E-3"/>
    <x v="30"/>
    <x v="9"/>
    <n v="23"/>
    <n v="4.3678777970279636E-3"/>
    <n v="1.004367878"/>
  </r>
  <r>
    <n v="17819"/>
    <d v="1992-04-24T00:00:00"/>
    <n v="500"/>
    <n v="409.02"/>
    <n v="-6.268221E-3"/>
    <x v="30"/>
    <x v="9"/>
    <n v="24"/>
    <n v="-6.2682215743441461E-3"/>
    <n v="0.99373177899999998"/>
  </r>
  <r>
    <n v="17820"/>
    <d v="1992-04-27T00:00:00"/>
    <n v="500"/>
    <n v="408.45"/>
    <n v="-1.393575E-3"/>
    <x v="30"/>
    <x v="9"/>
    <n v="27"/>
    <n v="-1.3935748863136419E-3"/>
    <n v="0.99860642499999996"/>
  </r>
  <r>
    <n v="17821"/>
    <d v="1992-04-28T00:00:00"/>
    <n v="500"/>
    <n v="409.11"/>
    <n v="1.615865E-3"/>
    <x v="30"/>
    <x v="9"/>
    <n v="28"/>
    <n v="1.6158648549393639E-3"/>
    <n v="1.001615865"/>
  </r>
  <r>
    <n v="17822"/>
    <d v="1992-04-29T00:00:00"/>
    <n v="500"/>
    <n v="412.02"/>
    <n v="7.1130010000000007E-3"/>
    <x v="30"/>
    <x v="9"/>
    <n v="29"/>
    <n v="7.1130013932683136E-3"/>
    <n v="1.007113001"/>
  </r>
  <r>
    <n v="17823"/>
    <d v="1992-04-30T00:00:00"/>
    <n v="500"/>
    <n v="414.95"/>
    <n v="7.1113050000000001E-3"/>
    <x v="30"/>
    <x v="9"/>
    <n v="30"/>
    <n v="7.1113052764428808E-3"/>
    <n v="1.007111305"/>
  </r>
  <r>
    <n v="17824"/>
    <d v="1992-05-01T00:00:00"/>
    <n v="500"/>
    <n v="412.53"/>
    <n v="-5.8320280000000004E-3"/>
    <x v="30"/>
    <x v="10"/>
    <n v="1"/>
    <n v="-5.8320279551753451E-3"/>
    <n v="0.99416797199999996"/>
  </r>
  <r>
    <n v="17825"/>
    <d v="1992-05-04T00:00:00"/>
    <n v="500"/>
    <n v="416.91"/>
    <n v="1.0617410000000001E-2"/>
    <x v="30"/>
    <x v="10"/>
    <n v="4"/>
    <n v="1.0617409642935231E-2"/>
    <n v="1.01061741"/>
  </r>
  <r>
    <n v="17826"/>
    <d v="1992-05-05T00:00:00"/>
    <n v="500"/>
    <n v="416.84"/>
    <n v="-1.6790190000000001E-4"/>
    <x v="30"/>
    <x v="10"/>
    <n v="5"/>
    <n v="-1.6790194526405949E-4"/>
    <n v="0.99983209809999996"/>
  </r>
  <r>
    <n v="17827"/>
    <d v="1992-05-06T00:00:00"/>
    <n v="500"/>
    <n v="416.79"/>
    <n v="-1.199501E-4"/>
    <x v="30"/>
    <x v="10"/>
    <n v="6"/>
    <n v="-1.199501007579373E-4"/>
    <n v="0.99988004990000001"/>
  </r>
  <r>
    <n v="17828"/>
    <d v="1992-05-07T00:00:00"/>
    <n v="500"/>
    <n v="415.85"/>
    <n v="-2.2553320000000001E-3"/>
    <x v="30"/>
    <x v="10"/>
    <n v="7"/>
    <n v="-2.2553324216032511E-3"/>
    <n v="0.99774466799999995"/>
  </r>
  <r>
    <n v="17829"/>
    <d v="1992-05-08T00:00:00"/>
    <n v="500"/>
    <n v="416.05"/>
    <n v="4.8094270000000001E-4"/>
    <x v="30"/>
    <x v="10"/>
    <n v="8"/>
    <n v="4.8094264758935518E-4"/>
    <n v="1.0004809427000001"/>
  </r>
  <r>
    <n v="17830"/>
    <d v="1992-05-11T00:00:00"/>
    <n v="500"/>
    <n v="418.49"/>
    <n v="5.8646800000000006E-3"/>
    <x v="30"/>
    <x v="10"/>
    <n v="11"/>
    <n v="5.8646797259944714E-3"/>
    <n v="1.00586468"/>
  </r>
  <r>
    <n v="17831"/>
    <d v="1992-05-12T00:00:00"/>
    <n v="500"/>
    <n v="416.29"/>
    <n v="-5.2569960000000008E-3"/>
    <x v="30"/>
    <x v="10"/>
    <n v="12"/>
    <n v="-5.2569953881812506E-3"/>
    <n v="0.99474300400000004"/>
  </r>
  <r>
    <n v="17832"/>
    <d v="1992-05-13T00:00:00"/>
    <n v="500"/>
    <n v="416.45"/>
    <n v="3.8434750000000001E-4"/>
    <x v="30"/>
    <x v="10"/>
    <n v="13"/>
    <n v="3.8434745009485738E-4"/>
    <n v="1.0003843475"/>
  </r>
  <r>
    <n v="17833"/>
    <d v="1992-05-14T00:00:00"/>
    <n v="500"/>
    <n v="413.14"/>
    <n v="-7.9481330000000013E-3"/>
    <x v="30"/>
    <x v="10"/>
    <n v="14"/>
    <n v="-7.9481330291751862E-3"/>
    <n v="0.99205186700000003"/>
  </r>
  <r>
    <n v="17834"/>
    <d v="1992-05-15T00:00:00"/>
    <n v="500"/>
    <n v="410.09"/>
    <n v="-7.3824860000000006E-3"/>
    <x v="30"/>
    <x v="10"/>
    <n v="15"/>
    <n v="-7.3824853560536807E-3"/>
    <n v="0.99261751399999998"/>
  </r>
  <r>
    <n v="17835"/>
    <d v="1992-05-18T00:00:00"/>
    <n v="500"/>
    <n v="412.81"/>
    <n v="6.6326900000000001E-3"/>
    <x v="30"/>
    <x v="10"/>
    <n v="18"/>
    <n v="6.632690385037554E-3"/>
    <n v="1.00663269"/>
  </r>
  <r>
    <n v="17836"/>
    <d v="1992-05-19T00:00:00"/>
    <n v="500"/>
    <n v="416.37"/>
    <n v="8.6238219999999997E-3"/>
    <x v="30"/>
    <x v="10"/>
    <n v="19"/>
    <n v="8.6238220973329227E-3"/>
    <n v="1.0086238219999999"/>
  </r>
  <r>
    <n v="17837"/>
    <d v="1992-05-20T00:00:00"/>
    <n v="500"/>
    <n v="415.39"/>
    <n v="-2.3536759999999999E-3"/>
    <x v="30"/>
    <x v="10"/>
    <n v="20"/>
    <n v="-2.3536758171818222E-3"/>
    <n v="0.99764632399999997"/>
  </r>
  <r>
    <n v="17838"/>
    <d v="1992-05-21T00:00:00"/>
    <n v="500"/>
    <n v="412.6"/>
    <n v="-6.7165800000000006E-3"/>
    <x v="30"/>
    <x v="10"/>
    <n v="21"/>
    <n v="-6.7165795998940236E-3"/>
    <n v="0.99328342000000003"/>
  </r>
  <r>
    <n v="17839"/>
    <d v="1992-05-22T00:00:00"/>
    <n v="500"/>
    <n v="414.02"/>
    <n v="3.44159E-3"/>
    <x v="30"/>
    <x v="10"/>
    <n v="22"/>
    <n v="3.4415899175956892E-3"/>
    <n v="1.00344159"/>
  </r>
  <r>
    <n v="17840"/>
    <d v="1992-05-26T00:00:00"/>
    <n v="500"/>
    <n v="411.41"/>
    <n v="-6.3040429999999996E-3"/>
    <x v="30"/>
    <x v="10"/>
    <n v="26"/>
    <n v="-6.3040432829331028E-3"/>
    <n v="0.99369595700000002"/>
  </r>
  <r>
    <n v="17841"/>
    <d v="1992-05-27T00:00:00"/>
    <n v="500"/>
    <n v="412.17"/>
    <n v="1.8473059999999999E-3"/>
    <x v="30"/>
    <x v="10"/>
    <n v="27"/>
    <n v="1.847305607544758E-3"/>
    <n v="1.0018473059999999"/>
  </r>
  <r>
    <n v="17842"/>
    <d v="1992-05-28T00:00:00"/>
    <n v="500"/>
    <n v="416.74"/>
    <n v="1.1087659999999999E-2"/>
    <x v="30"/>
    <x v="10"/>
    <n v="28"/>
    <n v="1.108765800519196E-2"/>
    <n v="1.0110876600000001"/>
  </r>
  <r>
    <n v="17843"/>
    <d v="1992-05-29T00:00:00"/>
    <n v="500"/>
    <n v="415.35"/>
    <n v="-3.3354130000000002E-3"/>
    <x v="30"/>
    <x v="10"/>
    <n v="29"/>
    <n v="-3.3354129673177631E-3"/>
    <n v="0.99666458700000005"/>
  </r>
  <r>
    <n v="17844"/>
    <d v="1992-06-01T00:00:00"/>
    <n v="500"/>
    <n v="417.3"/>
    <n v="4.694836E-3"/>
    <x v="30"/>
    <x v="11"/>
    <n v="1"/>
    <n v="4.6948356807512406E-3"/>
    <n v="1.0046948360000001"/>
  </r>
  <r>
    <n v="17845"/>
    <d v="1992-06-02T00:00:00"/>
    <n v="500"/>
    <n v="413.5"/>
    <n v="-9.1061580000000013E-3"/>
    <x v="30"/>
    <x v="11"/>
    <n v="2"/>
    <n v="-9.1061586388689886E-3"/>
    <n v="0.99089384199999997"/>
  </r>
  <r>
    <n v="17846"/>
    <d v="1992-06-03T00:00:00"/>
    <n v="500"/>
    <n v="414.59"/>
    <n v="2.6360340000000002E-3"/>
    <x v="30"/>
    <x v="11"/>
    <n v="3"/>
    <n v="2.636033857315478E-3"/>
    <n v="1.002636034"/>
  </r>
  <r>
    <n v="17847"/>
    <d v="1992-06-04T00:00:00"/>
    <n v="500"/>
    <n v="413.26"/>
    <n v="-3.2079890000000001E-3"/>
    <x v="30"/>
    <x v="11"/>
    <n v="4"/>
    <n v="-3.2079886152583952E-3"/>
    <n v="0.99679201100000003"/>
  </r>
  <r>
    <n v="17848"/>
    <d v="1992-06-05T00:00:00"/>
    <n v="500"/>
    <n v="413.48"/>
    <n v="5.323525E-4"/>
    <x v="30"/>
    <x v="11"/>
    <n v="5"/>
    <n v="5.3235251415584273E-4"/>
    <n v="1.0005323525000001"/>
  </r>
  <r>
    <n v="17849"/>
    <d v="1992-06-08T00:00:00"/>
    <n v="500"/>
    <n v="413.36"/>
    <n v="-2.9021960000000002E-4"/>
    <x v="30"/>
    <x v="11"/>
    <n v="8"/>
    <n v="-2.9021959949693249E-4"/>
    <n v="0.99970978040000003"/>
  </r>
  <r>
    <n v="17850"/>
    <d v="1992-06-09T00:00:00"/>
    <n v="500"/>
    <n v="410.06"/>
    <n v="-7.9833560000000005E-3"/>
    <x v="30"/>
    <x v="11"/>
    <n v="9"/>
    <n v="-7.9833559125217501E-3"/>
    <n v="0.992016644"/>
  </r>
  <r>
    <n v="17851"/>
    <d v="1992-06-10T00:00:00"/>
    <n v="500"/>
    <n v="407.25"/>
    <n v="-6.8526560000000004E-3"/>
    <x v="30"/>
    <x v="11"/>
    <n v="10"/>
    <n v="-6.8526557089206852E-3"/>
    <n v="0.99314734400000004"/>
  </r>
  <r>
    <n v="17852"/>
    <d v="1992-06-11T00:00:00"/>
    <n v="500"/>
    <n v="409.05"/>
    <n v="4.4198890000000006E-3"/>
    <x v="30"/>
    <x v="11"/>
    <n v="11"/>
    <n v="4.4198895027625076E-3"/>
    <n v="1.004419889"/>
  </r>
  <r>
    <n v="17853"/>
    <d v="1992-06-12T00:00:00"/>
    <n v="500"/>
    <n v="409.76"/>
    <n v="1.7357290000000001E-3"/>
    <x v="30"/>
    <x v="11"/>
    <n v="12"/>
    <n v="1.735729128468311E-3"/>
    <n v="1.001735729"/>
  </r>
  <r>
    <n v="17854"/>
    <d v="1992-06-15T00:00:00"/>
    <n v="500"/>
    <n v="410.29"/>
    <n v="1.2934400000000001E-3"/>
    <x v="30"/>
    <x v="11"/>
    <n v="15"/>
    <n v="1.2934400624755591E-3"/>
    <n v="1.00129344"/>
  </r>
  <r>
    <n v="17855"/>
    <d v="1992-06-16T00:00:00"/>
    <n v="500"/>
    <n v="408.32"/>
    <n v="-4.8014820000000001E-3"/>
    <x v="30"/>
    <x v="11"/>
    <n v="16"/>
    <n v="-4.8014818786712432E-3"/>
    <n v="0.99519851800000003"/>
  </r>
  <r>
    <n v="17856"/>
    <d v="1992-06-17T00:00:00"/>
    <n v="500"/>
    <n v="402.26"/>
    <n v="-1.48413E-2"/>
    <x v="30"/>
    <x v="11"/>
    <n v="17"/>
    <n v="-1.48413009404389E-2"/>
    <n v="0.98515870000000005"/>
  </r>
  <r>
    <n v="17857"/>
    <d v="1992-06-18T00:00:00"/>
    <n v="500"/>
    <n v="400.96"/>
    <n v="-3.2317410000000002E-3"/>
    <x v="30"/>
    <x v="11"/>
    <n v="18"/>
    <n v="-3.231740665241456E-3"/>
    <n v="0.99676825899999999"/>
  </r>
  <r>
    <n v="17858"/>
    <d v="1992-06-19T00:00:00"/>
    <n v="500"/>
    <n v="403.67"/>
    <n v="6.7587790000000003E-3"/>
    <x v="30"/>
    <x v="11"/>
    <n v="19"/>
    <n v="6.7587789305667556E-3"/>
    <n v="1.0067587790000001"/>
  </r>
  <r>
    <n v="17859"/>
    <d v="1992-06-22T00:00:00"/>
    <n v="500"/>
    <n v="403.4"/>
    <n v="-6.6886320000000008E-4"/>
    <x v="30"/>
    <x v="11"/>
    <n v="22"/>
    <n v="-6.6886318032066683E-4"/>
    <n v="0.99933113679999996"/>
  </r>
  <r>
    <n v="17860"/>
    <d v="1992-06-23T00:00:00"/>
    <n v="500"/>
    <n v="404.04"/>
    <n v="1.5865149999999999E-3"/>
    <x v="30"/>
    <x v="11"/>
    <n v="23"/>
    <n v="1.586514625681712E-3"/>
    <n v="1.0015865150000001"/>
  </r>
  <r>
    <n v="17861"/>
    <d v="1992-06-24T00:00:00"/>
    <n v="500"/>
    <n v="403.83"/>
    <n v="-5.1975049999999998E-4"/>
    <x v="30"/>
    <x v="11"/>
    <n v="24"/>
    <n v="-5.1975051975061692E-4"/>
    <n v="0.99948024950000003"/>
  </r>
  <r>
    <n v="17862"/>
    <d v="1992-06-25T00:00:00"/>
    <n v="500"/>
    <n v="403.12"/>
    <n v="-1.758166E-3"/>
    <x v="30"/>
    <x v="11"/>
    <n v="25"/>
    <n v="-1.758165564717751E-3"/>
    <n v="0.99824183399999999"/>
  </r>
  <r>
    <n v="17863"/>
    <d v="1992-06-26T00:00:00"/>
    <n v="500"/>
    <n v="403.45"/>
    <n v="8.1861480000000001E-4"/>
    <x v="30"/>
    <x v="11"/>
    <n v="26"/>
    <n v="8.1861480452460889E-4"/>
    <n v="1.0008186148"/>
  </r>
  <r>
    <n v="17864"/>
    <d v="1992-06-29T00:00:00"/>
    <n v="500"/>
    <n v="408.94"/>
    <n v="1.3607630000000001E-2"/>
    <x v="30"/>
    <x v="11"/>
    <n v="29"/>
    <n v="1.3607634155409659E-2"/>
    <n v="1.0136076300000001"/>
  </r>
  <r>
    <n v="17865"/>
    <d v="1992-06-30T00:00:00"/>
    <n v="500"/>
    <n v="408.14"/>
    <n v="-1.9562770000000002E-3"/>
    <x v="30"/>
    <x v="11"/>
    <n v="30"/>
    <n v="-1.9562772044798842E-3"/>
    <n v="0.99804372299999999"/>
  </r>
  <r>
    <n v="17866"/>
    <d v="1992-07-01T00:00:00"/>
    <n v="500"/>
    <n v="412.88"/>
    <n v="1.161366E-2"/>
    <x v="30"/>
    <x v="0"/>
    <n v="1"/>
    <n v="1.1613661978732809E-2"/>
    <n v="1.0116136600000001"/>
  </r>
  <r>
    <n v="17867"/>
    <d v="1992-07-02T00:00:00"/>
    <n v="500"/>
    <n v="411.77"/>
    <n v="-2.6884330000000001E-3"/>
    <x v="30"/>
    <x v="0"/>
    <n v="2"/>
    <n v="-2.688432474326707E-3"/>
    <n v="0.99731156700000001"/>
  </r>
  <r>
    <n v="17868"/>
    <d v="1992-07-06T00:00:00"/>
    <n v="500"/>
    <n v="413.84"/>
    <n v="5.0270779999999999E-3"/>
    <x v="30"/>
    <x v="0"/>
    <n v="6"/>
    <n v="5.0270782232799682E-3"/>
    <n v="1.0050270779999999"/>
  </r>
  <r>
    <n v="17869"/>
    <d v="1992-07-07T00:00:00"/>
    <n v="500"/>
    <n v="409.16"/>
    <n v="-1.130872E-2"/>
    <x v="30"/>
    <x v="0"/>
    <n v="7"/>
    <n v="-1.1308718345254039E-2"/>
    <n v="0.98869127999999995"/>
  </r>
  <r>
    <n v="17870"/>
    <d v="1992-07-08T00:00:00"/>
    <n v="500"/>
    <n v="410.28"/>
    <n v="2.7373150000000001E-3"/>
    <x v="30"/>
    <x v="0"/>
    <n v="8"/>
    <n v="2.737315475608515E-3"/>
    <n v="1.0027373150000001"/>
  </r>
  <r>
    <n v="17871"/>
    <d v="1992-07-09T00:00:00"/>
    <n v="500"/>
    <n v="414.22"/>
    <n v="9.6031980000000003E-3"/>
    <x v="30"/>
    <x v="0"/>
    <n v="9"/>
    <n v="9.6031978161257303E-3"/>
    <n v="1.009603198"/>
  </r>
  <r>
    <n v="17872"/>
    <d v="1992-07-10T00:00:00"/>
    <n v="500"/>
    <n v="414.62"/>
    <n v="9.6567039999999999E-4"/>
    <x v="30"/>
    <x v="0"/>
    <n v="10"/>
    <n v="9.6567041668671472E-4"/>
    <n v="1.0009656704000001"/>
  </r>
  <r>
    <n v="17873"/>
    <d v="1992-07-13T00:00:00"/>
    <n v="500"/>
    <n v="414.87"/>
    <n v="6.029618E-4"/>
    <x v="30"/>
    <x v="0"/>
    <n v="13"/>
    <n v="6.0296174810670067E-4"/>
    <n v="1.0006029618000001"/>
  </r>
  <r>
    <n v="17874"/>
    <d v="1992-07-14T00:00:00"/>
    <n v="500"/>
    <n v="417.68"/>
    <n v="6.7732060000000004E-3"/>
    <x v="30"/>
    <x v="0"/>
    <n v="14"/>
    <n v="6.7732060645504522E-3"/>
    <n v="1.0067732060000001"/>
  </r>
  <r>
    <n v="17875"/>
    <d v="1992-07-15T00:00:00"/>
    <n v="500"/>
    <n v="417.1"/>
    <n v="-1.3886230000000001E-3"/>
    <x v="30"/>
    <x v="0"/>
    <n v="15"/>
    <n v="-1.3886228691820659E-3"/>
    <n v="0.99861137700000002"/>
  </r>
  <r>
    <n v="17876"/>
    <d v="1992-07-16T00:00:00"/>
    <n v="500"/>
    <n v="417.54"/>
    <n v="1.054903E-3"/>
    <x v="30"/>
    <x v="0"/>
    <n v="16"/>
    <n v="1.0549029009829789E-3"/>
    <n v="1.001054903"/>
  </r>
  <r>
    <n v="17877"/>
    <d v="1992-07-17T00:00:00"/>
    <n v="500"/>
    <n v="415.62"/>
    <n v="-4.5983619999999999E-3"/>
    <x v="30"/>
    <x v="0"/>
    <n v="17"/>
    <n v="-4.5983618335968526E-3"/>
    <n v="0.99540163800000003"/>
  </r>
  <r>
    <n v="17878"/>
    <d v="1992-07-20T00:00:00"/>
    <n v="500"/>
    <n v="413.75"/>
    <n v="-4.4993020000000002E-3"/>
    <x v="30"/>
    <x v="0"/>
    <n v="20"/>
    <n v="-4.4993022472450406E-3"/>
    <n v="0.99550069799999996"/>
  </r>
  <r>
    <n v="17879"/>
    <d v="1992-07-21T00:00:00"/>
    <n v="500"/>
    <n v="413.76"/>
    <n v="2.4169190000000002E-5"/>
    <x v="30"/>
    <x v="0"/>
    <n v="21"/>
    <n v="2.4169184289934979E-5"/>
    <n v="1.00002416919"/>
  </r>
  <r>
    <n v="17880"/>
    <d v="1992-07-22T00:00:00"/>
    <n v="500"/>
    <n v="410.93"/>
    <n v="-6.8397140000000002E-3"/>
    <x v="30"/>
    <x v="0"/>
    <n v="22"/>
    <n v="-6.8397138437741312E-3"/>
    <n v="0.99316028599999995"/>
  </r>
  <r>
    <n v="17881"/>
    <d v="1992-07-23T00:00:00"/>
    <n v="500"/>
    <n v="412.08"/>
    <n v="2.79853E-3"/>
    <x v="30"/>
    <x v="0"/>
    <n v="23"/>
    <n v="2.7985301632880159E-3"/>
    <n v="1.00279853"/>
  </r>
  <r>
    <n v="17882"/>
    <d v="1992-07-24T00:00:00"/>
    <n v="500"/>
    <n v="411.6"/>
    <n v="-1.164822E-3"/>
    <x v="30"/>
    <x v="0"/>
    <n v="24"/>
    <n v="-1.164822364589257E-3"/>
    <n v="0.99883517799999999"/>
  </r>
  <r>
    <n v="17883"/>
    <d v="1992-07-27T00:00:00"/>
    <n v="500"/>
    <n v="411.54"/>
    <n v="-1.457726E-4"/>
    <x v="30"/>
    <x v="0"/>
    <n v="27"/>
    <n v="-1.4577259475223589E-4"/>
    <n v="0.99985422739999996"/>
  </r>
  <r>
    <n v="17884"/>
    <d v="1992-07-28T00:00:00"/>
    <n v="500"/>
    <n v="417.52"/>
    <n v="1.453079E-2"/>
    <x v="30"/>
    <x v="0"/>
    <n v="28"/>
    <n v="1.4530786800796889E-2"/>
    <n v="1.01453079"/>
  </r>
  <r>
    <n v="17885"/>
    <d v="1992-07-29T00:00:00"/>
    <n v="500"/>
    <n v="422.23"/>
    <n v="1.12809E-2"/>
    <x v="30"/>
    <x v="0"/>
    <n v="29"/>
    <n v="1.128089672351029E-2"/>
    <n v="1.0112809"/>
  </r>
  <r>
    <n v="17886"/>
    <d v="1992-07-30T00:00:00"/>
    <n v="500"/>
    <n v="423.92"/>
    <n v="4.0025580000000007E-3"/>
    <x v="30"/>
    <x v="0"/>
    <n v="30"/>
    <n v="4.0025578476186041E-3"/>
    <n v="1.004002558"/>
  </r>
  <r>
    <n v="17887"/>
    <d v="1992-07-31T00:00:00"/>
    <n v="500"/>
    <n v="424.21"/>
    <n v="6.8409139999999998E-4"/>
    <x v="30"/>
    <x v="0"/>
    <n v="31"/>
    <n v="6.8409133798819077E-4"/>
    <n v="1.0006840913999999"/>
  </r>
  <r>
    <n v="17888"/>
    <d v="1992-08-03T00:00:00"/>
    <n v="500"/>
    <n v="425.09"/>
    <n v="2.0744439999999999E-3"/>
    <x v="30"/>
    <x v="1"/>
    <n v="3"/>
    <n v="2.074444261097153E-3"/>
    <n v="1.002074444"/>
  </r>
  <r>
    <n v="17889"/>
    <d v="1992-08-04T00:00:00"/>
    <n v="500"/>
    <n v="424.36"/>
    <n v="-1.717283E-3"/>
    <x v="30"/>
    <x v="1"/>
    <n v="4"/>
    <n v="-1.7172833988096099E-3"/>
    <n v="0.99828271700000004"/>
  </r>
  <r>
    <n v="17890"/>
    <d v="1992-08-05T00:00:00"/>
    <n v="500"/>
    <n v="422.19"/>
    <n v="-5.1135830000000014E-3"/>
    <x v="30"/>
    <x v="1"/>
    <n v="5"/>
    <n v="-5.1135828070506539E-3"/>
    <n v="0.99488641700000002"/>
  </r>
  <r>
    <n v="17891"/>
    <d v="1992-08-06T00:00:00"/>
    <n v="500"/>
    <n v="420.59"/>
    <n v="-3.7897629999999998E-3"/>
    <x v="30"/>
    <x v="1"/>
    <n v="6"/>
    <n v="-3.789762902958405E-3"/>
    <n v="0.996210237"/>
  </r>
  <r>
    <n v="17892"/>
    <d v="1992-08-07T00:00:00"/>
    <n v="500"/>
    <n v="418.88"/>
    <n v="-4.0657169999999999E-3"/>
    <x v="30"/>
    <x v="1"/>
    <n v="7"/>
    <n v="-4.0657172067809499E-3"/>
    <n v="0.99593428299999998"/>
  </r>
  <r>
    <n v="17893"/>
    <d v="1992-08-10T00:00:00"/>
    <n v="500"/>
    <n v="419.42"/>
    <n v="1.289152E-3"/>
    <x v="30"/>
    <x v="1"/>
    <n v="10"/>
    <n v="1.289152024446238E-3"/>
    <n v="1.001289152"/>
  </r>
  <r>
    <n v="17894"/>
    <d v="1992-08-11T00:00:00"/>
    <n v="500"/>
    <n v="418.9"/>
    <n v="-1.2398070000000001E-3"/>
    <x v="30"/>
    <x v="1"/>
    <n v="11"/>
    <n v="-1.2398073530114351E-3"/>
    <n v="0.99876019299999996"/>
  </r>
  <r>
    <n v="17895"/>
    <d v="1992-08-12T00:00:00"/>
    <n v="500"/>
    <n v="417.78"/>
    <n v="-2.673669E-3"/>
    <x v="30"/>
    <x v="1"/>
    <n v="12"/>
    <n v="-2.6736691334448E-3"/>
    <n v="0.99732633100000001"/>
  </r>
  <r>
    <n v="17896"/>
    <d v="1992-08-13T00:00:00"/>
    <n v="500"/>
    <n v="417.73"/>
    <n v="-1.1968020000000001E-4"/>
    <x v="30"/>
    <x v="1"/>
    <n v="13"/>
    <n v="-1.196802144668441E-4"/>
    <n v="0.99988031980000003"/>
  </r>
  <r>
    <n v="17897"/>
    <d v="1992-08-14T00:00:00"/>
    <n v="500"/>
    <n v="419.91"/>
    <n v="5.2186820000000014E-3"/>
    <x v="30"/>
    <x v="1"/>
    <n v="14"/>
    <n v="5.2186819237307613E-3"/>
    <n v="1.005218682"/>
  </r>
  <r>
    <n v="17898"/>
    <d v="1992-08-17T00:00:00"/>
    <n v="500"/>
    <n v="420.74"/>
    <n v="1.9766139999999998E-3"/>
    <x v="30"/>
    <x v="1"/>
    <n v="17"/>
    <n v="1.976614036341084E-3"/>
    <n v="1.0019766139999999"/>
  </r>
  <r>
    <n v="17899"/>
    <d v="1992-08-18T00:00:00"/>
    <n v="500"/>
    <n v="421.34"/>
    <n v="1.4260589999999999E-3"/>
    <x v="30"/>
    <x v="1"/>
    <n v="18"/>
    <n v="1.426058848695178E-3"/>
    <n v="1.0014260589999999"/>
  </r>
  <r>
    <n v="17900"/>
    <d v="1992-08-19T00:00:00"/>
    <n v="500"/>
    <n v="418.18"/>
    <n v="-7.4998820000000002E-3"/>
    <x v="30"/>
    <x v="1"/>
    <n v="19"/>
    <n v="-7.4998813309915544E-3"/>
    <n v="0.99250011800000004"/>
  </r>
  <r>
    <n v="17901"/>
    <d v="1992-08-20T00:00:00"/>
    <n v="500"/>
    <n v="418.26"/>
    <n v="1.913052E-4"/>
    <x v="30"/>
    <x v="1"/>
    <n v="20"/>
    <n v="1.91305179587653E-4"/>
    <n v="1.0001913052"/>
  </r>
  <r>
    <n v="17902"/>
    <d v="1992-08-21T00:00:00"/>
    <n v="500"/>
    <n v="414.85"/>
    <n v="-8.1528240000000012E-3"/>
    <x v="30"/>
    <x v="1"/>
    <n v="21"/>
    <n v="-8.1528236025437684E-3"/>
    <n v="0.99184717600000005"/>
  </r>
  <r>
    <n v="17903"/>
    <d v="1992-08-24T00:00:00"/>
    <n v="500"/>
    <n v="410.72"/>
    <n v="-9.9554050000000005E-3"/>
    <x v="30"/>
    <x v="1"/>
    <n v="24"/>
    <n v="-9.9554055682776754E-3"/>
    <n v="0.99004459499999997"/>
  </r>
  <r>
    <n v="17904"/>
    <d v="1992-08-25T00:00:00"/>
    <n v="500"/>
    <n v="411.61"/>
    <n v="2.166926E-3"/>
    <x v="30"/>
    <x v="1"/>
    <n v="25"/>
    <n v="2.166926373198264E-3"/>
    <n v="1.0021669259999999"/>
  </r>
  <r>
    <n v="17905"/>
    <d v="1992-08-26T00:00:00"/>
    <n v="500"/>
    <n v="413.51"/>
    <n v="4.6160200000000002E-3"/>
    <x v="30"/>
    <x v="1"/>
    <n v="26"/>
    <n v="4.6160200189500067E-3"/>
    <n v="1.0046160200000001"/>
  </r>
  <r>
    <n v="17906"/>
    <d v="1992-08-27T00:00:00"/>
    <n v="500"/>
    <n v="413.53"/>
    <n v="4.836642E-5"/>
    <x v="30"/>
    <x v="1"/>
    <n v="27"/>
    <n v="4.8366424028500887E-5"/>
    <n v="1.0000483664199999"/>
  </r>
  <r>
    <n v="17907"/>
    <d v="1992-08-28T00:00:00"/>
    <n v="500"/>
    <n v="414.84"/>
    <n v="3.167848E-3"/>
    <x v="30"/>
    <x v="1"/>
    <n v="28"/>
    <n v="3.167847556404535E-3"/>
    <n v="1.0031678479999999"/>
  </r>
  <r>
    <n v="17908"/>
    <d v="1992-08-31T00:00:00"/>
    <n v="500"/>
    <n v="414.03"/>
    <n v="-1.9525600000000001E-3"/>
    <x v="30"/>
    <x v="1"/>
    <n v="31"/>
    <n v="-1.952560023141481E-3"/>
    <n v="0.99804744000000001"/>
  </r>
  <r>
    <n v="17909"/>
    <d v="1992-09-01T00:00:00"/>
    <n v="500"/>
    <n v="416.07"/>
    <n v="4.9271790000000003E-3"/>
    <x v="30"/>
    <x v="2"/>
    <n v="1"/>
    <n v="4.9271791899139217E-3"/>
    <n v="1.0049271790000001"/>
  </r>
  <r>
    <n v="17910"/>
    <d v="1992-09-02T00:00:00"/>
    <n v="500"/>
    <n v="417.98"/>
    <n v="4.590574E-3"/>
    <x v="30"/>
    <x v="2"/>
    <n v="2"/>
    <n v="4.5905737015405901E-3"/>
    <n v="1.0045905740000001"/>
  </r>
  <r>
    <n v="17911"/>
    <d v="1992-09-03T00:00:00"/>
    <n v="500"/>
    <n v="417.98"/>
    <n v="0"/>
    <x v="30"/>
    <x v="2"/>
    <n v="3"/>
    <n v="0"/>
    <n v="1"/>
  </r>
  <r>
    <n v="17912"/>
    <d v="1992-09-04T00:00:00"/>
    <n v="500"/>
    <n v="417.08"/>
    <n v="-2.1532130000000002E-3"/>
    <x v="30"/>
    <x v="2"/>
    <n v="4"/>
    <n v="-2.1532130723959102E-3"/>
    <n v="0.99784678699999996"/>
  </r>
  <r>
    <n v="17913"/>
    <d v="1992-09-08T00:00:00"/>
    <n v="500"/>
    <n v="414.44"/>
    <n v="-6.3297210000000008E-3"/>
    <x v="30"/>
    <x v="2"/>
    <n v="8"/>
    <n v="-6.3297209168504684E-3"/>
    <n v="0.99367027900000005"/>
  </r>
  <r>
    <n v="17914"/>
    <d v="1992-09-09T00:00:00"/>
    <n v="500"/>
    <n v="416.36"/>
    <n v="4.6327580000000007E-3"/>
    <x v="30"/>
    <x v="2"/>
    <n v="9"/>
    <n v="4.6327574558440174E-3"/>
    <n v="1.0046327580000001"/>
  </r>
  <r>
    <n v="17915"/>
    <d v="1992-09-10T00:00:00"/>
    <n v="500"/>
    <n v="419.95"/>
    <n v="8.6223460000000012E-3"/>
    <x v="30"/>
    <x v="2"/>
    <n v="10"/>
    <n v="8.6223460466903212E-3"/>
    <n v="1.0086223459999999"/>
  </r>
  <r>
    <n v="17916"/>
    <d v="1992-09-11T00:00:00"/>
    <n v="500"/>
    <n v="419.58"/>
    <n v="-8.8105730000000008E-4"/>
    <x v="30"/>
    <x v="2"/>
    <n v="11"/>
    <n v="-8.810572687224516E-4"/>
    <n v="0.99911894270000001"/>
  </r>
  <r>
    <n v="17917"/>
    <d v="1992-09-14T00:00:00"/>
    <n v="500"/>
    <n v="425.27"/>
    <n v="1.3561180000000001E-2"/>
    <x v="30"/>
    <x v="2"/>
    <n v="14"/>
    <n v="1.35611802278468E-2"/>
    <n v="1.01356118"/>
  </r>
  <r>
    <n v="17918"/>
    <d v="1992-09-15T00:00:00"/>
    <n v="500"/>
    <n v="419.77"/>
    <n v="-1.293296E-2"/>
    <x v="30"/>
    <x v="2"/>
    <n v="15"/>
    <n v="-1.293296023702584E-2"/>
    <n v="0.98706704000000001"/>
  </r>
  <r>
    <n v="17919"/>
    <d v="1992-09-16T00:00:00"/>
    <n v="500"/>
    <n v="419.92"/>
    <n v="3.5733850000000002E-4"/>
    <x v="30"/>
    <x v="2"/>
    <n v="16"/>
    <n v="3.573385425352793E-4"/>
    <n v="1.0003573385"/>
  </r>
  <r>
    <n v="17920"/>
    <d v="1992-09-17T00:00:00"/>
    <n v="500"/>
    <n v="419.93"/>
    <n v="2.381406E-5"/>
    <x v="30"/>
    <x v="2"/>
    <n v="17"/>
    <n v="2.381405982099238E-5"/>
    <n v="1.00002381406"/>
  </r>
  <r>
    <n v="17921"/>
    <d v="1992-09-18T00:00:00"/>
    <n v="500"/>
    <n v="422.93"/>
    <n v="7.1440480000000001E-3"/>
    <x v="30"/>
    <x v="2"/>
    <n v="18"/>
    <n v="7.1440478174933384E-3"/>
    <n v="1.007144048"/>
  </r>
  <r>
    <n v="17922"/>
    <d v="1992-09-21T00:00:00"/>
    <n v="500"/>
    <n v="422.14"/>
    <n v="-1.867921E-3"/>
    <x v="30"/>
    <x v="2"/>
    <n v="21"/>
    <n v="-1.86792140543357E-3"/>
    <n v="0.99813207900000001"/>
  </r>
  <r>
    <n v="17923"/>
    <d v="1992-09-22T00:00:00"/>
    <n v="500"/>
    <n v="417.14"/>
    <n v="-1.184441E-2"/>
    <x v="30"/>
    <x v="2"/>
    <n v="22"/>
    <n v="-1.1844411806509639E-2"/>
    <n v="0.98815558999999997"/>
  </r>
  <r>
    <n v="17924"/>
    <d v="1992-09-23T00:00:00"/>
    <n v="500"/>
    <n v="417.44"/>
    <n v="7.1918299999999998E-4"/>
    <x v="30"/>
    <x v="2"/>
    <n v="23"/>
    <n v="7.1918300810280833E-4"/>
    <n v="1.000719183"/>
  </r>
  <r>
    <n v="17925"/>
    <d v="1992-09-24T00:00:00"/>
    <n v="500"/>
    <n v="418.47"/>
    <n v="2.4674200000000001E-3"/>
    <x v="30"/>
    <x v="2"/>
    <n v="24"/>
    <n v="2.4674204676122802E-3"/>
    <n v="1.0024674200000001"/>
  </r>
  <r>
    <n v="17926"/>
    <d v="1992-09-25T00:00:00"/>
    <n v="500"/>
    <n v="414.35"/>
    <n v="-9.8453890000000013E-3"/>
    <x v="30"/>
    <x v="2"/>
    <n v="25"/>
    <n v="-9.8453891557339634E-3"/>
    <n v="0.99015461100000002"/>
  </r>
  <r>
    <n v="17927"/>
    <d v="1992-09-28T00:00:00"/>
    <n v="500"/>
    <n v="416.62"/>
    <n v="5.4784600000000001E-3"/>
    <x v="30"/>
    <x v="2"/>
    <n v="28"/>
    <n v="5.4784602389283954E-3"/>
    <n v="1.00547846"/>
  </r>
  <r>
    <n v="17928"/>
    <d v="1992-09-29T00:00:00"/>
    <n v="500"/>
    <n v="416.8"/>
    <n v="4.3204840000000001E-4"/>
    <x v="30"/>
    <x v="2"/>
    <n v="29"/>
    <n v="4.3204838941957041E-4"/>
    <n v="1.0004320484"/>
  </r>
  <r>
    <n v="17929"/>
    <d v="1992-09-30T00:00:00"/>
    <n v="500"/>
    <n v="417.8"/>
    <n v="2.3992319999999998E-3"/>
    <x v="30"/>
    <x v="2"/>
    <n v="30"/>
    <n v="2.399232245681393E-3"/>
    <n v="1.0023992319999999"/>
  </r>
  <r>
    <n v="17930"/>
    <d v="1992-10-01T00:00:00"/>
    <n v="500"/>
    <n v="416.29"/>
    <n v="-3.6141699999999999E-3"/>
    <x v="30"/>
    <x v="3"/>
    <n v="1"/>
    <n v="-3.6141694590713369E-3"/>
    <n v="0.99638583000000003"/>
  </r>
  <r>
    <n v="17931"/>
    <d v="1992-10-02T00:00:00"/>
    <n v="500"/>
    <n v="410.47"/>
    <n v="-1.3980640000000001E-2"/>
    <x v="30"/>
    <x v="3"/>
    <n v="2"/>
    <n v="-1.398063849720144E-2"/>
    <n v="0.98601936000000001"/>
  </r>
  <r>
    <n v="17932"/>
    <d v="1992-10-05T00:00:00"/>
    <n v="500"/>
    <n v="407.57"/>
    <n v="-7.0650720000000004E-3"/>
    <x v="30"/>
    <x v="3"/>
    <n v="5"/>
    <n v="-7.0650717470217561E-3"/>
    <n v="0.99293492800000005"/>
  </r>
  <r>
    <n v="17933"/>
    <d v="1992-10-06T00:00:00"/>
    <n v="500"/>
    <n v="407.18"/>
    <n v="-9.5689080000000001E-4"/>
    <x v="30"/>
    <x v="3"/>
    <n v="6"/>
    <n v="-9.5689084083716569E-4"/>
    <n v="0.99904310919999995"/>
  </r>
  <r>
    <n v="17934"/>
    <d v="1992-10-07T00:00:00"/>
    <n v="500"/>
    <n v="404.25"/>
    <n v="-7.1958350000000003E-3"/>
    <x v="30"/>
    <x v="3"/>
    <n v="7"/>
    <n v="-7.1958347659512034E-3"/>
    <n v="0.99280416500000002"/>
  </r>
  <r>
    <n v="17935"/>
    <d v="1992-10-08T00:00:00"/>
    <n v="500"/>
    <n v="407.75"/>
    <n v="8.6580090000000012E-3"/>
    <x v="30"/>
    <x v="3"/>
    <n v="8"/>
    <n v="8.6580086580085869E-3"/>
    <n v="1.0086580089999999"/>
  </r>
  <r>
    <n v="17936"/>
    <d v="1992-10-09T00:00:00"/>
    <n v="500"/>
    <n v="402.66"/>
    <n v="-1.248314E-2"/>
    <x v="30"/>
    <x v="3"/>
    <n v="9"/>
    <n v="-1.2483139178418029E-2"/>
    <n v="0.98751686000000005"/>
  </r>
  <r>
    <n v="17937"/>
    <d v="1992-10-12T00:00:00"/>
    <n v="500"/>
    <n v="407.44"/>
    <n v="1.1871059999999999E-2"/>
    <x v="30"/>
    <x v="3"/>
    <n v="12"/>
    <n v="1.18710574678389E-2"/>
    <n v="1.01187106"/>
  </r>
  <r>
    <n v="17938"/>
    <d v="1992-10-13T00:00:00"/>
    <n v="500"/>
    <n v="409.3"/>
    <n v="4.5650889999999996E-3"/>
    <x v="30"/>
    <x v="3"/>
    <n v="13"/>
    <n v="4.5650893383075708E-3"/>
    <n v="1.004565089"/>
  </r>
  <r>
    <n v="17939"/>
    <d v="1992-10-14T00:00:00"/>
    <n v="500"/>
    <n v="409.37"/>
    <n v="1.7102369999999999E-4"/>
    <x v="30"/>
    <x v="3"/>
    <n v="14"/>
    <n v="1.7102369899824049E-4"/>
    <n v="1.0001710237000001"/>
  </r>
  <r>
    <n v="17940"/>
    <d v="1992-10-15T00:00:00"/>
    <n v="500"/>
    <n v="409.6"/>
    <n v="5.6183890000000003E-4"/>
    <x v="30"/>
    <x v="3"/>
    <n v="15"/>
    <n v="5.6183892322358986E-4"/>
    <n v="1.0005618388999999"/>
  </r>
  <r>
    <n v="17941"/>
    <d v="1992-10-16T00:00:00"/>
    <n v="500"/>
    <n v="411.73"/>
    <n v="5.2001950000000003E-3"/>
    <x v="30"/>
    <x v="3"/>
    <n v="16"/>
    <n v="5.2001953125000444E-3"/>
    <n v="1.005200195"/>
  </r>
  <r>
    <n v="17942"/>
    <d v="1992-10-19T00:00:00"/>
    <n v="500"/>
    <n v="414.98"/>
    <n v="7.893522E-3"/>
    <x v="30"/>
    <x v="3"/>
    <n v="19"/>
    <n v="7.8935224540355176E-3"/>
    <n v="1.007893522"/>
  </r>
  <r>
    <n v="17943"/>
    <d v="1992-10-20T00:00:00"/>
    <n v="500"/>
    <n v="415.48"/>
    <n v="1.204877E-3"/>
    <x v="30"/>
    <x v="3"/>
    <n v="20"/>
    <n v="1.2048773434865101E-3"/>
    <n v="1.0012048769999999"/>
  </r>
  <r>
    <n v="17944"/>
    <d v="1992-10-21T00:00:00"/>
    <n v="500"/>
    <n v="415.67"/>
    <n v="4.5730240000000001E-4"/>
    <x v="30"/>
    <x v="3"/>
    <n v="21"/>
    <n v="4.5730239722718841E-4"/>
    <n v="1.0004573024000001"/>
  </r>
  <r>
    <n v="17945"/>
    <d v="1992-10-22T00:00:00"/>
    <n v="500"/>
    <n v="414.9"/>
    <n v="-1.8524310000000001E-3"/>
    <x v="30"/>
    <x v="3"/>
    <n v="22"/>
    <n v="-1.852431014987999E-3"/>
    <n v="0.99814756900000001"/>
  </r>
  <r>
    <n v="17946"/>
    <d v="1992-10-23T00:00:00"/>
    <n v="500"/>
    <n v="414.1"/>
    <n v="-1.9281750000000001E-3"/>
    <x v="30"/>
    <x v="3"/>
    <n v="23"/>
    <n v="-1.928175463967063E-3"/>
    <n v="0.99807182500000002"/>
  </r>
  <r>
    <n v="17947"/>
    <d v="1992-10-26T00:00:00"/>
    <n v="500"/>
    <n v="418.16"/>
    <n v="9.8043950000000005E-3"/>
    <x v="30"/>
    <x v="3"/>
    <n v="26"/>
    <n v="9.8043950736537155E-3"/>
    <n v="1.009804395"/>
  </r>
  <r>
    <n v="17948"/>
    <d v="1992-10-27T00:00:00"/>
    <n v="500"/>
    <n v="418.49"/>
    <n v="7.8917160000000007E-4"/>
    <x v="30"/>
    <x v="3"/>
    <n v="27"/>
    <n v="7.8917160895342064E-4"/>
    <n v="1.0007891715999999"/>
  </r>
  <r>
    <n v="17949"/>
    <d v="1992-10-28T00:00:00"/>
    <n v="500"/>
    <n v="420.13"/>
    <n v="3.9188510000000001E-3"/>
    <x v="30"/>
    <x v="3"/>
    <n v="28"/>
    <n v="3.9188511075534116E-3"/>
    <n v="1.0039188509999999"/>
  </r>
  <r>
    <n v="17950"/>
    <d v="1992-10-29T00:00:00"/>
    <n v="500"/>
    <n v="420.86"/>
    <n v="1.737557E-3"/>
    <x v="30"/>
    <x v="3"/>
    <n v="29"/>
    <n v="1.7375574227025401E-3"/>
    <n v="1.001737557"/>
  </r>
  <r>
    <n v="17951"/>
    <d v="1992-10-30T00:00:00"/>
    <n v="500"/>
    <n v="418.68"/>
    <n v="-5.1798699999999996E-3"/>
    <x v="30"/>
    <x v="3"/>
    <n v="30"/>
    <n v="-5.1798697904291702E-3"/>
    <n v="0.99482013000000002"/>
  </r>
  <r>
    <n v="17952"/>
    <d v="1992-11-02T00:00:00"/>
    <n v="500"/>
    <n v="422.75"/>
    <n v="9.7210280000000013E-3"/>
    <x v="30"/>
    <x v="4"/>
    <n v="2"/>
    <n v="9.7210279927391063E-3"/>
    <n v="1.009721028"/>
  </r>
  <r>
    <n v="17953"/>
    <d v="1992-11-03T00:00:00"/>
    <n v="500"/>
    <n v="419.92"/>
    <n v="-6.6942640000000001E-3"/>
    <x v="30"/>
    <x v="4"/>
    <n v="3"/>
    <n v="-6.6942637492607426E-3"/>
    <n v="0.99330573600000005"/>
  </r>
  <r>
    <n v="17954"/>
    <d v="1992-11-04T00:00:00"/>
    <n v="500"/>
    <n v="417.11"/>
    <n v="-6.6917510000000001E-3"/>
    <x v="30"/>
    <x v="4"/>
    <n v="4"/>
    <n v="-6.6917508096779876E-3"/>
    <n v="0.99330824900000003"/>
  </r>
  <r>
    <n v="17955"/>
    <d v="1992-11-05T00:00:00"/>
    <n v="500"/>
    <n v="418.34"/>
    <n v="2.9488629999999999E-3"/>
    <x v="30"/>
    <x v="4"/>
    <n v="5"/>
    <n v="2.9488624103952699E-3"/>
    <n v="1.0029488630000001"/>
  </r>
  <r>
    <n v="17956"/>
    <d v="1992-11-06T00:00:00"/>
    <n v="500"/>
    <n v="417.58"/>
    <n v="-1.8167039999999999E-3"/>
    <x v="30"/>
    <x v="4"/>
    <n v="6"/>
    <n v="-1.816704116268997E-3"/>
    <n v="0.998183296"/>
  </r>
  <r>
    <n v="17957"/>
    <d v="1992-11-09T00:00:00"/>
    <n v="500"/>
    <n v="418.59"/>
    <n v="2.4186979999999999E-3"/>
    <x v="30"/>
    <x v="4"/>
    <n v="9"/>
    <n v="2.4186982135159241E-3"/>
    <n v="1.0024186980000001"/>
  </r>
  <r>
    <n v="17958"/>
    <d v="1992-11-10T00:00:00"/>
    <n v="500"/>
    <n v="418.62"/>
    <n v="7.1669169999999993E-5"/>
    <x v="30"/>
    <x v="4"/>
    <n v="10"/>
    <n v="7.1669175087940573E-5"/>
    <n v="1.00007166917"/>
  </r>
  <r>
    <n v="17959"/>
    <d v="1992-11-11T00:00:00"/>
    <n v="500"/>
    <n v="422.2"/>
    <n v="8.5519089999999999E-3"/>
    <x v="30"/>
    <x v="4"/>
    <n v="11"/>
    <n v="8.5519086522383159E-3"/>
    <n v="1.0085519089999999"/>
  </r>
  <r>
    <n v="17960"/>
    <d v="1992-11-12T00:00:00"/>
    <n v="500"/>
    <n v="422.87"/>
    <n v="1.586926E-3"/>
    <x v="30"/>
    <x v="4"/>
    <n v="12"/>
    <n v="1.586925627664604E-3"/>
    <n v="1.0015869260000001"/>
  </r>
  <r>
    <n v="17961"/>
    <d v="1992-11-13T00:00:00"/>
    <n v="500"/>
    <n v="422.43"/>
    <n v="-1.040509E-3"/>
    <x v="30"/>
    <x v="4"/>
    <n v="13"/>
    <n v="-1.0405089034455359E-3"/>
    <n v="0.99895949100000003"/>
  </r>
  <r>
    <n v="17962"/>
    <d v="1992-11-16T00:00:00"/>
    <n v="500"/>
    <n v="420.68"/>
    <n v="-4.1426980000000002E-3"/>
    <x v="30"/>
    <x v="4"/>
    <n v="16"/>
    <n v="-4.1426981985180911E-3"/>
    <n v="0.995857302"/>
  </r>
  <r>
    <n v="17963"/>
    <d v="1992-11-17T00:00:00"/>
    <n v="500"/>
    <n v="419.27"/>
    <n v="-3.3517159999999998E-3"/>
    <x v="30"/>
    <x v="4"/>
    <n v="17"/>
    <n v="-3.3517162688980751E-3"/>
    <n v="0.99664828400000005"/>
  </r>
  <r>
    <n v="17964"/>
    <d v="1992-11-18T00:00:00"/>
    <n v="500"/>
    <n v="422.85"/>
    <n v="8.5386500000000001E-3"/>
    <x v="30"/>
    <x v="4"/>
    <n v="18"/>
    <n v="8.5386505116036293E-3"/>
    <n v="1.00853865"/>
  </r>
  <r>
    <n v="17965"/>
    <d v="1992-11-19T00:00:00"/>
    <n v="500"/>
    <n v="423.61"/>
    <n v="1.7973279999999999E-3"/>
    <x v="30"/>
    <x v="4"/>
    <n v="19"/>
    <n v="1.797327657561798E-3"/>
    <n v="1.0017973280000001"/>
  </r>
  <r>
    <n v="17966"/>
    <d v="1992-11-20T00:00:00"/>
    <n v="500"/>
    <n v="426.65"/>
    <n v="7.1764120000000001E-3"/>
    <x v="30"/>
    <x v="4"/>
    <n v="20"/>
    <n v="7.1764122659994101E-3"/>
    <n v="1.007176412"/>
  </r>
  <r>
    <n v="17967"/>
    <d v="1992-11-23T00:00:00"/>
    <n v="500"/>
    <n v="425.12"/>
    <n v="-3.5860779999999999E-3"/>
    <x v="30"/>
    <x v="4"/>
    <n v="23"/>
    <n v="-3.5860775811554779E-3"/>
    <n v="0.99641392200000001"/>
  </r>
  <r>
    <n v="17968"/>
    <d v="1992-11-24T00:00:00"/>
    <n v="500"/>
    <n v="427.59"/>
    <n v="5.8101240000000007E-3"/>
    <x v="30"/>
    <x v="4"/>
    <n v="24"/>
    <n v="5.8101242002257516E-3"/>
    <n v="1.0058101239999999"/>
  </r>
  <r>
    <n v="17969"/>
    <d v="1992-11-25T00:00:00"/>
    <n v="500"/>
    <n v="429.19"/>
    <n v="3.7419020000000001E-3"/>
    <x v="30"/>
    <x v="4"/>
    <n v="25"/>
    <n v="3.7419022895766041E-3"/>
    <n v="1.003741902"/>
  </r>
  <r>
    <n v="17970"/>
    <d v="1992-11-27T00:00:00"/>
    <n v="500"/>
    <n v="430.16"/>
    <n v="2.2600710000000002E-3"/>
    <x v="30"/>
    <x v="4"/>
    <n v="27"/>
    <n v="2.2600712970946009E-3"/>
    <n v="1.002260071"/>
  </r>
  <r>
    <n v="17971"/>
    <d v="1992-11-30T00:00:00"/>
    <n v="500"/>
    <n v="431.35"/>
    <n v="2.7664120000000002E-3"/>
    <x v="30"/>
    <x v="4"/>
    <n v="30"/>
    <n v="2.7664124976751752E-3"/>
    <n v="1.0027664119999999"/>
  </r>
  <r>
    <n v="17972"/>
    <d v="1992-12-01T00:00:00"/>
    <n v="500"/>
    <n v="430.78"/>
    <n v="-1.3214329999999999E-3"/>
    <x v="30"/>
    <x v="5"/>
    <n v="1"/>
    <n v="-1.32143271125551E-3"/>
    <n v="0.99867856700000002"/>
  </r>
  <r>
    <n v="17973"/>
    <d v="1992-12-02T00:00:00"/>
    <n v="500"/>
    <n v="429.89"/>
    <n v="-2.06602E-3"/>
    <x v="30"/>
    <x v="5"/>
    <n v="2"/>
    <n v="-2.0660197780769658E-3"/>
    <n v="0.99793398"/>
  </r>
  <r>
    <n v="17974"/>
    <d v="1992-12-03T00:00:00"/>
    <n v="500"/>
    <n v="429.91"/>
    <n v="4.6523529999999998E-5"/>
    <x v="30"/>
    <x v="5"/>
    <n v="3"/>
    <n v="4.6523529275033233E-5"/>
    <n v="1.00004652353"/>
  </r>
  <r>
    <n v="17975"/>
    <d v="1992-12-04T00:00:00"/>
    <n v="500"/>
    <n v="432.06"/>
    <n v="5.0010470000000007E-3"/>
    <x v="30"/>
    <x v="5"/>
    <n v="4"/>
    <n v="5.0010467307111117E-3"/>
    <n v="1.0050010469999999"/>
  </r>
  <r>
    <n v="17976"/>
    <d v="1992-12-07T00:00:00"/>
    <n v="500"/>
    <n v="435.31"/>
    <n v="7.5221029999999996E-3"/>
    <x v="30"/>
    <x v="5"/>
    <n v="7"/>
    <n v="7.5221034115631191E-3"/>
    <n v="1.0075221029999999"/>
  </r>
  <r>
    <n v="17977"/>
    <d v="1992-12-08T00:00:00"/>
    <n v="500"/>
    <n v="436.99"/>
    <n v="3.8593189999999999E-3"/>
    <x v="30"/>
    <x v="5"/>
    <n v="8"/>
    <n v="3.859318646481924E-3"/>
    <n v="1.003859319"/>
  </r>
  <r>
    <n v="17978"/>
    <d v="1992-12-09T00:00:00"/>
    <n v="500"/>
    <n v="435.65"/>
    <n v="-3.066432E-3"/>
    <x v="30"/>
    <x v="5"/>
    <n v="9"/>
    <n v="-3.0664317261265279E-3"/>
    <n v="0.99693356799999999"/>
  </r>
  <r>
    <n v="17979"/>
    <d v="1992-12-10T00:00:00"/>
    <n v="500"/>
    <n v="434.64"/>
    <n v="-2.3183750000000001E-3"/>
    <x v="30"/>
    <x v="5"/>
    <n v="10"/>
    <n v="-2.3183748421897739E-3"/>
    <n v="0.99768162500000002"/>
  </r>
  <r>
    <n v="17980"/>
    <d v="1992-12-11T00:00:00"/>
    <n v="500"/>
    <n v="433.73"/>
    <n v="-2.0936869999999999E-3"/>
    <x v="30"/>
    <x v="5"/>
    <n v="11"/>
    <n v="-2.0936867292471462E-3"/>
    <n v="0.99790631299999999"/>
  </r>
  <r>
    <n v="17981"/>
    <d v="1992-12-14T00:00:00"/>
    <n v="500"/>
    <n v="432.84"/>
    <n v="-2.0519679999999999E-3"/>
    <x v="30"/>
    <x v="5"/>
    <n v="14"/>
    <n v="-2.0519678140780151E-3"/>
    <n v="0.99794803200000004"/>
  </r>
  <r>
    <n v="17982"/>
    <d v="1992-12-15T00:00:00"/>
    <n v="500"/>
    <n v="432.57"/>
    <n v="-6.2378710000000003E-4"/>
    <x v="30"/>
    <x v="5"/>
    <n v="15"/>
    <n v="-6.2378708067645228E-4"/>
    <n v="0.9993762129"/>
  </r>
  <r>
    <n v="17983"/>
    <d v="1992-12-16T00:00:00"/>
    <n v="500"/>
    <n v="431.52"/>
    <n v="-2.4273530000000001E-3"/>
    <x v="30"/>
    <x v="5"/>
    <n v="16"/>
    <n v="-2.4273527983910141E-3"/>
    <n v="0.99757264700000003"/>
  </r>
  <r>
    <n v="17984"/>
    <d v="1992-12-17T00:00:00"/>
    <n v="500"/>
    <n v="435.43"/>
    <n v="9.060994000000001E-3"/>
    <x v="30"/>
    <x v="5"/>
    <n v="17"/>
    <n v="9.0609936967001037E-3"/>
    <n v="1.0090609939999999"/>
  </r>
  <r>
    <n v="17985"/>
    <d v="1992-12-18T00:00:00"/>
    <n v="500"/>
    <n v="441.28"/>
    <n v="1.3434990000000001E-2"/>
    <x v="30"/>
    <x v="5"/>
    <n v="18"/>
    <n v="1.343499529201009E-2"/>
    <n v="1.0134349899999999"/>
  </r>
  <r>
    <n v="17986"/>
    <d v="1992-12-21T00:00:00"/>
    <n v="500"/>
    <n v="440.7"/>
    <n v="-1.3143580000000001E-3"/>
    <x v="30"/>
    <x v="5"/>
    <n v="21"/>
    <n v="-1.314358230601886E-3"/>
    <n v="0.99868564199999998"/>
  </r>
  <r>
    <n v="17987"/>
    <d v="1992-12-22T00:00:00"/>
    <n v="500"/>
    <n v="440.31"/>
    <n v="-8.8495570000000001E-4"/>
    <x v="30"/>
    <x v="5"/>
    <n v="22"/>
    <n v="-8.8495575221236855E-4"/>
    <n v="0.99911504429999998"/>
  </r>
  <r>
    <n v="17988"/>
    <d v="1992-12-23T00:00:00"/>
    <n v="500"/>
    <n v="439.03"/>
    <n v="-2.9070430000000002E-3"/>
    <x v="30"/>
    <x v="5"/>
    <n v="23"/>
    <n v="-2.9070427653244968E-3"/>
    <n v="0.997092957"/>
  </r>
  <r>
    <n v="17989"/>
    <d v="1992-12-24T00:00:00"/>
    <n v="500"/>
    <n v="439.77"/>
    <n v="1.685534E-3"/>
    <x v="30"/>
    <x v="5"/>
    <n v="24"/>
    <n v="1.685534018176504E-3"/>
    <n v="1.0016855339999999"/>
  </r>
  <r>
    <n v="17990"/>
    <d v="1992-12-28T00:00:00"/>
    <n v="500"/>
    <n v="439.15"/>
    <n v="-1.4098279999999999E-3"/>
    <x v="30"/>
    <x v="5"/>
    <n v="28"/>
    <n v="-1.40982786456556E-3"/>
    <n v="0.998590172"/>
  </r>
  <r>
    <n v="17991"/>
    <d v="1992-12-29T00:00:00"/>
    <n v="500"/>
    <n v="437.98"/>
    <n v="-2.6642380000000002E-3"/>
    <x v="30"/>
    <x v="5"/>
    <n v="29"/>
    <n v="-2.6642377319820998E-3"/>
    <n v="0.99733576199999996"/>
  </r>
  <r>
    <n v="17992"/>
    <d v="1992-12-30T00:00:00"/>
    <n v="500"/>
    <n v="438.82"/>
    <n v="1.9178960000000001E-3"/>
    <x v="30"/>
    <x v="5"/>
    <n v="30"/>
    <n v="1.9178957943284389E-3"/>
    <n v="1.0019178959999999"/>
  </r>
  <r>
    <n v="17993"/>
    <d v="1992-12-31T00:00:00"/>
    <n v="500"/>
    <n v="435.71"/>
    <n v="-7.0871880000000003E-3"/>
    <x v="30"/>
    <x v="5"/>
    <n v="31"/>
    <n v="-7.0871883688072854E-3"/>
    <n v="0.99291281200000003"/>
  </r>
  <r>
    <n v="17994"/>
    <d v="1993-01-04T00:00:00"/>
    <n v="500"/>
    <n v="435.38"/>
    <n v="-7.5738450000000001E-4"/>
    <x v="31"/>
    <x v="6"/>
    <n v="4"/>
    <n v="-7.5738449886386672E-4"/>
    <n v="0.99924261550000004"/>
  </r>
  <r>
    <n v="17995"/>
    <d v="1993-01-05T00:00:00"/>
    <n v="500"/>
    <n v="434.34"/>
    <n v="-2.3887180000000002E-3"/>
    <x v="31"/>
    <x v="6"/>
    <n v="5"/>
    <n v="-2.3887179016032212E-3"/>
    <n v="0.99761128200000004"/>
  </r>
  <r>
    <n v="17996"/>
    <d v="1993-01-06T00:00:00"/>
    <n v="500"/>
    <n v="434.52"/>
    <n v="4.1442189999999998E-4"/>
    <x v="31"/>
    <x v="6"/>
    <n v="6"/>
    <n v="4.1442188147544629E-4"/>
    <n v="1.0004144219"/>
  </r>
  <r>
    <n v="17997"/>
    <d v="1993-01-07T00:00:00"/>
    <n v="500"/>
    <n v="430.73"/>
    <n v="-8.722268E-3"/>
    <x v="31"/>
    <x v="6"/>
    <n v="7"/>
    <n v="-8.7222682500229798E-3"/>
    <n v="0.99127773200000002"/>
  </r>
  <r>
    <n v="17998"/>
    <d v="1993-01-08T00:00:00"/>
    <n v="500"/>
    <n v="429.05"/>
    <n v="-3.9003549999999999E-3"/>
    <x v="31"/>
    <x v="6"/>
    <n v="8"/>
    <n v="-3.9003552109210249E-3"/>
    <n v="0.99609964500000003"/>
  </r>
  <r>
    <n v="17999"/>
    <d v="1993-01-11T00:00:00"/>
    <n v="500"/>
    <n v="430.95"/>
    <n v="4.4283880000000001E-3"/>
    <x v="31"/>
    <x v="6"/>
    <n v="11"/>
    <n v="4.4283882997320223E-3"/>
    <n v="1.004428388"/>
  </r>
  <r>
    <n v="18000"/>
    <d v="1993-01-12T00:00:00"/>
    <n v="500"/>
    <n v="431.04"/>
    <n v="2.0884089999999999E-4"/>
    <x v="31"/>
    <x v="6"/>
    <n v="12"/>
    <n v="2.0884093282291791E-4"/>
    <n v="1.0002088409000001"/>
  </r>
  <r>
    <n v="18001"/>
    <d v="1993-01-13T00:00:00"/>
    <n v="500"/>
    <n v="433.03"/>
    <n v="4.6167410000000006E-3"/>
    <x v="31"/>
    <x v="6"/>
    <n v="13"/>
    <n v="4.6167409057162878E-3"/>
    <n v="1.004616741"/>
  </r>
  <r>
    <n v="18002"/>
    <d v="1993-01-14T00:00:00"/>
    <n v="500"/>
    <n v="435.94"/>
    <n v="6.7200890000000003E-3"/>
    <x v="31"/>
    <x v="6"/>
    <n v="14"/>
    <n v="6.7200886774589907E-3"/>
    <n v="1.0067200890000001"/>
  </r>
  <r>
    <n v="18003"/>
    <d v="1993-01-15T00:00:00"/>
    <n v="500"/>
    <n v="437.15"/>
    <n v="2.7756109999999999E-3"/>
    <x v="31"/>
    <x v="6"/>
    <n v="15"/>
    <n v="2.7756113226591328E-3"/>
    <n v="1.0027756109999999"/>
  </r>
  <r>
    <n v="18004"/>
    <d v="1993-01-18T00:00:00"/>
    <n v="500"/>
    <n v="436.84"/>
    <n v="-7.0913880000000006E-4"/>
    <x v="31"/>
    <x v="6"/>
    <n v="18"/>
    <n v="-7.09138739563131E-4"/>
    <n v="0.99929086119999999"/>
  </r>
  <r>
    <n v="18005"/>
    <d v="1993-01-19T00:00:00"/>
    <n v="500"/>
    <n v="435.13"/>
    <n v="-3.9144770000000004E-3"/>
    <x v="31"/>
    <x v="6"/>
    <n v="19"/>
    <n v="-3.9144766962732058E-3"/>
    <n v="0.99608552299999997"/>
  </r>
  <r>
    <n v="18006"/>
    <d v="1993-01-20T00:00:00"/>
    <n v="500"/>
    <n v="433.37"/>
    <n v="-4.0447680000000007E-3"/>
    <x v="31"/>
    <x v="6"/>
    <n v="20"/>
    <n v="-4.0447682301840704E-3"/>
    <n v="0.99595523200000002"/>
  </r>
  <r>
    <n v="18007"/>
    <d v="1993-01-21T00:00:00"/>
    <n v="500"/>
    <n v="435.49"/>
    <n v="4.8918939999999999E-3"/>
    <x v="31"/>
    <x v="6"/>
    <n v="21"/>
    <n v="4.8918937628354966E-3"/>
    <n v="1.004891894"/>
  </r>
  <r>
    <n v="18008"/>
    <d v="1993-01-22T00:00:00"/>
    <n v="500"/>
    <n v="436.11"/>
    <n v="1.4236839999999999E-3"/>
    <x v="31"/>
    <x v="6"/>
    <n v="22"/>
    <n v="1.423683666674336E-3"/>
    <n v="1.0014236839999999"/>
  </r>
  <r>
    <n v="18009"/>
    <d v="1993-01-25T00:00:00"/>
    <n v="500"/>
    <n v="440.01"/>
    <n v="8.9426980000000007E-3"/>
    <x v="31"/>
    <x v="6"/>
    <n v="25"/>
    <n v="8.9426979431794784E-3"/>
    <n v="1.008942698"/>
  </r>
  <r>
    <n v="18010"/>
    <d v="1993-01-26T00:00:00"/>
    <n v="500"/>
    <n v="439.95"/>
    <n v="-1.3636050000000001E-4"/>
    <x v="31"/>
    <x v="6"/>
    <n v="26"/>
    <n v="-1.3636053726051589E-4"/>
    <n v="0.99986363950000001"/>
  </r>
  <r>
    <n v="18011"/>
    <d v="1993-01-27T00:00:00"/>
    <n v="500"/>
    <n v="438.11"/>
    <n v="-4.1822939999999996E-3"/>
    <x v="31"/>
    <x v="6"/>
    <n v="27"/>
    <n v="-4.182293442436591E-3"/>
    <n v="0.99581770599999997"/>
  </r>
  <r>
    <n v="18012"/>
    <d v="1993-01-28T00:00:00"/>
    <n v="500"/>
    <n v="438.66"/>
    <n v="1.2553919999999999E-3"/>
    <x v="31"/>
    <x v="6"/>
    <n v="28"/>
    <n v="1.255392481340323E-3"/>
    <n v="1.001255392"/>
  </r>
  <r>
    <n v="18013"/>
    <d v="1993-01-29T00:00:00"/>
    <n v="500"/>
    <n v="438.78"/>
    <n v="2.7356039999999998E-4"/>
    <x v="31"/>
    <x v="6"/>
    <n v="29"/>
    <n v="2.7356038845560699E-4"/>
    <n v="1.0002735603999999"/>
  </r>
  <r>
    <n v="18014"/>
    <d v="1993-02-01T00:00:00"/>
    <n v="500"/>
    <n v="442.52"/>
    <n v="8.5236340000000004E-3"/>
    <x v="31"/>
    <x v="7"/>
    <n v="1"/>
    <n v="8.5236337116549876E-3"/>
    <n v="1.0085236339999999"/>
  </r>
  <r>
    <n v="18015"/>
    <d v="1993-02-02T00:00:00"/>
    <n v="500"/>
    <n v="442.56"/>
    <n v="9.0391399999999997E-5"/>
    <x v="31"/>
    <x v="7"/>
    <n v="2"/>
    <n v="9.0391394739208764E-5"/>
    <n v="1.0000903913999999"/>
  </r>
  <r>
    <n v="18016"/>
    <d v="1993-02-03T00:00:00"/>
    <n v="500"/>
    <n v="447.2"/>
    <n v="1.0484449999999999E-2"/>
    <x v="31"/>
    <x v="7"/>
    <n v="3"/>
    <n v="1.048445408532173E-2"/>
    <n v="1.0104844500000001"/>
  </r>
  <r>
    <n v="18017"/>
    <d v="1993-02-04T00:00:00"/>
    <n v="500"/>
    <n v="449.56"/>
    <n v="5.277281E-3"/>
    <x v="31"/>
    <x v="7"/>
    <n v="4"/>
    <n v="5.277280858676292E-3"/>
    <n v="1.0052772809999999"/>
  </r>
  <r>
    <n v="18018"/>
    <d v="1993-02-05T00:00:00"/>
    <n v="500"/>
    <n v="448.93"/>
    <n v="-1.4013700000000001E-3"/>
    <x v="31"/>
    <x v="7"/>
    <n v="5"/>
    <n v="-1.4013702286680421E-3"/>
    <n v="0.99859863000000004"/>
  </r>
  <r>
    <n v="18019"/>
    <d v="1993-02-08T00:00:00"/>
    <n v="500"/>
    <n v="447.85"/>
    <n v="-2.4057200000000001E-3"/>
    <x v="31"/>
    <x v="7"/>
    <n v="8"/>
    <n v="-2.40572026819319E-3"/>
    <n v="0.99759427999999994"/>
  </r>
  <r>
    <n v="18020"/>
    <d v="1993-02-09T00:00:00"/>
    <n v="500"/>
    <n v="445.33"/>
    <n v="-5.6268840000000004E-3"/>
    <x v="31"/>
    <x v="7"/>
    <n v="9"/>
    <n v="-5.6268840013398158E-3"/>
    <n v="0.994373116"/>
  </r>
  <r>
    <n v="18021"/>
    <d v="1993-02-10T00:00:00"/>
    <n v="500"/>
    <n v="446.23"/>
    <n v="2.0209730000000001E-3"/>
    <x v="31"/>
    <x v="7"/>
    <n v="10"/>
    <n v="2.020973210877353E-3"/>
    <n v="1.002020973"/>
  </r>
  <r>
    <n v="18022"/>
    <d v="1993-02-11T00:00:00"/>
    <n v="500"/>
    <n v="447.66"/>
    <n v="3.204625E-3"/>
    <x v="31"/>
    <x v="7"/>
    <n v="11"/>
    <n v="3.204625417385643E-3"/>
    <n v="1.003204625"/>
  </r>
  <r>
    <n v="18023"/>
    <d v="1993-02-12T00:00:00"/>
    <n v="500"/>
    <n v="444.58"/>
    <n v="-6.8802210000000006E-3"/>
    <x v="31"/>
    <x v="7"/>
    <n v="12"/>
    <n v="-6.8802215967476146E-3"/>
    <n v="0.99311977900000004"/>
  </r>
  <r>
    <n v="18024"/>
    <d v="1993-02-16T00:00:00"/>
    <n v="500"/>
    <n v="433.91"/>
    <n v="-2.4000179999999999E-2"/>
    <x v="31"/>
    <x v="7"/>
    <n v="16"/>
    <n v="-2.400017994511661E-2"/>
    <n v="0.97599981999999996"/>
  </r>
  <r>
    <n v="18025"/>
    <d v="1993-02-17T00:00:00"/>
    <n v="500"/>
    <n v="433.3"/>
    <n v="-1.4058219999999999E-3"/>
    <x v="31"/>
    <x v="7"/>
    <n v="17"/>
    <n v="-1.4058214837178169E-3"/>
    <n v="0.99859417800000005"/>
  </r>
  <r>
    <n v="18026"/>
    <d v="1993-02-18T00:00:00"/>
    <n v="500"/>
    <n v="431.9"/>
    <n v="-3.231018E-3"/>
    <x v="31"/>
    <x v="7"/>
    <n v="18"/>
    <n v="-3.231017770597866E-3"/>
    <n v="0.99676898199999997"/>
  </r>
  <r>
    <n v="18027"/>
    <d v="1993-02-19T00:00:00"/>
    <n v="500"/>
    <n v="434.22"/>
    <n v="5.3716140000000002E-3"/>
    <x v="31"/>
    <x v="7"/>
    <n v="19"/>
    <n v="5.3716137994908042E-3"/>
    <n v="1.005371614"/>
  </r>
  <r>
    <n v="18028"/>
    <d v="1993-02-22T00:00:00"/>
    <n v="500"/>
    <n v="435.24"/>
    <n v="2.3490400000000002E-3"/>
    <x v="31"/>
    <x v="7"/>
    <n v="22"/>
    <n v="2.3490396573164758E-3"/>
    <n v="1.0023490399999999"/>
  </r>
  <r>
    <n v="18029"/>
    <d v="1993-02-23T00:00:00"/>
    <n v="500"/>
    <n v="434.8"/>
    <n v="-1.010936E-3"/>
    <x v="31"/>
    <x v="7"/>
    <n v="23"/>
    <n v="-1.0109364948074351E-3"/>
    <n v="0.99898906399999998"/>
  </r>
  <r>
    <n v="18030"/>
    <d v="1993-02-24T00:00:00"/>
    <n v="500"/>
    <n v="440.87"/>
    <n v="1.3960439999999999E-2"/>
    <x v="31"/>
    <x v="7"/>
    <n v="24"/>
    <n v="1.3960441582336671E-2"/>
    <n v="1.01396044"/>
  </r>
  <r>
    <n v="18031"/>
    <d v="1993-02-25T00:00:00"/>
    <n v="500"/>
    <n v="442.34"/>
    <n v="3.3343159999999999E-3"/>
    <x v="31"/>
    <x v="7"/>
    <n v="25"/>
    <n v="3.334316238346791E-3"/>
    <n v="1.0033343159999999"/>
  </r>
  <r>
    <n v="18032"/>
    <d v="1993-02-26T00:00:00"/>
    <n v="500"/>
    <n v="443.38"/>
    <n v="2.351133E-3"/>
    <x v="31"/>
    <x v="7"/>
    <n v="26"/>
    <n v="2.351132612922191E-3"/>
    <n v="1.0023511329999999"/>
  </r>
  <r>
    <n v="18033"/>
    <d v="1993-03-01T00:00:00"/>
    <n v="500"/>
    <n v="442.01"/>
    <n v="-3.0899E-3"/>
    <x v="31"/>
    <x v="8"/>
    <n v="1"/>
    <n v="-3.089900311245453E-3"/>
    <n v="0.99691010000000002"/>
  </r>
  <r>
    <n v="18034"/>
    <d v="1993-03-02T00:00:00"/>
    <n v="500"/>
    <n v="447.9"/>
    <n v="1.3325490000000001E-2"/>
    <x v="31"/>
    <x v="8"/>
    <n v="2"/>
    <n v="1.332549037352093E-2"/>
    <n v="1.0133254899999999"/>
  </r>
  <r>
    <n v="18035"/>
    <d v="1993-03-03T00:00:00"/>
    <n v="500"/>
    <n v="449.26"/>
    <n v="3.0363920000000002E-3"/>
    <x v="31"/>
    <x v="8"/>
    <n v="3"/>
    <n v="3.036392051797288E-3"/>
    <n v="1.0030363920000001"/>
  </r>
  <r>
    <n v="18036"/>
    <d v="1993-03-04T00:00:00"/>
    <n v="500"/>
    <n v="447.34"/>
    <n v="-4.2736940000000006E-3"/>
    <x v="31"/>
    <x v="8"/>
    <n v="4"/>
    <n v="-4.2736945198771359E-3"/>
    <n v="0.99572630600000001"/>
  </r>
  <r>
    <n v="18037"/>
    <d v="1993-03-05T00:00:00"/>
    <n v="500"/>
    <n v="446.11"/>
    <n v="-2.749586E-3"/>
    <x v="31"/>
    <x v="8"/>
    <n v="5"/>
    <n v="-2.7495864443152218E-3"/>
    <n v="0.99725041400000003"/>
  </r>
  <r>
    <n v="18038"/>
    <d v="1993-03-08T00:00:00"/>
    <n v="500"/>
    <n v="454.71"/>
    <n v="1.9277760000000001E-2"/>
    <x v="31"/>
    <x v="8"/>
    <n v="8"/>
    <n v="1.927775660711473E-2"/>
    <n v="1.01927776"/>
  </r>
  <r>
    <n v="18039"/>
    <d v="1993-03-09T00:00:00"/>
    <n v="500"/>
    <n v="454.4"/>
    <n v="-6.8175320000000007E-4"/>
    <x v="31"/>
    <x v="8"/>
    <n v="9"/>
    <n v="-6.8175320533969685E-4"/>
    <n v="0.99931824680000003"/>
  </r>
  <r>
    <n v="18040"/>
    <d v="1993-03-10T00:00:00"/>
    <n v="500"/>
    <n v="456.33"/>
    <n v="4.247359E-3"/>
    <x v="31"/>
    <x v="8"/>
    <n v="10"/>
    <n v="4.2473591549296863E-3"/>
    <n v="1.0042473590000001"/>
  </r>
  <r>
    <n v="18041"/>
    <d v="1993-03-11T00:00:00"/>
    <n v="500"/>
    <n v="453.72"/>
    <n v="-5.7195450000000004E-3"/>
    <x v="31"/>
    <x v="8"/>
    <n v="11"/>
    <n v="-5.7195450660705296E-3"/>
    <n v="0.99428045499999995"/>
  </r>
  <r>
    <n v="18042"/>
    <d v="1993-03-12T00:00:00"/>
    <n v="500"/>
    <n v="449.83"/>
    <n v="-8.5735690000000014E-3"/>
    <x v="31"/>
    <x v="8"/>
    <n v="12"/>
    <n v="-8.573569602398079E-3"/>
    <n v="0.99142643100000005"/>
  </r>
  <r>
    <n v="18043"/>
    <d v="1993-03-15T00:00:00"/>
    <n v="500"/>
    <n v="451.43"/>
    <n v="3.5568990000000001E-3"/>
    <x v="31"/>
    <x v="8"/>
    <n v="15"/>
    <n v="3.5568992730588E-3"/>
    <n v="1.0035568989999999"/>
  </r>
  <r>
    <n v="18044"/>
    <d v="1993-03-16T00:00:00"/>
    <n v="500"/>
    <n v="451.37"/>
    <n v="-1.3291099999999999E-4"/>
    <x v="31"/>
    <x v="8"/>
    <n v="16"/>
    <n v="-1.3291097180068159E-4"/>
    <n v="0.99986708899999999"/>
  </r>
  <r>
    <n v="18045"/>
    <d v="1993-03-17T00:00:00"/>
    <n v="500"/>
    <n v="448.31"/>
    <n v="-6.7793610000000002E-3"/>
    <x v="31"/>
    <x v="8"/>
    <n v="17"/>
    <n v="-6.7793606132441342E-3"/>
    <n v="0.99322063900000002"/>
  </r>
  <r>
    <n v="18046"/>
    <d v="1993-03-18T00:00:00"/>
    <n v="500"/>
    <n v="451.89"/>
    <n v="7.9855450000000001E-3"/>
    <x v="31"/>
    <x v="8"/>
    <n v="18"/>
    <n v="7.9855457161339682E-3"/>
    <n v="1.0079855449999999"/>
  </r>
  <r>
    <n v="18047"/>
    <d v="1993-03-19T00:00:00"/>
    <n v="500"/>
    <n v="450.18"/>
    <n v="-3.7841070000000001E-3"/>
    <x v="31"/>
    <x v="8"/>
    <n v="19"/>
    <n v="-3.78410675164309E-3"/>
    <n v="0.99621589300000002"/>
  </r>
  <r>
    <n v="18048"/>
    <d v="1993-03-22T00:00:00"/>
    <n v="500"/>
    <n v="448.88"/>
    <n v="-2.8877339999999999E-3"/>
    <x v="31"/>
    <x v="8"/>
    <n v="22"/>
    <n v="-2.8877337953707731E-3"/>
    <n v="0.99711226600000002"/>
  </r>
  <r>
    <n v="18049"/>
    <d v="1993-03-23T00:00:00"/>
    <n v="500"/>
    <n v="448.76"/>
    <n v="-2.6733200000000001E-4"/>
    <x v="31"/>
    <x v="8"/>
    <n v="23"/>
    <n v="-2.6733202637674308E-4"/>
    <n v="0.99973266800000005"/>
  </r>
  <r>
    <n v="18050"/>
    <d v="1993-03-24T00:00:00"/>
    <n v="500"/>
    <n v="448.07"/>
    <n v="-1.53757E-3"/>
    <x v="31"/>
    <x v="8"/>
    <n v="24"/>
    <n v="-1.537570193421822E-3"/>
    <n v="0.99846243000000001"/>
  </r>
  <r>
    <n v="18051"/>
    <d v="1993-03-25T00:00:00"/>
    <n v="500"/>
    <n v="450.88"/>
    <n v="6.2713410000000006E-3"/>
    <x v="31"/>
    <x v="8"/>
    <n v="25"/>
    <n v="6.2713415314572529E-3"/>
    <n v="1.0062713409999999"/>
  </r>
  <r>
    <n v="18052"/>
    <d v="1993-03-26T00:00:00"/>
    <n v="500"/>
    <n v="447.78"/>
    <n v="-6.8754440000000014E-3"/>
    <x v="31"/>
    <x v="8"/>
    <n v="26"/>
    <n v="-6.8754435770049804E-3"/>
    <n v="0.99312455600000005"/>
  </r>
  <r>
    <n v="18053"/>
    <d v="1993-03-29T00:00:00"/>
    <n v="500"/>
    <n v="450.77"/>
    <n v="6.6773860000000004E-3"/>
    <x v="31"/>
    <x v="8"/>
    <n v="29"/>
    <n v="6.6773862164455364E-3"/>
    <n v="1.006677386"/>
  </r>
  <r>
    <n v="18054"/>
    <d v="1993-03-30T00:00:00"/>
    <n v="500"/>
    <n v="451.97"/>
    <n v="2.6621119999999999E-3"/>
    <x v="31"/>
    <x v="8"/>
    <n v="30"/>
    <n v="2.6621114981033589E-3"/>
    <n v="1.0026621120000001"/>
  </r>
  <r>
    <n v="18055"/>
    <d v="1993-03-31T00:00:00"/>
    <n v="500"/>
    <n v="451.67"/>
    <n v="-6.6376089999999998E-4"/>
    <x v="31"/>
    <x v="8"/>
    <n v="31"/>
    <n v="-6.6376086908426224E-4"/>
    <n v="0.99933623910000002"/>
  </r>
  <r>
    <n v="18056"/>
    <d v="1993-04-01T00:00:00"/>
    <n v="500"/>
    <n v="450.3"/>
    <n v="-3.033188E-3"/>
    <x v="31"/>
    <x v="9"/>
    <n v="1"/>
    <n v="-3.0331879469523981E-3"/>
    <n v="0.99696681200000004"/>
  </r>
  <r>
    <n v="18057"/>
    <d v="1993-04-02T00:00:00"/>
    <n v="500"/>
    <n v="441.39"/>
    <n v="-1.9786809999999998E-2"/>
    <x v="31"/>
    <x v="9"/>
    <n v="2"/>
    <n v="-1.9786808794137301E-2"/>
    <n v="0.98021318999999996"/>
  </r>
  <r>
    <n v="18058"/>
    <d v="1993-04-05T00:00:00"/>
    <n v="500"/>
    <n v="442.29"/>
    <n v="2.0390130000000001E-3"/>
    <x v="31"/>
    <x v="9"/>
    <n v="5"/>
    <n v="2.0390131176510899E-3"/>
    <n v="1.0020390130000001"/>
  </r>
  <r>
    <n v="18059"/>
    <d v="1993-04-06T00:00:00"/>
    <n v="500"/>
    <n v="441.16"/>
    <n v="-2.5548849999999998E-3"/>
    <x v="31"/>
    <x v="9"/>
    <n v="6"/>
    <n v="-2.5548848040878309E-3"/>
    <n v="0.99744511499999999"/>
  </r>
  <r>
    <n v="18060"/>
    <d v="1993-04-07T00:00:00"/>
    <n v="500"/>
    <n v="442.73"/>
    <n v="3.5588E-3"/>
    <x v="31"/>
    <x v="9"/>
    <n v="7"/>
    <n v="3.5587995285157881E-3"/>
    <n v="1.0035588"/>
  </r>
  <r>
    <n v="18061"/>
    <d v="1993-04-08T00:00:00"/>
    <n v="500"/>
    <n v="441.84"/>
    <n v="-2.0102549999999999E-3"/>
    <x v="31"/>
    <x v="9"/>
    <n v="8"/>
    <n v="-2.010254556953583E-3"/>
    <n v="0.99798974500000004"/>
  </r>
  <r>
    <n v="18062"/>
    <d v="1993-04-12T00:00:00"/>
    <n v="500"/>
    <n v="448.37"/>
    <n v="1.477911E-2"/>
    <x v="31"/>
    <x v="9"/>
    <n v="12"/>
    <n v="1.477910555857331E-2"/>
    <n v="1.0147791100000001"/>
  </r>
  <r>
    <n v="18063"/>
    <d v="1993-04-13T00:00:00"/>
    <n v="500"/>
    <n v="449.22"/>
    <n v="1.895756E-3"/>
    <x v="31"/>
    <x v="9"/>
    <n v="13"/>
    <n v="1.895755737449045E-3"/>
    <n v="1.0018957559999999"/>
  </r>
  <r>
    <n v="18064"/>
    <d v="1993-04-14T00:00:00"/>
    <n v="500"/>
    <n v="448.66"/>
    <n v="-1.246605E-3"/>
    <x v="31"/>
    <x v="9"/>
    <n v="14"/>
    <n v="-1.246605226837616E-3"/>
    <n v="0.99875339500000004"/>
  </r>
  <r>
    <n v="18065"/>
    <d v="1993-04-15T00:00:00"/>
    <n v="500"/>
    <n v="448.4"/>
    <n v="-5.7950340000000001E-4"/>
    <x v="31"/>
    <x v="9"/>
    <n v="15"/>
    <n v="-5.7950341015478024E-4"/>
    <n v="0.99942049659999999"/>
  </r>
  <r>
    <n v="18066"/>
    <d v="1993-04-16T00:00:00"/>
    <n v="500"/>
    <n v="448.94"/>
    <n v="1.2042820000000001E-3"/>
    <x v="31"/>
    <x v="9"/>
    <n v="16"/>
    <n v="1.2042818911686131E-3"/>
    <n v="1.001204282"/>
  </r>
  <r>
    <n v="18067"/>
    <d v="1993-04-19T00:00:00"/>
    <n v="500"/>
    <n v="447.46"/>
    <n v="-3.296654E-3"/>
    <x v="31"/>
    <x v="9"/>
    <n v="19"/>
    <n v="-3.2966543413374132E-3"/>
    <n v="0.99670334599999999"/>
  </r>
  <r>
    <n v="18068"/>
    <d v="1993-04-20T00:00:00"/>
    <n v="500"/>
    <n v="445.1"/>
    <n v="-5.2742140000000002E-3"/>
    <x v="31"/>
    <x v="9"/>
    <n v="20"/>
    <n v="-5.274214454923265E-3"/>
    <n v="0.99472578599999995"/>
  </r>
  <r>
    <n v="18069"/>
    <d v="1993-04-21T00:00:00"/>
    <n v="500"/>
    <n v="443.63"/>
    <n v="-3.3026290000000001E-3"/>
    <x v="31"/>
    <x v="9"/>
    <n v="21"/>
    <n v="-3.3026286227814121E-3"/>
    <n v="0.996697371"/>
  </r>
  <r>
    <n v="18070"/>
    <d v="1993-04-22T00:00:00"/>
    <n v="500"/>
    <n v="439.46"/>
    <n v="-9.3997250000000011E-3"/>
    <x v="31"/>
    <x v="9"/>
    <n v="22"/>
    <n v="-9.3997249960553475E-3"/>
    <n v="0.99060027500000003"/>
  </r>
  <r>
    <n v="18071"/>
    <d v="1993-04-23T00:00:00"/>
    <n v="500"/>
    <n v="437.03"/>
    <n v="-5.5295140000000001E-3"/>
    <x v="31"/>
    <x v="9"/>
    <n v="23"/>
    <n v="-5.529513493833349E-3"/>
    <n v="0.99447048599999999"/>
  </r>
  <r>
    <n v="18072"/>
    <d v="1993-04-26T00:00:00"/>
    <n v="500"/>
    <n v="433.54"/>
    <n v="-7.9857210000000012E-3"/>
    <x v="31"/>
    <x v="9"/>
    <n v="26"/>
    <n v="-7.9857218039950384E-3"/>
    <n v="0.99201427899999994"/>
  </r>
  <r>
    <n v="18073"/>
    <d v="1993-04-27T00:00:00"/>
    <n v="500"/>
    <n v="438.01"/>
    <n v="1.031047E-2"/>
    <x v="31"/>
    <x v="9"/>
    <n v="27"/>
    <n v="1.031046731558782E-2"/>
    <n v="1.0103104700000001"/>
  </r>
  <r>
    <n v="18074"/>
    <d v="1993-04-28T00:00:00"/>
    <n v="500"/>
    <n v="438.02"/>
    <n v="2.283053E-5"/>
    <x v="31"/>
    <x v="9"/>
    <n v="28"/>
    <n v="2.2830528983330819E-5"/>
    <n v="1.0000228305300001"/>
  </r>
  <r>
    <n v="18075"/>
    <d v="1993-04-29T00:00:00"/>
    <n v="500"/>
    <n v="438.89"/>
    <n v="1.9862109999999999E-3"/>
    <x v="31"/>
    <x v="9"/>
    <n v="29"/>
    <n v="1.9862106753116841E-3"/>
    <n v="1.001986211"/>
  </r>
  <r>
    <n v="18076"/>
    <d v="1993-04-30T00:00:00"/>
    <n v="500"/>
    <n v="440.19"/>
    <n v="2.9620179999999999E-3"/>
    <x v="31"/>
    <x v="9"/>
    <n v="30"/>
    <n v="2.962017817676355E-3"/>
    <n v="1.0029620180000001"/>
  </r>
  <r>
    <n v="18077"/>
    <d v="1993-05-03T00:00:00"/>
    <n v="500"/>
    <n v="442.46"/>
    <n v="5.1568640000000006E-3"/>
    <x v="31"/>
    <x v="10"/>
    <n v="3"/>
    <n v="5.1568640814192426E-3"/>
    <n v="1.0051568639999999"/>
  </r>
  <r>
    <n v="18078"/>
    <d v="1993-05-04T00:00:00"/>
    <n v="500"/>
    <n v="444.05"/>
    <n v="3.5935450000000001E-3"/>
    <x v="31"/>
    <x v="10"/>
    <n v="4"/>
    <n v="3.5935451792252771E-3"/>
    <n v="1.003593545"/>
  </r>
  <r>
    <n v="18079"/>
    <d v="1993-05-05T00:00:00"/>
    <n v="500"/>
    <n v="444.52"/>
    <n v="1.058439E-3"/>
    <x v="31"/>
    <x v="10"/>
    <n v="5"/>
    <n v="1.0584393649362141E-3"/>
    <n v="1.0010584389999999"/>
  </r>
  <r>
    <n v="18080"/>
    <d v="1993-05-06T00:00:00"/>
    <n v="500"/>
    <n v="443.26"/>
    <n v="-2.8345179999999998E-3"/>
    <x v="31"/>
    <x v="10"/>
    <n v="6"/>
    <n v="-2.8345181319175961E-3"/>
    <n v="0.99716548199999999"/>
  </r>
  <r>
    <n v="18081"/>
    <d v="1993-05-07T00:00:00"/>
    <n v="500"/>
    <n v="442.31"/>
    <n v="-2.1432119999999998E-3"/>
    <x v="31"/>
    <x v="10"/>
    <n v="7"/>
    <n v="-2.1432116590713872E-3"/>
    <n v="0.99785678799999999"/>
  </r>
  <r>
    <n v="18082"/>
    <d v="1993-05-10T00:00:00"/>
    <n v="500"/>
    <n v="442.8"/>
    <n v="1.10782E-3"/>
    <x v="31"/>
    <x v="10"/>
    <n v="10"/>
    <n v="1.107820307024499E-3"/>
    <n v="1.0011078200000001"/>
  </r>
  <r>
    <n v="18083"/>
    <d v="1993-05-11T00:00:00"/>
    <n v="500"/>
    <n v="444.36"/>
    <n v="3.5230349999999999E-3"/>
    <x v="31"/>
    <x v="10"/>
    <n v="11"/>
    <n v="3.523035230352356E-3"/>
    <n v="1.003523035"/>
  </r>
  <r>
    <n v="18084"/>
    <d v="1993-05-12T00:00:00"/>
    <n v="500"/>
    <n v="444.8"/>
    <n v="9.9018809999999995E-4"/>
    <x v="31"/>
    <x v="10"/>
    <n v="12"/>
    <n v="9.9018813574569542E-4"/>
    <n v="1.0009901881000001"/>
  </r>
  <r>
    <n v="18085"/>
    <d v="1993-05-13T00:00:00"/>
    <n v="500"/>
    <n v="439.23"/>
    <n v="-1.2522480000000001E-2"/>
    <x v="31"/>
    <x v="10"/>
    <n v="13"/>
    <n v="-1.252248201438844E-2"/>
    <n v="0.98747752"/>
  </r>
  <r>
    <n v="18086"/>
    <d v="1993-05-14T00:00:00"/>
    <n v="500"/>
    <n v="439.56"/>
    <n v="7.5131480000000005E-4"/>
    <x v="31"/>
    <x v="10"/>
    <n v="14"/>
    <n v="7.513148009015147E-4"/>
    <n v="1.0007513148"/>
  </r>
  <r>
    <n v="18087"/>
    <d v="1993-05-17T00:00:00"/>
    <n v="500"/>
    <n v="440.37"/>
    <n v="1.842752E-3"/>
    <x v="31"/>
    <x v="10"/>
    <n v="17"/>
    <n v="1.8427518427519549E-3"/>
    <n v="1.0018427519999999"/>
  </r>
  <r>
    <n v="18088"/>
    <d v="1993-05-18T00:00:00"/>
    <n v="500"/>
    <n v="440.32"/>
    <n v="-1.135409E-4"/>
    <x v="31"/>
    <x v="10"/>
    <n v="18"/>
    <n v="-1.1354088607307129E-4"/>
    <n v="0.99988645909999996"/>
  </r>
  <r>
    <n v="18089"/>
    <d v="1993-05-19T00:00:00"/>
    <n v="500"/>
    <n v="447.57"/>
    <n v="1.6465299999999999E-2"/>
    <x v="31"/>
    <x v="10"/>
    <n v="19"/>
    <n v="1.646529796511631E-2"/>
    <n v="1.0164652999999999"/>
  </r>
  <r>
    <n v="18090"/>
    <d v="1993-05-20T00:00:00"/>
    <n v="500"/>
    <n v="450.59"/>
    <n v="6.7475480000000008E-3"/>
    <x v="31"/>
    <x v="10"/>
    <n v="20"/>
    <n v="6.7475478696068514E-3"/>
    <n v="1.0067475480000001"/>
  </r>
  <r>
    <n v="18091"/>
    <d v="1993-05-21T00:00:00"/>
    <n v="500"/>
    <n v="445.84"/>
    <n v="-1.0541729999999999E-2"/>
    <x v="31"/>
    <x v="10"/>
    <n v="21"/>
    <n v="-1.054173417075388E-2"/>
    <n v="0.98945826999999997"/>
  </r>
  <r>
    <n v="18092"/>
    <d v="1993-05-24T00:00:00"/>
    <n v="500"/>
    <n v="448"/>
    <n v="4.844788E-3"/>
    <x v="31"/>
    <x v="10"/>
    <n v="24"/>
    <n v="4.8447873676655817E-3"/>
    <n v="1.004844788"/>
  </r>
  <r>
    <n v="18093"/>
    <d v="1993-05-25T00:00:00"/>
    <n v="500"/>
    <n v="448.85"/>
    <n v="1.897321E-3"/>
    <x v="31"/>
    <x v="10"/>
    <n v="25"/>
    <n v="1.8973214285715741E-3"/>
    <n v="1.001897321"/>
  </r>
  <r>
    <n v="18094"/>
    <d v="1993-05-26T00:00:00"/>
    <n v="500"/>
    <n v="453.44"/>
    <n v="1.022613E-2"/>
    <x v="31"/>
    <x v="10"/>
    <n v="26"/>
    <n v="1.022613345215539E-2"/>
    <n v="1.0102261299999999"/>
  </r>
  <r>
    <n v="18095"/>
    <d v="1993-05-27T00:00:00"/>
    <n v="500"/>
    <n v="452.41"/>
    <n v="-2.271524E-3"/>
    <x v="31"/>
    <x v="10"/>
    <n v="27"/>
    <n v="-2.2715243472123392E-3"/>
    <n v="0.99772847600000003"/>
  </r>
  <r>
    <n v="18096"/>
    <d v="1993-05-28T00:00:00"/>
    <n v="500"/>
    <n v="450.19"/>
    <n v="-4.9070530000000006E-3"/>
    <x v="31"/>
    <x v="10"/>
    <n v="28"/>
    <n v="-4.9070533365752622E-3"/>
    <n v="0.99509294699999995"/>
  </r>
  <r>
    <n v="18097"/>
    <d v="1993-06-01T00:00:00"/>
    <n v="500"/>
    <n v="453.83"/>
    <n v="8.085475E-3"/>
    <x v="31"/>
    <x v="11"/>
    <n v="1"/>
    <n v="8.0854750216574622E-3"/>
    <n v="1.0080854749999999"/>
  </r>
  <r>
    <n v="18098"/>
    <d v="1993-06-02T00:00:00"/>
    <n v="500"/>
    <n v="453.85"/>
    <n v="4.406937E-5"/>
    <x v="31"/>
    <x v="11"/>
    <n v="2"/>
    <n v="4.4069365180865461E-5"/>
    <n v="1.0000440693699999"/>
  </r>
  <r>
    <n v="18099"/>
    <d v="1993-06-03T00:00:00"/>
    <n v="500"/>
    <n v="452.49"/>
    <n v="-2.996585E-3"/>
    <x v="31"/>
    <x v="11"/>
    <n v="3"/>
    <n v="-2.9965847747053238E-3"/>
    <n v="0.997003415"/>
  </r>
  <r>
    <n v="18100"/>
    <d v="1993-06-04T00:00:00"/>
    <n v="500"/>
    <n v="450.06"/>
    <n v="-5.3702840000000003E-3"/>
    <x v="31"/>
    <x v="11"/>
    <n v="4"/>
    <n v="-5.3702844261751537E-3"/>
    <n v="0.99462971600000005"/>
  </r>
  <r>
    <n v="18101"/>
    <d v="1993-06-07T00:00:00"/>
    <n v="500"/>
    <n v="447.69"/>
    <n v="-5.2659650000000001E-3"/>
    <x v="31"/>
    <x v="11"/>
    <n v="7"/>
    <n v="-5.2659645380616071E-3"/>
    <n v="0.99473403500000002"/>
  </r>
  <r>
    <n v="18102"/>
    <d v="1993-06-08T00:00:00"/>
    <n v="500"/>
    <n v="444.71"/>
    <n v="-6.6563920000000014E-3"/>
    <x v="31"/>
    <x v="11"/>
    <n v="8"/>
    <n v="-6.6563916996136294E-3"/>
    <n v="0.99334360799999999"/>
  </r>
  <r>
    <n v="18103"/>
    <d v="1993-06-09T00:00:00"/>
    <n v="500"/>
    <n v="445.78"/>
    <n v="2.406062E-3"/>
    <x v="31"/>
    <x v="11"/>
    <n v="9"/>
    <n v="2.406062377729334E-3"/>
    <n v="1.0024060619999999"/>
  </r>
  <r>
    <n v="18104"/>
    <d v="1993-06-10T00:00:00"/>
    <n v="500"/>
    <n v="445.38"/>
    <n v="-8.973036E-4"/>
    <x v="31"/>
    <x v="11"/>
    <n v="10"/>
    <n v="-8.9730360267392673E-4"/>
    <n v="0.99910269640000005"/>
  </r>
  <r>
    <n v="18105"/>
    <d v="1993-06-11T00:00:00"/>
    <n v="500"/>
    <n v="447.26"/>
    <n v="4.2211140000000006E-3"/>
    <x v="31"/>
    <x v="11"/>
    <n v="11"/>
    <n v="4.2211145538642034E-3"/>
    <n v="1.0042211139999999"/>
  </r>
  <r>
    <n v="18106"/>
    <d v="1993-06-14T00:00:00"/>
    <n v="500"/>
    <n v="447.71"/>
    <n v="1.006126E-3"/>
    <x v="31"/>
    <x v="11"/>
    <n v="14"/>
    <n v="1.0061261905827119E-3"/>
    <n v="1.0010061260000001"/>
  </r>
  <r>
    <n v="18107"/>
    <d v="1993-06-15T00:00:00"/>
    <n v="500"/>
    <n v="446.27"/>
    <n v="-3.2163679999999998E-3"/>
    <x v="31"/>
    <x v="11"/>
    <n v="15"/>
    <n v="-3.2163677380446791E-3"/>
    <n v="0.99678363199999998"/>
  </r>
  <r>
    <n v="18108"/>
    <d v="1993-06-16T00:00:00"/>
    <n v="500"/>
    <n v="447.43"/>
    <n v="2.5993230000000002E-3"/>
    <x v="31"/>
    <x v="11"/>
    <n v="16"/>
    <n v="2.5993232796290839E-3"/>
    <n v="1.0025993230000001"/>
  </r>
  <r>
    <n v="18109"/>
    <d v="1993-06-17T00:00:00"/>
    <n v="500"/>
    <n v="448.54"/>
    <n v="2.4808349999999998E-3"/>
    <x v="31"/>
    <x v="11"/>
    <n v="17"/>
    <n v="2.4808349909484222E-3"/>
    <n v="1.0024808350000001"/>
  </r>
  <r>
    <n v="18110"/>
    <d v="1993-06-18T00:00:00"/>
    <n v="500"/>
    <n v="443.68"/>
    <n v="-1.083515E-2"/>
    <x v="31"/>
    <x v="11"/>
    <n v="18"/>
    <n v="-1.0835154055379711E-2"/>
    <n v="0.98916484999999998"/>
  </r>
  <r>
    <n v="18111"/>
    <d v="1993-06-21T00:00:00"/>
    <n v="500"/>
    <n v="446.22"/>
    <n v="5.7248470000000008E-3"/>
    <x v="31"/>
    <x v="11"/>
    <n v="21"/>
    <n v="5.724846736386624E-3"/>
    <n v="1.005724847"/>
  </r>
  <r>
    <n v="18112"/>
    <d v="1993-06-22T00:00:00"/>
    <n v="500"/>
    <n v="445.93"/>
    <n v="-6.4990360000000006E-4"/>
    <x v="31"/>
    <x v="11"/>
    <n v="22"/>
    <n v="-6.4990363497829939E-4"/>
    <n v="0.99935009640000005"/>
  </r>
  <r>
    <n v="18113"/>
    <d v="1993-06-23T00:00:00"/>
    <n v="500"/>
    <n v="443.19"/>
    <n v="-6.1444620000000007E-3"/>
    <x v="31"/>
    <x v="11"/>
    <n v="23"/>
    <n v="-6.1444621353127227E-3"/>
    <n v="0.99385553800000004"/>
  </r>
  <r>
    <n v="18114"/>
    <d v="1993-06-24T00:00:00"/>
    <n v="500"/>
    <n v="446.62"/>
    <n v="7.7393440000000004E-3"/>
    <x v="31"/>
    <x v="11"/>
    <n v="24"/>
    <n v="7.7393442992847996E-3"/>
    <n v="1.007739344"/>
  </r>
  <r>
    <n v="18115"/>
    <d v="1993-06-25T00:00:00"/>
    <n v="500"/>
    <n v="447.6"/>
    <n v="2.1942590000000001E-3"/>
    <x v="31"/>
    <x v="11"/>
    <n v="25"/>
    <n v="2.1942591016972379E-3"/>
    <n v="1.0021942589999999"/>
  </r>
  <r>
    <n v="18116"/>
    <d v="1993-06-28T00:00:00"/>
    <n v="500"/>
    <n v="451.85"/>
    <n v="9.4950850000000003E-3"/>
    <x v="31"/>
    <x v="11"/>
    <n v="28"/>
    <n v="9.4950848972297219E-3"/>
    <n v="1.009495085"/>
  </r>
  <r>
    <n v="18117"/>
    <d v="1993-06-29T00:00:00"/>
    <n v="500"/>
    <n v="450.69"/>
    <n v="-2.5672239999999999E-3"/>
    <x v="31"/>
    <x v="11"/>
    <n v="29"/>
    <n v="-2.567223636162463E-3"/>
    <n v="0.99743277600000002"/>
  </r>
  <r>
    <n v="18118"/>
    <d v="1993-06-30T00:00:00"/>
    <n v="500"/>
    <n v="450.53"/>
    <n v="-3.5501119999999998E-4"/>
    <x v="31"/>
    <x v="11"/>
    <n v="30"/>
    <n v="-3.5501120504122241E-4"/>
    <n v="0.99964498879999997"/>
  </r>
  <r>
    <n v="18119"/>
    <d v="1993-07-01T00:00:00"/>
    <n v="500"/>
    <n v="449.02"/>
    <n v="-3.3516079999999998E-3"/>
    <x v="31"/>
    <x v="0"/>
    <n v="1"/>
    <n v="-3.3516081060084302E-3"/>
    <n v="0.99664839199999999"/>
  </r>
  <r>
    <n v="18120"/>
    <d v="1993-07-02T00:00:00"/>
    <n v="500"/>
    <n v="445.84"/>
    <n v="-7.0820900000000001E-3"/>
    <x v="31"/>
    <x v="0"/>
    <n v="2"/>
    <n v="-7.0820898846376554E-3"/>
    <n v="0.99291790999999996"/>
  </r>
  <r>
    <n v="18121"/>
    <d v="1993-07-06T00:00:00"/>
    <n v="500"/>
    <n v="441.43"/>
    <n v="-9.8914410000000008E-3"/>
    <x v="31"/>
    <x v="0"/>
    <n v="6"/>
    <n v="-9.8914408756504146E-3"/>
    <n v="0.99010855900000005"/>
  </r>
  <r>
    <n v="18122"/>
    <d v="1993-07-07T00:00:00"/>
    <n v="500"/>
    <n v="442.83"/>
    <n v="3.1715110000000001E-3"/>
    <x v="31"/>
    <x v="0"/>
    <n v="7"/>
    <n v="3.1715107718097708E-3"/>
    <n v="1.0031715109999999"/>
  </r>
  <r>
    <n v="18123"/>
    <d v="1993-07-08T00:00:00"/>
    <n v="500"/>
    <n v="448.64"/>
    <n v="1.3120160000000001E-2"/>
    <x v="31"/>
    <x v="0"/>
    <n v="8"/>
    <n v="1.3120158977485641E-2"/>
    <n v="1.0131201599999999"/>
  </r>
  <r>
    <n v="18124"/>
    <d v="1993-07-09T00:00:00"/>
    <n v="500"/>
    <n v="448.13"/>
    <n v="-1.1367689999999999E-3"/>
    <x v="31"/>
    <x v="0"/>
    <n v="9"/>
    <n v="-1.136768901569218E-3"/>
    <n v="0.99886323099999996"/>
  </r>
  <r>
    <n v="18125"/>
    <d v="1993-07-12T00:00:00"/>
    <n v="500"/>
    <n v="448.98"/>
    <n v="1.896771E-3"/>
    <x v="31"/>
    <x v="0"/>
    <n v="12"/>
    <n v="1.8967710262647319E-3"/>
    <n v="1.001896771"/>
  </r>
  <r>
    <n v="18126"/>
    <d v="1993-07-13T00:00:00"/>
    <n v="500"/>
    <n v="448.09"/>
    <n v="-1.9822709999999999E-3"/>
    <x v="31"/>
    <x v="0"/>
    <n v="13"/>
    <n v="-1.9822709252083071E-3"/>
    <n v="0.99801772899999996"/>
  </r>
  <r>
    <n v="18127"/>
    <d v="1993-07-14T00:00:00"/>
    <n v="500"/>
    <n v="450.08"/>
    <n v="4.4410719999999999E-3"/>
    <x v="31"/>
    <x v="0"/>
    <n v="14"/>
    <n v="4.441072106050159E-3"/>
    <n v="1.0044410720000001"/>
  </r>
  <r>
    <n v="18128"/>
    <d v="1993-07-15T00:00:00"/>
    <n v="500"/>
    <n v="449.22"/>
    <n v="-1.9107709999999999E-3"/>
    <x v="31"/>
    <x v="0"/>
    <n v="15"/>
    <n v="-1.910771418414448E-3"/>
    <n v="0.99808922899999997"/>
  </r>
  <r>
    <n v="18129"/>
    <d v="1993-07-16T00:00:00"/>
    <n v="500"/>
    <n v="445.75"/>
    <n v="-7.7244999999999996E-3"/>
    <x v="31"/>
    <x v="0"/>
    <n v="16"/>
    <n v="-7.7245002448689259E-3"/>
    <n v="0.99227549999999998"/>
  </r>
  <r>
    <n v="18130"/>
    <d v="1993-07-19T00:00:00"/>
    <n v="500"/>
    <n v="446.03"/>
    <n v="6.2815480000000007E-4"/>
    <x v="31"/>
    <x v="0"/>
    <n v="19"/>
    <n v="6.2815479528888218E-4"/>
    <n v="1.0006281548"/>
  </r>
  <r>
    <n v="18131"/>
    <d v="1993-07-20T00:00:00"/>
    <n v="500"/>
    <n v="447.31"/>
    <n v="2.8697620000000001E-3"/>
    <x v="31"/>
    <x v="0"/>
    <n v="20"/>
    <n v="2.8697621236239979E-3"/>
    <n v="1.002869762"/>
  </r>
  <r>
    <n v="18132"/>
    <d v="1993-07-21T00:00:00"/>
    <n v="500"/>
    <n v="447.18"/>
    <n v="-2.9062620000000001E-4"/>
    <x v="31"/>
    <x v="0"/>
    <n v="21"/>
    <n v="-2.906261876550742E-4"/>
    <n v="0.99970937380000002"/>
  </r>
  <r>
    <n v="18133"/>
    <d v="1993-07-22T00:00:00"/>
    <n v="500"/>
    <n v="444.51"/>
    <n v="-5.9707500000000004E-3"/>
    <x v="31"/>
    <x v="0"/>
    <n v="22"/>
    <n v="-5.970750033543526E-3"/>
    <n v="0.99402924999999998"/>
  </r>
  <r>
    <n v="18134"/>
    <d v="1993-07-23T00:00:00"/>
    <n v="500"/>
    <n v="447.1"/>
    <n v="5.8266400000000001E-3"/>
    <x v="31"/>
    <x v="0"/>
    <n v="23"/>
    <n v="5.8266405705158508E-3"/>
    <n v="1.00582664"/>
  </r>
  <r>
    <n v="18135"/>
    <d v="1993-07-26T00:00:00"/>
    <n v="500"/>
    <n v="449.09"/>
    <n v="4.4509060000000001E-3"/>
    <x v="31"/>
    <x v="0"/>
    <n v="26"/>
    <n v="4.4509058376200894E-3"/>
    <n v="1.004450906"/>
  </r>
  <r>
    <n v="18136"/>
    <d v="1993-07-27T00:00:00"/>
    <n v="500"/>
    <n v="448.24"/>
    <n v="-1.892716E-3"/>
    <x v="31"/>
    <x v="0"/>
    <n v="27"/>
    <n v="-1.892716382016935E-3"/>
    <n v="0.99810728400000004"/>
  </r>
  <r>
    <n v="18137"/>
    <d v="1993-07-28T00:00:00"/>
    <n v="500"/>
    <n v="447.19"/>
    <n v="-2.342495E-3"/>
    <x v="31"/>
    <x v="0"/>
    <n v="28"/>
    <n v="-2.3424950919150871E-3"/>
    <n v="0.99765750500000006"/>
  </r>
  <r>
    <n v="18138"/>
    <d v="1993-07-29T00:00:00"/>
    <n v="500"/>
    <n v="450.24"/>
    <n v="6.8203670000000008E-3"/>
    <x v="31"/>
    <x v="0"/>
    <n v="29"/>
    <n v="6.8203671817348432E-3"/>
    <n v="1.006820367"/>
  </r>
  <r>
    <n v="18139"/>
    <d v="1993-07-30T00:00:00"/>
    <n v="500"/>
    <n v="448.13"/>
    <n v="-4.6863900000000003E-3"/>
    <x v="31"/>
    <x v="0"/>
    <n v="30"/>
    <n v="-4.6863894811656204E-3"/>
    <n v="0.99531360999999996"/>
  </r>
  <r>
    <n v="18140"/>
    <d v="1993-08-02T00:00:00"/>
    <n v="500"/>
    <n v="450.15"/>
    <n v="4.5076200000000004E-3"/>
    <x v="31"/>
    <x v="1"/>
    <n v="2"/>
    <n v="4.5076205565348637E-3"/>
    <n v="1.00450762"/>
  </r>
  <r>
    <n v="18141"/>
    <d v="1993-08-03T00:00:00"/>
    <n v="500"/>
    <n v="449.27"/>
    <n v="-1.9549039999999999E-3"/>
    <x v="31"/>
    <x v="1"/>
    <n v="3"/>
    <n v="-1.9549039209152408E-3"/>
    <n v="0.99804509600000002"/>
  </r>
  <r>
    <n v="18142"/>
    <d v="1993-08-04T00:00:00"/>
    <n v="500"/>
    <n v="448.54"/>
    <n v="-1.6248580000000001E-3"/>
    <x v="31"/>
    <x v="1"/>
    <n v="4"/>
    <n v="-1.6248581031450551E-3"/>
    <n v="0.99837514199999999"/>
  </r>
  <r>
    <n v="18143"/>
    <d v="1993-08-05T00:00:00"/>
    <n v="500"/>
    <n v="448.13"/>
    <n v="-9.1407680000000005E-4"/>
    <x v="31"/>
    <x v="1"/>
    <n v="5"/>
    <n v="-9.1407678244981305E-4"/>
    <n v="0.9990859232"/>
  </r>
  <r>
    <n v="18144"/>
    <d v="1993-08-06T00:00:00"/>
    <n v="500"/>
    <n v="448.68"/>
    <n v="1.2273220000000001E-3"/>
    <x v="31"/>
    <x v="1"/>
    <n v="6"/>
    <n v="1.227322428759559E-3"/>
    <n v="1.0012273220000001"/>
  </r>
  <r>
    <n v="18145"/>
    <d v="1993-08-09T00:00:00"/>
    <n v="500"/>
    <n v="450.72"/>
    <n v="4.5466700000000001E-3"/>
    <x v="31"/>
    <x v="1"/>
    <n v="9"/>
    <n v="4.5466702326826258E-3"/>
    <n v="1.0045466700000001"/>
  </r>
  <r>
    <n v="18146"/>
    <d v="1993-08-10T00:00:00"/>
    <n v="500"/>
    <n v="449.45"/>
    <n v="-2.8177139999999998E-3"/>
    <x v="31"/>
    <x v="1"/>
    <n v="10"/>
    <n v="-2.8177138800142831E-3"/>
    <n v="0.99718228600000003"/>
  </r>
  <r>
    <n v="18147"/>
    <d v="1993-08-11T00:00:00"/>
    <n v="500"/>
    <n v="450.46"/>
    <n v="2.2471909999999999E-3"/>
    <x v="31"/>
    <x v="1"/>
    <n v="11"/>
    <n v="2.2471910112358269E-3"/>
    <n v="1.0022471909999999"/>
  </r>
  <r>
    <n v="18148"/>
    <d v="1993-08-12T00:00:00"/>
    <n v="500"/>
    <n v="448.96"/>
    <n v="-3.3299290000000001E-3"/>
    <x v="31"/>
    <x v="1"/>
    <n v="12"/>
    <n v="-3.32992940549659E-3"/>
    <n v="0.99667007100000005"/>
  </r>
  <r>
    <n v="18149"/>
    <d v="1993-08-13T00:00:00"/>
    <n v="500"/>
    <n v="450.14"/>
    <n v="2.6282969999999999E-3"/>
    <x v="31"/>
    <x v="1"/>
    <n v="13"/>
    <n v="2.6282965074839741E-3"/>
    <n v="1.002628297"/>
  </r>
  <r>
    <n v="18150"/>
    <d v="1993-08-16T00:00:00"/>
    <n v="500"/>
    <n v="452.38"/>
    <n v="4.9762299999999999E-3"/>
    <x v="31"/>
    <x v="1"/>
    <n v="16"/>
    <n v="4.9762296174524767E-3"/>
    <n v="1.00497623"/>
  </r>
  <r>
    <n v="18151"/>
    <d v="1993-08-17T00:00:00"/>
    <n v="500"/>
    <n v="453.13"/>
    <n v="1.6578980000000001E-3"/>
    <x v="31"/>
    <x v="1"/>
    <n v="17"/>
    <n v="1.6578982271542311E-3"/>
    <n v="1.0016578979999999"/>
  </r>
  <r>
    <n v="18152"/>
    <d v="1993-08-18T00:00:00"/>
    <n v="500"/>
    <n v="456.04"/>
    <n v="6.4219980000000008E-3"/>
    <x v="31"/>
    <x v="1"/>
    <n v="18"/>
    <n v="6.4219981020898764E-3"/>
    <n v="1.006421998"/>
  </r>
  <r>
    <n v="18153"/>
    <d v="1993-08-19T00:00:00"/>
    <n v="500"/>
    <n v="456.43"/>
    <n v="8.5518810000000003E-4"/>
    <x v="31"/>
    <x v="1"/>
    <n v="19"/>
    <n v="8.5518814139118327E-4"/>
    <n v="1.0008551881000001"/>
  </r>
  <r>
    <n v="18154"/>
    <d v="1993-08-20T00:00:00"/>
    <n v="500"/>
    <n v="456.16"/>
    <n v="-5.9154750000000006E-4"/>
    <x v="31"/>
    <x v="1"/>
    <n v="20"/>
    <n v="-5.9154744429590345E-4"/>
    <n v="0.99940845249999999"/>
  </r>
  <r>
    <n v="18155"/>
    <d v="1993-08-23T00:00:00"/>
    <n v="500"/>
    <n v="455.23"/>
    <n v="-2.0387579999999999E-3"/>
    <x v="31"/>
    <x v="1"/>
    <n v="23"/>
    <n v="-2.0387583304104511E-3"/>
    <n v="0.99796124200000003"/>
  </r>
  <r>
    <n v="18156"/>
    <d v="1993-08-24T00:00:00"/>
    <n v="500"/>
    <n v="459.77"/>
    <n v="9.9729800000000011E-3"/>
    <x v="31"/>
    <x v="1"/>
    <n v="24"/>
    <n v="9.972980691079103E-3"/>
    <n v="1.0099729799999999"/>
  </r>
  <r>
    <n v="18157"/>
    <d v="1993-08-25T00:00:00"/>
    <n v="500"/>
    <n v="460.13"/>
    <n v="7.8300020000000002E-4"/>
    <x v="31"/>
    <x v="1"/>
    <n v="25"/>
    <n v="7.8300019575006097E-4"/>
    <n v="1.0007830002"/>
  </r>
  <r>
    <n v="18158"/>
    <d v="1993-08-26T00:00:00"/>
    <n v="500"/>
    <n v="461.04"/>
    <n v="1.977702E-3"/>
    <x v="31"/>
    <x v="1"/>
    <n v="26"/>
    <n v="1.9777019537956519E-3"/>
    <n v="1.001977702"/>
  </r>
  <r>
    <n v="18159"/>
    <d v="1993-08-27T00:00:00"/>
    <n v="500"/>
    <n v="460.54"/>
    <n v="-1.0845049999999999E-3"/>
    <x v="31"/>
    <x v="1"/>
    <n v="27"/>
    <n v="-1.0845045982994521E-3"/>
    <n v="0.99891549499999999"/>
  </r>
  <r>
    <n v="18160"/>
    <d v="1993-08-30T00:00:00"/>
    <n v="500"/>
    <n v="461.9"/>
    <n v="2.953055E-3"/>
    <x v="31"/>
    <x v="1"/>
    <n v="30"/>
    <n v="2.953055109219616E-3"/>
    <n v="1.0029530550000001"/>
  </r>
  <r>
    <n v="18161"/>
    <d v="1993-08-31T00:00:00"/>
    <n v="500"/>
    <n v="463.56"/>
    <n v="3.5938519999999998E-3"/>
    <x v="31"/>
    <x v="1"/>
    <n v="31"/>
    <n v="3.593851483004951E-3"/>
    <n v="1.0035938520000001"/>
  </r>
  <r>
    <n v="18162"/>
    <d v="1993-09-01T00:00:00"/>
    <n v="500"/>
    <n v="463.15"/>
    <n v="-8.8445940000000001E-4"/>
    <x v="31"/>
    <x v="2"/>
    <n v="1"/>
    <n v="-8.8445940115633448E-4"/>
    <n v="0.99911554059999996"/>
  </r>
  <r>
    <n v="18163"/>
    <d v="1993-09-02T00:00:00"/>
    <n v="500"/>
    <n v="461.3"/>
    <n v="-3.9943859999999999E-3"/>
    <x v="31"/>
    <x v="2"/>
    <n v="2"/>
    <n v="-3.9943862679476796E-3"/>
    <n v="0.99600561399999998"/>
  </r>
  <r>
    <n v="18164"/>
    <d v="1993-09-03T00:00:00"/>
    <n v="500"/>
    <n v="461.34"/>
    <n v="8.6711459999999995E-5"/>
    <x v="31"/>
    <x v="2"/>
    <n v="3"/>
    <n v="8.6711467591538138E-5"/>
    <n v="1.0000867114600001"/>
  </r>
  <r>
    <n v="18165"/>
    <d v="1993-09-07T00:00:00"/>
    <n v="500"/>
    <n v="458.52"/>
    <n v="-6.1126289999999996E-3"/>
    <x v="31"/>
    <x v="2"/>
    <n v="7"/>
    <n v="-6.1126284302249756E-3"/>
    <n v="0.99388737100000002"/>
  </r>
  <r>
    <n v="18166"/>
    <d v="1993-09-08T00:00:00"/>
    <n v="500"/>
    <n v="456.65"/>
    <n v="-4.0783390000000003E-3"/>
    <x v="31"/>
    <x v="2"/>
    <n v="8"/>
    <n v="-4.0783390037512079E-3"/>
    <n v="0.99592166100000001"/>
  </r>
  <r>
    <n v="18167"/>
    <d v="1993-09-09T00:00:00"/>
    <n v="500"/>
    <n v="457.5"/>
    <n v="1.861382E-3"/>
    <x v="31"/>
    <x v="2"/>
    <n v="9"/>
    <n v="1.861381802255702E-3"/>
    <n v="1.001861382"/>
  </r>
  <r>
    <n v="18168"/>
    <d v="1993-09-10T00:00:00"/>
    <n v="500"/>
    <n v="461.72"/>
    <n v="9.2240440000000007E-3"/>
    <x v="31"/>
    <x v="2"/>
    <n v="10"/>
    <n v="9.2240437158470634E-3"/>
    <n v="1.009224044"/>
  </r>
  <r>
    <n v="18169"/>
    <d v="1993-09-13T00:00:00"/>
    <n v="500"/>
    <n v="462.06"/>
    <n v="7.3637699999999997E-4"/>
    <x v="31"/>
    <x v="2"/>
    <n v="13"/>
    <n v="7.3637702503681624E-4"/>
    <n v="1.000736377"/>
  </r>
  <r>
    <n v="18170"/>
    <d v="1993-09-14T00:00:00"/>
    <n v="500"/>
    <n v="459.9"/>
    <n v="-4.6747179999999996E-3"/>
    <x v="31"/>
    <x v="2"/>
    <n v="14"/>
    <n v="-4.6747175691469467E-3"/>
    <n v="0.99532528200000003"/>
  </r>
  <r>
    <n v="18171"/>
    <d v="1993-09-15T00:00:00"/>
    <n v="500"/>
    <n v="461.6"/>
    <n v="3.6964559999999999E-3"/>
    <x v="31"/>
    <x v="2"/>
    <n v="15"/>
    <n v="3.6964557512504381E-3"/>
    <n v="1.0036964559999999"/>
  </r>
  <r>
    <n v="18172"/>
    <d v="1993-09-16T00:00:00"/>
    <n v="500"/>
    <n v="459.43"/>
    <n v="-4.7010400000000001E-3"/>
    <x v="31"/>
    <x v="2"/>
    <n v="16"/>
    <n v="-4.7010398613518412E-3"/>
    <n v="0.99529895999999995"/>
  </r>
  <r>
    <n v="18173"/>
    <d v="1993-09-17T00:00:00"/>
    <n v="500"/>
    <n v="458.83"/>
    <n v="-1.305966E-3"/>
    <x v="31"/>
    <x v="2"/>
    <n v="17"/>
    <n v="-1.305966088413935E-3"/>
    <n v="0.99869403400000001"/>
  </r>
  <r>
    <n v="18174"/>
    <d v="1993-09-20T00:00:00"/>
    <n v="500"/>
    <n v="455.05"/>
    <n v="-8.2383450000000011E-3"/>
    <x v="31"/>
    <x v="2"/>
    <n v="20"/>
    <n v="-8.2383453566680087E-3"/>
    <n v="0.99176165500000002"/>
  </r>
  <r>
    <n v="18175"/>
    <d v="1993-09-21T00:00:00"/>
    <n v="500"/>
    <n v="452.95"/>
    <n v="-4.6148780000000002E-3"/>
    <x v="31"/>
    <x v="2"/>
    <n v="21"/>
    <n v="-4.6148774859906538E-3"/>
    <n v="0.99538512199999996"/>
  </r>
  <r>
    <n v="18176"/>
    <d v="1993-09-22T00:00:00"/>
    <n v="500"/>
    <n v="456.2"/>
    <n v="7.1751850000000006E-3"/>
    <x v="31"/>
    <x v="2"/>
    <n v="22"/>
    <n v="7.1751848989953793E-3"/>
    <n v="1.0071751849999999"/>
  </r>
  <r>
    <n v="18177"/>
    <d v="1993-09-23T00:00:00"/>
    <n v="500"/>
    <n v="457.74"/>
    <n v="3.3757119999999999E-3"/>
    <x v="31"/>
    <x v="2"/>
    <n v="23"/>
    <n v="3.3757124068392041E-3"/>
    <n v="1.003375712"/>
  </r>
  <r>
    <n v="18178"/>
    <d v="1993-09-24T00:00:00"/>
    <n v="500"/>
    <n v="457.63"/>
    <n v="-2.403111E-4"/>
    <x v="31"/>
    <x v="2"/>
    <n v="24"/>
    <n v="-2.4031109363398251E-4"/>
    <n v="0.9997596889"/>
  </r>
  <r>
    <n v="18179"/>
    <d v="1993-09-27T00:00:00"/>
    <n v="500"/>
    <n v="461.8"/>
    <n v="9.1121650000000002E-3"/>
    <x v="31"/>
    <x v="2"/>
    <n v="27"/>
    <n v="9.1121648493324159E-3"/>
    <n v="1.0091121649999999"/>
  </r>
  <r>
    <n v="18180"/>
    <d v="1993-09-28T00:00:00"/>
    <n v="500"/>
    <n v="461.53"/>
    <n v="-5.8466870000000002E-4"/>
    <x v="31"/>
    <x v="2"/>
    <n v="28"/>
    <n v="-5.8466868774365022E-4"/>
    <n v="0.99941533130000004"/>
  </r>
  <r>
    <n v="18181"/>
    <d v="1993-09-29T00:00:00"/>
    <n v="500"/>
    <n v="460.11"/>
    <n v="-3.076723E-3"/>
    <x v="31"/>
    <x v="2"/>
    <n v="29"/>
    <n v="-3.0767230732562378E-3"/>
    <n v="0.99692327700000005"/>
  </r>
  <r>
    <n v="18182"/>
    <d v="1993-09-30T00:00:00"/>
    <n v="500"/>
    <n v="458.93"/>
    <n v="-2.5646039999999998E-3"/>
    <x v="31"/>
    <x v="2"/>
    <n v="30"/>
    <n v="-2.56460411640691E-3"/>
    <n v="0.99743539599999997"/>
  </r>
  <r>
    <n v="18183"/>
    <d v="1993-10-01T00:00:00"/>
    <n v="500"/>
    <n v="461.29"/>
    <n v="5.1423959999999996E-3"/>
    <x v="31"/>
    <x v="3"/>
    <n v="1"/>
    <n v="5.1423964439021308E-3"/>
    <n v="1.0051423960000001"/>
  </r>
  <r>
    <n v="18184"/>
    <d v="1993-10-04T00:00:00"/>
    <n v="500"/>
    <n v="461.34"/>
    <n v="1.0839169999999999E-4"/>
    <x v="31"/>
    <x v="3"/>
    <n v="4"/>
    <n v="1.083916841899679E-4"/>
    <n v="1.0001083917"/>
  </r>
  <r>
    <n v="18185"/>
    <d v="1993-10-05T00:00:00"/>
    <n v="500"/>
    <n v="461.2"/>
    <n v="-3.0346380000000002E-4"/>
    <x v="31"/>
    <x v="3"/>
    <n v="5"/>
    <n v="-3.0346382277712802E-4"/>
    <n v="0.99969653619999999"/>
  </r>
  <r>
    <n v="18186"/>
    <d v="1993-10-06T00:00:00"/>
    <n v="500"/>
    <n v="460.74"/>
    <n v="-9.9739800000000003E-4"/>
    <x v="31"/>
    <x v="3"/>
    <n v="6"/>
    <n v="-9.9739809193399864E-4"/>
    <n v="0.99900260200000002"/>
  </r>
  <r>
    <n v="18187"/>
    <d v="1993-10-07T00:00:00"/>
    <n v="500"/>
    <n v="459.18"/>
    <n v="-3.3858569999999999E-3"/>
    <x v="31"/>
    <x v="3"/>
    <n v="7"/>
    <n v="-3.3858575335330432E-3"/>
    <n v="0.99661414299999995"/>
  </r>
  <r>
    <n v="18188"/>
    <d v="1993-10-08T00:00:00"/>
    <n v="500"/>
    <n v="460.31"/>
    <n v="2.4609089999999998E-3"/>
    <x v="31"/>
    <x v="3"/>
    <n v="8"/>
    <n v="2.46090857615755E-3"/>
    <n v="1.0024609090000001"/>
  </r>
  <r>
    <n v="18189"/>
    <d v="1993-10-11T00:00:00"/>
    <n v="500"/>
    <n v="460.88"/>
    <n v="1.2382960000000001E-3"/>
    <x v="31"/>
    <x v="3"/>
    <n v="11"/>
    <n v="1.2382959310031081E-3"/>
    <n v="1.0012382959999999"/>
  </r>
  <r>
    <n v="18190"/>
    <d v="1993-10-12T00:00:00"/>
    <n v="500"/>
    <n v="461.12"/>
    <n v="5.2074290000000002E-4"/>
    <x v="31"/>
    <x v="3"/>
    <n v="12"/>
    <n v="5.2074292657522392E-4"/>
    <n v="1.0005207429"/>
  </r>
  <r>
    <n v="18191"/>
    <d v="1993-10-13T00:00:00"/>
    <n v="500"/>
    <n v="461.49"/>
    <n v="8.0239420000000007E-4"/>
    <x v="31"/>
    <x v="3"/>
    <n v="13"/>
    <n v="8.023941707147042E-4"/>
    <n v="1.0008023941999999"/>
  </r>
  <r>
    <n v="18192"/>
    <d v="1993-10-14T00:00:00"/>
    <n v="500"/>
    <n v="466.83"/>
    <n v="1.157121E-2"/>
    <x v="31"/>
    <x v="3"/>
    <n v="14"/>
    <n v="1.157121497757263E-2"/>
    <n v="1.0115712100000001"/>
  </r>
  <r>
    <n v="18193"/>
    <d v="1993-10-15T00:00:00"/>
    <n v="500"/>
    <n v="469.5"/>
    <n v="5.719427E-3"/>
    <x v="31"/>
    <x v="3"/>
    <n v="15"/>
    <n v="5.7194267720583891E-3"/>
    <n v="1.0057194270000001"/>
  </r>
  <r>
    <n v="18194"/>
    <d v="1993-10-18T00:00:00"/>
    <n v="500"/>
    <n v="468.45"/>
    <n v="-2.2364220000000001E-3"/>
    <x v="31"/>
    <x v="3"/>
    <n v="18"/>
    <n v="-2.236421725239635E-3"/>
    <n v="0.99776357800000004"/>
  </r>
  <r>
    <n v="18195"/>
    <d v="1993-10-19T00:00:00"/>
    <n v="500"/>
    <n v="466.21"/>
    <n v="-4.7817270000000004E-3"/>
    <x v="31"/>
    <x v="3"/>
    <n v="19"/>
    <n v="-4.7817269719286903E-3"/>
    <n v="0.99521827299999999"/>
  </r>
  <r>
    <n v="18196"/>
    <d v="1993-10-20T00:00:00"/>
    <n v="500"/>
    <n v="466.07"/>
    <n v="-3.0029379999999998E-4"/>
    <x v="31"/>
    <x v="3"/>
    <n v="20"/>
    <n v="-3.0029385899055239E-4"/>
    <n v="0.99969970620000004"/>
  </r>
  <r>
    <n v="18197"/>
    <d v="1993-10-21T00:00:00"/>
    <n v="500"/>
    <n v="465.36"/>
    <n v="-1.5233759999999999E-3"/>
    <x v="31"/>
    <x v="3"/>
    <n v="21"/>
    <n v="-1.5233763168622789E-3"/>
    <n v="0.99847662400000003"/>
  </r>
  <r>
    <n v="18198"/>
    <d v="1993-10-22T00:00:00"/>
    <n v="500"/>
    <n v="463.27"/>
    <n v="-4.491147E-3"/>
    <x v="31"/>
    <x v="3"/>
    <n v="22"/>
    <n v="-4.4911466391611699E-3"/>
    <n v="0.99550885300000003"/>
  </r>
  <r>
    <n v="18199"/>
    <d v="1993-10-25T00:00:00"/>
    <n v="500"/>
    <n v="464.2"/>
    <n v="2.007469E-3"/>
    <x v="31"/>
    <x v="3"/>
    <n v="25"/>
    <n v="2.0074686467934639E-3"/>
    <n v="1.002007469"/>
  </r>
  <r>
    <n v="18200"/>
    <d v="1993-10-26T00:00:00"/>
    <n v="500"/>
    <n v="464.3"/>
    <n v="2.154244E-4"/>
    <x v="31"/>
    <x v="3"/>
    <n v="26"/>
    <n v="2.1542438604060801E-4"/>
    <n v="1.0002154244000001"/>
  </r>
  <r>
    <n v="18201"/>
    <d v="1993-10-27T00:00:00"/>
    <n v="500"/>
    <n v="464.61"/>
    <n v="6.6767180000000005E-4"/>
    <x v="31"/>
    <x v="3"/>
    <n v="27"/>
    <n v="6.6767176394577632E-4"/>
    <n v="1.0006676718"/>
  </r>
  <r>
    <n v="18202"/>
    <d v="1993-10-28T00:00:00"/>
    <n v="500"/>
    <n v="467.73"/>
    <n v="6.7153100000000004E-3"/>
    <x v="31"/>
    <x v="3"/>
    <n v="28"/>
    <n v="6.7153096145153857E-3"/>
    <n v="1.0067153099999999"/>
  </r>
  <r>
    <n v="18203"/>
    <d v="1993-10-29T00:00:00"/>
    <n v="500"/>
    <n v="467.83"/>
    <n v="2.137986E-4"/>
    <x v="31"/>
    <x v="3"/>
    <n v="29"/>
    <n v="2.1379855899761319E-4"/>
    <n v="1.0002137985999999"/>
  </r>
  <r>
    <n v="18204"/>
    <d v="1993-11-01T00:00:00"/>
    <n v="500"/>
    <n v="469.1"/>
    <n v="2.7146610000000002E-3"/>
    <x v="31"/>
    <x v="4"/>
    <n v="1"/>
    <n v="2.714661308595101E-3"/>
    <n v="1.002714661"/>
  </r>
  <r>
    <n v="18205"/>
    <d v="1993-11-02T00:00:00"/>
    <n v="500"/>
    <n v="468.44"/>
    <n v="-1.406949E-3"/>
    <x v="31"/>
    <x v="4"/>
    <n v="2"/>
    <n v="-1.406949477723352E-3"/>
    <n v="0.99859305099999995"/>
  </r>
  <r>
    <n v="18206"/>
    <d v="1993-11-03T00:00:00"/>
    <n v="500"/>
    <n v="463.02"/>
    <n v="-1.157032E-2"/>
    <x v="31"/>
    <x v="4"/>
    <n v="3"/>
    <n v="-1.157031850397061E-2"/>
    <n v="0.98842967999999998"/>
  </r>
  <r>
    <n v="18207"/>
    <d v="1993-11-04T00:00:00"/>
    <n v="500"/>
    <n v="457.49"/>
    <n v="-1.194333E-2"/>
    <x v="31"/>
    <x v="4"/>
    <n v="4"/>
    <n v="-1.19433285819186E-2"/>
    <n v="0.98805666999999997"/>
  </r>
  <r>
    <n v="18208"/>
    <d v="1993-11-05T00:00:00"/>
    <n v="500"/>
    <n v="459.57"/>
    <n v="4.5465470000000006E-3"/>
    <x v="31"/>
    <x v="4"/>
    <n v="5"/>
    <n v="4.5465474655184126E-3"/>
    <n v="1.0045465469999999"/>
  </r>
  <r>
    <n v="18209"/>
    <d v="1993-11-08T00:00:00"/>
    <n v="500"/>
    <n v="460.21"/>
    <n v="1.392606E-3"/>
    <x v="31"/>
    <x v="4"/>
    <n v="8"/>
    <n v="1.392606131818797E-3"/>
    <n v="1.001392606"/>
  </r>
  <r>
    <n v="18210"/>
    <d v="1993-11-09T00:00:00"/>
    <n v="500"/>
    <n v="460.33"/>
    <n v="2.6075049999999998E-4"/>
    <x v="31"/>
    <x v="4"/>
    <n v="9"/>
    <n v="2.607505269334176E-4"/>
    <n v="1.0002607505000001"/>
  </r>
  <r>
    <n v="18211"/>
    <d v="1993-11-10T00:00:00"/>
    <n v="500"/>
    <n v="463.72"/>
    <n v="7.3642820000000006E-3"/>
    <x v="31"/>
    <x v="4"/>
    <n v="10"/>
    <n v="7.3642821454176222E-3"/>
    <n v="1.0073642819999999"/>
  </r>
  <r>
    <n v="18212"/>
    <d v="1993-11-11T00:00:00"/>
    <n v="500"/>
    <n v="462.64"/>
    <n v="-2.3289920000000002E-3"/>
    <x v="31"/>
    <x v="4"/>
    <n v="11"/>
    <n v="-2.328991632882027E-3"/>
    <n v="0.99767100799999997"/>
  </r>
  <r>
    <n v="18213"/>
    <d v="1993-11-12T00:00:00"/>
    <n v="500"/>
    <n v="465.39"/>
    <n v="5.9441470000000003E-3"/>
    <x v="31"/>
    <x v="4"/>
    <n v="12"/>
    <n v="5.9441466366938478E-3"/>
    <n v="1.0059441469999999"/>
  </r>
  <r>
    <n v="18214"/>
    <d v="1993-11-15T00:00:00"/>
    <n v="500"/>
    <n v="463.75"/>
    <n v="-3.5239260000000001E-3"/>
    <x v="31"/>
    <x v="4"/>
    <n v="15"/>
    <n v="-3.5239261694492981E-3"/>
    <n v="0.99647607400000004"/>
  </r>
  <r>
    <n v="18215"/>
    <d v="1993-11-16T00:00:00"/>
    <n v="500"/>
    <n v="466.74"/>
    <n v="6.4474399999999996E-3"/>
    <x v="31"/>
    <x v="4"/>
    <n v="16"/>
    <n v="6.4474393530997709E-3"/>
    <n v="1.0064474400000001"/>
  </r>
  <r>
    <n v="18216"/>
    <d v="1993-11-17T00:00:00"/>
    <n v="500"/>
    <n v="464.81"/>
    <n v="-4.1350639999999999E-3"/>
    <x v="31"/>
    <x v="4"/>
    <n v="17"/>
    <n v="-4.1350644898658917E-3"/>
    <n v="0.99586493600000003"/>
  </r>
  <r>
    <n v="18217"/>
    <d v="1993-11-18T00:00:00"/>
    <n v="500"/>
    <n v="463.62"/>
    <n v="-2.5601859999999999E-3"/>
    <x v="31"/>
    <x v="4"/>
    <n v="18"/>
    <n v="-2.5601858824035868E-3"/>
    <n v="0.99743981400000004"/>
  </r>
  <r>
    <n v="18218"/>
    <d v="1993-11-19T00:00:00"/>
    <n v="500"/>
    <n v="462.6"/>
    <n v="-2.2000779999999998E-3"/>
    <x v="31"/>
    <x v="4"/>
    <n v="19"/>
    <n v="-2.2000776497993479E-3"/>
    <n v="0.99779992200000001"/>
  </r>
  <r>
    <n v="18219"/>
    <d v="1993-11-22T00:00:00"/>
    <n v="500"/>
    <n v="459.13"/>
    <n v="-7.5010810000000006E-3"/>
    <x v="31"/>
    <x v="4"/>
    <n v="22"/>
    <n v="-7.5010808473844337E-3"/>
    <n v="0.99249891899999998"/>
  </r>
  <r>
    <n v="18220"/>
    <d v="1993-11-23T00:00:00"/>
    <n v="500"/>
    <n v="461.03"/>
    <n v="4.1382620000000002E-3"/>
    <x v="31"/>
    <x v="4"/>
    <n v="23"/>
    <n v="4.1382614945657537E-3"/>
    <n v="1.0041382619999999"/>
  </r>
  <r>
    <n v="18221"/>
    <d v="1993-11-24T00:00:00"/>
    <n v="500"/>
    <n v="462.36"/>
    <n v="2.884845E-3"/>
    <x v="31"/>
    <x v="4"/>
    <n v="24"/>
    <n v="2.884844804025954E-3"/>
    <n v="1.0028848450000001"/>
  </r>
  <r>
    <n v="18222"/>
    <d v="1993-11-26T00:00:00"/>
    <n v="500"/>
    <n v="463.06"/>
    <n v="1.5139719999999999E-3"/>
    <x v="31"/>
    <x v="4"/>
    <n v="26"/>
    <n v="1.513971796868185E-3"/>
    <n v="1.0015139719999999"/>
  </r>
  <r>
    <n v="18223"/>
    <d v="1993-11-29T00:00:00"/>
    <n v="500"/>
    <n v="461.9"/>
    <n v="-2.5050749999999998E-3"/>
    <x v="31"/>
    <x v="4"/>
    <n v="29"/>
    <n v="-2.5050749362933722E-3"/>
    <n v="0.99749492500000003"/>
  </r>
  <r>
    <n v="18224"/>
    <d v="1993-11-30T00:00:00"/>
    <n v="500"/>
    <n v="461.79"/>
    <n v="-2.3814680000000001E-4"/>
    <x v="31"/>
    <x v="4"/>
    <n v="30"/>
    <n v="-2.3814678501832279E-4"/>
    <n v="0.99976185319999999"/>
  </r>
  <r>
    <n v="18225"/>
    <d v="1993-12-01T00:00:00"/>
    <n v="500"/>
    <n v="461.89"/>
    <n v="2.165487E-4"/>
    <x v="31"/>
    <x v="5"/>
    <n v="1"/>
    <n v="2.1654864765352499E-4"/>
    <n v="1.0002165487000001"/>
  </r>
  <r>
    <n v="18226"/>
    <d v="1993-12-02T00:00:00"/>
    <n v="500"/>
    <n v="463.11"/>
    <n v="2.6413220000000002E-3"/>
    <x v="31"/>
    <x v="5"/>
    <n v="2"/>
    <n v="2.6413215267704349E-3"/>
    <n v="1.0026413219999999"/>
  </r>
  <r>
    <n v="18227"/>
    <d v="1993-12-03T00:00:00"/>
    <n v="500"/>
    <n v="464.89"/>
    <n v="3.8435790000000002E-3"/>
    <x v="31"/>
    <x v="5"/>
    <n v="3"/>
    <n v="3.843579279220855E-3"/>
    <n v="1.003843579"/>
  </r>
  <r>
    <n v="18228"/>
    <d v="1993-12-06T00:00:00"/>
    <n v="500"/>
    <n v="466.43"/>
    <n v="3.312611E-3"/>
    <x v="31"/>
    <x v="5"/>
    <n v="6"/>
    <n v="3.312611585536418E-3"/>
    <n v="1.0033126109999999"/>
  </r>
  <r>
    <n v="18229"/>
    <d v="1993-12-07T00:00:00"/>
    <n v="500"/>
    <n v="466.76"/>
    <n v="7.0750170000000005E-4"/>
    <x v="31"/>
    <x v="5"/>
    <n v="7"/>
    <n v="7.0750166155697514E-4"/>
    <n v="1.0007075017"/>
  </r>
  <r>
    <n v="18230"/>
    <d v="1993-12-08T00:00:00"/>
    <n v="500"/>
    <n v="466.29"/>
    <n v="-1.0069409999999999E-3"/>
    <x v="31"/>
    <x v="5"/>
    <n v="8"/>
    <n v="-1.0069414688490539E-3"/>
    <n v="0.99899305900000002"/>
  </r>
  <r>
    <n v="18231"/>
    <d v="1993-12-09T00:00:00"/>
    <n v="500"/>
    <n v="464.18"/>
    <n v="-4.5250810000000002E-3"/>
    <x v="31"/>
    <x v="5"/>
    <n v="9"/>
    <n v="-4.5250809582020324E-3"/>
    <n v="0.99547491899999996"/>
  </r>
  <r>
    <n v="18232"/>
    <d v="1993-12-10T00:00:00"/>
    <n v="500"/>
    <n v="463.93"/>
    <n v="-5.3858420000000001E-4"/>
    <x v="31"/>
    <x v="5"/>
    <n v="10"/>
    <n v="-5.3858416993413094E-4"/>
    <n v="0.99946141580000003"/>
  </r>
  <r>
    <n v="18233"/>
    <d v="1993-12-13T00:00:00"/>
    <n v="500"/>
    <n v="465.7"/>
    <n v="3.8152310000000001E-3"/>
    <x v="31"/>
    <x v="5"/>
    <n v="13"/>
    <n v="3.8152307460177499E-3"/>
    <n v="1.0038152309999999"/>
  </r>
  <r>
    <n v="18234"/>
    <d v="1993-12-14T00:00:00"/>
    <n v="500"/>
    <n v="463.06"/>
    <n v="-5.6688860000000006E-3"/>
    <x v="31"/>
    <x v="5"/>
    <n v="14"/>
    <n v="-5.6688855486364256E-3"/>
    <n v="0.99433111399999996"/>
  </r>
  <r>
    <n v="18235"/>
    <d v="1993-12-15T00:00:00"/>
    <n v="500"/>
    <n v="461.84"/>
    <n v="-2.6346479999999999E-3"/>
    <x v="31"/>
    <x v="5"/>
    <n v="15"/>
    <n v="-2.6346477778258488E-3"/>
    <n v="0.99736535199999998"/>
  </r>
  <r>
    <n v="18236"/>
    <d v="1993-12-16T00:00:00"/>
    <n v="500"/>
    <n v="463.34"/>
    <n v="3.247878E-3"/>
    <x v="31"/>
    <x v="5"/>
    <n v="16"/>
    <n v="3.2478780530054152E-3"/>
    <n v="1.003247878"/>
  </r>
  <r>
    <n v="18237"/>
    <d v="1993-12-17T00:00:00"/>
    <n v="500"/>
    <n v="466.38"/>
    <n v="6.5610570000000003E-3"/>
    <x v="31"/>
    <x v="5"/>
    <n v="17"/>
    <n v="6.5610566754434876E-3"/>
    <n v="1.0065610570000001"/>
  </r>
  <r>
    <n v="18238"/>
    <d v="1993-12-20T00:00:00"/>
    <n v="500"/>
    <n v="465.85"/>
    <n v="-1.1364120000000001E-3"/>
    <x v="31"/>
    <x v="5"/>
    <n v="20"/>
    <n v="-1.136412367597206E-3"/>
    <n v="0.99886358799999997"/>
  </r>
  <r>
    <n v="18239"/>
    <d v="1993-12-21T00:00:00"/>
    <n v="500"/>
    <n v="465.3"/>
    <n v="-1.1806379999999999E-3"/>
    <x v="31"/>
    <x v="5"/>
    <n v="21"/>
    <n v="-1.1806375442738879E-3"/>
    <n v="0.99881936199999999"/>
  </r>
  <r>
    <n v="18240"/>
    <d v="1993-12-22T00:00:00"/>
    <n v="500"/>
    <n v="467.32"/>
    <n v="4.3412850000000003E-3"/>
    <x v="31"/>
    <x v="5"/>
    <n v="22"/>
    <n v="4.3412851923489981E-3"/>
    <n v="1.004341285"/>
  </r>
  <r>
    <n v="18241"/>
    <d v="1993-12-23T00:00:00"/>
    <n v="500"/>
    <n v="467.38"/>
    <n v="1.2839169999999999E-4"/>
    <x v="31"/>
    <x v="5"/>
    <n v="23"/>
    <n v="1.283916802190532E-4"/>
    <n v="1.0001283916999999"/>
  </r>
  <r>
    <n v="18242"/>
    <d v="1993-12-27T00:00:00"/>
    <n v="500"/>
    <n v="470.54"/>
    <n v="6.7610939999999996E-3"/>
    <x v="31"/>
    <x v="5"/>
    <n v="27"/>
    <n v="6.7610937566862086E-3"/>
    <n v="1.006761094"/>
  </r>
  <r>
    <n v="18243"/>
    <d v="1993-12-28T00:00:00"/>
    <n v="500"/>
    <n v="470.94"/>
    <n v="8.5008710000000006E-4"/>
    <x v="31"/>
    <x v="5"/>
    <n v="28"/>
    <n v="8.5008713393119884E-4"/>
    <n v="1.0008500870999999"/>
  </r>
  <r>
    <n v="18244"/>
    <d v="1993-12-29T00:00:00"/>
    <n v="500"/>
    <n v="470.58"/>
    <n v="-7.6442860000000004E-4"/>
    <x v="31"/>
    <x v="5"/>
    <n v="29"/>
    <n v="-7.6442858962932903E-4"/>
    <n v="0.99923557139999997"/>
  </r>
  <r>
    <n v="18245"/>
    <d v="1993-12-30T00:00:00"/>
    <n v="500"/>
    <n v="468.64"/>
    <n v="-4.1225720000000014E-3"/>
    <x v="31"/>
    <x v="5"/>
    <n v="30"/>
    <n v="-4.1225721450125494E-3"/>
    <n v="0.99587742800000001"/>
  </r>
  <r>
    <n v="18246"/>
    <d v="1993-12-31T00:00:00"/>
    <n v="500"/>
    <n v="466.45"/>
    <n v="-4.6730970000000002E-3"/>
    <x v="31"/>
    <x v="5"/>
    <n v="31"/>
    <n v="-4.6730966200068114E-3"/>
    <n v="0.99532690300000004"/>
  </r>
  <r>
    <n v="18247"/>
    <d v="1994-01-03T00:00:00"/>
    <n v="500"/>
    <n v="465.44"/>
    <n v="-2.1652910000000002E-3"/>
    <x v="32"/>
    <x v="6"/>
    <n v="3"/>
    <n v="-2.1652910279772448E-3"/>
    <n v="0.99783470900000004"/>
  </r>
  <r>
    <n v="18248"/>
    <d v="1994-01-04T00:00:00"/>
    <n v="500"/>
    <n v="466.89"/>
    <n v="3.1153320000000002E-3"/>
    <x v="32"/>
    <x v="6"/>
    <n v="4"/>
    <n v="3.115331729116599E-3"/>
    <n v="1.0031153319999999"/>
  </r>
  <r>
    <n v="18249"/>
    <d v="1994-01-05T00:00:00"/>
    <n v="500"/>
    <n v="467.55"/>
    <n v="1.4136089999999999E-3"/>
    <x v="32"/>
    <x v="6"/>
    <n v="5"/>
    <n v="1.413609201310839E-3"/>
    <n v="1.0014136090000001"/>
  </r>
  <r>
    <n v="18250"/>
    <d v="1994-01-06T00:00:00"/>
    <n v="500"/>
    <n v="467.12"/>
    <n v="-9.196877E-4"/>
    <x v="32"/>
    <x v="6"/>
    <n v="6"/>
    <n v="-9.1968773393225067E-4"/>
    <n v="0.99908031230000005"/>
  </r>
  <r>
    <n v="18251"/>
    <d v="1994-01-07T00:00:00"/>
    <n v="500"/>
    <n v="469.9"/>
    <n v="5.951362E-3"/>
    <x v="32"/>
    <x v="6"/>
    <n v="7"/>
    <n v="5.9513615345092594E-3"/>
    <n v="1.005951362"/>
  </r>
  <r>
    <n v="18252"/>
    <d v="1994-01-10T00:00:00"/>
    <n v="500"/>
    <n v="475.27"/>
    <n v="1.1427959999999999E-2"/>
    <x v="32"/>
    <x v="6"/>
    <n v="10"/>
    <n v="1.1427963396467339E-2"/>
    <n v="1.01142796"/>
  </r>
  <r>
    <n v="18253"/>
    <d v="1994-01-11T00:00:00"/>
    <n v="500"/>
    <n v="474.13"/>
    <n v="-2.3986369999999999E-3"/>
    <x v="32"/>
    <x v="6"/>
    <n v="11"/>
    <n v="-2.3986365644791401E-3"/>
    <n v="0.99760136300000002"/>
  </r>
  <r>
    <n v="18254"/>
    <d v="1994-01-12T00:00:00"/>
    <n v="500"/>
    <n v="474.17"/>
    <n v="8.436505E-5"/>
    <x v="32"/>
    <x v="6"/>
    <n v="12"/>
    <n v="8.4365047560819306E-5"/>
    <n v="1.00008436505"/>
  </r>
  <r>
    <n v="18255"/>
    <d v="1994-01-13T00:00:00"/>
    <n v="500"/>
    <n v="472.47"/>
    <n v="-3.5852119999999999E-3"/>
    <x v="32"/>
    <x v="6"/>
    <n v="13"/>
    <n v="-3.5852120547482662E-3"/>
    <n v="0.99641478800000005"/>
  </r>
  <r>
    <n v="18256"/>
    <d v="1994-01-14T00:00:00"/>
    <n v="500"/>
    <n v="474.91"/>
    <n v="5.1643490000000004E-3"/>
    <x v="32"/>
    <x v="6"/>
    <n v="14"/>
    <n v="5.1643490591994912E-3"/>
    <n v="1.005164349"/>
  </r>
  <r>
    <n v="18257"/>
    <d v="1994-01-17T00:00:00"/>
    <n v="500"/>
    <n v="473.3"/>
    <n v="-3.3901159999999999E-3"/>
    <x v="32"/>
    <x v="6"/>
    <n v="17"/>
    <n v="-3.3901160219831361E-3"/>
    <n v="0.99660988399999995"/>
  </r>
  <r>
    <n v="18258"/>
    <d v="1994-01-18T00:00:00"/>
    <n v="500"/>
    <n v="474.25"/>
    <n v="2.007184E-3"/>
    <x v="32"/>
    <x v="6"/>
    <n v="18"/>
    <n v="2.0071836044792679E-3"/>
    <n v="1.002007184"/>
  </r>
  <r>
    <n v="18259"/>
    <d v="1994-01-19T00:00:00"/>
    <n v="500"/>
    <n v="474.3"/>
    <n v="1.054296E-4"/>
    <x v="32"/>
    <x v="6"/>
    <n v="19"/>
    <n v="1.054296257247955E-4"/>
    <n v="1.0001054296"/>
  </r>
  <r>
    <n v="18260"/>
    <d v="1994-01-20T00:00:00"/>
    <n v="500"/>
    <n v="474.98"/>
    <n v="1.4336920000000001E-3"/>
    <x v="32"/>
    <x v="6"/>
    <n v="20"/>
    <n v="1.433691756272504E-3"/>
    <n v="1.001433692"/>
  </r>
  <r>
    <n v="18261"/>
    <d v="1994-01-21T00:00:00"/>
    <n v="500"/>
    <n v="474.72"/>
    <n v="-5.473915E-4"/>
    <x v="32"/>
    <x v="6"/>
    <n v="21"/>
    <n v="-5.4739146911442216E-4"/>
    <n v="0.99945260849999995"/>
  </r>
  <r>
    <n v="18262"/>
    <d v="1994-01-24T00:00:00"/>
    <n v="500"/>
    <n v="471.97"/>
    <n v="-5.7928880000000004E-3"/>
    <x v="32"/>
    <x v="6"/>
    <n v="24"/>
    <n v="-5.7928884395012092E-3"/>
    <n v="0.994207112"/>
  </r>
  <r>
    <n v="18263"/>
    <d v="1994-01-25T00:00:00"/>
    <n v="500"/>
    <n v="470.92"/>
    <n v="-2.2247180000000001E-3"/>
    <x v="32"/>
    <x v="6"/>
    <n v="25"/>
    <n v="-2.2247176727334672E-3"/>
    <n v="0.99777528199999999"/>
  </r>
  <r>
    <n v="18264"/>
    <d v="1994-01-26T00:00:00"/>
    <n v="500"/>
    <n v="473.2"/>
    <n v="4.8415869999999996E-3"/>
    <x v="32"/>
    <x v="6"/>
    <n v="26"/>
    <n v="4.8415866813895647E-3"/>
    <n v="1.004841587"/>
  </r>
  <r>
    <n v="18265"/>
    <d v="1994-01-27T00:00:00"/>
    <n v="500"/>
    <n v="477.05"/>
    <n v="8.1360950000000012E-3"/>
    <x v="32"/>
    <x v="6"/>
    <n v="27"/>
    <n v="8.1360946745563378E-3"/>
    <n v="1.008136095"/>
  </r>
  <r>
    <n v="18266"/>
    <d v="1994-01-28T00:00:00"/>
    <n v="500"/>
    <n v="478.7"/>
    <n v="3.4587569999999998E-3"/>
    <x v="32"/>
    <x v="6"/>
    <n v="28"/>
    <n v="3.4587569437165571E-3"/>
    <n v="1.003458757"/>
  </r>
  <r>
    <n v="18267"/>
    <d v="1994-01-31T00:00:00"/>
    <n v="500"/>
    <n v="481.61"/>
    <n v="6.0789640000000001E-3"/>
    <x v="32"/>
    <x v="6"/>
    <n v="31"/>
    <n v="6.0789638604554774E-3"/>
    <n v="1.0060789640000001"/>
  </r>
  <r>
    <n v="18268"/>
    <d v="1994-02-01T00:00:00"/>
    <n v="500"/>
    <n v="479.62"/>
    <n v="-4.1319740000000001E-3"/>
    <x v="32"/>
    <x v="7"/>
    <n v="1"/>
    <n v="-4.1319740038621164E-3"/>
    <n v="0.99586802600000002"/>
  </r>
  <r>
    <n v="18269"/>
    <d v="1994-02-02T00:00:00"/>
    <n v="500"/>
    <n v="482"/>
    <n v="4.9622620000000003E-3"/>
    <x v="32"/>
    <x v="7"/>
    <n v="2"/>
    <n v="4.9622617905842334E-3"/>
    <n v="1.0049622620000001"/>
  </r>
  <r>
    <n v="18270"/>
    <d v="1994-02-03T00:00:00"/>
    <n v="500"/>
    <n v="480.71"/>
    <n v="-2.6763479999999998E-3"/>
    <x v="32"/>
    <x v="7"/>
    <n v="3"/>
    <n v="-2.6763485477179221E-3"/>
    <n v="0.99732365199999995"/>
  </r>
  <r>
    <n v="18271"/>
    <d v="1994-02-04T00:00:00"/>
    <n v="500"/>
    <n v="469.81"/>
    <n v="-2.267479E-2"/>
    <x v="32"/>
    <x v="7"/>
    <n v="4"/>
    <n v="-2.2674793534563361E-2"/>
    <n v="0.97732521000000006"/>
  </r>
  <r>
    <n v="18272"/>
    <d v="1994-02-07T00:00:00"/>
    <n v="500"/>
    <n v="471.76"/>
    <n v="4.1506140000000004E-3"/>
    <x v="32"/>
    <x v="7"/>
    <n v="7"/>
    <n v="4.1506140780314116E-3"/>
    <n v="1.0041506140000001"/>
  </r>
  <r>
    <n v="18273"/>
    <d v="1994-02-08T00:00:00"/>
    <n v="500"/>
    <n v="471.06"/>
    <n v="-1.4838049999999999E-3"/>
    <x v="32"/>
    <x v="7"/>
    <n v="8"/>
    <n v="-1.4838053247413501E-3"/>
    <n v="0.998516195"/>
  </r>
  <r>
    <n v="18274"/>
    <d v="1994-02-09T00:00:00"/>
    <n v="500"/>
    <n v="472.77"/>
    <n v="3.6301110000000001E-3"/>
    <x v="32"/>
    <x v="7"/>
    <n v="9"/>
    <n v="3.63011081390896E-3"/>
    <n v="1.0036301110000001"/>
  </r>
  <r>
    <n v="18275"/>
    <d v="1994-02-10T00:00:00"/>
    <n v="500"/>
    <n v="468.93"/>
    <n v="-8.1223430000000006E-3"/>
    <x v="32"/>
    <x v="7"/>
    <n v="10"/>
    <n v="-8.1223427882479715E-3"/>
    <n v="0.99187765699999997"/>
  </r>
  <r>
    <n v="18276"/>
    <d v="1994-02-11T00:00:00"/>
    <n v="500"/>
    <n v="470.18"/>
    <n v="2.6656430000000001E-3"/>
    <x v="32"/>
    <x v="7"/>
    <n v="11"/>
    <n v="2.6656430597318259E-3"/>
    <n v="1.0026656430000001"/>
  </r>
  <r>
    <n v="18277"/>
    <d v="1994-02-14T00:00:00"/>
    <n v="500"/>
    <n v="470.23"/>
    <n v="1.063423E-4"/>
    <x v="32"/>
    <x v="7"/>
    <n v="14"/>
    <n v="1.063422519036461E-4"/>
    <n v="1.0001063423000001"/>
  </r>
  <r>
    <n v="18278"/>
    <d v="1994-02-15T00:00:00"/>
    <n v="500"/>
    <n v="472.52"/>
    <n v="4.8699570000000003E-3"/>
    <x v="32"/>
    <x v="7"/>
    <n v="15"/>
    <n v="4.8699572549601999E-3"/>
    <n v="1.0048699569999999"/>
  </r>
  <r>
    <n v="18279"/>
    <d v="1994-02-16T00:00:00"/>
    <n v="500"/>
    <n v="472.79"/>
    <n v="5.7140439999999999E-4"/>
    <x v="32"/>
    <x v="7"/>
    <n v="16"/>
    <n v="5.7140438499958535E-4"/>
    <n v="1.0005714044"/>
  </r>
  <r>
    <n v="18280"/>
    <d v="1994-02-17T00:00:00"/>
    <n v="500"/>
    <n v="470.34"/>
    <n v="-5.1820049999999999E-3"/>
    <x v="32"/>
    <x v="7"/>
    <n v="17"/>
    <n v="-5.182004695530873E-3"/>
    <n v="0.99481799500000001"/>
  </r>
  <r>
    <n v="18281"/>
    <d v="1994-02-18T00:00:00"/>
    <n v="500"/>
    <n v="467.69"/>
    <n v="-5.6342220000000004E-3"/>
    <x v="32"/>
    <x v="7"/>
    <n v="18"/>
    <n v="-5.6342220521324871E-3"/>
    <n v="0.99436577800000003"/>
  </r>
  <r>
    <n v="18282"/>
    <d v="1994-02-22T00:00:00"/>
    <n v="500"/>
    <n v="471.46"/>
    <n v="8.0608950000000002E-3"/>
    <x v="32"/>
    <x v="7"/>
    <n v="22"/>
    <n v="8.060895037311111E-3"/>
    <n v="1.0080608950000001"/>
  </r>
  <r>
    <n v="18283"/>
    <d v="1994-02-23T00:00:00"/>
    <n v="500"/>
    <n v="470.69"/>
    <n v="-1.633224E-3"/>
    <x v="32"/>
    <x v="7"/>
    <n v="23"/>
    <n v="-1.6332244517032191E-3"/>
    <n v="0.99836677600000001"/>
  </r>
  <r>
    <n v="18284"/>
    <d v="1994-02-24T00:00:00"/>
    <n v="500"/>
    <n v="464.26"/>
    <n v="-1.3660800000000001E-2"/>
    <x v="32"/>
    <x v="7"/>
    <n v="24"/>
    <n v="-1.366079585289681E-2"/>
    <n v="0.98633919999999997"/>
  </r>
  <r>
    <n v="18285"/>
    <d v="1994-02-25T00:00:00"/>
    <n v="500"/>
    <n v="466.07"/>
    <n v="3.8986770000000001E-3"/>
    <x v="32"/>
    <x v="7"/>
    <n v="25"/>
    <n v="3.89867746521344E-3"/>
    <n v="1.003898677"/>
  </r>
  <r>
    <n v="18286"/>
    <d v="1994-02-28T00:00:00"/>
    <n v="500"/>
    <n v="467.14"/>
    <n v="2.295793E-3"/>
    <x v="32"/>
    <x v="7"/>
    <n v="28"/>
    <n v="2.2957924775248721E-3"/>
    <n v="1.002295793"/>
  </r>
  <r>
    <n v="18287"/>
    <d v="1994-03-01T00:00:00"/>
    <n v="500"/>
    <n v="464.44"/>
    <n v="-5.7798520000000003E-3"/>
    <x v="32"/>
    <x v="8"/>
    <n v="1"/>
    <n v="-5.7798518645373331E-3"/>
    <n v="0.99422014800000003"/>
  </r>
  <r>
    <n v="18288"/>
    <d v="1994-03-02T00:00:00"/>
    <n v="500"/>
    <n v="464.81"/>
    <n v="7.966583E-4"/>
    <x v="32"/>
    <x v="8"/>
    <n v="2"/>
    <n v="7.9665834122821799E-4"/>
    <n v="1.0007966583000001"/>
  </r>
  <r>
    <n v="18289"/>
    <d v="1994-03-03T00:00:00"/>
    <n v="500"/>
    <n v="463.01"/>
    <n v="-3.8725500000000002E-3"/>
    <x v="32"/>
    <x v="8"/>
    <n v="3"/>
    <n v="-3.8725500742239349E-3"/>
    <n v="0.99612745000000003"/>
  </r>
  <r>
    <n v="18290"/>
    <d v="1994-03-04T00:00:00"/>
    <n v="500"/>
    <n v="464.74"/>
    <n v="3.7364199999999998E-3"/>
    <x v="32"/>
    <x v="8"/>
    <n v="4"/>
    <n v="3.736420379689465E-3"/>
    <n v="1.0037364200000001"/>
  </r>
  <r>
    <n v="18291"/>
    <d v="1994-03-07T00:00:00"/>
    <n v="500"/>
    <n v="466.91"/>
    <n v="4.6692770000000003E-3"/>
    <x v="32"/>
    <x v="8"/>
    <n v="7"/>
    <n v="4.6692774454533126E-3"/>
    <n v="1.0046692770000001"/>
  </r>
  <r>
    <n v="18292"/>
    <d v="1994-03-08T00:00:00"/>
    <n v="500"/>
    <n v="465.88"/>
    <n v="-2.2059929999999998E-3"/>
    <x v="32"/>
    <x v="8"/>
    <n v="8"/>
    <n v="-2.205992589578321E-3"/>
    <n v="0.99779400699999998"/>
  </r>
  <r>
    <n v="18293"/>
    <d v="1994-03-09T00:00:00"/>
    <n v="500"/>
    <n v="467.06"/>
    <n v="2.5328410000000001E-3"/>
    <x v="32"/>
    <x v="8"/>
    <n v="9"/>
    <n v="2.532841074954995E-3"/>
    <n v="1.0025328410000001"/>
  </r>
  <r>
    <n v="18294"/>
    <d v="1994-03-10T00:00:00"/>
    <n v="500"/>
    <n v="463.9"/>
    <n v="-6.7657260000000014E-3"/>
    <x v="32"/>
    <x v="8"/>
    <n v="10"/>
    <n v="-6.7657260309168521E-3"/>
    <n v="0.99323427399999997"/>
  </r>
  <r>
    <n v="18295"/>
    <d v="1994-03-11T00:00:00"/>
    <n v="500"/>
    <n v="466.44"/>
    <n v="5.4753180000000007E-3"/>
    <x v="32"/>
    <x v="8"/>
    <n v="11"/>
    <n v="5.4753179564561716E-3"/>
    <n v="1.005475318"/>
  </r>
  <r>
    <n v="18296"/>
    <d v="1994-03-14T00:00:00"/>
    <n v="500"/>
    <n v="467.39"/>
    <n v="2.0367039999999999E-3"/>
    <x v="32"/>
    <x v="8"/>
    <n v="14"/>
    <n v="2.0367035417201418E-3"/>
    <n v="1.002036704"/>
  </r>
  <r>
    <n v="18297"/>
    <d v="1994-03-15T00:00:00"/>
    <n v="500"/>
    <n v="467.01"/>
    <n v="-8.1302550000000005E-4"/>
    <x v="32"/>
    <x v="8"/>
    <n v="15"/>
    <n v="-8.1302552472239942E-4"/>
    <n v="0.99918697450000005"/>
  </r>
  <r>
    <n v="18298"/>
    <d v="1994-03-16T00:00:00"/>
    <n v="500"/>
    <n v="469.42"/>
    <n v="5.1604890000000007E-3"/>
    <x v="32"/>
    <x v="8"/>
    <n v="16"/>
    <n v="5.1604890687566574E-3"/>
    <n v="1.0051604890000001"/>
  </r>
  <r>
    <n v="18299"/>
    <d v="1994-03-17T00:00:00"/>
    <n v="500"/>
    <n v="470.9"/>
    <n v="3.152827E-3"/>
    <x v="32"/>
    <x v="8"/>
    <n v="17"/>
    <n v="3.1528268927611962E-3"/>
    <n v="1.0031528270000001"/>
  </r>
  <r>
    <n v="18300"/>
    <d v="1994-03-18T00:00:00"/>
    <n v="500"/>
    <n v="471.06"/>
    <n v="3.3977490000000003E-4"/>
    <x v="32"/>
    <x v="8"/>
    <n v="18"/>
    <n v="3.3977489912939701E-4"/>
    <n v="1.0003397749"/>
  </r>
  <r>
    <n v="18301"/>
    <d v="1994-03-21T00:00:00"/>
    <n v="500"/>
    <n v="468.54"/>
    <n v="-5.349637E-3"/>
    <x v="32"/>
    <x v="8"/>
    <n v="21"/>
    <n v="-5.3496369889185491E-3"/>
    <n v="0.99465036299999998"/>
  </r>
  <r>
    <n v="18302"/>
    <d v="1994-03-22T00:00:00"/>
    <n v="500"/>
    <n v="468.8"/>
    <n v="5.549153E-4"/>
    <x v="32"/>
    <x v="8"/>
    <n v="22"/>
    <n v="5.5491526870699026E-4"/>
    <n v="1.0005549153"/>
  </r>
  <r>
    <n v="18303"/>
    <d v="1994-03-23T00:00:00"/>
    <n v="500"/>
    <n v="468.54"/>
    <n v="-5.5460749999999999E-4"/>
    <x v="32"/>
    <x v="8"/>
    <n v="23"/>
    <n v="-5.5460750853242313E-4"/>
    <n v="0.99944539249999997"/>
  </r>
  <r>
    <n v="18304"/>
    <d v="1994-03-24T00:00:00"/>
    <n v="500"/>
    <n v="464.35"/>
    <n v="-8.9426729999999999E-3"/>
    <x v="32"/>
    <x v="8"/>
    <n v="24"/>
    <n v="-8.9426729841635133E-3"/>
    <n v="0.99105732700000004"/>
  </r>
  <r>
    <n v="18305"/>
    <d v="1994-03-25T00:00:00"/>
    <n v="500"/>
    <n v="460.58"/>
    <n v="-8.1188760000000006E-3"/>
    <x v="32"/>
    <x v="8"/>
    <n v="25"/>
    <n v="-8.1188758479595613E-3"/>
    <n v="0.99188112399999995"/>
  </r>
  <r>
    <n v="18306"/>
    <d v="1994-03-28T00:00:00"/>
    <n v="500"/>
    <n v="460"/>
    <n v="-1.259282E-3"/>
    <x v="32"/>
    <x v="8"/>
    <n v="28"/>
    <n v="-1.2592817751529979E-3"/>
    <n v="0.99874071799999997"/>
  </r>
  <r>
    <n v="18307"/>
    <d v="1994-03-29T00:00:00"/>
    <n v="500"/>
    <n v="452.48"/>
    <n v="-1.6347830000000001E-2"/>
    <x v="32"/>
    <x v="8"/>
    <n v="29"/>
    <n v="-1.6347826086956511E-2"/>
    <n v="0.98365217000000005"/>
  </r>
  <r>
    <n v="18308"/>
    <d v="1994-03-30T00:00:00"/>
    <n v="500"/>
    <n v="445.55"/>
    <n v="-1.531559E-2"/>
    <x v="32"/>
    <x v="8"/>
    <n v="30"/>
    <n v="-1.531559405940597E-2"/>
    <n v="0.98468440999999995"/>
  </r>
  <r>
    <n v="18309"/>
    <d v="1994-03-31T00:00:00"/>
    <n v="500"/>
    <n v="445.77"/>
    <n v="4.9377169999999997E-4"/>
    <x v="32"/>
    <x v="8"/>
    <n v="31"/>
    <n v="4.9377174278975033E-4"/>
    <n v="1.0004937717"/>
  </r>
  <r>
    <n v="18310"/>
    <d v="1994-04-04T00:00:00"/>
    <n v="500"/>
    <n v="438.92"/>
    <n v="-1.5366670000000001E-2"/>
    <x v="32"/>
    <x v="9"/>
    <n v="4"/>
    <n v="-1.5366668909975959E-2"/>
    <n v="0.98463332999999997"/>
  </r>
  <r>
    <n v="18311"/>
    <d v="1994-04-05T00:00:00"/>
    <n v="500"/>
    <n v="448.29"/>
    <n v="2.1347850000000002E-2"/>
    <x v="32"/>
    <x v="9"/>
    <n v="5"/>
    <n v="2.1347853823020069E-2"/>
    <n v="1.0213478499999999"/>
  </r>
  <r>
    <n v="18312"/>
    <d v="1994-04-06T00:00:00"/>
    <n v="500"/>
    <n v="448.05"/>
    <n v="-5.3536779999999997E-4"/>
    <x v="32"/>
    <x v="9"/>
    <n v="6"/>
    <n v="-5.3536773071005683E-4"/>
    <n v="0.99946463220000004"/>
  </r>
  <r>
    <n v="18313"/>
    <d v="1994-04-07T00:00:00"/>
    <n v="500"/>
    <n v="450.88"/>
    <n v="6.3162600000000006E-3"/>
    <x v="32"/>
    <x v="9"/>
    <n v="7"/>
    <n v="6.3162593460550642E-3"/>
    <n v="1.00631626"/>
  </r>
  <r>
    <n v="18314"/>
    <d v="1994-04-08T00:00:00"/>
    <n v="500"/>
    <n v="447.1"/>
    <n v="-8.383606E-3"/>
    <x v="32"/>
    <x v="9"/>
    <n v="8"/>
    <n v="-8.3836053938962651E-3"/>
    <n v="0.99161639400000001"/>
  </r>
  <r>
    <n v="18315"/>
    <d v="1994-04-11T00:00:00"/>
    <n v="500"/>
    <n v="449.87"/>
    <n v="6.1954820000000004E-3"/>
    <x v="32"/>
    <x v="9"/>
    <n v="11"/>
    <n v="6.1954819950793549E-3"/>
    <n v="1.0061954820000001"/>
  </r>
  <r>
    <n v="18316"/>
    <d v="1994-04-12T00:00:00"/>
    <n v="500"/>
    <n v="447.57"/>
    <n v="-5.1125880000000004E-3"/>
    <x v="32"/>
    <x v="9"/>
    <n v="12"/>
    <n v="-5.1125880810012347E-3"/>
    <n v="0.99488741199999997"/>
  </r>
  <r>
    <n v="18317"/>
    <d v="1994-04-13T00:00:00"/>
    <n v="500"/>
    <n v="446.26"/>
    <n v="-2.9269159999999999E-3"/>
    <x v="32"/>
    <x v="9"/>
    <n v="13"/>
    <n v="-2.9269164599950992E-3"/>
    <n v="0.99707308400000005"/>
  </r>
  <r>
    <n v="18318"/>
    <d v="1994-04-14T00:00:00"/>
    <n v="500"/>
    <n v="446.38"/>
    <n v="2.689015E-4"/>
    <x v="32"/>
    <x v="9"/>
    <n v="14"/>
    <n v="2.6890153722036741E-4"/>
    <n v="1.0002689014999999"/>
  </r>
  <r>
    <n v="18319"/>
    <d v="1994-04-15T00:00:00"/>
    <n v="500"/>
    <n v="446.18"/>
    <n v="-4.4804879999999999E-4"/>
    <x v="32"/>
    <x v="9"/>
    <n v="15"/>
    <n v="-4.4804874770376651E-4"/>
    <n v="0.99955195119999996"/>
  </r>
  <r>
    <n v="18320"/>
    <d v="1994-04-18T00:00:00"/>
    <n v="500"/>
    <n v="442.46"/>
    <n v="-8.3374420000000005E-3"/>
    <x v="32"/>
    <x v="9"/>
    <n v="18"/>
    <n v="-8.337442287865926E-3"/>
    <n v="0.99166255800000003"/>
  </r>
  <r>
    <n v="18321"/>
    <d v="1994-04-19T00:00:00"/>
    <n v="500"/>
    <n v="442.54"/>
    <n v="1.808073E-4"/>
    <x v="32"/>
    <x v="9"/>
    <n v="19"/>
    <n v="1.8080730461522701E-4"/>
    <n v="1.0001808073"/>
  </r>
  <r>
    <n v="18322"/>
    <d v="1994-04-20T00:00:00"/>
    <n v="500"/>
    <n v="441.96"/>
    <n v="-1.3106159999999999E-3"/>
    <x v="32"/>
    <x v="9"/>
    <n v="20"/>
    <n v="-1.310615989515207E-3"/>
    <n v="0.99868938399999996"/>
  </r>
  <r>
    <n v="18323"/>
    <d v="1994-04-21T00:00:00"/>
    <n v="500"/>
    <n v="448.73"/>
    <n v="1.5318129999999999E-2"/>
    <x v="32"/>
    <x v="9"/>
    <n v="21"/>
    <n v="1.5318128337406201E-2"/>
    <n v="1.01531813"/>
  </r>
  <r>
    <n v="18324"/>
    <d v="1994-04-22T00:00:00"/>
    <n v="500"/>
    <n v="447.63"/>
    <n v="-2.4513629999999998E-3"/>
    <x v="32"/>
    <x v="9"/>
    <n v="22"/>
    <n v="-2.451362734829488E-3"/>
    <n v="0.99754863699999996"/>
  </r>
  <r>
    <n v="18325"/>
    <d v="1994-04-25T00:00:00"/>
    <n v="500"/>
    <n v="452.71"/>
    <n v="1.134866E-2"/>
    <x v="32"/>
    <x v="9"/>
    <n v="25"/>
    <n v="1.1348658490270889E-2"/>
    <n v="1.0113486599999999"/>
  </r>
  <r>
    <n v="18326"/>
    <d v="1994-04-26T00:00:00"/>
    <n v="500"/>
    <n v="451.87"/>
    <n v="-1.855492E-3"/>
    <x v="32"/>
    <x v="9"/>
    <n v="26"/>
    <n v="-1.8554924786285949E-3"/>
    <n v="0.99814450799999999"/>
  </r>
  <r>
    <n v="18327"/>
    <d v="1994-04-28T00:00:00"/>
    <n v="500"/>
    <n v="449.1"/>
    <n v="-6.1300820000000002E-3"/>
    <x v="32"/>
    <x v="9"/>
    <n v="28"/>
    <n v="-6.1300816606545414E-3"/>
    <n v="0.99386991800000002"/>
  </r>
  <r>
    <n v="18328"/>
    <d v="1994-04-29T00:00:00"/>
    <n v="500"/>
    <n v="450.91"/>
    <n v="4.030283E-3"/>
    <x v="32"/>
    <x v="9"/>
    <n v="29"/>
    <n v="4.0302827877978231E-3"/>
    <n v="1.0040302830000001"/>
  </r>
  <r>
    <n v="18329"/>
    <d v="1994-05-02T00:00:00"/>
    <n v="500"/>
    <n v="453.02"/>
    <n v="4.6794260000000004E-3"/>
    <x v="32"/>
    <x v="10"/>
    <n v="2"/>
    <n v="4.6794260495441886E-3"/>
    <n v="1.004679426"/>
  </r>
  <r>
    <n v="18330"/>
    <d v="1994-05-03T00:00:00"/>
    <n v="500"/>
    <n v="453.03"/>
    <n v="2.2074080000000001E-5"/>
    <x v="32"/>
    <x v="10"/>
    <n v="3"/>
    <n v="2.2074080614498112E-5"/>
    <n v="1.0000220740800001"/>
  </r>
  <r>
    <n v="18331"/>
    <d v="1994-05-04T00:00:00"/>
    <n v="500"/>
    <n v="451.72"/>
    <n v="-2.8916409999999999E-3"/>
    <x v="32"/>
    <x v="10"/>
    <n v="4"/>
    <n v="-2.891640730194323E-3"/>
    <n v="0.99710835900000006"/>
  </r>
  <r>
    <n v="18332"/>
    <d v="1994-05-05T00:00:00"/>
    <n v="500"/>
    <n v="451.38"/>
    <n v="-7.5267870000000003E-4"/>
    <x v="32"/>
    <x v="10"/>
    <n v="5"/>
    <n v="-7.5267865049155613E-4"/>
    <n v="0.99924732130000005"/>
  </r>
  <r>
    <n v="18333"/>
    <d v="1994-05-06T00:00:00"/>
    <n v="500"/>
    <n v="447.82"/>
    <n v="-7.8869250000000012E-3"/>
    <x v="32"/>
    <x v="10"/>
    <n v="6"/>
    <n v="-7.8869245425140511E-3"/>
    <n v="0.99211307500000001"/>
  </r>
  <r>
    <n v="18334"/>
    <d v="1994-05-09T00:00:00"/>
    <n v="500"/>
    <n v="442.32"/>
    <n v="-1.2281719999999999E-2"/>
    <x v="32"/>
    <x v="10"/>
    <n v="9"/>
    <n v="-1.2281720334062831E-2"/>
    <n v="0.98771827999999995"/>
  </r>
  <r>
    <n v="18335"/>
    <d v="1994-05-10T00:00:00"/>
    <n v="500"/>
    <n v="446.01"/>
    <n v="8.3423769999999998E-3"/>
    <x v="32"/>
    <x v="10"/>
    <n v="10"/>
    <n v="8.3423765599566213E-3"/>
    <n v="1.008342377"/>
  </r>
  <r>
    <n v="18336"/>
    <d v="1994-05-11T00:00:00"/>
    <n v="500"/>
    <n v="441.49"/>
    <n v="-1.0134300000000001E-2"/>
    <x v="32"/>
    <x v="10"/>
    <n v="11"/>
    <n v="-1.013430192148157E-2"/>
    <n v="0.98986569999999996"/>
  </r>
  <r>
    <n v="18337"/>
    <d v="1994-05-12T00:00:00"/>
    <n v="500"/>
    <n v="443.75"/>
    <n v="5.1190290000000006E-3"/>
    <x v="32"/>
    <x v="10"/>
    <n v="12"/>
    <n v="5.1190287435729509E-3"/>
    <n v="1.0051190290000001"/>
  </r>
  <r>
    <n v="18338"/>
    <d v="1994-05-13T00:00:00"/>
    <n v="500"/>
    <n v="444.14"/>
    <n v="8.7887320000000003E-4"/>
    <x v="32"/>
    <x v="10"/>
    <n v="13"/>
    <n v="8.7887323943669493E-4"/>
    <n v="1.0008788732"/>
  </r>
  <r>
    <n v="18339"/>
    <d v="1994-05-16T00:00:00"/>
    <n v="500"/>
    <n v="444.49"/>
    <n v="7.8803979999999998E-4"/>
    <x v="32"/>
    <x v="10"/>
    <n v="16"/>
    <n v="7.8803980726793732E-4"/>
    <n v="1.0007880398"/>
  </r>
  <r>
    <n v="18340"/>
    <d v="1994-05-17T00:00:00"/>
    <n v="500"/>
    <n v="449.37"/>
    <n v="1.097887E-2"/>
    <x v="32"/>
    <x v="10"/>
    <n v="17"/>
    <n v="1.0978874665346749E-2"/>
    <n v="1.01097887"/>
  </r>
  <r>
    <n v="18341"/>
    <d v="1994-05-18T00:00:00"/>
    <n v="500"/>
    <n v="453.69"/>
    <n v="9.6134590000000013E-3"/>
    <x v="32"/>
    <x v="10"/>
    <n v="18"/>
    <n v="9.6134588423792966E-3"/>
    <n v="1.0096134590000001"/>
  </r>
  <r>
    <n v="18342"/>
    <d v="1994-05-19T00:00:00"/>
    <n v="500"/>
    <n v="456.48"/>
    <n v="6.1495740000000014E-3"/>
    <x v="32"/>
    <x v="10"/>
    <n v="19"/>
    <n v="6.1495734973220362E-3"/>
    <n v="1.0061495739999999"/>
  </r>
  <r>
    <n v="18343"/>
    <d v="1994-05-20T00:00:00"/>
    <n v="500"/>
    <n v="454.92"/>
    <n v="-3.4174549999999998E-3"/>
    <x v="32"/>
    <x v="10"/>
    <n v="20"/>
    <n v="-3.417455310199768E-3"/>
    <n v="0.99658254499999999"/>
  </r>
  <r>
    <n v="18344"/>
    <d v="1994-05-23T00:00:00"/>
    <n v="500"/>
    <n v="453.2"/>
    <n v="-3.780884E-3"/>
    <x v="32"/>
    <x v="10"/>
    <n v="23"/>
    <n v="-3.7808845511299038E-3"/>
    <n v="0.99621911600000002"/>
  </r>
  <r>
    <n v="18345"/>
    <d v="1994-05-24T00:00:00"/>
    <n v="500"/>
    <n v="454.81"/>
    <n v="3.5525159999999999E-3"/>
    <x v="32"/>
    <x v="10"/>
    <n v="24"/>
    <n v="3.5525154457194401E-3"/>
    <n v="1.0035525160000001"/>
  </r>
  <r>
    <n v="18346"/>
    <d v="1994-05-25T00:00:00"/>
    <n v="500"/>
    <n v="456.34"/>
    <n v="3.3640419999999998E-3"/>
    <x v="32"/>
    <x v="10"/>
    <n v="25"/>
    <n v="3.3640421274816479E-3"/>
    <n v="1.0033640420000001"/>
  </r>
  <r>
    <n v="18347"/>
    <d v="1994-05-26T00:00:00"/>
    <n v="500"/>
    <n v="457.06"/>
    <n v="1.5777709999999999E-3"/>
    <x v="32"/>
    <x v="10"/>
    <n v="26"/>
    <n v="1.5777709602489141E-3"/>
    <n v="1.001577771"/>
  </r>
  <r>
    <n v="18348"/>
    <d v="1994-05-27T00:00:00"/>
    <n v="500"/>
    <n v="457.33"/>
    <n v="5.9073209999999999E-4"/>
    <x v="32"/>
    <x v="10"/>
    <n v="27"/>
    <n v="5.9073207018767171E-4"/>
    <n v="1.0005907321"/>
  </r>
  <r>
    <n v="18349"/>
    <d v="1994-05-31T00:00:00"/>
    <n v="500"/>
    <n v="456.51"/>
    <n v="-1.7930159999999999E-3"/>
    <x v="32"/>
    <x v="10"/>
    <n v="31"/>
    <n v="-1.793015984081547E-3"/>
    <n v="0.99820698399999996"/>
  </r>
  <r>
    <n v="18350"/>
    <d v="1994-06-01T00:00:00"/>
    <n v="500"/>
    <n v="457.63"/>
    <n v="2.453396E-3"/>
    <x v="32"/>
    <x v="11"/>
    <n v="1"/>
    <n v="2.453396420669884E-3"/>
    <n v="1.0024533959999999"/>
  </r>
  <r>
    <n v="18351"/>
    <d v="1994-06-02T00:00:00"/>
    <n v="500"/>
    <n v="457.65"/>
    <n v="4.3703429999999988E-5"/>
    <x v="32"/>
    <x v="11"/>
    <n v="2"/>
    <n v="4.3703428533881088E-5"/>
    <n v="1.00004370343"/>
  </r>
  <r>
    <n v="18352"/>
    <d v="1994-06-03T00:00:00"/>
    <n v="500"/>
    <n v="460.13"/>
    <n v="5.4189879999999996E-3"/>
    <x v="32"/>
    <x v="11"/>
    <n v="3"/>
    <n v="5.4189883098438862E-3"/>
    <n v="1.005418988"/>
  </r>
  <r>
    <n v="18353"/>
    <d v="1994-06-06T00:00:00"/>
    <n v="500"/>
    <n v="458.88"/>
    <n v="-2.716623E-3"/>
    <x v="32"/>
    <x v="11"/>
    <n v="6"/>
    <n v="-2.7166235629061401E-3"/>
    <n v="0.99728337700000003"/>
  </r>
  <r>
    <n v="18354"/>
    <d v="1994-06-07T00:00:00"/>
    <n v="500"/>
    <n v="458.21"/>
    <n v="-1.4600769999999999E-3"/>
    <x v="32"/>
    <x v="11"/>
    <n v="7"/>
    <n v="-1.460076708507674E-3"/>
    <n v="0.99853992300000005"/>
  </r>
  <r>
    <n v="18355"/>
    <d v="1994-06-08T00:00:00"/>
    <n v="500"/>
    <n v="457.06"/>
    <n v="-2.5097660000000001E-3"/>
    <x v="32"/>
    <x v="11"/>
    <n v="8"/>
    <n v="-2.509766264376601E-3"/>
    <n v="0.99749023400000003"/>
  </r>
  <r>
    <n v="18356"/>
    <d v="1994-06-09T00:00:00"/>
    <n v="500"/>
    <n v="457.86"/>
    <n v="1.7503169999999999E-3"/>
    <x v="32"/>
    <x v="11"/>
    <n v="9"/>
    <n v="1.7503172450006319E-3"/>
    <n v="1.0017503169999999"/>
  </r>
  <r>
    <n v="18357"/>
    <d v="1994-06-10T00:00:00"/>
    <n v="500"/>
    <n v="458.67"/>
    <n v="1.7691E-3"/>
    <x v="32"/>
    <x v="11"/>
    <n v="10"/>
    <n v="1.7690997248067659E-3"/>
    <n v="1.0017691"/>
  </r>
  <r>
    <n v="18358"/>
    <d v="1994-06-13T00:00:00"/>
    <n v="500"/>
    <n v="459.1"/>
    <n v="9.3749320000000003E-4"/>
    <x v="32"/>
    <x v="11"/>
    <n v="13"/>
    <n v="9.374931868226799E-4"/>
    <n v="1.0009374931999999"/>
  </r>
  <r>
    <n v="18359"/>
    <d v="1994-06-14T00:00:00"/>
    <n v="500"/>
    <n v="462.37"/>
    <n v="7.1226310000000008E-3"/>
    <x v="32"/>
    <x v="11"/>
    <n v="14"/>
    <n v="7.1226312350249898E-3"/>
    <n v="1.0071226310000001"/>
  </r>
  <r>
    <n v="18360"/>
    <d v="1994-06-15T00:00:00"/>
    <n v="500"/>
    <n v="460.61"/>
    <n v="-3.8064750000000001E-3"/>
    <x v="32"/>
    <x v="11"/>
    <n v="15"/>
    <n v="-3.8064753336072288E-3"/>
    <n v="0.99619352500000002"/>
  </r>
  <r>
    <n v="18361"/>
    <d v="1994-06-16T00:00:00"/>
    <n v="500"/>
    <n v="461.93"/>
    <n v="2.8657650000000002E-3"/>
    <x v="32"/>
    <x v="11"/>
    <n v="16"/>
    <n v="2.8657649638521581E-3"/>
    <n v="1.0028657649999999"/>
  </r>
  <r>
    <n v="18362"/>
    <d v="1994-06-17T00:00:00"/>
    <n v="500"/>
    <n v="458.45"/>
    <n v="-7.5336090000000001E-3"/>
    <x v="32"/>
    <x v="11"/>
    <n v="17"/>
    <n v="-7.5336089883748514E-3"/>
    <n v="0.992466391"/>
  </r>
  <r>
    <n v="18363"/>
    <d v="1994-06-20T00:00:00"/>
    <n v="500"/>
    <n v="455.48"/>
    <n v="-6.4783510000000002E-3"/>
    <x v="32"/>
    <x v="11"/>
    <n v="20"/>
    <n v="-6.4783509652087679E-3"/>
    <n v="0.99352164899999995"/>
  </r>
  <r>
    <n v="18364"/>
    <d v="1994-06-21T00:00:00"/>
    <n v="500"/>
    <n v="451.34"/>
    <n v="-9.0893129999999999E-3"/>
    <x v="32"/>
    <x v="11"/>
    <n v="21"/>
    <n v="-9.0893123737596504E-3"/>
    <n v="0.99091068699999996"/>
  </r>
  <r>
    <n v="18365"/>
    <d v="1994-06-22T00:00:00"/>
    <n v="500"/>
    <n v="453.09"/>
    <n v="3.8773430000000001E-3"/>
    <x v="32"/>
    <x v="11"/>
    <n v="22"/>
    <n v="3.8773430229981361E-3"/>
    <n v="1.0038773430000001"/>
  </r>
  <r>
    <n v="18366"/>
    <d v="1994-06-23T00:00:00"/>
    <n v="500"/>
    <n v="449.63"/>
    <n v="-7.6364520000000002E-3"/>
    <x v="32"/>
    <x v="11"/>
    <n v="23"/>
    <n v="-7.6364519190447178E-3"/>
    <n v="0.99236354800000004"/>
  </r>
  <r>
    <n v="18367"/>
    <d v="1994-06-24T00:00:00"/>
    <n v="500"/>
    <n v="442.8"/>
    <n v="-1.5190270000000001E-2"/>
    <x v="32"/>
    <x v="11"/>
    <n v="24"/>
    <n v="-1.519026755332153E-2"/>
    <n v="0.98480973000000005"/>
  </r>
  <r>
    <n v="18368"/>
    <d v="1994-06-27T00:00:00"/>
    <n v="500"/>
    <n v="447.31"/>
    <n v="1.018518E-2"/>
    <x v="32"/>
    <x v="11"/>
    <n v="27"/>
    <n v="1.018518518518507E-2"/>
    <n v="1.0101851799999999"/>
  </r>
  <r>
    <n v="18369"/>
    <d v="1994-06-28T00:00:00"/>
    <n v="500"/>
    <n v="446.07"/>
    <n v="-2.7721270000000001E-3"/>
    <x v="32"/>
    <x v="11"/>
    <n v="28"/>
    <n v="-2.7721267130178529E-3"/>
    <n v="0.99722787300000004"/>
  </r>
  <r>
    <n v="18370"/>
    <d v="1994-06-29T00:00:00"/>
    <n v="500"/>
    <n v="447.63"/>
    <n v="3.4972089999999998E-3"/>
    <x v="32"/>
    <x v="11"/>
    <n v="29"/>
    <n v="3.4972089582352428E-3"/>
    <n v="1.0034972090000001"/>
  </r>
  <r>
    <n v="18371"/>
    <d v="1994-06-30T00:00:00"/>
    <n v="500"/>
    <n v="444.27"/>
    <n v="-7.5061990000000007E-3"/>
    <x v="32"/>
    <x v="11"/>
    <n v="30"/>
    <n v="-7.5061993163997309E-3"/>
    <n v="0.99249380099999995"/>
  </r>
  <r>
    <n v="18372"/>
    <d v="1994-07-01T00:00:00"/>
    <n v="500"/>
    <n v="446.2"/>
    <n v="4.3442050000000003E-3"/>
    <x v="32"/>
    <x v="0"/>
    <n v="1"/>
    <n v="4.344205100502041E-3"/>
    <n v="1.004344205"/>
  </r>
  <r>
    <n v="18373"/>
    <d v="1994-07-05T00:00:00"/>
    <n v="500"/>
    <n v="446.37"/>
    <n v="3.809951E-4"/>
    <x v="32"/>
    <x v="0"/>
    <n v="5"/>
    <n v="3.8099506947553152E-4"/>
    <n v="1.0003809951"/>
  </r>
  <r>
    <n v="18374"/>
    <d v="1994-07-06T00:00:00"/>
    <n v="500"/>
    <n v="446.13"/>
    <n v="-5.3767060000000006E-4"/>
    <x v="32"/>
    <x v="0"/>
    <n v="6"/>
    <n v="-5.3767054237519041E-4"/>
    <n v="0.99946232940000002"/>
  </r>
  <r>
    <n v="18375"/>
    <d v="1994-07-07T00:00:00"/>
    <n v="500"/>
    <n v="448.38"/>
    <n v="5.0433730000000003E-3"/>
    <x v="32"/>
    <x v="0"/>
    <n v="7"/>
    <n v="5.0433730078676131E-3"/>
    <n v="1.0050433729999999"/>
  </r>
  <r>
    <n v="18376"/>
    <d v="1994-07-08T00:00:00"/>
    <n v="500"/>
    <n v="449.55"/>
    <n v="2.6093940000000001E-3"/>
    <x v="32"/>
    <x v="0"/>
    <n v="8"/>
    <n v="2.6093938177438321E-3"/>
    <n v="1.002609394"/>
  </r>
  <r>
    <n v="18377"/>
    <d v="1994-07-11T00:00:00"/>
    <n v="500"/>
    <n v="448.06"/>
    <n v="-3.3144250000000002E-3"/>
    <x v="32"/>
    <x v="0"/>
    <n v="11"/>
    <n v="-3.314425536647736E-3"/>
    <n v="0.99668557499999999"/>
  </r>
  <r>
    <n v="18378"/>
    <d v="1994-07-12T00:00:00"/>
    <n v="500"/>
    <n v="447.95"/>
    <n v="-2.4550279999999998E-4"/>
    <x v="32"/>
    <x v="0"/>
    <n v="12"/>
    <n v="-2.4550283444180199E-4"/>
    <n v="0.99975449719999998"/>
  </r>
  <r>
    <n v="18379"/>
    <d v="1994-07-13T00:00:00"/>
    <n v="500"/>
    <n v="448.73"/>
    <n v="1.741266E-3"/>
    <x v="32"/>
    <x v="0"/>
    <n v="13"/>
    <n v="1.74126576626854E-3"/>
    <n v="1.001741266"/>
  </r>
  <r>
    <n v="18380"/>
    <d v="1994-07-14T00:00:00"/>
    <n v="500"/>
    <n v="453.41"/>
    <n v="1.042943E-2"/>
    <x v="32"/>
    <x v="0"/>
    <n v="14"/>
    <n v="1.0429434180910579E-2"/>
    <n v="1.0104294300000001"/>
  </r>
  <r>
    <n v="18381"/>
    <d v="1994-07-15T00:00:00"/>
    <n v="500"/>
    <n v="454.16"/>
    <n v="1.654132E-3"/>
    <x v="32"/>
    <x v="0"/>
    <n v="15"/>
    <n v="1.654132021790433E-3"/>
    <n v="1.0016541320000001"/>
  </r>
  <r>
    <n v="18382"/>
    <d v="1994-07-18T00:00:00"/>
    <n v="500"/>
    <n v="455.22"/>
    <n v="2.3339789999999999E-3"/>
    <x v="32"/>
    <x v="0"/>
    <n v="18"/>
    <n v="2.333979214373727E-3"/>
    <n v="1.0023339790000001"/>
  </r>
  <r>
    <n v="18383"/>
    <d v="1994-07-19T00:00:00"/>
    <n v="500"/>
    <n v="453.86"/>
    <n v="-2.9875660000000001E-3"/>
    <x v="32"/>
    <x v="0"/>
    <n v="19"/>
    <n v="-2.9875664513862028E-3"/>
    <n v="0.99701243399999995"/>
  </r>
  <r>
    <n v="18384"/>
    <d v="1994-07-20T00:00:00"/>
    <n v="500"/>
    <n v="451.6"/>
    <n v="-4.979509E-3"/>
    <x v="32"/>
    <x v="0"/>
    <n v="20"/>
    <n v="-4.9795090997223346E-3"/>
    <n v="0.99502049100000001"/>
  </r>
  <r>
    <n v="18385"/>
    <d v="1994-07-21T00:00:00"/>
    <n v="500"/>
    <n v="452.61"/>
    <n v="2.2364920000000001E-3"/>
    <x v="32"/>
    <x v="0"/>
    <n v="21"/>
    <n v="2.2364924712134911E-3"/>
    <n v="1.002236492"/>
  </r>
  <r>
    <n v="18386"/>
    <d v="1994-07-22T00:00:00"/>
    <n v="500"/>
    <n v="453.11"/>
    <n v="1.104704E-3"/>
    <x v="32"/>
    <x v="0"/>
    <n v="22"/>
    <n v="1.104703828903375E-3"/>
    <n v="1.0011047040000001"/>
  </r>
  <r>
    <n v="18387"/>
    <d v="1994-07-25T00:00:00"/>
    <n v="500"/>
    <n v="454.25"/>
    <n v="2.5159449999999999E-3"/>
    <x v="32"/>
    <x v="0"/>
    <n v="25"/>
    <n v="2.5159453554324251E-3"/>
    <n v="1.0025159450000001"/>
  </r>
  <r>
    <n v="18388"/>
    <d v="1994-07-26T00:00:00"/>
    <n v="500"/>
    <n v="453.36"/>
    <n v="-1.959274E-3"/>
    <x v="32"/>
    <x v="0"/>
    <n v="26"/>
    <n v="-1.9592735277930151E-3"/>
    <n v="0.99804072600000004"/>
  </r>
  <r>
    <n v="18389"/>
    <d v="1994-07-27T00:00:00"/>
    <n v="500"/>
    <n v="452.57"/>
    <n v="-1.7425450000000001E-3"/>
    <x v="32"/>
    <x v="0"/>
    <n v="27"/>
    <n v="-1.742544556202597E-3"/>
    <n v="0.99825745499999996"/>
  </r>
  <r>
    <n v="18390"/>
    <d v="1994-07-28T00:00:00"/>
    <n v="500"/>
    <n v="454.24"/>
    <n v="3.6900370000000002E-3"/>
    <x v="32"/>
    <x v="0"/>
    <n v="28"/>
    <n v="3.6900369003689541E-3"/>
    <n v="1.0036900369999999"/>
  </r>
  <r>
    <n v="18391"/>
    <d v="1994-07-29T00:00:00"/>
    <n v="500"/>
    <n v="458.25"/>
    <n v="8.8279320000000001E-3"/>
    <x v="32"/>
    <x v="0"/>
    <n v="29"/>
    <n v="8.8279323705529045E-3"/>
    <n v="1.008827932"/>
  </r>
  <r>
    <n v="18392"/>
    <d v="1994-08-01T00:00:00"/>
    <n v="500"/>
    <n v="461.01"/>
    <n v="6.0229130000000004E-3"/>
    <x v="32"/>
    <x v="1"/>
    <n v="1"/>
    <n v="6.0229132569558086E-3"/>
    <n v="1.006022913"/>
  </r>
  <r>
    <n v="18393"/>
    <d v="1994-08-02T00:00:00"/>
    <n v="500"/>
    <n v="460.56"/>
    <n v="-9.761177E-4"/>
    <x v="32"/>
    <x v="1"/>
    <n v="2"/>
    <n v="-9.7611765471461442E-4"/>
    <n v="0.99902388230000005"/>
  </r>
  <r>
    <n v="18394"/>
    <d v="1994-08-03T00:00:00"/>
    <n v="500"/>
    <n v="461.46"/>
    <n v="1.9541430000000002E-3"/>
    <x v="32"/>
    <x v="1"/>
    <n v="3"/>
    <n v="1.9541427826992308E-3"/>
    <n v="1.0019541430000001"/>
  </r>
  <r>
    <n v="18395"/>
    <d v="1994-08-04T00:00:00"/>
    <n v="500"/>
    <n v="458.4"/>
    <n v="-6.6311270000000014E-3"/>
    <x v="32"/>
    <x v="1"/>
    <n v="4"/>
    <n v="-6.6311272916396158E-3"/>
    <n v="0.99336887299999999"/>
  </r>
  <r>
    <n v="18396"/>
    <d v="1994-08-05T00:00:00"/>
    <n v="500"/>
    <n v="457.09"/>
    <n v="-2.8577659999999999E-3"/>
    <x v="32"/>
    <x v="1"/>
    <n v="5"/>
    <n v="-2.85776614310651E-3"/>
    <n v="0.99714223400000002"/>
  </r>
  <r>
    <n v="18397"/>
    <d v="1994-08-08T00:00:00"/>
    <n v="500"/>
    <n v="457.89"/>
    <n v="1.750202E-3"/>
    <x v="32"/>
    <x v="1"/>
    <n v="8"/>
    <n v="1.7502023671487339E-3"/>
    <n v="1.001750202"/>
  </r>
  <r>
    <n v="18398"/>
    <d v="1994-08-09T00:00:00"/>
    <n v="500"/>
    <n v="457.92"/>
    <n v="6.551792E-5"/>
    <x v="32"/>
    <x v="1"/>
    <n v="9"/>
    <n v="6.5517919150881454E-5"/>
    <n v="1.00006551792"/>
  </r>
  <r>
    <n v="18399"/>
    <d v="1994-08-10T00:00:00"/>
    <n v="500"/>
    <n v="460.3"/>
    <n v="5.197414E-3"/>
    <x v="32"/>
    <x v="1"/>
    <n v="10"/>
    <n v="5.1974143955275656E-3"/>
    <n v="1.005197414"/>
  </r>
  <r>
    <n v="18400"/>
    <d v="1994-08-11T00:00:00"/>
    <n v="500"/>
    <n v="458.88"/>
    <n v="-3.084945E-3"/>
    <x v="32"/>
    <x v="1"/>
    <n v="11"/>
    <n v="-3.0849446013470061E-3"/>
    <n v="0.99691505499999999"/>
  </r>
  <r>
    <n v="18401"/>
    <d v="1994-08-12T00:00:00"/>
    <n v="500"/>
    <n v="461.95"/>
    <n v="6.6902020000000001E-3"/>
    <x v="32"/>
    <x v="1"/>
    <n v="12"/>
    <n v="6.6902022315202814E-3"/>
    <n v="1.0066902019999999"/>
  </r>
  <r>
    <n v="18402"/>
    <d v="1994-08-15T00:00:00"/>
    <n v="500"/>
    <n v="461.23"/>
    <n v="-1.55861E-3"/>
    <x v="32"/>
    <x v="1"/>
    <n v="15"/>
    <n v="-1.5586102392033401E-3"/>
    <n v="0.99844138999999998"/>
  </r>
  <r>
    <n v="18403"/>
    <d v="1994-08-16T00:00:00"/>
    <n v="500"/>
    <n v="465.01"/>
    <n v="8.1954780000000008E-3"/>
    <x v="32"/>
    <x v="1"/>
    <n v="16"/>
    <n v="8.1954773106691636E-3"/>
    <n v="1.008195478"/>
  </r>
  <r>
    <n v="18404"/>
    <d v="1994-08-17T00:00:00"/>
    <n v="500"/>
    <n v="465.17"/>
    <n v="3.4407859999999998E-4"/>
    <x v="32"/>
    <x v="1"/>
    <n v="17"/>
    <n v="3.4407862196528249E-4"/>
    <n v="1.0003440786"/>
  </r>
  <r>
    <n v="18405"/>
    <d v="1994-08-18T00:00:00"/>
    <n v="500"/>
    <n v="463.17"/>
    <n v="-4.2995030000000014E-3"/>
    <x v="32"/>
    <x v="1"/>
    <n v="18"/>
    <n v="-4.2995034073564087E-3"/>
    <n v="0.99570049699999996"/>
  </r>
  <r>
    <n v="18406"/>
    <d v="1994-08-19T00:00:00"/>
    <n v="500"/>
    <n v="463.68"/>
    <n v="1.1011079999999999E-3"/>
    <x v="32"/>
    <x v="1"/>
    <n v="19"/>
    <n v="1.101107584688066E-3"/>
    <n v="1.0011011080000001"/>
  </r>
  <r>
    <n v="18407"/>
    <d v="1994-08-22T00:00:00"/>
    <n v="500"/>
    <n v="462.31"/>
    <n v="-2.9546239999999999E-3"/>
    <x v="32"/>
    <x v="1"/>
    <n v="22"/>
    <n v="-2.954623878536955E-3"/>
    <n v="0.99704537599999998"/>
  </r>
  <r>
    <n v="18408"/>
    <d v="1994-08-23T00:00:00"/>
    <n v="500"/>
    <n v="464.51"/>
    <n v="4.758712E-3"/>
    <x v="32"/>
    <x v="1"/>
    <n v="23"/>
    <n v="4.7587116869631796E-3"/>
    <n v="1.0047587120000001"/>
  </r>
  <r>
    <n v="18409"/>
    <d v="1994-08-24T00:00:00"/>
    <n v="500"/>
    <n v="469.03"/>
    <n v="9.7306839999999999E-3"/>
    <x v="32"/>
    <x v="1"/>
    <n v="24"/>
    <n v="9.7306839465243211E-3"/>
    <n v="1.009730684"/>
  </r>
  <r>
    <n v="18410"/>
    <d v="1994-08-25T00:00:00"/>
    <n v="500"/>
    <n v="468.08"/>
    <n v="-2.025457E-3"/>
    <x v="32"/>
    <x v="1"/>
    <n v="25"/>
    <n v="-2.0254567938085E-3"/>
    <n v="0.99797454299999999"/>
  </r>
  <r>
    <n v="18411"/>
    <d v="1994-08-26T00:00:00"/>
    <n v="500"/>
    <n v="473.8"/>
    <n v="1.2220129999999999E-2"/>
    <x v="32"/>
    <x v="1"/>
    <n v="26"/>
    <n v="1.2220133310545171E-2"/>
    <n v="1.01222013"/>
  </r>
  <r>
    <n v="18412"/>
    <d v="1994-08-29T00:00:00"/>
    <n v="500"/>
    <n v="474.59"/>
    <n v="1.66737E-3"/>
    <x v="32"/>
    <x v="1"/>
    <n v="29"/>
    <n v="1.6673701983958009E-3"/>
    <n v="1.0016673700000001"/>
  </r>
  <r>
    <n v="18413"/>
    <d v="1994-08-30T00:00:00"/>
    <n v="500"/>
    <n v="476.07"/>
    <n v="3.1184810000000002E-3"/>
    <x v="32"/>
    <x v="1"/>
    <n v="30"/>
    <n v="3.1184812153648429E-3"/>
    <n v="1.003118481"/>
  </r>
  <r>
    <n v="18414"/>
    <d v="1994-08-31T00:00:00"/>
    <n v="500"/>
    <n v="475.5"/>
    <n v="-1.197303E-3"/>
    <x v="32"/>
    <x v="1"/>
    <n v="31"/>
    <n v="-1.1973029176381991E-3"/>
    <n v="0.99880269700000002"/>
  </r>
  <r>
    <n v="18415"/>
    <d v="1994-09-01T00:00:00"/>
    <n v="500"/>
    <n v="473.17"/>
    <n v="-4.9001050000000001E-3"/>
    <x v="32"/>
    <x v="2"/>
    <n v="1"/>
    <n v="-4.9001051524710793E-3"/>
    <n v="0.99509989499999996"/>
  </r>
  <r>
    <n v="18416"/>
    <d v="1994-09-02T00:00:00"/>
    <n v="500"/>
    <n v="470.99"/>
    <n v="-4.6072230000000006E-3"/>
    <x v="32"/>
    <x v="2"/>
    <n v="2"/>
    <n v="-4.6072236194180114E-3"/>
    <n v="0.99539277699999995"/>
  </r>
  <r>
    <n v="18417"/>
    <d v="1994-09-06T00:00:00"/>
    <n v="500"/>
    <n v="471.86"/>
    <n v="1.8471729999999999E-3"/>
    <x v="32"/>
    <x v="2"/>
    <n v="6"/>
    <n v="1.84717297607162E-3"/>
    <n v="1.001847173"/>
  </r>
  <r>
    <n v="18418"/>
    <d v="1994-09-07T00:00:00"/>
    <n v="500"/>
    <n v="470.99"/>
    <n v="-1.8437670000000001E-3"/>
    <x v="32"/>
    <x v="2"/>
    <n v="7"/>
    <n v="-1.8437672190904091E-3"/>
    <n v="0.998156233"/>
  </r>
  <r>
    <n v="18419"/>
    <d v="1994-09-08T00:00:00"/>
    <n v="500"/>
    <n v="473.14"/>
    <n v="4.5648530000000007E-3"/>
    <x v="32"/>
    <x v="2"/>
    <n v="8"/>
    <n v="4.564852756958615E-3"/>
    <n v="1.004564853"/>
  </r>
  <r>
    <n v="18420"/>
    <d v="1994-09-09T00:00:00"/>
    <n v="500"/>
    <n v="468.18"/>
    <n v="-1.048316E-2"/>
    <x v="32"/>
    <x v="2"/>
    <n v="9"/>
    <n v="-1.048315509151621E-2"/>
    <n v="0.98951683999999995"/>
  </r>
  <r>
    <n v="18421"/>
    <d v="1994-09-12T00:00:00"/>
    <n v="500"/>
    <n v="466.21"/>
    <n v="-4.2077830000000014E-3"/>
    <x v="32"/>
    <x v="2"/>
    <n v="12"/>
    <n v="-4.2077833311974233E-3"/>
    <n v="0.99579221699999998"/>
  </r>
  <r>
    <n v="18422"/>
    <d v="1994-09-13T00:00:00"/>
    <n v="500"/>
    <n v="467.52"/>
    <n v="2.8098929999999999E-3"/>
    <x v="32"/>
    <x v="2"/>
    <n v="13"/>
    <n v="2.8098925376975892E-3"/>
    <n v="1.002809893"/>
  </r>
  <r>
    <n v="18423"/>
    <d v="1994-09-14T00:00:00"/>
    <n v="500"/>
    <n v="468.8"/>
    <n v="2.7378509999999999E-3"/>
    <x v="32"/>
    <x v="2"/>
    <n v="14"/>
    <n v="2.7378507871320679E-3"/>
    <n v="1.002737851"/>
  </r>
  <r>
    <n v="18424"/>
    <d v="1994-09-15T00:00:00"/>
    <n v="500"/>
    <n v="474.81"/>
    <n v="1.281997E-2"/>
    <x v="32"/>
    <x v="2"/>
    <n v="15"/>
    <n v="1.28199658703072E-2"/>
    <n v="1.01281997"/>
  </r>
  <r>
    <n v="18425"/>
    <d v="1994-09-16T00:00:00"/>
    <n v="500"/>
    <n v="471.19"/>
    <n v="-7.6241020000000007E-3"/>
    <x v="32"/>
    <x v="2"/>
    <n v="16"/>
    <n v="-7.6241022724879981E-3"/>
    <n v="0.99237589800000003"/>
  </r>
  <r>
    <n v="18426"/>
    <d v="1994-09-19T00:00:00"/>
    <n v="500"/>
    <n v="470.85"/>
    <n v="-7.2157730000000004E-4"/>
    <x v="32"/>
    <x v="2"/>
    <n v="19"/>
    <n v="-7.2157728304922397E-4"/>
    <n v="0.9992784227"/>
  </r>
  <r>
    <n v="18427"/>
    <d v="1994-09-20T00:00:00"/>
    <n v="500"/>
    <n v="463.36"/>
    <n v="-1.5907399999999999E-2"/>
    <x v="32"/>
    <x v="2"/>
    <n v="20"/>
    <n v="-1.590740150791126E-2"/>
    <n v="0.98409259999999998"/>
  </r>
  <r>
    <n v="18428"/>
    <d v="1994-09-21T00:00:00"/>
    <n v="500"/>
    <n v="461.46"/>
    <n v="-4.1004830000000003E-3"/>
    <x v="32"/>
    <x v="2"/>
    <n v="21"/>
    <n v="-4.1004834254144704E-3"/>
    <n v="0.99589951700000001"/>
  </r>
  <r>
    <n v="18429"/>
    <d v="1994-09-22T00:00:00"/>
    <n v="500"/>
    <n v="461.27"/>
    <n v="-4.1173670000000002E-4"/>
    <x v="32"/>
    <x v="2"/>
    <n v="22"/>
    <n v="-4.11736661899198E-4"/>
    <n v="0.99958826329999995"/>
  </r>
  <r>
    <n v="18430"/>
    <d v="1994-09-23T00:00:00"/>
    <n v="500"/>
    <n v="459.67"/>
    <n v="-3.4686840000000001E-3"/>
    <x v="32"/>
    <x v="2"/>
    <n v="23"/>
    <n v="-3.468684284692158E-3"/>
    <n v="0.996531316"/>
  </r>
  <r>
    <n v="18431"/>
    <d v="1994-09-26T00:00:00"/>
    <n v="500"/>
    <n v="460.82"/>
    <n v="2.5017949999999998E-3"/>
    <x v="32"/>
    <x v="2"/>
    <n v="26"/>
    <n v="2.5017947658101392E-3"/>
    <n v="1.0025017949999999"/>
  </r>
  <r>
    <n v="18432"/>
    <d v="1994-09-27T00:00:00"/>
    <n v="500"/>
    <n v="462.05"/>
    <n v="2.6691549999999999E-3"/>
    <x v="32"/>
    <x v="2"/>
    <n v="27"/>
    <n v="2.669154984592748E-3"/>
    <n v="1.002669155"/>
  </r>
  <r>
    <n v="18433"/>
    <d v="1994-09-28T00:00:00"/>
    <n v="500"/>
    <n v="464.81"/>
    <n v="5.9733800000000004E-3"/>
    <x v="32"/>
    <x v="2"/>
    <n v="28"/>
    <n v="5.9733795043825921E-3"/>
    <n v="1.0059733799999999"/>
  </r>
  <r>
    <n v="18434"/>
    <d v="1994-09-29T00:00:00"/>
    <n v="500"/>
    <n v="462.23"/>
    <n v="-5.5506550000000007E-3"/>
    <x v="32"/>
    <x v="2"/>
    <n v="29"/>
    <n v="-5.5506551063875254E-3"/>
    <n v="0.99444934500000004"/>
  </r>
  <r>
    <n v="18435"/>
    <d v="1994-09-30T00:00:00"/>
    <n v="500"/>
    <n v="462.71"/>
    <n v="1.0384439999999999E-3"/>
    <x v="32"/>
    <x v="2"/>
    <n v="30"/>
    <n v="1.038444064643151E-3"/>
    <n v="1.001038444"/>
  </r>
  <r>
    <n v="18436"/>
    <d v="1994-10-03T00:00:00"/>
    <n v="500"/>
    <n v="461.74"/>
    <n v="-2.0963449999999999E-3"/>
    <x v="32"/>
    <x v="3"/>
    <n v="3"/>
    <n v="-2.0963454431500721E-3"/>
    <n v="0.997903655"/>
  </r>
  <r>
    <n v="18437"/>
    <d v="1994-10-04T00:00:00"/>
    <n v="500"/>
    <n v="454.59"/>
    <n v="-1.5484899999999999E-2"/>
    <x v="32"/>
    <x v="3"/>
    <n v="4"/>
    <n v="-1.548490492484955E-2"/>
    <n v="0.98451509999999998"/>
  </r>
  <r>
    <n v="18438"/>
    <d v="1994-10-05T00:00:00"/>
    <n v="500"/>
    <n v="453.52"/>
    <n v="-2.3537689999999999E-3"/>
    <x v="32"/>
    <x v="3"/>
    <n v="5"/>
    <n v="-2.353769330605604E-3"/>
    <n v="0.99764623100000005"/>
  </r>
  <r>
    <n v="18439"/>
    <d v="1994-10-06T00:00:00"/>
    <n v="500"/>
    <n v="452.36"/>
    <n v="-2.55777E-3"/>
    <x v="32"/>
    <x v="3"/>
    <n v="6"/>
    <n v="-2.5577703298641512E-3"/>
    <n v="0.99744222999999999"/>
  </r>
  <r>
    <n v="18440"/>
    <d v="1994-10-07T00:00:00"/>
    <n v="500"/>
    <n v="455.1"/>
    <n v="6.0571230000000002E-3"/>
    <x v="32"/>
    <x v="3"/>
    <n v="7"/>
    <n v="6.0571226456804794E-3"/>
    <n v="1.0060571229999999"/>
  </r>
  <r>
    <n v="18441"/>
    <d v="1994-10-10T00:00:00"/>
    <n v="500"/>
    <n v="459.04"/>
    <n v="8.6574379999999999E-3"/>
    <x v="32"/>
    <x v="3"/>
    <n v="10"/>
    <n v="8.6574379257307044E-3"/>
    <n v="1.008657438"/>
  </r>
  <r>
    <n v="18442"/>
    <d v="1994-10-11T00:00:00"/>
    <n v="500"/>
    <n v="465.79"/>
    <n v="1.47046E-2"/>
    <x v="32"/>
    <x v="3"/>
    <n v="11"/>
    <n v="1.470460090623904E-2"/>
    <n v="1.0147046"/>
  </r>
  <r>
    <n v="18443"/>
    <d v="1994-10-12T00:00:00"/>
    <n v="500"/>
    <n v="465.47"/>
    <n v="-6.8700490000000005E-4"/>
    <x v="32"/>
    <x v="3"/>
    <n v="12"/>
    <n v="-6.8700487344075523E-4"/>
    <n v="0.99931299510000005"/>
  </r>
  <r>
    <n v="18444"/>
    <d v="1994-10-13T00:00:00"/>
    <n v="500"/>
    <n v="467.79"/>
    <n v="4.9842090000000007E-3"/>
    <x v="32"/>
    <x v="3"/>
    <n v="13"/>
    <n v="4.9842095086687346E-3"/>
    <n v="1.0049842090000001"/>
  </r>
  <r>
    <n v="18445"/>
    <d v="1994-10-14T00:00:00"/>
    <n v="500"/>
    <n v="469.1"/>
    <n v="2.800402E-3"/>
    <x v="32"/>
    <x v="3"/>
    <n v="14"/>
    <n v="2.8004018897369591E-3"/>
    <n v="1.0028004020000001"/>
  </r>
  <r>
    <n v="18446"/>
    <d v="1994-10-17T00:00:00"/>
    <n v="500"/>
    <n v="468.96"/>
    <n v="-2.9844380000000002E-4"/>
    <x v="32"/>
    <x v="3"/>
    <n v="17"/>
    <n v="-2.9844382860810809E-4"/>
    <n v="0.99970155620000001"/>
  </r>
  <r>
    <n v="18447"/>
    <d v="1994-10-18T00:00:00"/>
    <n v="500"/>
    <n v="467.66"/>
    <n v="-2.772091E-3"/>
    <x v="32"/>
    <x v="3"/>
    <n v="18"/>
    <n v="-2.7720914363696951E-3"/>
    <n v="0.99722790900000002"/>
  </r>
  <r>
    <n v="18448"/>
    <d v="1994-10-19T00:00:00"/>
    <n v="500"/>
    <n v="470.28"/>
    <n v="5.6023610000000001E-3"/>
    <x v="32"/>
    <x v="3"/>
    <n v="19"/>
    <n v="5.6023606893895739E-3"/>
    <n v="1.005602361"/>
  </r>
  <r>
    <n v="18449"/>
    <d v="1994-10-20T00:00:00"/>
    <n v="500"/>
    <n v="466.85"/>
    <n v="-7.2935270000000002E-3"/>
    <x v="32"/>
    <x v="3"/>
    <n v="20"/>
    <n v="-7.2935272603554813E-3"/>
    <n v="0.99270647300000003"/>
  </r>
  <r>
    <n v="18450"/>
    <d v="1994-10-21T00:00:00"/>
    <n v="500"/>
    <n v="464.89"/>
    <n v="-4.19835E-3"/>
    <x v="32"/>
    <x v="3"/>
    <n v="21"/>
    <n v="-4.1983506479598143E-3"/>
    <n v="0.99580164999999998"/>
  </r>
  <r>
    <n v="18451"/>
    <d v="1994-10-24T00:00:00"/>
    <n v="500"/>
    <n v="460.83"/>
    <n v="-8.7332480000000007E-3"/>
    <x v="32"/>
    <x v="3"/>
    <n v="24"/>
    <n v="-8.7332487255049607E-3"/>
    <n v="0.99126675200000003"/>
  </r>
  <r>
    <n v="18452"/>
    <d v="1994-10-25T00:00:00"/>
    <n v="500"/>
    <n v="461.52"/>
    <n v="1.497298E-3"/>
    <x v="32"/>
    <x v="3"/>
    <n v="25"/>
    <n v="1.497298352971743E-3"/>
    <n v="1.0014972980000001"/>
  </r>
  <r>
    <n v="18453"/>
    <d v="1994-10-26T00:00:00"/>
    <n v="500"/>
    <n v="462.61"/>
    <n v="2.361761E-3"/>
    <x v="32"/>
    <x v="3"/>
    <n v="26"/>
    <n v="2.3617611371122842E-3"/>
    <n v="1.002361761"/>
  </r>
  <r>
    <n v="18454"/>
    <d v="1994-10-27T00:00:00"/>
    <n v="500"/>
    <n v="465.85"/>
    <n v="7.0037390000000001E-3"/>
    <x v="32"/>
    <x v="3"/>
    <n v="27"/>
    <n v="7.0037396511100081E-3"/>
    <n v="1.007003739"/>
  </r>
  <r>
    <n v="18455"/>
    <d v="1994-10-28T00:00:00"/>
    <n v="500"/>
    <n v="473.77"/>
    <n v="1.7001180000000001E-2"/>
    <x v="32"/>
    <x v="3"/>
    <n v="28"/>
    <n v="1.7001180637544081E-2"/>
    <n v="1.0170011800000001"/>
  </r>
  <r>
    <n v="18456"/>
    <d v="1994-10-31T00:00:00"/>
    <n v="500"/>
    <n v="472.35"/>
    <n v="-2.997235E-3"/>
    <x v="32"/>
    <x v="3"/>
    <n v="31"/>
    <n v="-2.997234945226523E-3"/>
    <n v="0.99700276499999996"/>
  </r>
  <r>
    <n v="18457"/>
    <d v="1994-11-01T00:00:00"/>
    <n v="500"/>
    <n v="468.42"/>
    <n v="-8.3201020000000011E-3"/>
    <x v="32"/>
    <x v="4"/>
    <n v="1"/>
    <n v="-8.3201016195617594E-3"/>
    <n v="0.991679898"/>
  </r>
  <r>
    <n v="18458"/>
    <d v="1994-11-02T00:00:00"/>
    <n v="500"/>
    <n v="466.51"/>
    <n v="-4.077537E-3"/>
    <x v="32"/>
    <x v="4"/>
    <n v="2"/>
    <n v="-4.0775372528927267E-3"/>
    <n v="0.99592246299999998"/>
  </r>
  <r>
    <n v="18459"/>
    <d v="1994-11-03T00:00:00"/>
    <n v="500"/>
    <n v="467.91"/>
    <n v="3.001007E-3"/>
    <x v="32"/>
    <x v="4"/>
    <n v="3"/>
    <n v="3.0010074810831182E-3"/>
    <n v="1.0030010069999999"/>
  </r>
  <r>
    <n v="18460"/>
    <d v="1994-11-04T00:00:00"/>
    <n v="500"/>
    <n v="462.28"/>
    <n v="-1.203223E-2"/>
    <x v="32"/>
    <x v="4"/>
    <n v="4"/>
    <n v="-1.2032228419995411E-2"/>
    <n v="0.98796777000000002"/>
  </r>
  <r>
    <n v="18461"/>
    <d v="1994-11-07T00:00:00"/>
    <n v="500"/>
    <n v="463.06"/>
    <n v="1.687289E-3"/>
    <x v="32"/>
    <x v="4"/>
    <n v="7"/>
    <n v="1.687289088863952E-3"/>
    <n v="1.0016872889999999"/>
  </r>
  <r>
    <n v="18462"/>
    <d v="1994-11-08T00:00:00"/>
    <n v="500"/>
    <n v="465.65"/>
    <n v="5.5932279999999996E-3"/>
    <x v="32"/>
    <x v="4"/>
    <n v="8"/>
    <n v="5.5932276594825581E-3"/>
    <n v="1.005593228"/>
  </r>
  <r>
    <n v="18463"/>
    <d v="1994-11-09T00:00:00"/>
    <n v="500"/>
    <n v="465.42"/>
    <n v="-4.9393320000000007E-4"/>
    <x v="32"/>
    <x v="4"/>
    <n v="9"/>
    <n v="-4.9393321163959669E-4"/>
    <n v="0.99950606679999998"/>
  </r>
  <r>
    <n v="18464"/>
    <d v="1994-11-10T00:00:00"/>
    <n v="500"/>
    <n v="464.35"/>
    <n v="-2.2989989999999999E-3"/>
    <x v="32"/>
    <x v="4"/>
    <n v="10"/>
    <n v="-2.2989987538137861E-3"/>
    <n v="0.99770100100000003"/>
  </r>
  <r>
    <n v="18465"/>
    <d v="1994-11-11T00:00:00"/>
    <n v="500"/>
    <n v="462.35"/>
    <n v="-4.3070959999999998E-3"/>
    <x v="32"/>
    <x v="4"/>
    <n v="11"/>
    <n v="-4.3070959405621112E-3"/>
    <n v="0.99569290399999999"/>
  </r>
  <r>
    <n v="18466"/>
    <d v="1994-11-14T00:00:00"/>
    <n v="500"/>
    <n v="466.04"/>
    <n v="7.9809670000000003E-3"/>
    <x v="32"/>
    <x v="4"/>
    <n v="14"/>
    <n v="7.9809668000432321E-3"/>
    <n v="1.0079809669999999"/>
  </r>
  <r>
    <n v="18467"/>
    <d v="1994-11-15T00:00:00"/>
    <n v="500"/>
    <n v="465.03"/>
    <n v="-2.1671960000000001E-3"/>
    <x v="32"/>
    <x v="4"/>
    <n v="15"/>
    <n v="-2.1671959488457349E-3"/>
    <n v="0.99783280399999996"/>
  </r>
  <r>
    <n v="18468"/>
    <d v="1994-11-16T00:00:00"/>
    <n v="500"/>
    <n v="465.62"/>
    <n v="1.268735E-3"/>
    <x v="32"/>
    <x v="4"/>
    <n v="16"/>
    <n v="1.2687353504075021E-3"/>
    <n v="1.001268735"/>
  </r>
  <r>
    <n v="18469"/>
    <d v="1994-11-17T00:00:00"/>
    <n v="500"/>
    <n v="463.57"/>
    <n v="-4.4027320000000003E-3"/>
    <x v="32"/>
    <x v="4"/>
    <n v="17"/>
    <n v="-4.402731841415819E-3"/>
    <n v="0.99559726800000004"/>
  </r>
  <r>
    <n v="18470"/>
    <d v="1994-11-18T00:00:00"/>
    <n v="500"/>
    <n v="461.47"/>
    <n v="-4.5300600000000007E-3"/>
    <x v="32"/>
    <x v="4"/>
    <n v="18"/>
    <n v="-4.5300601850852829E-3"/>
    <n v="0.99546994"/>
  </r>
  <r>
    <n v="18471"/>
    <d v="1994-11-21T00:00:00"/>
    <n v="500"/>
    <n v="458.29"/>
    <n v="-6.8910220000000001E-3"/>
    <x v="32"/>
    <x v="4"/>
    <n v="21"/>
    <n v="-6.8910221682882966E-3"/>
    <n v="0.99310897799999998"/>
  </r>
  <r>
    <n v="18472"/>
    <d v="1994-11-22T00:00:00"/>
    <n v="500"/>
    <n v="450.08"/>
    <n v="-1.791442E-2"/>
    <x v="32"/>
    <x v="4"/>
    <n v="22"/>
    <n v="-1.7914420999803671E-2"/>
    <n v="0.98208558000000001"/>
  </r>
  <r>
    <n v="18473"/>
    <d v="1994-11-23T00:00:00"/>
    <n v="500"/>
    <n v="449.93"/>
    <n v="-3.3327409999999997E-4"/>
    <x v="32"/>
    <x v="4"/>
    <n v="23"/>
    <n v="-3.3327408460714908E-4"/>
    <n v="0.99966672590000005"/>
  </r>
  <r>
    <n v="18474"/>
    <d v="1994-11-25T00:00:00"/>
    <n v="500"/>
    <n v="452.29"/>
    <n v="5.2452600000000007E-3"/>
    <x v="32"/>
    <x v="4"/>
    <n v="25"/>
    <n v="5.2452603738359924E-3"/>
    <n v="1.0052452599999999"/>
  </r>
  <r>
    <n v="18475"/>
    <d v="1994-11-28T00:00:00"/>
    <n v="500"/>
    <n v="454.16"/>
    <n v="4.1345150000000001E-3"/>
    <x v="32"/>
    <x v="4"/>
    <n v="28"/>
    <n v="4.1345154657410621E-3"/>
    <n v="1.0041345150000001"/>
  </r>
  <r>
    <n v="18476"/>
    <d v="1994-11-29T00:00:00"/>
    <n v="500"/>
    <n v="455.17"/>
    <n v="2.223886E-3"/>
    <x v="32"/>
    <x v="4"/>
    <n v="29"/>
    <n v="2.2238858552052761E-3"/>
    <n v="1.0022238859999999"/>
  </r>
  <r>
    <n v="18477"/>
    <d v="1994-11-30T00:00:00"/>
    <n v="500"/>
    <n v="453.69"/>
    <n v="-3.2515320000000001E-3"/>
    <x v="32"/>
    <x v="4"/>
    <n v="30"/>
    <n v="-3.2515323944900532E-3"/>
    <n v="0.99674846800000005"/>
  </r>
  <r>
    <n v="18478"/>
    <d v="1994-12-01T00:00:00"/>
    <n v="500"/>
    <n v="448.92"/>
    <n v="-1.051379E-2"/>
    <x v="32"/>
    <x v="5"/>
    <n v="1"/>
    <n v="-1.0513786947034309E-2"/>
    <n v="0.98948621000000003"/>
  </r>
  <r>
    <n v="18479"/>
    <d v="1994-12-02T00:00:00"/>
    <n v="500"/>
    <n v="453.3"/>
    <n v="9.7567490000000003E-3"/>
    <x v="32"/>
    <x v="5"/>
    <n v="2"/>
    <n v="9.7567495322106179E-3"/>
    <n v="1.0097567489999999"/>
  </r>
  <r>
    <n v="18480"/>
    <d v="1994-12-05T00:00:00"/>
    <n v="500"/>
    <n v="453.33"/>
    <n v="6.6181339999999992E-5"/>
    <x v="32"/>
    <x v="5"/>
    <n v="5"/>
    <n v="6.6181336862980444E-5"/>
    <n v="1.00006618134"/>
  </r>
  <r>
    <n v="18481"/>
    <d v="1994-12-06T00:00:00"/>
    <n v="500"/>
    <n v="453.11"/>
    <n v="-4.8529770000000001E-4"/>
    <x v="32"/>
    <x v="5"/>
    <n v="6"/>
    <n v="-4.8529768601235368E-4"/>
    <n v="0.99951470229999995"/>
  </r>
  <r>
    <n v="18482"/>
    <d v="1994-12-07T00:00:00"/>
    <n v="500"/>
    <n v="451.23"/>
    <n v="-4.1491030000000003E-3"/>
    <x v="32"/>
    <x v="5"/>
    <n v="7"/>
    <n v="-4.149102866853549E-3"/>
    <n v="0.99585089699999996"/>
  </r>
  <r>
    <n v="18483"/>
    <d v="1994-12-08T00:00:00"/>
    <n v="500"/>
    <n v="445.45"/>
    <n v="-1.280943E-2"/>
    <x v="32"/>
    <x v="5"/>
    <n v="8"/>
    <n v="-1.280943199698603E-2"/>
    <n v="0.98719056999999999"/>
  </r>
  <r>
    <n v="18484"/>
    <d v="1994-12-09T00:00:00"/>
    <n v="500"/>
    <n v="446.97"/>
    <n v="3.4122800000000002E-3"/>
    <x v="32"/>
    <x v="5"/>
    <n v="9"/>
    <n v="3.412279717140088E-3"/>
    <n v="1.00341228"/>
  </r>
  <r>
    <n v="18485"/>
    <d v="1994-12-12T00:00:00"/>
    <n v="500"/>
    <n v="449.47"/>
    <n v="5.5932170000000002E-3"/>
    <x v="32"/>
    <x v="5"/>
    <n v="12"/>
    <n v="5.5932165469718687E-3"/>
    <n v="1.0055932169999999"/>
  </r>
  <r>
    <n v="18486"/>
    <d v="1994-12-13T00:00:00"/>
    <n v="500"/>
    <n v="450.15"/>
    <n v="1.512893E-3"/>
    <x v="32"/>
    <x v="5"/>
    <n v="13"/>
    <n v="1.5128929628227541E-3"/>
    <n v="1.0015128929999999"/>
  </r>
  <r>
    <n v="18487"/>
    <d v="1994-12-14T00:00:00"/>
    <n v="500"/>
    <n v="454.97"/>
    <n v="1.070754E-2"/>
    <x v="32"/>
    <x v="5"/>
    <n v="14"/>
    <n v="1.0707541930467629E-2"/>
    <n v="1.0107075400000001"/>
  </r>
  <r>
    <n v="18488"/>
    <d v="1994-12-15T00:00:00"/>
    <n v="500"/>
    <n v="455.35"/>
    <n v="8.3521989999999998E-4"/>
    <x v="32"/>
    <x v="5"/>
    <n v="15"/>
    <n v="8.35219904609108E-4"/>
    <n v="1.0008352198999999"/>
  </r>
  <r>
    <n v="18489"/>
    <d v="1994-12-16T00:00:00"/>
    <n v="500"/>
    <n v="458.8"/>
    <n v="7.5765890000000008E-3"/>
    <x v="32"/>
    <x v="5"/>
    <n v="16"/>
    <n v="7.5765894366970343E-3"/>
    <n v="1.0075765889999999"/>
  </r>
  <r>
    <n v="18490"/>
    <d v="1994-12-19T00:00:00"/>
    <n v="500"/>
    <n v="457.91"/>
    <n v="-1.9398429999999999E-3"/>
    <x v="32"/>
    <x v="5"/>
    <n v="19"/>
    <n v="-1.939843068875291E-3"/>
    <n v="0.99806015699999995"/>
  </r>
  <r>
    <n v="18491"/>
    <d v="1994-12-20T00:00:00"/>
    <n v="500"/>
    <n v="457.1"/>
    <n v="-1.7689069999999999E-3"/>
    <x v="32"/>
    <x v="5"/>
    <n v="20"/>
    <n v="-1.768906553689553E-3"/>
    <n v="0.99823109300000001"/>
  </r>
  <r>
    <n v="18492"/>
    <d v="1994-12-21T00:00:00"/>
    <n v="500"/>
    <n v="459.61"/>
    <n v="5.4911400000000003E-3"/>
    <x v="32"/>
    <x v="5"/>
    <n v="21"/>
    <n v="5.4911397943557816E-3"/>
    <n v="1.0054911399999999"/>
  </r>
  <r>
    <n v="18493"/>
    <d v="1994-12-22T00:00:00"/>
    <n v="500"/>
    <n v="459.68"/>
    <n v="1.5230300000000001E-4"/>
    <x v="32"/>
    <x v="5"/>
    <n v="22"/>
    <n v="1.5230303953339691E-4"/>
    <n v="1.0001523029999999"/>
  </r>
  <r>
    <n v="18494"/>
    <d v="1994-12-23T00:00:00"/>
    <n v="500"/>
    <n v="459.83"/>
    <n v="3.2631400000000002E-4"/>
    <x v="32"/>
    <x v="5"/>
    <n v="23"/>
    <n v="3.2631395753557341E-4"/>
    <n v="1.000326314"/>
  </r>
  <r>
    <n v="18495"/>
    <d v="1994-12-27T00:00:00"/>
    <n v="500"/>
    <n v="462.47"/>
    <n v="5.7412520000000014E-3"/>
    <x v="32"/>
    <x v="5"/>
    <n v="27"/>
    <n v="5.7412522019006929E-3"/>
    <n v="1.005741252"/>
  </r>
  <r>
    <n v="18496"/>
    <d v="1994-12-28T00:00:00"/>
    <n v="500"/>
    <n v="460.86"/>
    <n v="-3.4813069999999999E-3"/>
    <x v="32"/>
    <x v="5"/>
    <n v="28"/>
    <n v="-3.4813068955824589E-3"/>
    <n v="0.99651869299999996"/>
  </r>
  <r>
    <n v="18497"/>
    <d v="1994-12-29T00:00:00"/>
    <n v="500"/>
    <n v="461.17"/>
    <n v="6.7265550000000004E-4"/>
    <x v="32"/>
    <x v="5"/>
    <n v="29"/>
    <n v="6.7265547020789462E-4"/>
    <n v="1.0006726555000001"/>
  </r>
  <r>
    <n v="18498"/>
    <d v="1994-12-30T00:00:00"/>
    <n v="500"/>
    <n v="459.27"/>
    <n v="-4.1199560000000001E-3"/>
    <x v="32"/>
    <x v="5"/>
    <n v="30"/>
    <n v="-4.1199557646856011E-3"/>
    <n v="0.99588004399999996"/>
  </r>
  <r>
    <n v="18499"/>
    <d v="1995-01-03T00:00:00"/>
    <n v="500"/>
    <n v="459.11"/>
    <n v="-3.4837900000000001E-4"/>
    <x v="33"/>
    <x v="6"/>
    <n v="3"/>
    <n v="-3.4837894920192181E-4"/>
    <n v="0.99965162100000005"/>
  </r>
  <r>
    <n v="18500"/>
    <d v="1995-01-04T00:00:00"/>
    <n v="500"/>
    <n v="460.71"/>
    <n v="3.485003E-3"/>
    <x v="33"/>
    <x v="6"/>
    <n v="4"/>
    <n v="3.4850035939097972E-3"/>
    <n v="1.003485003"/>
  </r>
  <r>
    <n v="18501"/>
    <d v="1995-01-05T00:00:00"/>
    <n v="500"/>
    <n v="460.34"/>
    <n v="-8.0310830000000007E-4"/>
    <x v="33"/>
    <x v="6"/>
    <n v="5"/>
    <n v="-8.0310824596818708E-4"/>
    <n v="0.99919689170000003"/>
  </r>
  <r>
    <n v="18502"/>
    <d v="1995-01-06T00:00:00"/>
    <n v="500"/>
    <n v="460.68"/>
    <n v="7.3858460000000002E-4"/>
    <x v="33"/>
    <x v="6"/>
    <n v="6"/>
    <n v="7.3858452448205547E-4"/>
    <n v="1.0007385846000001"/>
  </r>
  <r>
    <n v="18503"/>
    <d v="1995-01-09T00:00:00"/>
    <n v="500"/>
    <n v="460.83"/>
    <n v="3.2560560000000001E-4"/>
    <x v="33"/>
    <x v="6"/>
    <n v="9"/>
    <n v="3.256056264651086E-4"/>
    <n v="1.0003256056000001"/>
  </r>
  <r>
    <n v="18504"/>
    <d v="1995-01-10T00:00:00"/>
    <n v="500"/>
    <n v="461.68"/>
    <n v="1.844498E-3"/>
    <x v="33"/>
    <x v="6"/>
    <n v="10"/>
    <n v="1.8444979710523499E-3"/>
    <n v="1.0018444980000001"/>
  </r>
  <r>
    <n v="18505"/>
    <d v="1995-01-11T00:00:00"/>
    <n v="500"/>
    <n v="461.67"/>
    <n v="-2.1660020000000001E-5"/>
    <x v="33"/>
    <x v="6"/>
    <n v="11"/>
    <n v="-2.166002425918467E-5"/>
    <n v="0.99997833997999996"/>
  </r>
  <r>
    <n v="18506"/>
    <d v="1995-01-12T00:00:00"/>
    <n v="500"/>
    <n v="461.64"/>
    <n v="-6.498148E-5"/>
    <x v="33"/>
    <x v="6"/>
    <n v="12"/>
    <n v="-6.498148027822559E-5"/>
    <n v="0.99993501852"/>
  </r>
  <r>
    <n v="18507"/>
    <d v="1995-01-13T00:00:00"/>
    <n v="500"/>
    <n v="465.97"/>
    <n v="9.3796030000000002E-3"/>
    <x v="33"/>
    <x v="6"/>
    <n v="13"/>
    <n v="9.3796031539727931E-3"/>
    <n v="1.009379603"/>
  </r>
  <r>
    <n v="18508"/>
    <d v="1995-01-16T00:00:00"/>
    <n v="500"/>
    <n v="469.38"/>
    <n v="7.3180679999999996E-3"/>
    <x v="33"/>
    <x v="6"/>
    <n v="16"/>
    <n v="7.3180676867607994E-3"/>
    <n v="1.007318068"/>
  </r>
  <r>
    <n v="18509"/>
    <d v="1995-01-17T00:00:00"/>
    <n v="500"/>
    <n v="470.05"/>
    <n v="1.427415E-3"/>
    <x v="33"/>
    <x v="6"/>
    <n v="17"/>
    <n v="1.427414887724243E-3"/>
    <n v="1.001427415"/>
  </r>
  <r>
    <n v="18510"/>
    <d v="1995-01-18T00:00:00"/>
    <n v="500"/>
    <n v="469.71"/>
    <n v="-7.2332730000000006E-4"/>
    <x v="33"/>
    <x v="6"/>
    <n v="18"/>
    <n v="-7.2332730560586977E-4"/>
    <n v="0.99927667269999998"/>
  </r>
  <r>
    <n v="18511"/>
    <d v="1995-01-19T00:00:00"/>
    <n v="500"/>
    <n v="466.95"/>
    <n v="-5.8759660000000007E-3"/>
    <x v="33"/>
    <x v="6"/>
    <n v="19"/>
    <n v="-5.8759660215877973E-3"/>
    <n v="0.99412403400000005"/>
  </r>
  <r>
    <n v="18512"/>
    <d v="1995-01-20T00:00:00"/>
    <n v="500"/>
    <n v="464.78"/>
    <n v="-4.6471790000000004E-3"/>
    <x v="33"/>
    <x v="6"/>
    <n v="20"/>
    <n v="-4.6471784987686124E-3"/>
    <n v="0.995352821"/>
  </r>
  <r>
    <n v="18513"/>
    <d v="1995-01-23T00:00:00"/>
    <n v="500"/>
    <n v="465.82"/>
    <n v="2.2376179999999998E-3"/>
    <x v="33"/>
    <x v="6"/>
    <n v="23"/>
    <n v="2.2376177976677352E-3"/>
    <n v="1.0022376180000001"/>
  </r>
  <r>
    <n v="18514"/>
    <d v="1995-01-24T00:00:00"/>
    <n v="500"/>
    <n v="465.86"/>
    <n v="8.5870079999999995E-5"/>
    <x v="33"/>
    <x v="6"/>
    <n v="24"/>
    <n v="8.5870078571081976E-5"/>
    <n v="1.0000858700799999"/>
  </r>
  <r>
    <n v="18515"/>
    <d v="1995-01-25T00:00:00"/>
    <n v="500"/>
    <n v="467.44"/>
    <n v="3.3915769999999998E-3"/>
    <x v="33"/>
    <x v="6"/>
    <n v="25"/>
    <n v="3.3915768685870429E-3"/>
    <n v="1.0033915769999999"/>
  </r>
  <r>
    <n v="18516"/>
    <d v="1995-01-26T00:00:00"/>
    <n v="500"/>
    <n v="468.32"/>
    <n v="1.8825949999999999E-3"/>
    <x v="33"/>
    <x v="6"/>
    <n v="26"/>
    <n v="1.882594557590211E-3"/>
    <n v="1.0018825950000001"/>
  </r>
  <r>
    <n v="18517"/>
    <d v="1995-01-27T00:00:00"/>
    <n v="500"/>
    <n v="470.39"/>
    <n v="4.420055E-3"/>
    <x v="33"/>
    <x v="6"/>
    <n v="27"/>
    <n v="4.4200546634780569E-3"/>
    <n v="1.004420055"/>
  </r>
  <r>
    <n v="18518"/>
    <d v="1995-01-30T00:00:00"/>
    <n v="500"/>
    <n v="468.51"/>
    <n v="-3.9966840000000003E-3"/>
    <x v="33"/>
    <x v="6"/>
    <n v="30"/>
    <n v="-3.9966836029677877E-3"/>
    <n v="0.99600331600000003"/>
  </r>
  <r>
    <n v="18519"/>
    <d v="1995-01-31T00:00:00"/>
    <n v="500"/>
    <n v="470.42"/>
    <n v="4.0767540000000001E-3"/>
    <x v="33"/>
    <x v="6"/>
    <n v="31"/>
    <n v="4.0767539646966444E-3"/>
    <n v="1.004076754"/>
  </r>
  <r>
    <n v="18520"/>
    <d v="1995-02-01T00:00:00"/>
    <n v="500"/>
    <n v="470.4"/>
    <n v="-4.2515200000000003E-5"/>
    <x v="33"/>
    <x v="7"/>
    <n v="1"/>
    <n v="-4.25151991837458E-5"/>
    <n v="0.99995748480000002"/>
  </r>
  <r>
    <n v="18521"/>
    <d v="1995-02-02T00:00:00"/>
    <n v="500"/>
    <n v="472.79"/>
    <n v="5.0807820000000007E-3"/>
    <x v="33"/>
    <x v="7"/>
    <n v="2"/>
    <n v="5.0807823129253027E-3"/>
    <n v="1.0050807820000001"/>
  </r>
  <r>
    <n v="18522"/>
    <d v="1995-02-03T00:00:00"/>
    <n v="500"/>
    <n v="478.65"/>
    <n v="1.2394509999999999E-2"/>
    <x v="33"/>
    <x v="7"/>
    <n v="3"/>
    <n v="1.239450919012652E-2"/>
    <n v="1.01239451"/>
  </r>
  <r>
    <n v="18523"/>
    <d v="1995-02-06T00:00:00"/>
    <n v="500"/>
    <n v="481.14"/>
    <n v="5.2021309999999996E-3"/>
    <x v="33"/>
    <x v="7"/>
    <n v="6"/>
    <n v="5.2021309934189297E-3"/>
    <n v="1.0052021310000001"/>
  </r>
  <r>
    <n v="18524"/>
    <d v="1995-02-07T00:00:00"/>
    <n v="500"/>
    <n v="480.81"/>
    <n v="-6.8587110000000004E-4"/>
    <x v="33"/>
    <x v="7"/>
    <n v="7"/>
    <n v="-6.8587105624140499E-4"/>
    <n v="0.99931412890000004"/>
  </r>
  <r>
    <n v="18525"/>
    <d v="1995-02-08T00:00:00"/>
    <n v="500"/>
    <n v="481.19"/>
    <n v="7.9033300000000005E-4"/>
    <x v="33"/>
    <x v="7"/>
    <n v="8"/>
    <n v="7.9033297976338623E-4"/>
    <n v="1.0007903330000001"/>
  </r>
  <r>
    <n v="18526"/>
    <d v="1995-02-09T00:00:00"/>
    <n v="500"/>
    <n v="480.19"/>
    <n v="-2.0781810000000001E-3"/>
    <x v="33"/>
    <x v="7"/>
    <n v="9"/>
    <n v="-2.078181175834914E-3"/>
    <n v="0.99792181899999999"/>
  </r>
  <r>
    <n v="18527"/>
    <d v="1995-02-10T00:00:00"/>
    <n v="500"/>
    <n v="481.46"/>
    <n v="2.6447860000000001E-3"/>
    <x v="33"/>
    <x v="7"/>
    <n v="10"/>
    <n v="2.6447864387013631E-3"/>
    <n v="1.0026447860000001"/>
  </r>
  <r>
    <n v="18528"/>
    <d v="1995-02-13T00:00:00"/>
    <n v="500"/>
    <n v="481.65"/>
    <n v="3.9463299999999997E-4"/>
    <x v="33"/>
    <x v="7"/>
    <n v="13"/>
    <n v="3.9463299131803348E-4"/>
    <n v="1.000394633"/>
  </r>
  <r>
    <n v="18529"/>
    <d v="1995-02-14T00:00:00"/>
    <n v="500"/>
    <n v="482.55"/>
    <n v="1.868577E-3"/>
    <x v="33"/>
    <x v="7"/>
    <n v="14"/>
    <n v="1.8685767673622951E-3"/>
    <n v="1.001868577"/>
  </r>
  <r>
    <n v="18530"/>
    <d v="1995-02-15T00:00:00"/>
    <n v="500"/>
    <n v="484.54"/>
    <n v="4.1239250000000014E-3"/>
    <x v="33"/>
    <x v="7"/>
    <n v="15"/>
    <n v="4.1239249818671997E-3"/>
    <n v="1.004123925"/>
  </r>
  <r>
    <n v="18531"/>
    <d v="1995-02-16T00:00:00"/>
    <n v="500"/>
    <n v="485.22"/>
    <n v="1.403393E-3"/>
    <x v="33"/>
    <x v="7"/>
    <n v="16"/>
    <n v="1.4033929087382551E-3"/>
    <n v="1.0014033929999999"/>
  </r>
  <r>
    <n v="18532"/>
    <d v="1995-02-17T00:00:00"/>
    <n v="500"/>
    <n v="481.97"/>
    <n v="-6.6979930000000002E-3"/>
    <x v="33"/>
    <x v="7"/>
    <n v="17"/>
    <n v="-6.6979926631218767E-3"/>
    <n v="0.99330200700000004"/>
  </r>
  <r>
    <n v="18533"/>
    <d v="1995-02-21T00:00:00"/>
    <n v="500"/>
    <n v="482.72"/>
    <n v="1.556113E-3"/>
    <x v="33"/>
    <x v="7"/>
    <n v="21"/>
    <n v="1.5561134510446719E-3"/>
    <n v="1.0015561129999999"/>
  </r>
  <r>
    <n v="18534"/>
    <d v="1995-02-22T00:00:00"/>
    <n v="500"/>
    <n v="485.07"/>
    <n v="4.868247E-3"/>
    <x v="33"/>
    <x v="7"/>
    <n v="22"/>
    <n v="4.8682466025853346E-3"/>
    <n v="1.0048682470000001"/>
  </r>
  <r>
    <n v="18535"/>
    <d v="1995-02-23T00:00:00"/>
    <n v="500"/>
    <n v="486.91"/>
    <n v="3.7932669999999999E-3"/>
    <x v="33"/>
    <x v="7"/>
    <n v="23"/>
    <n v="3.7932669511617778E-3"/>
    <n v="1.003793267"/>
  </r>
  <r>
    <n v="18536"/>
    <d v="1995-02-24T00:00:00"/>
    <n v="500"/>
    <n v="488.26"/>
    <n v="2.7725860000000001E-3"/>
    <x v="33"/>
    <x v="7"/>
    <n v="24"/>
    <n v="2.7725863095848791E-3"/>
    <n v="1.0027725860000001"/>
  </r>
  <r>
    <n v="18537"/>
    <d v="1995-02-27T00:00:00"/>
    <n v="500"/>
    <n v="483.81"/>
    <n v="-9.1139960000000009E-3"/>
    <x v="33"/>
    <x v="7"/>
    <n v="27"/>
    <n v="-9.1139966411337703E-3"/>
    <n v="0.99088600400000004"/>
  </r>
  <r>
    <n v="18538"/>
    <d v="1995-02-28T00:00:00"/>
    <n v="500"/>
    <n v="487.39"/>
    <n v="7.3995990000000006E-3"/>
    <x v="33"/>
    <x v="7"/>
    <n v="28"/>
    <n v="7.3995990161426217E-3"/>
    <n v="1.007399599"/>
  </r>
  <r>
    <n v="18539"/>
    <d v="1995-03-01T00:00:00"/>
    <n v="500"/>
    <n v="485.65"/>
    <n v="-3.570036E-3"/>
    <x v="33"/>
    <x v="8"/>
    <n v="1"/>
    <n v="-3.5700363158867039E-3"/>
    <n v="0.99642996399999995"/>
  </r>
  <r>
    <n v="18540"/>
    <d v="1995-03-02T00:00:00"/>
    <n v="500"/>
    <n v="485.13"/>
    <n v="-1.07073E-3"/>
    <x v="33"/>
    <x v="8"/>
    <n v="2"/>
    <n v="-1.0707299495521521E-3"/>
    <n v="0.99892926999999998"/>
  </r>
  <r>
    <n v="18541"/>
    <d v="1995-03-03T00:00:00"/>
    <n v="500"/>
    <n v="485.42"/>
    <n v="5.9777790000000006E-4"/>
    <x v="33"/>
    <x v="8"/>
    <n v="3"/>
    <n v="5.977779151979945E-4"/>
    <n v="1.0005977778999999"/>
  </r>
  <r>
    <n v="18542"/>
    <d v="1995-03-06T00:00:00"/>
    <n v="500"/>
    <n v="485.63"/>
    <n v="4.326151E-4"/>
    <x v="33"/>
    <x v="8"/>
    <n v="6"/>
    <n v="4.3261505500380443E-4"/>
    <n v="1.0004326151"/>
  </r>
  <r>
    <n v="18543"/>
    <d v="1995-03-07T00:00:00"/>
    <n v="500"/>
    <n v="482.12"/>
    <n v="-7.2277250000000008E-3"/>
    <x v="33"/>
    <x v="8"/>
    <n v="7"/>
    <n v="-7.2277248110701464E-3"/>
    <n v="0.99277227499999998"/>
  </r>
  <r>
    <n v="18544"/>
    <d v="1995-03-08T00:00:00"/>
    <n v="500"/>
    <n v="483.14"/>
    <n v="2.115656E-3"/>
    <x v="33"/>
    <x v="8"/>
    <n v="8"/>
    <n v="2.1156558533144132E-3"/>
    <n v="1.002115656"/>
  </r>
  <r>
    <n v="18545"/>
    <d v="1995-03-09T00:00:00"/>
    <n v="500"/>
    <n v="483.16"/>
    <n v="4.1395869999999999E-5"/>
    <x v="33"/>
    <x v="8"/>
    <n v="9"/>
    <n v="4.1395868692450932E-5"/>
    <n v="1.0000413958700001"/>
  </r>
  <r>
    <n v="18546"/>
    <d v="1995-03-10T00:00:00"/>
    <n v="500"/>
    <n v="489.57"/>
    <n v="1.326683E-2"/>
    <x v="33"/>
    <x v="8"/>
    <n v="10"/>
    <n v="1.326682672406654E-2"/>
    <n v="1.0132668300000001"/>
  </r>
  <r>
    <n v="18547"/>
    <d v="1995-03-13T00:00:00"/>
    <n v="500"/>
    <n v="490.05"/>
    <n v="9.8045230000000003E-4"/>
    <x v="33"/>
    <x v="8"/>
    <n v="13"/>
    <n v="9.8045223359277678E-4"/>
    <n v="1.0009804523000001"/>
  </r>
  <r>
    <n v="18548"/>
    <d v="1995-03-14T00:00:00"/>
    <n v="500"/>
    <n v="492.89"/>
    <n v="5.7953270000000003E-3"/>
    <x v="33"/>
    <x v="8"/>
    <n v="14"/>
    <n v="5.7953270074482246E-3"/>
    <n v="1.005795327"/>
  </r>
  <r>
    <n v="18549"/>
    <d v="1995-03-15T00:00:00"/>
    <n v="500"/>
    <n v="491.88"/>
    <n v="-2.0491390000000002E-3"/>
    <x v="33"/>
    <x v="8"/>
    <n v="15"/>
    <n v="-2.0491387530686689E-3"/>
    <n v="0.99795086099999997"/>
  </r>
  <r>
    <n v="18550"/>
    <d v="1995-03-16T00:00:00"/>
    <n v="500"/>
    <n v="495.41"/>
    <n v="7.1765470000000001E-3"/>
    <x v="33"/>
    <x v="8"/>
    <n v="16"/>
    <n v="7.1765471253151247E-3"/>
    <n v="1.007176547"/>
  </r>
  <r>
    <n v="18551"/>
    <d v="1995-03-17T00:00:00"/>
    <n v="500"/>
    <n v="495.52"/>
    <n v="2.220383E-4"/>
    <x v="33"/>
    <x v="8"/>
    <n v="17"/>
    <n v="2.2203831170131141E-4"/>
    <n v="1.0002220383"/>
  </r>
  <r>
    <n v="18552"/>
    <d v="1995-03-20T00:00:00"/>
    <n v="500"/>
    <n v="496.14"/>
    <n v="1.2512109999999999E-3"/>
    <x v="33"/>
    <x v="8"/>
    <n v="20"/>
    <n v="1.2512108492088721E-3"/>
    <n v="1.001251211"/>
  </r>
  <r>
    <n v="18553"/>
    <d v="1995-03-21T00:00:00"/>
    <n v="500"/>
    <n v="495.07"/>
    <n v="-2.1566490000000001E-3"/>
    <x v="33"/>
    <x v="8"/>
    <n v="21"/>
    <n v="-2.1566493328495362E-3"/>
    <n v="0.99784335099999999"/>
  </r>
  <r>
    <n v="18554"/>
    <d v="1995-03-22T00:00:00"/>
    <n v="500"/>
    <n v="495.67"/>
    <n v="1.21195E-3"/>
    <x v="33"/>
    <x v="8"/>
    <n v="22"/>
    <n v="1.2119498252771701E-3"/>
    <n v="1.0012119500000001"/>
  </r>
  <r>
    <n v="18555"/>
    <d v="1995-03-23T00:00:00"/>
    <n v="500"/>
    <n v="495.95"/>
    <n v="5.64892E-4"/>
    <x v="33"/>
    <x v="8"/>
    <n v="23"/>
    <n v="5.6489196441167344E-4"/>
    <n v="1.0005648920000001"/>
  </r>
  <r>
    <n v="18556"/>
    <d v="1995-03-24T00:00:00"/>
    <n v="500"/>
    <n v="500.97"/>
    <n v="1.0121990000000001E-2"/>
    <x v="33"/>
    <x v="8"/>
    <n v="24"/>
    <n v="1.012198810363962E-2"/>
    <n v="1.01012199"/>
  </r>
  <r>
    <n v="18557"/>
    <d v="1995-03-27T00:00:00"/>
    <n v="500"/>
    <n v="503.2"/>
    <n v="4.4513640000000002E-3"/>
    <x v="33"/>
    <x v="8"/>
    <n v="27"/>
    <n v="4.4513643531547409E-3"/>
    <n v="1.0044513639999999"/>
  </r>
  <r>
    <n v="18558"/>
    <d v="1995-03-28T00:00:00"/>
    <n v="500"/>
    <n v="503.9"/>
    <n v="1.391097E-3"/>
    <x v="33"/>
    <x v="8"/>
    <n v="28"/>
    <n v="1.3910969793322629E-3"/>
    <n v="1.001391097"/>
  </r>
  <r>
    <n v="18559"/>
    <d v="1995-03-29T00:00:00"/>
    <n v="500"/>
    <n v="503.12"/>
    <n v="-1.547926E-3"/>
    <x v="33"/>
    <x v="8"/>
    <n v="29"/>
    <n v="-1.5479261758284399E-3"/>
    <n v="0.99845207400000002"/>
  </r>
  <r>
    <n v="18560"/>
    <d v="1995-03-30T00:00:00"/>
    <n v="500"/>
    <n v="502.22"/>
    <n v="-1.7888380000000001E-3"/>
    <x v="33"/>
    <x v="8"/>
    <n v="30"/>
    <n v="-1.788837653044939E-3"/>
    <n v="0.99821116200000004"/>
  </r>
  <r>
    <n v="18561"/>
    <d v="1995-03-31T00:00:00"/>
    <n v="500"/>
    <n v="500.71"/>
    <n v="-3.00665E-3"/>
    <x v="33"/>
    <x v="8"/>
    <n v="31"/>
    <n v="-3.0066504719048481E-3"/>
    <n v="0.99699335"/>
  </r>
  <r>
    <n v="18562"/>
    <d v="1995-04-03T00:00:00"/>
    <n v="500"/>
    <n v="501.85"/>
    <n v="2.2767669999999999E-3"/>
    <x v="33"/>
    <x v="9"/>
    <n v="3"/>
    <n v="2.27676699087298E-3"/>
    <n v="1.0022767669999999"/>
  </r>
  <r>
    <n v="18563"/>
    <d v="1995-04-04T00:00:00"/>
    <n v="500"/>
    <n v="505.24"/>
    <n v="6.755006E-3"/>
    <x v="33"/>
    <x v="9"/>
    <n v="4"/>
    <n v="6.7550064760386608E-3"/>
    <n v="1.0067550059999999"/>
  </r>
  <r>
    <n v="18564"/>
    <d v="1995-04-05T00:00:00"/>
    <n v="500"/>
    <n v="505.57"/>
    <n v="6.5315490000000006E-4"/>
    <x v="33"/>
    <x v="9"/>
    <n v="5"/>
    <n v="6.5315493626783017E-4"/>
    <n v="1.0006531549"/>
  </r>
  <r>
    <n v="18565"/>
    <d v="1995-04-06T00:00:00"/>
    <n v="500"/>
    <n v="506.08"/>
    <n v="1.0087620000000001E-3"/>
    <x v="33"/>
    <x v="9"/>
    <n v="6"/>
    <n v="1.008762387008755E-3"/>
    <n v="1.0010087620000001"/>
  </r>
  <r>
    <n v="18566"/>
    <d v="1995-04-07T00:00:00"/>
    <n v="500"/>
    <n v="506.42"/>
    <n v="6.7183059999999998E-4"/>
    <x v="33"/>
    <x v="9"/>
    <n v="7"/>
    <n v="6.7183054062613934E-4"/>
    <n v="1.0006718306"/>
  </r>
  <r>
    <n v="18567"/>
    <d v="1995-04-10T00:00:00"/>
    <n v="500"/>
    <n v="507.01"/>
    <n v="1.1650409999999999E-3"/>
    <x v="33"/>
    <x v="9"/>
    <n v="10"/>
    <n v="1.1650408751628929E-3"/>
    <n v="1.0011650409999999"/>
  </r>
  <r>
    <n v="18568"/>
    <d v="1995-04-11T00:00:00"/>
    <n v="500"/>
    <n v="505.53"/>
    <n v="-2.9190750000000001E-3"/>
    <x v="33"/>
    <x v="9"/>
    <n v="11"/>
    <n v="-2.9190745744660518E-3"/>
    <n v="0.99708092500000001"/>
  </r>
  <r>
    <n v="18569"/>
    <d v="1995-04-12T00:00:00"/>
    <n v="500"/>
    <n v="507.17"/>
    <n v="3.2441200000000001E-3"/>
    <x v="33"/>
    <x v="9"/>
    <n v="12"/>
    <n v="3.244120032441344E-3"/>
    <n v="1.00324412"/>
  </r>
  <r>
    <n v="18570"/>
    <d v="1995-04-13T00:00:00"/>
    <n v="500"/>
    <n v="509.23"/>
    <n v="4.0617539999999999E-3"/>
    <x v="33"/>
    <x v="9"/>
    <n v="13"/>
    <n v="4.0617544413115159E-3"/>
    <n v="1.0040617540000001"/>
  </r>
  <r>
    <n v="18571"/>
    <d v="1995-04-17T00:00:00"/>
    <n v="500"/>
    <n v="506.13"/>
    <n v="-6.0876230000000003E-3"/>
    <x v="33"/>
    <x v="9"/>
    <n v="17"/>
    <n v="-6.0876224888557484E-3"/>
    <n v="0.99391237700000001"/>
  </r>
  <r>
    <n v="18572"/>
    <d v="1995-04-18T00:00:00"/>
    <n v="500"/>
    <n v="505.37"/>
    <n v="-1.5015899999999999E-3"/>
    <x v="33"/>
    <x v="9"/>
    <n v="18"/>
    <n v="-1.501590500464278E-3"/>
    <n v="0.99849840999999995"/>
  </r>
  <r>
    <n v="18573"/>
    <d v="1995-04-19T00:00:00"/>
    <n v="500"/>
    <n v="504.92"/>
    <n v="-8.9043670000000001E-4"/>
    <x v="33"/>
    <x v="9"/>
    <n v="19"/>
    <n v="-8.9043670973742994E-4"/>
    <n v="0.9991095633"/>
  </r>
  <r>
    <n v="18574"/>
    <d v="1995-04-20T00:00:00"/>
    <n v="500"/>
    <n v="505.29"/>
    <n v="7.3278930000000007E-4"/>
    <x v="33"/>
    <x v="9"/>
    <n v="20"/>
    <n v="7.3278935276865909E-4"/>
    <n v="1.0007327893"/>
  </r>
  <r>
    <n v="18575"/>
    <d v="1995-04-21T00:00:00"/>
    <n v="500"/>
    <n v="508.49"/>
    <n v="6.3329970000000008E-3"/>
    <x v="33"/>
    <x v="9"/>
    <n v="21"/>
    <n v="6.332996892873366E-3"/>
    <n v="1.0063329969999999"/>
  </r>
  <r>
    <n v="18576"/>
    <d v="1995-04-24T00:00:00"/>
    <n v="500"/>
    <n v="512.89"/>
    <n v="8.653071E-3"/>
    <x v="33"/>
    <x v="9"/>
    <n v="24"/>
    <n v="8.6530708568506309E-3"/>
    <n v="1.0086530709999999"/>
  </r>
  <r>
    <n v="18577"/>
    <d v="1995-04-25T00:00:00"/>
    <n v="500"/>
    <n v="512.1"/>
    <n v="-1.5402910000000001E-3"/>
    <x v="33"/>
    <x v="9"/>
    <n v="25"/>
    <n v="-1.5402912905300159E-3"/>
    <n v="0.99845970900000003"/>
  </r>
  <r>
    <n v="18578"/>
    <d v="1995-04-26T00:00:00"/>
    <n v="500"/>
    <n v="512.66"/>
    <n v="1.093536E-3"/>
    <x v="33"/>
    <x v="9"/>
    <n v="26"/>
    <n v="1.093536418668162E-3"/>
    <n v="1.001093536"/>
  </r>
  <r>
    <n v="18579"/>
    <d v="1995-04-27T00:00:00"/>
    <n v="500"/>
    <n v="513.54999999999995"/>
    <n v="1.736043E-3"/>
    <x v="33"/>
    <x v="9"/>
    <n v="27"/>
    <n v="1.736043381578511E-3"/>
    <n v="1.001736043"/>
  </r>
  <r>
    <n v="18580"/>
    <d v="1995-04-28T00:00:00"/>
    <n v="500"/>
    <n v="514.71"/>
    <n v="2.2587869999999999E-3"/>
    <x v="33"/>
    <x v="9"/>
    <n v="28"/>
    <n v="2.258786875669605E-3"/>
    <n v="1.0022587869999999"/>
  </r>
  <r>
    <n v="18581"/>
    <d v="1995-05-01T00:00:00"/>
    <n v="500"/>
    <n v="514.26"/>
    <n v="-8.7427870000000006E-4"/>
    <x v="33"/>
    <x v="10"/>
    <n v="1"/>
    <n v="-8.7427872005607643E-4"/>
    <n v="0.99912572129999999"/>
  </r>
  <r>
    <n v="18582"/>
    <d v="1995-05-02T00:00:00"/>
    <n v="500"/>
    <n v="514.86"/>
    <n v="1.166725E-3"/>
    <x v="33"/>
    <x v="10"/>
    <n v="2"/>
    <n v="1.166725002916813E-3"/>
    <n v="1.001166725"/>
  </r>
  <r>
    <n v="18583"/>
    <d v="1995-05-03T00:00:00"/>
    <n v="500"/>
    <n v="520.48"/>
    <n v="1.0915589999999999E-2"/>
    <x v="33"/>
    <x v="10"/>
    <n v="3"/>
    <n v="1.091558870372533E-2"/>
    <n v="1.01091559"/>
  </r>
  <r>
    <n v="18584"/>
    <d v="1995-05-04T00:00:00"/>
    <n v="500"/>
    <n v="520.54"/>
    <n v="1.152782E-4"/>
    <x v="33"/>
    <x v="10"/>
    <n v="4"/>
    <n v="1.15278204734004E-4"/>
    <n v="1.0001152782"/>
  </r>
  <r>
    <n v="18585"/>
    <d v="1995-05-05T00:00:00"/>
    <n v="500"/>
    <n v="520.12"/>
    <n v="-8.068544E-4"/>
    <x v="33"/>
    <x v="10"/>
    <n v="5"/>
    <n v="-8.068544204095085E-4"/>
    <n v="0.99919314560000005"/>
  </r>
  <r>
    <n v="18586"/>
    <d v="1995-05-08T00:00:00"/>
    <n v="500"/>
    <n v="523.96"/>
    <n v="7.3829120000000002E-3"/>
    <x v="33"/>
    <x v="10"/>
    <n v="8"/>
    <n v="7.3829116357764244E-3"/>
    <n v="1.007382912"/>
  </r>
  <r>
    <n v="18587"/>
    <d v="1995-05-09T00:00:00"/>
    <n v="500"/>
    <n v="523.55999999999995"/>
    <n v="-7.6341700000000007E-4"/>
    <x v="33"/>
    <x v="10"/>
    <n v="9"/>
    <n v="-7.6341705473714772E-4"/>
    <n v="0.99923658299999996"/>
  </r>
  <r>
    <n v="18588"/>
    <d v="1995-05-10T00:00:00"/>
    <n v="500"/>
    <n v="524.36"/>
    <n v="1.528001E-3"/>
    <x v="33"/>
    <x v="10"/>
    <n v="10"/>
    <n v="1.528000611200397E-3"/>
    <n v="1.0015280010000001"/>
  </r>
  <r>
    <n v="18589"/>
    <d v="1995-05-11T00:00:00"/>
    <n v="500"/>
    <n v="524.37"/>
    <n v="1.9070869999999999E-5"/>
    <x v="33"/>
    <x v="10"/>
    <n v="11"/>
    <n v="1.9070867343096151E-5"/>
    <n v="1.0000190708700001"/>
  </r>
  <r>
    <n v="18590"/>
    <d v="1995-05-12T00:00:00"/>
    <n v="500"/>
    <n v="525.54999999999995"/>
    <n v="2.2503190000000002E-3"/>
    <x v="33"/>
    <x v="10"/>
    <n v="12"/>
    <n v="2.2503194309360102E-3"/>
    <n v="1.0022503190000001"/>
  </r>
  <r>
    <n v="18591"/>
    <d v="1995-05-15T00:00:00"/>
    <n v="500"/>
    <n v="527.74"/>
    <n v="4.1670630000000004E-3"/>
    <x v="33"/>
    <x v="10"/>
    <n v="15"/>
    <n v="4.1670630767767216E-3"/>
    <n v="1.0041670629999999"/>
  </r>
  <r>
    <n v="18592"/>
    <d v="1995-05-16T00:00:00"/>
    <n v="500"/>
    <n v="528.19000000000005"/>
    <n v="8.5269260000000004E-4"/>
    <x v="33"/>
    <x v="10"/>
    <n v="16"/>
    <n v="8.52692613787287E-4"/>
    <n v="1.0008526926000001"/>
  </r>
  <r>
    <n v="18593"/>
    <d v="1995-05-17T00:00:00"/>
    <n v="500"/>
    <n v="527.07000000000005"/>
    <n v="-2.1204489999999999E-3"/>
    <x v="33"/>
    <x v="10"/>
    <n v="17"/>
    <n v="-2.1204490808232061E-3"/>
    <n v="0.99787955100000003"/>
  </r>
  <r>
    <n v="18594"/>
    <d v="1995-05-18T00:00:00"/>
    <n v="500"/>
    <n v="519.58000000000004"/>
    <n v="-1.421064E-2"/>
    <x v="33"/>
    <x v="10"/>
    <n v="18"/>
    <n v="-1.4210636158385029E-2"/>
    <n v="0.98578935999999995"/>
  </r>
  <r>
    <n v="18595"/>
    <d v="1995-05-19T00:00:00"/>
    <n v="500"/>
    <n v="519.19000000000005"/>
    <n v="-7.5060619999999998E-4"/>
    <x v="33"/>
    <x v="10"/>
    <n v="19"/>
    <n v="-7.5060625890144284E-4"/>
    <n v="0.9992493938"/>
  </r>
  <r>
    <n v="18596"/>
    <d v="1995-05-22T00:00:00"/>
    <n v="500"/>
    <n v="523.65"/>
    <n v="8.590304E-3"/>
    <x v="33"/>
    <x v="10"/>
    <n v="22"/>
    <n v="8.5903041275832148E-3"/>
    <n v="1.0085903039999999"/>
  </r>
  <r>
    <n v="18597"/>
    <d v="1995-05-23T00:00:00"/>
    <n v="500"/>
    <n v="528.59"/>
    <n v="9.4337819999999999E-3"/>
    <x v="33"/>
    <x v="10"/>
    <n v="23"/>
    <n v="9.4337821063688043E-3"/>
    <n v="1.0094337819999999"/>
  </r>
  <r>
    <n v="18598"/>
    <d v="1995-05-24T00:00:00"/>
    <n v="500"/>
    <n v="528.61"/>
    <n v="3.7836509999999997E-5"/>
    <x v="33"/>
    <x v="10"/>
    <n v="24"/>
    <n v="3.7836508447020023E-5"/>
    <n v="1.00003783651"/>
  </r>
  <r>
    <n v="18599"/>
    <d v="1995-05-25T00:00:00"/>
    <n v="500"/>
    <n v="528.59"/>
    <n v="-3.7835079999999998E-5"/>
    <x v="33"/>
    <x v="10"/>
    <n v="25"/>
    <n v="-3.7835076899805919E-5"/>
    <n v="0.99996216492000001"/>
  </r>
  <r>
    <n v="18600"/>
    <d v="1995-05-26T00:00:00"/>
    <n v="500"/>
    <n v="523.65"/>
    <n v="-9.3456170000000005E-3"/>
    <x v="33"/>
    <x v="10"/>
    <n v="26"/>
    <n v="-9.3456175864092828E-3"/>
    <n v="0.99065438299999997"/>
  </r>
  <r>
    <n v="18601"/>
    <d v="1995-05-30T00:00:00"/>
    <n v="500"/>
    <n v="523.58000000000004"/>
    <n v="-1.3367709999999999E-4"/>
    <x v="33"/>
    <x v="10"/>
    <n v="30"/>
    <n v="-1.3367707438161069E-4"/>
    <n v="0.99986632289999999"/>
  </r>
  <r>
    <n v="18602"/>
    <d v="1995-05-31T00:00:00"/>
    <n v="500"/>
    <n v="533.4"/>
    <n v="1.875549E-2"/>
    <x v="33"/>
    <x v="10"/>
    <n v="31"/>
    <n v="1.8755491042438569E-2"/>
    <n v="1.01875549"/>
  </r>
  <r>
    <n v="18603"/>
    <d v="1995-06-01T00:00:00"/>
    <n v="500"/>
    <n v="533.49"/>
    <n v="1.687289E-4"/>
    <x v="33"/>
    <x v="11"/>
    <n v="1"/>
    <n v="1.687289088865285E-4"/>
    <n v="1.0001687289000001"/>
  </r>
  <r>
    <n v="18604"/>
    <d v="1995-06-02T00:00:00"/>
    <n v="500"/>
    <n v="532.51"/>
    <n v="-1.8369599999999999E-3"/>
    <x v="33"/>
    <x v="11"/>
    <n v="2"/>
    <n v="-1.8369603928846119E-3"/>
    <n v="0.99816304"/>
  </r>
  <r>
    <n v="18605"/>
    <d v="1995-06-05T00:00:00"/>
    <n v="500"/>
    <n v="535.6"/>
    <n v="5.8027080000000002E-3"/>
    <x v="33"/>
    <x v="11"/>
    <n v="5"/>
    <n v="5.8027079303675233E-3"/>
    <n v="1.005802708"/>
  </r>
  <r>
    <n v="18606"/>
    <d v="1995-06-06T00:00:00"/>
    <n v="500"/>
    <n v="535.54999999999995"/>
    <n v="-9.3353249999999989E-5"/>
    <x v="33"/>
    <x v="11"/>
    <n v="6"/>
    <n v="-9.335324869319539E-5"/>
    <n v="0.99990664674999996"/>
  </r>
  <r>
    <n v="18607"/>
    <d v="1995-06-07T00:00:00"/>
    <n v="500"/>
    <n v="533.13"/>
    <n v="-4.518719E-3"/>
    <x v="33"/>
    <x v="11"/>
    <n v="7"/>
    <n v="-4.5187190738492644E-3"/>
    <n v="0.995481281"/>
  </r>
  <r>
    <n v="18608"/>
    <d v="1995-06-08T00:00:00"/>
    <n v="500"/>
    <n v="532.35"/>
    <n v="-1.4630579999999999E-3"/>
    <x v="33"/>
    <x v="11"/>
    <n v="8"/>
    <n v="-1.4630577907827069E-3"/>
    <n v="0.99853694199999998"/>
  </r>
  <r>
    <n v="18609"/>
    <d v="1995-06-09T00:00:00"/>
    <n v="500"/>
    <n v="527.94000000000005"/>
    <n v="-8.2840240000000009E-3"/>
    <x v="33"/>
    <x v="11"/>
    <n v="9"/>
    <n v="-8.2840236686390067E-3"/>
    <n v="0.99171597600000005"/>
  </r>
  <r>
    <n v="18610"/>
    <d v="1995-06-12T00:00:00"/>
    <n v="500"/>
    <n v="530.88"/>
    <n v="5.5688140000000001E-3"/>
    <x v="33"/>
    <x v="11"/>
    <n v="12"/>
    <n v="5.5688146380268311E-3"/>
    <n v="1.0055688140000001"/>
  </r>
  <r>
    <n v="18611"/>
    <d v="1995-06-13T00:00:00"/>
    <n v="500"/>
    <n v="536.04999999999995"/>
    <n v="9.7385480000000014E-3"/>
    <x v="33"/>
    <x v="11"/>
    <n v="13"/>
    <n v="9.738547317661217E-3"/>
    <n v="1.0097385480000001"/>
  </r>
  <r>
    <n v="18612"/>
    <d v="1995-06-14T00:00:00"/>
    <n v="500"/>
    <n v="536.47"/>
    <n v="7.8350900000000005E-4"/>
    <x v="33"/>
    <x v="11"/>
    <n v="14"/>
    <n v="7.835090010261947E-4"/>
    <n v="1.0007835089999999"/>
  </r>
  <r>
    <n v="18613"/>
    <d v="1995-06-15T00:00:00"/>
    <n v="500"/>
    <n v="537.12"/>
    <n v="1.2116239999999999E-3"/>
    <x v="33"/>
    <x v="11"/>
    <n v="15"/>
    <n v="1.2116241355526469E-3"/>
    <n v="1.001211624"/>
  </r>
  <r>
    <n v="18614"/>
    <d v="1995-06-16T00:00:00"/>
    <n v="500"/>
    <n v="539.83000000000004"/>
    <n v="5.0454269999999999E-3"/>
    <x v="33"/>
    <x v="11"/>
    <n v="16"/>
    <n v="5.0454274649984754E-3"/>
    <n v="1.005045427"/>
  </r>
  <r>
    <n v="18615"/>
    <d v="1995-06-19T00:00:00"/>
    <n v="500"/>
    <n v="545.22"/>
    <n v="9.9846250000000004E-3"/>
    <x v="33"/>
    <x v="11"/>
    <n v="19"/>
    <n v="9.9846247892854123E-3"/>
    <n v="1.009984625"/>
  </r>
  <r>
    <n v="18616"/>
    <d v="1995-06-20T00:00:00"/>
    <n v="500"/>
    <n v="544.98"/>
    <n v="-4.401893E-4"/>
    <x v="33"/>
    <x v="11"/>
    <n v="20"/>
    <n v="-4.4018928139100128E-4"/>
    <n v="0.9995598107"/>
  </r>
  <r>
    <n v="18617"/>
    <d v="1995-06-21T00:00:00"/>
    <n v="500"/>
    <n v="543.98"/>
    <n v="-1.83493E-3"/>
    <x v="33"/>
    <x v="11"/>
    <n v="21"/>
    <n v="-1.8349297221916801E-3"/>
    <n v="0.99816506999999999"/>
  </r>
  <r>
    <n v="18618"/>
    <d v="1995-06-22T00:00:00"/>
    <n v="500"/>
    <n v="551.07000000000005"/>
    <n v="1.303357E-2"/>
    <x v="33"/>
    <x v="11"/>
    <n v="22"/>
    <n v="1.3033567410566599E-2"/>
    <n v="1.0130335699999999"/>
  </r>
  <r>
    <n v="18619"/>
    <d v="1995-06-23T00:00:00"/>
    <n v="500"/>
    <n v="549.71"/>
    <n v="-2.4679260000000001E-3"/>
    <x v="33"/>
    <x v="11"/>
    <n v="23"/>
    <n v="-2.4679260348050569E-3"/>
    <n v="0.99753207399999999"/>
  </r>
  <r>
    <n v="18620"/>
    <d v="1995-06-26T00:00:00"/>
    <n v="500"/>
    <n v="544.13"/>
    <n v="-1.015081E-2"/>
    <x v="33"/>
    <x v="11"/>
    <n v="26"/>
    <n v="-1.0150806789034241E-2"/>
    <n v="0.98984919000000005"/>
  </r>
  <r>
    <n v="18621"/>
    <d v="1995-06-27T00:00:00"/>
    <n v="500"/>
    <n v="542.42999999999995"/>
    <n v="-3.124253E-3"/>
    <x v="33"/>
    <x v="11"/>
    <n v="27"/>
    <n v="-3.124253395328402E-3"/>
    <n v="0.99687574700000003"/>
  </r>
  <r>
    <n v="18622"/>
    <d v="1995-06-28T00:00:00"/>
    <n v="500"/>
    <n v="544.73"/>
    <n v="4.2401790000000002E-3"/>
    <x v="33"/>
    <x v="11"/>
    <n v="28"/>
    <n v="4.2401784562065004E-3"/>
    <n v="1.004240179"/>
  </r>
  <r>
    <n v="18623"/>
    <d v="1995-06-29T00:00:00"/>
    <n v="500"/>
    <n v="543.87"/>
    <n v="-1.5787640000000001E-3"/>
    <x v="33"/>
    <x v="11"/>
    <n v="29"/>
    <n v="-1.578763791236004E-3"/>
    <n v="0.99842123599999999"/>
  </r>
  <r>
    <n v="18624"/>
    <d v="1995-06-30T00:00:00"/>
    <n v="500"/>
    <n v="544.75"/>
    <n v="1.618034E-3"/>
    <x v="33"/>
    <x v="11"/>
    <n v="30"/>
    <n v="1.6180337212936551E-3"/>
    <n v="1.001618034"/>
  </r>
  <r>
    <n v="18625"/>
    <d v="1995-07-03T00:00:00"/>
    <n v="500"/>
    <n v="547.09"/>
    <n v="4.2955480000000006E-3"/>
    <x v="33"/>
    <x v="0"/>
    <n v="3"/>
    <n v="4.2955484167048752E-3"/>
    <n v="1.004295548"/>
  </r>
  <r>
    <n v="18626"/>
    <d v="1995-07-05T00:00:00"/>
    <n v="500"/>
    <n v="547.26"/>
    <n v="3.1073500000000003E-4"/>
    <x v="33"/>
    <x v="0"/>
    <n v="5"/>
    <n v="3.1073497961942032E-4"/>
    <n v="1.000310735"/>
  </r>
  <r>
    <n v="18627"/>
    <d v="1995-07-06T00:00:00"/>
    <n v="500"/>
    <n v="553.99"/>
    <n v="1.229763E-2"/>
    <x v="33"/>
    <x v="0"/>
    <n v="6"/>
    <n v="1.229762818404412E-2"/>
    <n v="1.0122976299999999"/>
  </r>
  <r>
    <n v="18628"/>
    <d v="1995-07-07T00:00:00"/>
    <n v="500"/>
    <n v="556.37"/>
    <n v="4.2961060000000001E-3"/>
    <x v="33"/>
    <x v="0"/>
    <n v="7"/>
    <n v="4.2961064279138927E-3"/>
    <n v="1.004296106"/>
  </r>
  <r>
    <n v="18629"/>
    <d v="1995-07-10T00:00:00"/>
    <n v="500"/>
    <n v="557.19000000000005"/>
    <n v="1.473839E-3"/>
    <x v="33"/>
    <x v="0"/>
    <n v="10"/>
    <n v="1.473839351510797E-3"/>
    <n v="1.001473839"/>
  </r>
  <r>
    <n v="18630"/>
    <d v="1995-07-11T00:00:00"/>
    <n v="500"/>
    <n v="554.78"/>
    <n v="-4.325275E-3"/>
    <x v="33"/>
    <x v="0"/>
    <n v="11"/>
    <n v="-4.3252750408300233E-3"/>
    <n v="0.99567472499999998"/>
  </r>
  <r>
    <n v="18631"/>
    <d v="1995-07-12T00:00:00"/>
    <n v="500"/>
    <n v="560.89"/>
    <n v="1.101337E-2"/>
    <x v="33"/>
    <x v="0"/>
    <n v="12"/>
    <n v="1.10133746710408E-2"/>
    <n v="1.0110133699999999"/>
  </r>
  <r>
    <n v="18632"/>
    <d v="1995-07-13T00:00:00"/>
    <n v="500"/>
    <n v="561"/>
    <n v="1.9611690000000001E-4"/>
    <x v="33"/>
    <x v="0"/>
    <n v="13"/>
    <n v="1.9611688566389951E-4"/>
    <n v="1.0001961169"/>
  </r>
  <r>
    <n v="18633"/>
    <d v="1995-07-14T00:00:00"/>
    <n v="500"/>
    <n v="559.89"/>
    <n v="-1.97861E-3"/>
    <x v="33"/>
    <x v="0"/>
    <n v="14"/>
    <n v="-1.978609625668426E-3"/>
    <n v="0.99802139000000001"/>
  </r>
  <r>
    <n v="18634"/>
    <d v="1995-07-17T00:00:00"/>
    <n v="500"/>
    <n v="562.72"/>
    <n v="5.0545640000000001E-3"/>
    <x v="33"/>
    <x v="0"/>
    <n v="17"/>
    <n v="5.0545642894139764E-3"/>
    <n v="1.0050545639999999"/>
  </r>
  <r>
    <n v="18635"/>
    <d v="1995-07-18T00:00:00"/>
    <n v="500"/>
    <n v="558.46"/>
    <n v="-7.5703720000000014E-3"/>
    <x v="33"/>
    <x v="0"/>
    <n v="18"/>
    <n v="-7.570372476542464E-3"/>
    <n v="0.99242962800000001"/>
  </r>
  <r>
    <n v="18636"/>
    <d v="1995-07-19T00:00:00"/>
    <n v="500"/>
    <n v="550.98"/>
    <n v="-1.339398E-2"/>
    <x v="33"/>
    <x v="0"/>
    <n v="19"/>
    <n v="-1.3393976291945719E-2"/>
    <n v="0.98660601999999997"/>
  </r>
  <r>
    <n v="18637"/>
    <d v="1995-07-20T00:00:00"/>
    <n v="500"/>
    <n v="553.54"/>
    <n v="4.6462669999999999E-3"/>
    <x v="33"/>
    <x v="0"/>
    <n v="20"/>
    <n v="4.6462666521469584E-3"/>
    <n v="1.004646267"/>
  </r>
  <r>
    <n v="18638"/>
    <d v="1995-07-21T00:00:00"/>
    <n v="500"/>
    <n v="553.62"/>
    <n v="1.4452430000000001E-4"/>
    <x v="33"/>
    <x v="0"/>
    <n v="21"/>
    <n v="1.445243342848013E-4"/>
    <n v="1.0001445243"/>
  </r>
  <r>
    <n v="18639"/>
    <d v="1995-07-24T00:00:00"/>
    <n v="500"/>
    <n v="556.63"/>
    <n v="5.4369420000000002E-3"/>
    <x v="33"/>
    <x v="0"/>
    <n v="24"/>
    <n v="5.4369423069975387E-3"/>
    <n v="1.005436942"/>
  </r>
  <r>
    <n v="18640"/>
    <d v="1995-07-25T00:00:00"/>
    <n v="500"/>
    <n v="561.1"/>
    <n v="8.0304700000000014E-3"/>
    <x v="33"/>
    <x v="0"/>
    <n v="25"/>
    <n v="8.03046907281324E-3"/>
    <n v="1.00803047"/>
  </r>
  <r>
    <n v="18641"/>
    <d v="1995-07-26T00:00:00"/>
    <n v="500"/>
    <n v="561.61"/>
    <n v="9.0892890000000002E-4"/>
    <x v="33"/>
    <x v="0"/>
    <n v="26"/>
    <n v="9.0892888968086005E-4"/>
    <n v="1.0009089288999999"/>
  </r>
  <r>
    <n v="18642"/>
    <d v="1995-07-27T00:00:00"/>
    <n v="500"/>
    <n v="565.22"/>
    <n v="6.4279480000000002E-3"/>
    <x v="33"/>
    <x v="0"/>
    <n v="27"/>
    <n v="6.4279482202953542E-3"/>
    <n v="1.006427948"/>
  </r>
  <r>
    <n v="18643"/>
    <d v="1995-07-28T00:00:00"/>
    <n v="500"/>
    <n v="562.92999999999995"/>
    <n v="-4.0515200000000003E-3"/>
    <x v="33"/>
    <x v="0"/>
    <n v="28"/>
    <n v="-4.0515197622166266E-3"/>
    <n v="0.99594848000000002"/>
  </r>
  <r>
    <n v="18644"/>
    <d v="1995-07-31T00:00:00"/>
    <n v="500"/>
    <n v="562.05999999999995"/>
    <n v="-1.5454850000000001E-3"/>
    <x v="33"/>
    <x v="0"/>
    <n v="31"/>
    <n v="-1.5454852290693879E-3"/>
    <n v="0.99845451500000004"/>
  </r>
  <r>
    <n v="18645"/>
    <d v="1995-08-01T00:00:00"/>
    <n v="500"/>
    <n v="559.64"/>
    <n v="-4.3055900000000006E-3"/>
    <x v="33"/>
    <x v="1"/>
    <n v="1"/>
    <n v="-4.3055901505176797E-3"/>
    <n v="0.99569441000000003"/>
  </r>
  <r>
    <n v="18646"/>
    <d v="1995-08-02T00:00:00"/>
    <n v="500"/>
    <n v="558.79999999999995"/>
    <n v="-1.5009649999999999E-3"/>
    <x v="33"/>
    <x v="1"/>
    <n v="2"/>
    <n v="-1.5009649060110371E-3"/>
    <n v="0.99849903500000003"/>
  </r>
  <r>
    <n v="18647"/>
    <d v="1995-08-03T00:00:00"/>
    <n v="500"/>
    <n v="558.75"/>
    <n v="-8.9477449999999988E-5"/>
    <x v="33"/>
    <x v="1"/>
    <n v="3"/>
    <n v="-8.9477451682085096E-5"/>
    <n v="0.99991052255000001"/>
  </r>
  <r>
    <n v="18648"/>
    <d v="1995-08-04T00:00:00"/>
    <n v="500"/>
    <n v="558.94000000000005"/>
    <n v="3.4004469999999998E-4"/>
    <x v="33"/>
    <x v="1"/>
    <n v="4"/>
    <n v="3.4004474272930629E-4"/>
    <n v="1.0003400446999999"/>
  </r>
  <r>
    <n v="18649"/>
    <d v="1995-08-07T00:00:00"/>
    <n v="500"/>
    <n v="560.03"/>
    <n v="1.9501200000000001E-3"/>
    <x v="33"/>
    <x v="1"/>
    <n v="7"/>
    <n v="1.950119869753353E-3"/>
    <n v="1.0019501200000001"/>
  </r>
  <r>
    <n v="18650"/>
    <d v="1995-08-08T00:00:00"/>
    <n v="500"/>
    <n v="560.39"/>
    <n v="6.4282270000000005E-4"/>
    <x v="33"/>
    <x v="1"/>
    <n v="8"/>
    <n v="6.4282270592652679E-4"/>
    <n v="1.0006428226999999"/>
  </r>
  <r>
    <n v="18651"/>
    <d v="1995-08-09T00:00:00"/>
    <n v="500"/>
    <n v="559.71"/>
    <n v="-1.213441E-3"/>
    <x v="33"/>
    <x v="1"/>
    <n v="9"/>
    <n v="-1.213440639554531E-3"/>
    <n v="0.99878655900000002"/>
  </r>
  <r>
    <n v="18652"/>
    <d v="1995-08-10T00:00:00"/>
    <n v="500"/>
    <n v="557.45000000000005"/>
    <n v="-4.0378050000000002E-3"/>
    <x v="33"/>
    <x v="1"/>
    <n v="10"/>
    <n v="-4.0378052920262419E-3"/>
    <n v="0.99596219500000005"/>
  </r>
  <r>
    <n v="18653"/>
    <d v="1995-08-11T00:00:00"/>
    <n v="500"/>
    <n v="555.11"/>
    <n v="-4.197686E-3"/>
    <x v="33"/>
    <x v="1"/>
    <n v="11"/>
    <n v="-4.1976858911113579E-3"/>
    <n v="0.99580231399999997"/>
  </r>
  <r>
    <n v="18654"/>
    <d v="1995-08-14T00:00:00"/>
    <n v="500"/>
    <n v="559.74"/>
    <n v="8.3406890000000001E-3"/>
    <x v="33"/>
    <x v="1"/>
    <n v="14"/>
    <n v="8.3406892327646531E-3"/>
    <n v="1.008340689"/>
  </r>
  <r>
    <n v="18655"/>
    <d v="1995-08-15T00:00:00"/>
    <n v="500"/>
    <n v="558.57000000000005"/>
    <n v="-2.090256E-3"/>
    <x v="33"/>
    <x v="1"/>
    <n v="15"/>
    <n v="-2.090256190374062E-3"/>
    <n v="0.99790974399999999"/>
  </r>
  <r>
    <n v="18656"/>
    <d v="1995-08-16T00:00:00"/>
    <n v="500"/>
    <n v="559.97"/>
    <n v="2.5064000000000002E-3"/>
    <x v="33"/>
    <x v="1"/>
    <n v="16"/>
    <n v="2.506400272123344E-3"/>
    <n v="1.0025063999999999"/>
  </r>
  <r>
    <n v="18657"/>
    <d v="1995-08-17T00:00:00"/>
    <n v="500"/>
    <n v="559.04"/>
    <n v="-1.660803E-3"/>
    <x v="33"/>
    <x v="1"/>
    <n v="17"/>
    <n v="-1.660803257317434E-3"/>
    <n v="0.99833919699999996"/>
  </r>
  <r>
    <n v="18658"/>
    <d v="1995-08-18T00:00:00"/>
    <n v="500"/>
    <n v="559.21"/>
    <n v="3.0409270000000002E-4"/>
    <x v="33"/>
    <x v="1"/>
    <n v="18"/>
    <n v="3.0409273039500029E-4"/>
    <n v="1.0003040927"/>
  </r>
  <r>
    <n v="18659"/>
    <d v="1995-08-21T00:00:00"/>
    <n v="500"/>
    <n v="558.11"/>
    <n v="-1.967061E-3"/>
    <x v="33"/>
    <x v="1"/>
    <n v="21"/>
    <n v="-1.9670606748807269E-3"/>
    <n v="0.99803293900000001"/>
  </r>
  <r>
    <n v="18660"/>
    <d v="1995-08-22T00:00:00"/>
    <n v="500"/>
    <n v="559.52"/>
    <n v="2.526384E-3"/>
    <x v="33"/>
    <x v="1"/>
    <n v="22"/>
    <n v="2.5263836878033348E-3"/>
    <n v="1.002526384"/>
  </r>
  <r>
    <n v="18661"/>
    <d v="1995-08-23T00:00:00"/>
    <n v="500"/>
    <n v="557.14"/>
    <n v="-4.2536460000000007E-3"/>
    <x v="33"/>
    <x v="1"/>
    <n v="23"/>
    <n v="-4.2536459822705153E-3"/>
    <n v="0.995746354"/>
  </r>
  <r>
    <n v="18662"/>
    <d v="1995-08-24T00:00:00"/>
    <n v="500"/>
    <n v="557.46"/>
    <n v="5.7436189999999999E-4"/>
    <x v="33"/>
    <x v="1"/>
    <n v="24"/>
    <n v="5.7436191980486662E-4"/>
    <n v="1.0005743619"/>
  </r>
  <r>
    <n v="18663"/>
    <d v="1995-08-25T00:00:00"/>
    <n v="500"/>
    <n v="560.1"/>
    <n v="4.7357660000000006E-3"/>
    <x v="33"/>
    <x v="1"/>
    <n v="25"/>
    <n v="4.7357657948552401E-3"/>
    <n v="1.004735766"/>
  </r>
  <r>
    <n v="18664"/>
    <d v="1995-08-28T00:00:00"/>
    <n v="500"/>
    <n v="559.04999999999995"/>
    <n v="-1.874665E-3"/>
    <x v="33"/>
    <x v="1"/>
    <n v="28"/>
    <n v="-1.8746652383504481E-3"/>
    <n v="0.998125335"/>
  </r>
  <r>
    <n v="18665"/>
    <d v="1995-08-29T00:00:00"/>
    <n v="500"/>
    <n v="560"/>
    <n v="1.699311E-3"/>
    <x v="33"/>
    <x v="1"/>
    <n v="29"/>
    <n v="1.6993113317236299E-3"/>
    <n v="1.0016993110000001"/>
  </r>
  <r>
    <n v="18666"/>
    <d v="1995-08-30T00:00:00"/>
    <n v="500"/>
    <n v="560.91999999999996"/>
    <n v="1.642857E-3"/>
    <x v="33"/>
    <x v="1"/>
    <n v="30"/>
    <n v="1.6428571428570571E-3"/>
    <n v="1.001642857"/>
  </r>
  <r>
    <n v="18667"/>
    <d v="1995-08-31T00:00:00"/>
    <n v="500"/>
    <n v="561.88"/>
    <n v="1.7114739999999999E-3"/>
    <x v="33"/>
    <x v="1"/>
    <n v="31"/>
    <n v="1.711474006988567E-3"/>
    <n v="1.0017114739999999"/>
  </r>
  <r>
    <n v="18668"/>
    <d v="1995-09-01T00:00:00"/>
    <n v="500"/>
    <n v="563.84"/>
    <n v="3.4882889999999999E-3"/>
    <x v="33"/>
    <x v="2"/>
    <n v="1"/>
    <n v="3.4882893144443372E-3"/>
    <n v="1.0034882890000001"/>
  </r>
  <r>
    <n v="18669"/>
    <d v="1995-09-05T00:00:00"/>
    <n v="500"/>
    <n v="569.16999999999996"/>
    <n v="9.4530359999999997E-3"/>
    <x v="33"/>
    <x v="2"/>
    <n v="5"/>
    <n v="9.4530363223608305E-3"/>
    <n v="1.009453036"/>
  </r>
  <r>
    <n v="18670"/>
    <d v="1995-09-06T00:00:00"/>
    <n v="500"/>
    <n v="570.16999999999996"/>
    <n v="1.7569440000000001E-3"/>
    <x v="33"/>
    <x v="2"/>
    <n v="6"/>
    <n v="1.7569443224343399E-3"/>
    <n v="1.001756944"/>
  </r>
  <r>
    <n v="18671"/>
    <d v="1995-09-07T00:00:00"/>
    <n v="500"/>
    <n v="570.29"/>
    <n v="2.1046349999999999E-4"/>
    <x v="33"/>
    <x v="2"/>
    <n v="7"/>
    <n v="2.1046354595988251E-4"/>
    <n v="1.0002104635"/>
  </r>
  <r>
    <n v="18672"/>
    <d v="1995-09-08T00:00:00"/>
    <n v="500"/>
    <n v="572.67999999999995"/>
    <n v="4.1908500000000003E-3"/>
    <x v="33"/>
    <x v="2"/>
    <n v="8"/>
    <n v="4.1908502691612171E-3"/>
    <n v="1.0041908500000001"/>
  </r>
  <r>
    <n v="18673"/>
    <d v="1995-09-11T00:00:00"/>
    <n v="500"/>
    <n v="573.91"/>
    <n v="2.147796E-3"/>
    <x v="33"/>
    <x v="2"/>
    <n v="11"/>
    <n v="2.1477963260458921E-3"/>
    <n v="1.002147796"/>
  </r>
  <r>
    <n v="18674"/>
    <d v="1995-09-12T00:00:00"/>
    <n v="500"/>
    <n v="576.51"/>
    <n v="4.5303270000000007E-3"/>
    <x v="33"/>
    <x v="2"/>
    <n v="12"/>
    <n v="4.530327054764749E-3"/>
    <n v="1.0045303269999999"/>
  </r>
  <r>
    <n v="18675"/>
    <d v="1995-09-13T00:00:00"/>
    <n v="500"/>
    <n v="578.77"/>
    <n v="3.9201399999999999E-3"/>
    <x v="33"/>
    <x v="2"/>
    <n v="13"/>
    <n v="3.9201401536832492E-3"/>
    <n v="1.00392014"/>
  </r>
  <r>
    <n v="18676"/>
    <d v="1995-09-14T00:00:00"/>
    <n v="500"/>
    <n v="583.61"/>
    <n v="8.3625620000000005E-3"/>
    <x v="33"/>
    <x v="2"/>
    <n v="14"/>
    <n v="8.3625619848990418E-3"/>
    <n v="1.0083625620000001"/>
  </r>
  <r>
    <n v="18677"/>
    <d v="1995-09-15T00:00:00"/>
    <n v="500"/>
    <n v="583.35"/>
    <n v="-4.4550299999999998E-4"/>
    <x v="33"/>
    <x v="2"/>
    <n v="15"/>
    <n v="-4.4550299001044902E-4"/>
    <n v="0.99955449699999999"/>
  </r>
  <r>
    <n v="18678"/>
    <d v="1995-09-18T00:00:00"/>
    <n v="500"/>
    <n v="582.77"/>
    <n v="-9.9425730000000001E-4"/>
    <x v="33"/>
    <x v="2"/>
    <n v="18"/>
    <n v="-9.9425730693414316E-4"/>
    <n v="0.99900574269999998"/>
  </r>
  <r>
    <n v="18679"/>
    <d v="1995-09-19T00:00:00"/>
    <n v="500"/>
    <n v="584.20000000000005"/>
    <n v="2.4537980000000001E-3"/>
    <x v="33"/>
    <x v="2"/>
    <n v="19"/>
    <n v="2.453798239442806E-3"/>
    <n v="1.0024537979999999"/>
  </r>
  <r>
    <n v="18680"/>
    <d v="1995-09-20T00:00:00"/>
    <n v="500"/>
    <n v="586.77"/>
    <n v="4.3991789999999996E-3"/>
    <x v="33"/>
    <x v="2"/>
    <n v="20"/>
    <n v="4.3991783635739523E-3"/>
    <n v="1.004399179"/>
  </r>
  <r>
    <n v="18681"/>
    <d v="1995-09-21T00:00:00"/>
    <n v="500"/>
    <n v="583"/>
    <n v="-6.4250050000000001E-3"/>
    <x v="33"/>
    <x v="2"/>
    <n v="21"/>
    <n v="-6.425004686674507E-3"/>
    <n v="0.99357499500000002"/>
  </r>
  <r>
    <n v="18682"/>
    <d v="1995-09-22T00:00:00"/>
    <n v="500"/>
    <n v="581.73"/>
    <n v="-2.1783879999999999E-3"/>
    <x v="33"/>
    <x v="2"/>
    <n v="22"/>
    <n v="-2.1783876500857109E-3"/>
    <n v="0.99782161199999997"/>
  </r>
  <r>
    <n v="18683"/>
    <d v="1995-09-25T00:00:00"/>
    <n v="500"/>
    <n v="581.80999999999995"/>
    <n v="1.375208E-4"/>
    <x v="33"/>
    <x v="2"/>
    <n v="25"/>
    <n v="1.3752084300255871E-4"/>
    <n v="1.0001375208000001"/>
  </r>
  <r>
    <n v="18684"/>
    <d v="1995-09-26T00:00:00"/>
    <n v="500"/>
    <n v="581.41"/>
    <n v="-6.8750970000000002E-4"/>
    <x v="33"/>
    <x v="2"/>
    <n v="26"/>
    <n v="-6.8750966810471326E-4"/>
    <n v="0.99931249030000002"/>
  </r>
  <r>
    <n v="18685"/>
    <d v="1995-09-27T00:00:00"/>
    <n v="500"/>
    <n v="581.04"/>
    <n v="-6.363839E-4"/>
    <x v="33"/>
    <x v="2"/>
    <n v="27"/>
    <n v="-6.3638396312415413E-4"/>
    <n v="0.99936361610000002"/>
  </r>
  <r>
    <n v="18686"/>
    <d v="1995-09-28T00:00:00"/>
    <n v="500"/>
    <n v="585.87"/>
    <n v="8.3126810000000006E-3"/>
    <x v="33"/>
    <x v="2"/>
    <n v="28"/>
    <n v="8.3126807104503264E-3"/>
    <n v="1.008312681"/>
  </r>
  <r>
    <n v="18687"/>
    <d v="1995-09-29T00:00:00"/>
    <n v="500"/>
    <n v="584.41"/>
    <n v="-2.4920200000000002E-3"/>
    <x v="33"/>
    <x v="2"/>
    <n v="29"/>
    <n v="-2.4920204140851392E-3"/>
    <n v="0.99750797999999996"/>
  </r>
  <r>
    <n v="18688"/>
    <d v="1995-10-02T00:00:00"/>
    <n v="500"/>
    <n v="581.72"/>
    <n v="-4.602933E-3"/>
    <x v="33"/>
    <x v="3"/>
    <n v="2"/>
    <n v="-4.6029328724696006E-3"/>
    <n v="0.99539706699999997"/>
  </r>
  <r>
    <n v="18689"/>
    <d v="1995-10-03T00:00:00"/>
    <n v="500"/>
    <n v="582.34"/>
    <n v="1.065805E-3"/>
    <x v="33"/>
    <x v="3"/>
    <n v="3"/>
    <n v="1.065804854569308E-3"/>
    <n v="1.0010658050000001"/>
  </r>
  <r>
    <n v="18690"/>
    <d v="1995-10-04T00:00:00"/>
    <n v="500"/>
    <n v="581.47"/>
    <n v="-1.493973E-3"/>
    <x v="33"/>
    <x v="3"/>
    <n v="4"/>
    <n v="-1.4939725933303949E-3"/>
    <n v="0.99850602700000002"/>
  </r>
  <r>
    <n v="18691"/>
    <d v="1995-10-05T00:00:00"/>
    <n v="500"/>
    <n v="582.63"/>
    <n v="1.9949439999999998E-3"/>
    <x v="33"/>
    <x v="3"/>
    <n v="5"/>
    <n v="1.9949438492097289E-3"/>
    <n v="1.001994944"/>
  </r>
  <r>
    <n v="18692"/>
    <d v="1995-10-06T00:00:00"/>
    <n v="500"/>
    <n v="582.49"/>
    <n v="-2.402897E-4"/>
    <x v="33"/>
    <x v="3"/>
    <n v="6"/>
    <n v="-2.4028972074896521E-4"/>
    <n v="0.99975971029999999"/>
  </r>
  <r>
    <n v="18693"/>
    <d v="1995-10-09T00:00:00"/>
    <n v="500"/>
    <n v="578.37"/>
    <n v="-7.0730830000000008E-3"/>
    <x v="33"/>
    <x v="3"/>
    <n v="9"/>
    <n v="-7.0730827997047552E-3"/>
    <n v="0.99292691700000002"/>
  </r>
  <r>
    <n v="18694"/>
    <d v="1995-10-10T00:00:00"/>
    <n v="500"/>
    <n v="577.52"/>
    <n v="-1.469648E-3"/>
    <x v="33"/>
    <x v="3"/>
    <n v="10"/>
    <n v="-1.4696474575099929E-3"/>
    <n v="0.99853035199999995"/>
  </r>
  <r>
    <n v="18695"/>
    <d v="1995-10-11T00:00:00"/>
    <n v="500"/>
    <n v="579.46"/>
    <n v="3.3591910000000001E-3"/>
    <x v="33"/>
    <x v="3"/>
    <n v="11"/>
    <n v="3.359191023687647E-3"/>
    <n v="1.0033591909999999"/>
  </r>
  <r>
    <n v="18696"/>
    <d v="1995-10-12T00:00:00"/>
    <n v="500"/>
    <n v="583.1"/>
    <n v="6.2817110000000006E-3"/>
    <x v="33"/>
    <x v="3"/>
    <n v="12"/>
    <n v="6.2817105581058907E-3"/>
    <n v="1.006281711"/>
  </r>
  <r>
    <n v="18697"/>
    <d v="1995-10-13T00:00:00"/>
    <n v="500"/>
    <n v="584.5"/>
    <n v="2.4009600000000002E-3"/>
    <x v="33"/>
    <x v="3"/>
    <n v="13"/>
    <n v="2.4009603841537159E-3"/>
    <n v="1.0024009599999999"/>
  </r>
  <r>
    <n v="18698"/>
    <d v="1995-10-16T00:00:00"/>
    <n v="500"/>
    <n v="583.03"/>
    <n v="-2.5149700000000001E-3"/>
    <x v="33"/>
    <x v="3"/>
    <n v="16"/>
    <n v="-2.5149700598803282E-3"/>
    <n v="0.99748502999999999"/>
  </r>
  <r>
    <n v="18699"/>
    <d v="1995-10-17T00:00:00"/>
    <n v="500"/>
    <n v="586.78"/>
    <n v="6.4319160000000002E-3"/>
    <x v="33"/>
    <x v="3"/>
    <n v="17"/>
    <n v="6.4319160249044494E-3"/>
    <n v="1.0064319159999999"/>
  </r>
  <r>
    <n v="18700"/>
    <d v="1995-10-18T00:00:00"/>
    <n v="500"/>
    <n v="587.44000000000005"/>
    <n v="1.1247830000000001E-3"/>
    <x v="33"/>
    <x v="3"/>
    <n v="18"/>
    <n v="1.1247827124307721E-3"/>
    <n v="1.0011247830000001"/>
  </r>
  <r>
    <n v="18701"/>
    <d v="1995-10-19T00:00:00"/>
    <n v="500"/>
    <n v="590.65"/>
    <n v="5.4643880000000006E-3"/>
    <x v="33"/>
    <x v="3"/>
    <n v="19"/>
    <n v="5.4643878523763512E-3"/>
    <n v="1.005464388"/>
  </r>
  <r>
    <n v="18702"/>
    <d v="1995-10-20T00:00:00"/>
    <n v="500"/>
    <n v="587.46"/>
    <n v="-5.4008290000000002E-3"/>
    <x v="33"/>
    <x v="3"/>
    <n v="20"/>
    <n v="-5.4008295945143781E-3"/>
    <n v="0.99459917099999995"/>
  </r>
  <r>
    <n v="18703"/>
    <d v="1995-10-23T00:00:00"/>
    <n v="500"/>
    <n v="585.05999999999995"/>
    <n v="-4.0853840000000001E-3"/>
    <x v="33"/>
    <x v="3"/>
    <n v="23"/>
    <n v="-4.085384536819725E-3"/>
    <n v="0.99591461599999997"/>
  </r>
  <r>
    <n v="18704"/>
    <d v="1995-10-24T00:00:00"/>
    <n v="500"/>
    <n v="586.55999999999995"/>
    <n v="2.56384E-3"/>
    <x v="33"/>
    <x v="3"/>
    <n v="24"/>
    <n v="2.5638396061942181E-3"/>
    <n v="1.0025638400000001"/>
  </r>
  <r>
    <n v="18705"/>
    <d v="1995-10-25T00:00:00"/>
    <n v="500"/>
    <n v="582.47"/>
    <n v="-6.9728590000000014E-3"/>
    <x v="33"/>
    <x v="3"/>
    <n v="25"/>
    <n v="-6.9728587015819299E-3"/>
    <n v="0.993027141"/>
  </r>
  <r>
    <n v="18706"/>
    <d v="1995-10-26T00:00:00"/>
    <n v="500"/>
    <n v="576.72"/>
    <n v="-9.8717530000000005E-3"/>
    <x v="33"/>
    <x v="3"/>
    <n v="26"/>
    <n v="-9.8717530516593266E-3"/>
    <n v="0.99012824700000002"/>
  </r>
  <r>
    <n v="18707"/>
    <d v="1995-10-27T00:00:00"/>
    <n v="500"/>
    <n v="579.70000000000005"/>
    <n v="5.1671520000000004E-3"/>
    <x v="33"/>
    <x v="3"/>
    <n v="27"/>
    <n v="5.1671521708975821E-3"/>
    <n v="1.0051671520000001"/>
  </r>
  <r>
    <n v="18708"/>
    <d v="1995-10-30T00:00:00"/>
    <n v="500"/>
    <n v="583.25"/>
    <n v="6.1238570000000008E-3"/>
    <x v="33"/>
    <x v="3"/>
    <n v="30"/>
    <n v="6.1238571675004128E-3"/>
    <n v="1.006123857"/>
  </r>
  <r>
    <n v="18709"/>
    <d v="1995-10-31T00:00:00"/>
    <n v="500"/>
    <n v="581.5"/>
    <n v="-3.0004290000000002E-3"/>
    <x v="33"/>
    <x v="3"/>
    <n v="31"/>
    <n v="-3.0004286326618108E-3"/>
    <n v="0.99699957100000003"/>
  </r>
  <r>
    <n v="18710"/>
    <d v="1995-11-01T00:00:00"/>
    <n v="500"/>
    <n v="584.22"/>
    <n v="4.6775580000000001E-3"/>
    <x v="33"/>
    <x v="4"/>
    <n v="1"/>
    <n v="4.6775580395528324E-3"/>
    <n v="1.004677558"/>
  </r>
  <r>
    <n v="18711"/>
    <d v="1995-11-02T00:00:00"/>
    <n v="500"/>
    <n v="589.72"/>
    <n v="9.4142620000000014E-3"/>
    <x v="33"/>
    <x v="4"/>
    <n v="2"/>
    <n v="9.4142617507102511E-3"/>
    <n v="1.009414262"/>
  </r>
  <r>
    <n v="18712"/>
    <d v="1995-11-03T00:00:00"/>
    <n v="500"/>
    <n v="590.57000000000005"/>
    <n v="1.4413620000000001E-3"/>
    <x v="33"/>
    <x v="4"/>
    <n v="3"/>
    <n v="1.4413620023061571E-3"/>
    <n v="1.001441362"/>
  </r>
  <r>
    <n v="18713"/>
    <d v="1995-11-06T00:00:00"/>
    <n v="500"/>
    <n v="588.46"/>
    <n v="-3.57282E-3"/>
    <x v="33"/>
    <x v="4"/>
    <n v="6"/>
    <n v="-3.5728194794859558E-3"/>
    <n v="0.99642717999999997"/>
  </r>
  <r>
    <n v="18714"/>
    <d v="1995-11-07T00:00:00"/>
    <n v="500"/>
    <n v="586.32000000000005"/>
    <n v="-3.6366110000000001E-3"/>
    <x v="33"/>
    <x v="4"/>
    <n v="7"/>
    <n v="-3.636610814668817E-3"/>
    <n v="0.99636338899999999"/>
  </r>
  <r>
    <n v="18715"/>
    <d v="1995-11-08T00:00:00"/>
    <n v="500"/>
    <n v="591.71"/>
    <n v="9.1929320000000009E-3"/>
    <x v="33"/>
    <x v="4"/>
    <n v="8"/>
    <n v="9.1929321872015191E-3"/>
    <n v="1.0091929319999999"/>
  </r>
  <r>
    <n v="18716"/>
    <d v="1995-11-09T00:00:00"/>
    <n v="500"/>
    <n v="593.26"/>
    <n v="2.6195260000000001E-3"/>
    <x v="33"/>
    <x v="4"/>
    <n v="9"/>
    <n v="2.6195264572170811E-3"/>
    <n v="1.0026195259999999"/>
  </r>
  <r>
    <n v="18717"/>
    <d v="1995-11-10T00:00:00"/>
    <n v="500"/>
    <n v="592.72"/>
    <n v="-9.1022490000000004E-4"/>
    <x v="33"/>
    <x v="4"/>
    <n v="10"/>
    <n v="-9.1022485925218444E-4"/>
    <n v="0.99908977509999997"/>
  </r>
  <r>
    <n v="18718"/>
    <d v="1995-11-13T00:00:00"/>
    <n v="500"/>
    <n v="592.29999999999995"/>
    <n v="-7.0859770000000007E-4"/>
    <x v="33"/>
    <x v="4"/>
    <n v="13"/>
    <n v="-7.085976515049941E-4"/>
    <n v="0.99929140230000002"/>
  </r>
  <r>
    <n v="18719"/>
    <d v="1995-11-14T00:00:00"/>
    <n v="500"/>
    <n v="589.29"/>
    <n v="-5.0818840000000001E-3"/>
    <x v="33"/>
    <x v="4"/>
    <n v="14"/>
    <n v="-5.0818841803139669E-3"/>
    <n v="0.99491811600000002"/>
  </r>
  <r>
    <n v="18720"/>
    <d v="1995-11-15T00:00:00"/>
    <n v="500"/>
    <n v="593.96"/>
    <n v="7.924790000000001E-3"/>
    <x v="33"/>
    <x v="4"/>
    <n v="15"/>
    <n v="7.9247908500059694E-3"/>
    <n v="1.0079247899999999"/>
  </r>
  <r>
    <n v="18721"/>
    <d v="1995-11-16T00:00:00"/>
    <n v="500"/>
    <n v="597.34"/>
    <n v="5.6906190000000001E-3"/>
    <x v="33"/>
    <x v="4"/>
    <n v="16"/>
    <n v="5.6906188968954829E-3"/>
    <n v="1.0056906189999999"/>
  </r>
  <r>
    <n v="18722"/>
    <d v="1995-11-17T00:00:00"/>
    <n v="500"/>
    <n v="600.07000000000005"/>
    <n v="4.5702620000000003E-3"/>
    <x v="33"/>
    <x v="4"/>
    <n v="17"/>
    <n v="4.5702614926173002E-3"/>
    <n v="1.0045702620000001"/>
  </r>
  <r>
    <n v="18723"/>
    <d v="1995-11-20T00:00:00"/>
    <n v="500"/>
    <n v="596.85"/>
    <n v="-5.3660410000000002E-3"/>
    <x v="33"/>
    <x v="4"/>
    <n v="20"/>
    <n v="-5.3660406285933604E-3"/>
    <n v="0.99463395899999996"/>
  </r>
  <r>
    <n v="18724"/>
    <d v="1995-11-21T00:00:00"/>
    <n v="500"/>
    <n v="600.24"/>
    <n v="5.679819E-3"/>
    <x v="33"/>
    <x v="4"/>
    <n v="21"/>
    <n v="5.679819050012469E-3"/>
    <n v="1.005679819"/>
  </r>
  <r>
    <n v="18725"/>
    <d v="1995-11-22T00:00:00"/>
    <n v="500"/>
    <n v="598.4"/>
    <n v="-3.0654409999999999E-3"/>
    <x v="33"/>
    <x v="4"/>
    <n v="22"/>
    <n v="-3.0654404904705279E-3"/>
    <n v="0.99693455900000005"/>
  </r>
  <r>
    <n v="18726"/>
    <d v="1995-11-24T00:00:00"/>
    <n v="500"/>
    <n v="599.97"/>
    <n v="2.623663E-3"/>
    <x v="33"/>
    <x v="4"/>
    <n v="24"/>
    <n v="2.6236631016043339E-3"/>
    <n v="1.0026236630000001"/>
  </r>
  <r>
    <n v="18727"/>
    <d v="1995-11-27T00:00:00"/>
    <n v="500"/>
    <n v="601.32000000000005"/>
    <n v="2.2501130000000002E-3"/>
    <x v="33"/>
    <x v="4"/>
    <n v="27"/>
    <n v="2.2501125056253461E-3"/>
    <n v="1.0022501130000001"/>
  </r>
  <r>
    <n v="18728"/>
    <d v="1995-11-28T00:00:00"/>
    <n v="500"/>
    <n v="606.45000000000005"/>
    <n v="8.5312310000000002E-3"/>
    <x v="33"/>
    <x v="4"/>
    <n v="28"/>
    <n v="8.5312312911594024E-3"/>
    <n v="1.0085312310000001"/>
  </r>
  <r>
    <n v="18729"/>
    <d v="1995-11-29T00:00:00"/>
    <n v="500"/>
    <n v="607.64"/>
    <n v="1.9622390000000002E-3"/>
    <x v="33"/>
    <x v="4"/>
    <n v="29"/>
    <n v="1.9622392612745898E-3"/>
    <n v="1.001962239"/>
  </r>
  <r>
    <n v="18730"/>
    <d v="1995-11-30T00:00:00"/>
    <n v="500"/>
    <n v="605.37"/>
    <n v="-3.7357649999999998E-3"/>
    <x v="33"/>
    <x v="4"/>
    <n v="30"/>
    <n v="-3.735764597458946E-3"/>
    <n v="0.99626423500000005"/>
  </r>
  <r>
    <n v="18731"/>
    <d v="1995-12-01T00:00:00"/>
    <n v="500"/>
    <n v="606.98"/>
    <n v="2.6595310000000001E-3"/>
    <x v="33"/>
    <x v="5"/>
    <n v="1"/>
    <n v="2.6595305350447518E-3"/>
    <n v="1.0026595309999999"/>
  </r>
  <r>
    <n v="18732"/>
    <d v="1995-12-04T00:00:00"/>
    <n v="500"/>
    <n v="613.67999999999995"/>
    <n v="1.1038249999999999E-2"/>
    <x v="33"/>
    <x v="5"/>
    <n v="4"/>
    <n v="1.1038254967214559E-2"/>
    <n v="1.0110382499999999"/>
  </r>
  <r>
    <n v="18733"/>
    <d v="1995-12-05T00:00:00"/>
    <n v="500"/>
    <n v="617.67999999999995"/>
    <n v="6.518055E-3"/>
    <x v="33"/>
    <x v="5"/>
    <n v="5"/>
    <n v="6.5180550123842274E-3"/>
    <n v="1.0065180549999999"/>
  </r>
  <r>
    <n v="18734"/>
    <d v="1995-12-06T00:00:00"/>
    <n v="500"/>
    <n v="620.17999999999995"/>
    <n v="4.0474030000000006E-3"/>
    <x v="33"/>
    <x v="5"/>
    <n v="6"/>
    <n v="4.0474031861157389E-3"/>
    <n v="1.0040474029999999"/>
  </r>
  <r>
    <n v="18735"/>
    <d v="1995-12-07T00:00:00"/>
    <n v="500"/>
    <n v="616.16999999999996"/>
    <n v="-6.4658650000000003E-3"/>
    <x v="33"/>
    <x v="5"/>
    <n v="7"/>
    <n v="-6.4658647489438392E-3"/>
    <n v="0.99353413499999998"/>
  </r>
  <r>
    <n v="18736"/>
    <d v="1995-12-08T00:00:00"/>
    <n v="500"/>
    <n v="617.48"/>
    <n v="2.1260369999999999E-3"/>
    <x v="33"/>
    <x v="5"/>
    <n v="8"/>
    <n v="2.1260366457309669E-3"/>
    <n v="1.002126037"/>
  </r>
  <r>
    <n v="18737"/>
    <d v="1995-12-11T00:00:00"/>
    <n v="500"/>
    <n v="619.52"/>
    <n v="3.3037510000000002E-3"/>
    <x v="33"/>
    <x v="5"/>
    <n v="11"/>
    <n v="3.3037507287685401E-3"/>
    <n v="1.003303751"/>
  </r>
  <r>
    <n v="18738"/>
    <d v="1995-12-12T00:00:00"/>
    <n v="500"/>
    <n v="618.78"/>
    <n v="-1.1944729999999999E-3"/>
    <x v="33"/>
    <x v="5"/>
    <n v="12"/>
    <n v="-1.1944731404959219E-3"/>
    <n v="0.99880552700000003"/>
  </r>
  <r>
    <n v="18739"/>
    <d v="1995-12-13T00:00:00"/>
    <n v="500"/>
    <n v="621.69000000000005"/>
    <n v="4.7028020000000007E-3"/>
    <x v="33"/>
    <x v="5"/>
    <n v="13"/>
    <n v="4.7028022883739418E-3"/>
    <n v="1.004702802"/>
  </r>
  <r>
    <n v="18740"/>
    <d v="1995-12-14T00:00:00"/>
    <n v="500"/>
    <n v="616.91999999999996"/>
    <n v="-7.6726340000000002E-3"/>
    <x v="33"/>
    <x v="5"/>
    <n v="14"/>
    <n v="-7.6726342710998763E-3"/>
    <n v="0.99232736600000004"/>
  </r>
  <r>
    <n v="18741"/>
    <d v="1995-12-15T00:00:00"/>
    <n v="500"/>
    <n v="616.34"/>
    <n v="-9.4015430000000001E-4"/>
    <x v="33"/>
    <x v="5"/>
    <n v="15"/>
    <n v="-9.4015431498395419E-4"/>
    <n v="0.99905984569999995"/>
  </r>
  <r>
    <n v="18742"/>
    <d v="1995-12-18T00:00:00"/>
    <n v="500"/>
    <n v="606.80999999999995"/>
    <n v="-1.546224E-2"/>
    <x v="33"/>
    <x v="5"/>
    <n v="18"/>
    <n v="-1.546224486484749E-2"/>
    <n v="0.98453776000000004"/>
  </r>
  <r>
    <n v="18743"/>
    <d v="1995-12-19T00:00:00"/>
    <n v="500"/>
    <n v="611.92999999999995"/>
    <n v="8.437567E-3"/>
    <x v="33"/>
    <x v="5"/>
    <n v="19"/>
    <n v="8.4375669484682003E-3"/>
    <n v="1.0084375670000001"/>
  </r>
  <r>
    <n v="18744"/>
    <d v="1995-12-20T00:00:00"/>
    <n v="500"/>
    <n v="605.94000000000005"/>
    <n v="-9.7887010000000003E-3"/>
    <x v="33"/>
    <x v="5"/>
    <n v="20"/>
    <n v="-9.7887013220464558E-3"/>
    <n v="0.99021129900000004"/>
  </r>
  <r>
    <n v="18745"/>
    <d v="1995-12-21T00:00:00"/>
    <n v="500"/>
    <n v="610.49"/>
    <n v="7.5089940000000006E-3"/>
    <x v="33"/>
    <x v="5"/>
    <n v="21"/>
    <n v="7.5089942898636242E-3"/>
    <n v="1.0075089939999999"/>
  </r>
  <r>
    <n v="18746"/>
    <d v="1995-12-22T00:00:00"/>
    <n v="500"/>
    <n v="611.95000000000005"/>
    <n v="2.3915220000000001E-3"/>
    <x v="33"/>
    <x v="5"/>
    <n v="22"/>
    <n v="2.391521564644838E-3"/>
    <n v="1.0023915219999999"/>
  </r>
  <r>
    <n v="18747"/>
    <d v="1995-12-26T00:00:00"/>
    <n v="500"/>
    <n v="614.29999999999995"/>
    <n v="3.8401830000000001E-3"/>
    <x v="33"/>
    <x v="5"/>
    <n v="26"/>
    <n v="3.8401830214884751E-3"/>
    <n v="1.0038401830000001"/>
  </r>
  <r>
    <n v="18748"/>
    <d v="1995-12-27T00:00:00"/>
    <n v="500"/>
    <n v="614.53"/>
    <n v="3.7440990000000001E-4"/>
    <x v="33"/>
    <x v="5"/>
    <n v="27"/>
    <n v="3.7440989744430547E-4"/>
    <n v="1.0003744099"/>
  </r>
  <r>
    <n v="18749"/>
    <d v="1995-12-28T00:00:00"/>
    <n v="500"/>
    <n v="614.12"/>
    <n v="-6.671766E-4"/>
    <x v="33"/>
    <x v="5"/>
    <n v="28"/>
    <n v="-6.6717654142189886E-4"/>
    <n v="0.99933282339999996"/>
  </r>
  <r>
    <n v="18750"/>
    <d v="1995-12-29T00:00:00"/>
    <n v="500"/>
    <n v="615.92999999999995"/>
    <n v="2.9473070000000001E-3"/>
    <x v="33"/>
    <x v="5"/>
    <n v="29"/>
    <n v="2.9473067152998582E-3"/>
    <n v="1.0029473069999999"/>
  </r>
  <r>
    <n v="18751"/>
    <d v="1996-01-02T00:00:00"/>
    <n v="500"/>
    <n v="620.73"/>
    <n v="7.7930940000000004E-3"/>
    <x v="34"/>
    <x v="6"/>
    <n v="2"/>
    <n v="7.7930933709999817E-3"/>
    <n v="1.0077930939999999"/>
  </r>
  <r>
    <n v="18752"/>
    <d v="1996-01-03T00:00:00"/>
    <n v="500"/>
    <n v="621.32000000000005"/>
    <n v="9.5049380000000001E-4"/>
    <x v="34"/>
    <x v="6"/>
    <n v="3"/>
    <n v="9.5049377346034802E-4"/>
    <n v="1.0009504938"/>
  </r>
  <r>
    <n v="18753"/>
    <d v="1996-01-04T00:00:00"/>
    <n v="500"/>
    <n v="617.70000000000005"/>
    <n v="-5.8263050000000004E-3"/>
    <x v="34"/>
    <x v="6"/>
    <n v="4"/>
    <n v="-5.8263052855211939E-3"/>
    <n v="0.99417369499999997"/>
  </r>
  <r>
    <n v="18754"/>
    <d v="1996-01-05T00:00:00"/>
    <n v="500"/>
    <n v="616.72"/>
    <n v="-1.586531E-3"/>
    <x v="34"/>
    <x v="6"/>
    <n v="5"/>
    <n v="-1.586530678322817E-3"/>
    <n v="0.99841346900000005"/>
  </r>
  <r>
    <n v="18755"/>
    <d v="1996-01-08T00:00:00"/>
    <n v="500"/>
    <n v="618.46"/>
    <n v="2.8213779999999998E-3"/>
    <x v="34"/>
    <x v="6"/>
    <n v="8"/>
    <n v="2.8213776105849848E-3"/>
    <n v="1.0028213779999999"/>
  </r>
  <r>
    <n v="18756"/>
    <d v="1996-01-09T00:00:00"/>
    <n v="500"/>
    <n v="609.45000000000005"/>
    <n v="-1.456844E-2"/>
    <x v="34"/>
    <x v="6"/>
    <n v="9"/>
    <n v="-1.4568444200109941E-2"/>
    <n v="0.98543155999999998"/>
  </r>
  <r>
    <n v="18757"/>
    <d v="1996-01-10T00:00:00"/>
    <n v="500"/>
    <n v="598.48"/>
    <n v="-1.799984E-2"/>
    <x v="34"/>
    <x v="6"/>
    <n v="10"/>
    <n v="-1.7999835917630661E-2"/>
    <n v="0.98200016000000001"/>
  </r>
  <r>
    <n v="18758"/>
    <d v="1996-01-11T00:00:00"/>
    <n v="500"/>
    <n v="602.69000000000005"/>
    <n v="7.0344880000000002E-3"/>
    <x v="34"/>
    <x v="6"/>
    <n v="11"/>
    <n v="7.0344873679990538E-3"/>
    <n v="1.0070344879999999"/>
  </r>
  <r>
    <n v="18759"/>
    <d v="1996-01-12T00:00:00"/>
    <n v="500"/>
    <n v="601.80999999999995"/>
    <n v="-1.4601200000000001E-3"/>
    <x v="34"/>
    <x v="6"/>
    <n v="12"/>
    <n v="-1.4601204599381521E-3"/>
    <n v="0.99853988000000005"/>
  </r>
  <r>
    <n v="18760"/>
    <d v="1996-01-15T00:00:00"/>
    <n v="500"/>
    <n v="599.82000000000005"/>
    <n v="-3.306692E-3"/>
    <x v="34"/>
    <x v="6"/>
    <n v="15"/>
    <n v="-3.3066914806997309E-3"/>
    <n v="0.996693308"/>
  </r>
  <r>
    <n v="18761"/>
    <d v="1996-01-16T00:00:00"/>
    <n v="500"/>
    <n v="608.44000000000005"/>
    <n v="1.437098E-2"/>
    <x v="34"/>
    <x v="6"/>
    <n v="16"/>
    <n v="1.4370977960054709E-2"/>
    <n v="1.01437098"/>
  </r>
  <r>
    <n v="18762"/>
    <d v="1996-01-17T00:00:00"/>
    <n v="500"/>
    <n v="606.37"/>
    <n v="-3.4021429999999998E-3"/>
    <x v="34"/>
    <x v="6"/>
    <n v="17"/>
    <n v="-3.4021431858524132E-3"/>
    <n v="0.99659785700000003"/>
  </r>
  <r>
    <n v="18763"/>
    <d v="1996-01-18T00:00:00"/>
    <n v="500"/>
    <n v="608.24"/>
    <n v="3.0839259999999999E-3"/>
    <x v="34"/>
    <x v="6"/>
    <n v="18"/>
    <n v="3.0839256559527239E-3"/>
    <n v="1.003083926"/>
  </r>
  <r>
    <n v="18764"/>
    <d v="1996-01-19T00:00:00"/>
    <n v="500"/>
    <n v="611.83000000000004"/>
    <n v="5.9022750000000002E-3"/>
    <x v="34"/>
    <x v="6"/>
    <n v="19"/>
    <n v="5.9022754175983572E-3"/>
    <n v="1.005902275"/>
  </r>
  <r>
    <n v="18765"/>
    <d v="1996-01-22T00:00:00"/>
    <n v="500"/>
    <n v="613.4"/>
    <n v="2.566072E-3"/>
    <x v="34"/>
    <x v="6"/>
    <n v="22"/>
    <n v="2.5660722749782931E-3"/>
    <n v="1.002566072"/>
  </r>
  <r>
    <n v="18766"/>
    <d v="1996-01-23T00:00:00"/>
    <n v="500"/>
    <n v="612.79"/>
    <n v="-9.9445720000000009E-4"/>
    <x v="34"/>
    <x v="6"/>
    <n v="23"/>
    <n v="-9.9445712422563393E-4"/>
    <n v="0.99900554279999998"/>
  </r>
  <r>
    <n v="18767"/>
    <d v="1996-01-24T00:00:00"/>
    <n v="500"/>
    <n v="619.96"/>
    <n v="1.170058E-2"/>
    <x v="34"/>
    <x v="6"/>
    <n v="24"/>
    <n v="1.170058258130857E-2"/>
    <n v="1.0117005800000001"/>
  </r>
  <r>
    <n v="18768"/>
    <d v="1996-01-25T00:00:00"/>
    <n v="500"/>
    <n v="617.03"/>
    <n v="-4.7261110000000007E-3"/>
    <x v="34"/>
    <x v="6"/>
    <n v="25"/>
    <n v="-4.7261113620234996E-3"/>
    <n v="0.99527388900000002"/>
  </r>
  <r>
    <n v="18769"/>
    <d v="1996-01-26T00:00:00"/>
    <n v="500"/>
    <n v="621.62"/>
    <n v="7.4388600000000003E-3"/>
    <x v="34"/>
    <x v="6"/>
    <n v="26"/>
    <n v="7.4388603471469139E-3"/>
    <n v="1.0074388599999999"/>
  </r>
  <r>
    <n v="18770"/>
    <d v="1996-01-29T00:00:00"/>
    <n v="500"/>
    <n v="624.22"/>
    <n v="4.1826200000000006E-3"/>
    <x v="34"/>
    <x v="6"/>
    <n v="29"/>
    <n v="4.1826196068337476E-3"/>
    <n v="1.0041826199999999"/>
  </r>
  <r>
    <n v="18771"/>
    <d v="1996-01-30T00:00:00"/>
    <n v="500"/>
    <n v="630.15"/>
    <n v="9.499856000000001E-3"/>
    <x v="34"/>
    <x v="6"/>
    <n v="30"/>
    <n v="9.4998558200634076E-3"/>
    <n v="1.0094998559999999"/>
  </r>
  <r>
    <n v="18772"/>
    <d v="1996-01-31T00:00:00"/>
    <n v="500"/>
    <n v="636.02"/>
    <n v="9.3152420000000014E-3"/>
    <x v="34"/>
    <x v="6"/>
    <n v="31"/>
    <n v="9.3152424026026193E-3"/>
    <n v="1.009315242"/>
  </r>
  <r>
    <n v="18773"/>
    <d v="1996-02-01T00:00:00"/>
    <n v="500"/>
    <n v="638.46"/>
    <n v="3.8363569999999999E-3"/>
    <x v="34"/>
    <x v="7"/>
    <n v="1"/>
    <n v="3.8363573472532941E-3"/>
    <n v="1.003836357"/>
  </r>
  <r>
    <n v="18774"/>
    <d v="1996-02-02T00:00:00"/>
    <n v="500"/>
    <n v="635.85"/>
    <n v="-4.0879620000000014E-3"/>
    <x v="34"/>
    <x v="7"/>
    <n v="2"/>
    <n v="-4.0879616577389477E-3"/>
    <n v="0.99591203799999994"/>
  </r>
  <r>
    <n v="18775"/>
    <d v="1996-02-05T00:00:00"/>
    <n v="500"/>
    <n v="641.42999999999995"/>
    <n v="8.7756540000000008E-3"/>
    <x v="34"/>
    <x v="7"/>
    <n v="5"/>
    <n v="8.775654635527097E-3"/>
    <n v="1.0087756539999999"/>
  </r>
  <r>
    <n v="18776"/>
    <d v="1996-02-06T00:00:00"/>
    <n v="500"/>
    <n v="646.33000000000004"/>
    <n v="7.6391810000000001E-3"/>
    <x v="34"/>
    <x v="7"/>
    <n v="6"/>
    <n v="7.6391812044962482E-3"/>
    <n v="1.0076391810000001"/>
  </r>
  <r>
    <n v="18777"/>
    <d v="1996-02-07T00:00:00"/>
    <n v="500"/>
    <n v="649.92999999999995"/>
    <n v="5.56991E-3"/>
    <x v="34"/>
    <x v="7"/>
    <n v="7"/>
    <n v="5.5699101078394708E-3"/>
    <n v="1.00556991"/>
  </r>
  <r>
    <n v="18778"/>
    <d v="1996-02-08T00:00:00"/>
    <n v="500"/>
    <n v="656.07"/>
    <n v="9.4471710000000007E-3"/>
    <x v="34"/>
    <x v="7"/>
    <n v="8"/>
    <n v="9.4471712338253244E-3"/>
    <n v="1.0094471709999999"/>
  </r>
  <r>
    <n v="18779"/>
    <d v="1996-02-09T00:00:00"/>
    <n v="500"/>
    <n v="656.37"/>
    <n v="4.5726829999999998E-4"/>
    <x v="34"/>
    <x v="7"/>
    <n v="9"/>
    <n v="4.5726827929937208E-4"/>
    <n v="1.0004572682999999"/>
  </r>
  <r>
    <n v="18780"/>
    <d v="1996-02-12T00:00:00"/>
    <n v="500"/>
    <n v="661.45"/>
    <n v="7.7395370000000003E-3"/>
    <x v="34"/>
    <x v="7"/>
    <n v="12"/>
    <n v="7.739537151301823E-3"/>
    <n v="1.007739537"/>
  </r>
  <r>
    <n v="18781"/>
    <d v="1996-02-13T00:00:00"/>
    <n v="500"/>
    <n v="660.51"/>
    <n v="-1.4211199999999999E-3"/>
    <x v="34"/>
    <x v="7"/>
    <n v="13"/>
    <n v="-1.42112026608221E-3"/>
    <n v="0.99857887999999995"/>
  </r>
  <r>
    <n v="18782"/>
    <d v="1996-02-14T00:00:00"/>
    <n v="500"/>
    <n v="655.58"/>
    <n v="-7.4639290000000002E-3"/>
    <x v="34"/>
    <x v="7"/>
    <n v="14"/>
    <n v="-7.4639293878971946E-3"/>
    <n v="0.99253607099999996"/>
  </r>
  <r>
    <n v="18783"/>
    <d v="1996-02-15T00:00:00"/>
    <n v="500"/>
    <n v="651.32000000000005"/>
    <n v="-6.4980630000000001E-3"/>
    <x v="34"/>
    <x v="7"/>
    <n v="15"/>
    <n v="-6.4980627840995897E-3"/>
    <n v="0.993501937"/>
  </r>
  <r>
    <n v="18784"/>
    <d v="1996-02-16T00:00:00"/>
    <n v="500"/>
    <n v="647.98"/>
    <n v="-5.1280470000000002E-3"/>
    <x v="34"/>
    <x v="7"/>
    <n v="16"/>
    <n v="-5.1280476570656486E-3"/>
    <n v="0.99487195299999998"/>
  </r>
  <r>
    <n v="18785"/>
    <d v="1996-02-20T00:00:00"/>
    <n v="500"/>
    <n v="640.65"/>
    <n v="-1.131208E-2"/>
    <x v="34"/>
    <x v="7"/>
    <n v="20"/>
    <n v="-1.1312077533257249E-2"/>
    <n v="0.98868792000000005"/>
  </r>
  <r>
    <n v="18786"/>
    <d v="1996-02-21T00:00:00"/>
    <n v="500"/>
    <n v="648.1"/>
    <n v="1.162881E-2"/>
    <x v="34"/>
    <x v="7"/>
    <n v="21"/>
    <n v="1.1628814485288521E-2"/>
    <n v="1.0116288099999999"/>
  </r>
  <r>
    <n v="18787"/>
    <d v="1996-02-22T00:00:00"/>
    <n v="500"/>
    <n v="658.86"/>
    <n v="1.660238E-2"/>
    <x v="34"/>
    <x v="7"/>
    <n v="22"/>
    <n v="1.6602376176515939E-2"/>
    <n v="1.0166023799999999"/>
  </r>
  <r>
    <n v="18788"/>
    <d v="1996-02-23T00:00:00"/>
    <n v="500"/>
    <n v="659.08"/>
    <n v="3.3391010000000001E-4"/>
    <x v="34"/>
    <x v="7"/>
    <n v="23"/>
    <n v="3.3391008712024828E-4"/>
    <n v="1.0003339100999999"/>
  </r>
  <r>
    <n v="18789"/>
    <d v="1996-02-26T00:00:00"/>
    <n v="500"/>
    <n v="650.46"/>
    <n v="-1.307884E-2"/>
    <x v="34"/>
    <x v="7"/>
    <n v="26"/>
    <n v="-1.3078837166960009E-2"/>
    <n v="0.98692115999999996"/>
  </r>
  <r>
    <n v="18790"/>
    <d v="1996-02-27T00:00:00"/>
    <n v="500"/>
    <n v="647.24"/>
    <n v="-4.9503430000000003E-3"/>
    <x v="34"/>
    <x v="7"/>
    <n v="27"/>
    <n v="-4.9503428343019573E-3"/>
    <n v="0.99504965700000003"/>
  </r>
  <r>
    <n v="18791"/>
    <d v="1996-02-28T00:00:00"/>
    <n v="500"/>
    <n v="644.75"/>
    <n v="-3.847105E-3"/>
    <x v="34"/>
    <x v="7"/>
    <n v="28"/>
    <n v="-3.8471046288857109E-3"/>
    <n v="0.99615289500000004"/>
  </r>
  <r>
    <n v="18792"/>
    <d v="1996-02-29T00:00:00"/>
    <n v="500"/>
    <n v="640.42999999999995"/>
    <n v="-6.7002710000000007E-3"/>
    <x v="34"/>
    <x v="7"/>
    <n v="29"/>
    <n v="-6.7002714230323113E-3"/>
    <n v="0.99329972899999996"/>
  </r>
  <r>
    <n v="18793"/>
    <d v="1996-03-01T00:00:00"/>
    <n v="500"/>
    <n v="644.37"/>
    <n v="6.1521170000000003E-3"/>
    <x v="34"/>
    <x v="8"/>
    <n v="1"/>
    <n v="6.1521165466953409E-3"/>
    <n v="1.0061521170000001"/>
  </r>
  <r>
    <n v="18794"/>
    <d v="1996-03-04T00:00:00"/>
    <n v="500"/>
    <n v="650.80999999999995"/>
    <n v="9.9942580000000007E-3"/>
    <x v="34"/>
    <x v="8"/>
    <n v="4"/>
    <n v="9.9942579573846224E-3"/>
    <n v="1.0099942580000001"/>
  </r>
  <r>
    <n v="18795"/>
    <d v="1996-03-05T00:00:00"/>
    <n v="500"/>
    <n v="655.79"/>
    <n v="7.6520030000000001E-3"/>
    <x v="34"/>
    <x v="8"/>
    <n v="5"/>
    <n v="7.6520028887079317E-3"/>
    <n v="1.007652003"/>
  </r>
  <r>
    <n v="18796"/>
    <d v="1996-03-06T00:00:00"/>
    <n v="500"/>
    <n v="652"/>
    <n v="-5.779289E-3"/>
    <x v="34"/>
    <x v="8"/>
    <n v="6"/>
    <n v="-5.7792891016941184E-3"/>
    <n v="0.99422071099999998"/>
  </r>
  <r>
    <n v="18797"/>
    <d v="1996-03-07T00:00:00"/>
    <n v="500"/>
    <n v="653.65"/>
    <n v="2.530675E-3"/>
    <x v="34"/>
    <x v="8"/>
    <n v="7"/>
    <n v="2.530674846625836E-3"/>
    <n v="1.002530675"/>
  </r>
  <r>
    <n v="18798"/>
    <d v="1996-03-08T00:00:00"/>
    <n v="500"/>
    <n v="633.5"/>
    <n v="-3.0826889999999999E-2"/>
    <x v="34"/>
    <x v="8"/>
    <n v="8"/>
    <n v="-3.0826895127361701E-2"/>
    <n v="0.96917310999999995"/>
  </r>
  <r>
    <n v="18799"/>
    <d v="1996-03-11T00:00:00"/>
    <n v="500"/>
    <n v="640.02"/>
    <n v="1.0292030000000001E-2"/>
    <x v="34"/>
    <x v="8"/>
    <n v="11"/>
    <n v="1.029202841357524E-2"/>
    <n v="1.01029203"/>
  </r>
  <r>
    <n v="18800"/>
    <d v="1996-03-12T00:00:00"/>
    <n v="500"/>
    <n v="637.09"/>
    <n v="-4.5779820000000004E-3"/>
    <x v="34"/>
    <x v="8"/>
    <n v="12"/>
    <n v="-4.5779819380643572E-3"/>
    <n v="0.99542201799999996"/>
  </r>
  <r>
    <n v="18801"/>
    <d v="1996-03-13T00:00:00"/>
    <n v="500"/>
    <n v="638.54999999999995"/>
    <n v="2.29167E-3"/>
    <x v="34"/>
    <x v="8"/>
    <n v="13"/>
    <n v="2.2916699367434572E-3"/>
    <n v="1.00229167"/>
  </r>
  <r>
    <n v="18802"/>
    <d v="1996-03-14T00:00:00"/>
    <n v="500"/>
    <n v="640.87"/>
    <n v="3.6332320000000001E-3"/>
    <x v="34"/>
    <x v="8"/>
    <n v="14"/>
    <n v="3.6332315402083371E-3"/>
    <n v="1.0036332320000001"/>
  </r>
  <r>
    <n v="18803"/>
    <d v="1996-03-15T00:00:00"/>
    <n v="500"/>
    <n v="641.42999999999995"/>
    <n v="8.7381220000000003E-4"/>
    <x v="34"/>
    <x v="8"/>
    <n v="15"/>
    <n v="8.7381216159276853E-4"/>
    <n v="1.0008738122"/>
  </r>
  <r>
    <n v="18804"/>
    <d v="1996-03-18T00:00:00"/>
    <n v="500"/>
    <n v="652.65"/>
    <n v="1.7492170000000001E-2"/>
    <x v="34"/>
    <x v="8"/>
    <n v="18"/>
    <n v="1.7492165941723981E-2"/>
    <n v="1.0174921699999999"/>
  </r>
  <r>
    <n v="18805"/>
    <d v="1996-03-19T00:00:00"/>
    <n v="500"/>
    <n v="651.69000000000005"/>
    <n v="-1.470926E-3"/>
    <x v="34"/>
    <x v="8"/>
    <n v="19"/>
    <n v="-1.470926223856472E-3"/>
    <n v="0.99852907400000002"/>
  </r>
  <r>
    <n v="18806"/>
    <d v="1996-03-20T00:00:00"/>
    <n v="500"/>
    <n v="649.98"/>
    <n v="-2.6239470000000002E-3"/>
    <x v="34"/>
    <x v="8"/>
    <n v="20"/>
    <n v="-2.6239469686507588E-3"/>
    <n v="0.99737605299999998"/>
  </r>
  <r>
    <n v="18807"/>
    <d v="1996-03-21T00:00:00"/>
    <n v="500"/>
    <n v="649.19000000000005"/>
    <n v="-1.2154220000000001E-3"/>
    <x v="34"/>
    <x v="8"/>
    <n v="21"/>
    <n v="-1.215422012984968E-3"/>
    <n v="0.99878457799999998"/>
  </r>
  <r>
    <n v="18808"/>
    <d v="1996-03-22T00:00:00"/>
    <n v="500"/>
    <n v="650.62"/>
    <n v="2.2027449999999999E-3"/>
    <x v="34"/>
    <x v="8"/>
    <n v="22"/>
    <n v="2.2027449591028869E-3"/>
    <n v="1.002202745"/>
  </r>
  <r>
    <n v="18809"/>
    <d v="1996-03-25T00:00:00"/>
    <n v="500"/>
    <n v="650.04"/>
    <n v="-8.9145740000000004E-4"/>
    <x v="34"/>
    <x v="8"/>
    <n v="25"/>
    <n v="-8.9145737911533462E-4"/>
    <n v="0.99910854260000004"/>
  </r>
  <r>
    <n v="18810"/>
    <d v="1996-03-26T00:00:00"/>
    <n v="500"/>
    <n v="652.97"/>
    <n v="4.5074149999999999E-3"/>
    <x v="34"/>
    <x v="8"/>
    <n v="26"/>
    <n v="4.5074149283121923E-3"/>
    <n v="1.004507415"/>
  </r>
  <r>
    <n v="18811"/>
    <d v="1996-03-27T00:00:00"/>
    <n v="500"/>
    <n v="648.91"/>
    <n v="-6.2177440000000007E-3"/>
    <x v="34"/>
    <x v="8"/>
    <n v="27"/>
    <n v="-6.2177435410509796E-3"/>
    <n v="0.99378225600000003"/>
  </r>
  <r>
    <n v="18812"/>
    <d v="1996-03-28T00:00:00"/>
    <n v="500"/>
    <n v="648.94000000000005"/>
    <n v="4.6231369999999997E-5"/>
    <x v="34"/>
    <x v="8"/>
    <n v="28"/>
    <n v="4.6231372609506487E-5"/>
    <n v="1.00004623137"/>
  </r>
  <r>
    <n v="18813"/>
    <d v="1996-03-29T00:00:00"/>
    <n v="500"/>
    <n v="645.5"/>
    <n v="-5.3009520000000003E-3"/>
    <x v="34"/>
    <x v="8"/>
    <n v="29"/>
    <n v="-5.3009523222486976E-3"/>
    <n v="0.99469904799999997"/>
  </r>
  <r>
    <n v="18814"/>
    <d v="1996-04-01T00:00:00"/>
    <n v="500"/>
    <n v="653.73"/>
    <n v="1.274981E-2"/>
    <x v="34"/>
    <x v="9"/>
    <n v="1"/>
    <n v="1.274980635166534E-2"/>
    <n v="1.0127498100000001"/>
  </r>
  <r>
    <n v="18815"/>
    <d v="1996-04-02T00:00:00"/>
    <n v="500"/>
    <n v="655.26"/>
    <n v="2.3404160000000001E-3"/>
    <x v="34"/>
    <x v="9"/>
    <n v="2"/>
    <n v="2.340415767977611E-3"/>
    <n v="1.002340416"/>
  </r>
  <r>
    <n v="18816"/>
    <d v="1996-04-03T00:00:00"/>
    <n v="500"/>
    <n v="655.88"/>
    <n v="9.4618930000000005E-4"/>
    <x v="34"/>
    <x v="9"/>
    <n v="3"/>
    <n v="9.4618929890422088E-4"/>
    <n v="1.0009461893"/>
  </r>
  <r>
    <n v="18817"/>
    <d v="1996-04-04T00:00:00"/>
    <n v="500"/>
    <n v="655.86"/>
    <n v="-3.049338E-5"/>
    <x v="34"/>
    <x v="9"/>
    <n v="4"/>
    <n v="-3.049338293592552E-5"/>
    <n v="0.99996950661999995"/>
  </r>
  <r>
    <n v="18818"/>
    <d v="1996-04-08T00:00:00"/>
    <n v="500"/>
    <n v="644.24"/>
    <n v="-1.7717199999999999E-2"/>
    <x v="34"/>
    <x v="9"/>
    <n v="8"/>
    <n v="-1.7717195742993911E-2"/>
    <n v="0.98228280000000001"/>
  </r>
  <r>
    <n v="18819"/>
    <d v="1996-04-09T00:00:00"/>
    <n v="500"/>
    <n v="642.19000000000005"/>
    <n v="-3.1820440000000002E-3"/>
    <x v="34"/>
    <x v="9"/>
    <n v="9"/>
    <n v="-3.1820439587730842E-3"/>
    <n v="0.99681795600000001"/>
  </r>
  <r>
    <n v="18820"/>
    <d v="1996-04-10T00:00:00"/>
    <n v="500"/>
    <n v="633.5"/>
    <n v="-1.353182E-2"/>
    <x v="34"/>
    <x v="9"/>
    <n v="10"/>
    <n v="-1.3531820800697701E-2"/>
    <n v="0.98646818000000003"/>
  </r>
  <r>
    <n v="18821"/>
    <d v="1996-04-11T00:00:00"/>
    <n v="500"/>
    <n v="631.17999999999995"/>
    <n v="-3.6621940000000001E-3"/>
    <x v="34"/>
    <x v="9"/>
    <n v="11"/>
    <n v="-3.662194159431809E-3"/>
    <n v="0.99633780599999999"/>
  </r>
  <r>
    <n v="18822"/>
    <d v="1996-04-12T00:00:00"/>
    <n v="500"/>
    <n v="636.71"/>
    <n v="8.7613680000000003E-3"/>
    <x v="34"/>
    <x v="9"/>
    <n v="12"/>
    <n v="8.7613675971991434E-3"/>
    <n v="1.008761368"/>
  </r>
  <r>
    <n v="18823"/>
    <d v="1996-04-15T00:00:00"/>
    <n v="500"/>
    <n v="642.49"/>
    <n v="9.0779160000000001E-3"/>
    <x v="34"/>
    <x v="9"/>
    <n v="15"/>
    <n v="9.0779161627743132E-3"/>
    <n v="1.0090779160000001"/>
  </r>
  <r>
    <n v="18824"/>
    <d v="1996-04-16T00:00:00"/>
    <n v="500"/>
    <n v="645"/>
    <n v="3.9066760000000004E-3"/>
    <x v="34"/>
    <x v="9"/>
    <n v="16"/>
    <n v="3.9066755902814609E-3"/>
    <n v="1.0039066759999999"/>
  </r>
  <r>
    <n v="18825"/>
    <d v="1996-04-17T00:00:00"/>
    <n v="500"/>
    <n v="641.61"/>
    <n v="-5.2558140000000001E-3"/>
    <x v="34"/>
    <x v="9"/>
    <n v="17"/>
    <n v="-5.2558139534883974E-3"/>
    <n v="0.99474418600000003"/>
  </r>
  <r>
    <n v="18826"/>
    <d v="1996-04-18T00:00:00"/>
    <n v="500"/>
    <n v="643.61"/>
    <n v="3.1171580000000001E-3"/>
    <x v="34"/>
    <x v="9"/>
    <n v="18"/>
    <n v="3.1171583984039848E-3"/>
    <n v="1.003117158"/>
  </r>
  <r>
    <n v="18827"/>
    <d v="1996-04-19T00:00:00"/>
    <n v="500"/>
    <n v="645.07000000000005"/>
    <n v="2.268455E-3"/>
    <x v="34"/>
    <x v="9"/>
    <n v="19"/>
    <n v="2.2684544988424982E-3"/>
    <n v="1.0022684550000001"/>
  </r>
  <r>
    <n v="18828"/>
    <d v="1996-04-22T00:00:00"/>
    <n v="500"/>
    <n v="647.89"/>
    <n v="4.3716179999999999E-3"/>
    <x v="34"/>
    <x v="9"/>
    <n v="22"/>
    <n v="4.3716185840294566E-3"/>
    <n v="1.004371618"/>
  </r>
  <r>
    <n v="18829"/>
    <d v="1996-04-23T00:00:00"/>
    <n v="500"/>
    <n v="651.58000000000004"/>
    <n v="5.695411E-3"/>
    <x v="34"/>
    <x v="9"/>
    <n v="23"/>
    <n v="5.6954112580840377E-3"/>
    <n v="1.005695411"/>
  </r>
  <r>
    <n v="18830"/>
    <d v="1996-04-24T00:00:00"/>
    <n v="500"/>
    <n v="650.16999999999996"/>
    <n v="-2.1639710000000002E-3"/>
    <x v="34"/>
    <x v="9"/>
    <n v="24"/>
    <n v="-2.1639706559440919E-3"/>
    <n v="0.99783602900000001"/>
  </r>
  <r>
    <n v="18831"/>
    <d v="1996-04-25T00:00:00"/>
    <n v="500"/>
    <n v="652.87"/>
    <n v="4.1527600000000001E-3"/>
    <x v="34"/>
    <x v="9"/>
    <n v="25"/>
    <n v="4.1527600473723059E-3"/>
    <n v="1.00415276"/>
  </r>
  <r>
    <n v="18832"/>
    <d v="1996-04-26T00:00:00"/>
    <n v="500"/>
    <n v="653.46"/>
    <n v="9.0370210000000008E-4"/>
    <x v="34"/>
    <x v="9"/>
    <n v="26"/>
    <n v="9.0370211527557309E-4"/>
    <n v="1.0009037021"/>
  </r>
  <r>
    <n v="18833"/>
    <d v="1996-04-29T00:00:00"/>
    <n v="500"/>
    <n v="654.16"/>
    <n v="1.071221E-3"/>
    <x v="34"/>
    <x v="9"/>
    <n v="29"/>
    <n v="1.071220885746627E-3"/>
    <n v="1.0010712209999999"/>
  </r>
  <r>
    <n v="18834"/>
    <d v="1996-04-30T00:00:00"/>
    <n v="500"/>
    <n v="654.16999999999996"/>
    <n v="1.5286779999999999E-5"/>
    <x v="34"/>
    <x v="9"/>
    <n v="30"/>
    <n v="1.528677999274031E-5"/>
    <n v="1.0000152867800001"/>
  </r>
  <r>
    <n v="18835"/>
    <d v="1996-05-01T00:00:00"/>
    <n v="500"/>
    <n v="654.58000000000004"/>
    <n v="6.2674840000000002E-4"/>
    <x v="34"/>
    <x v="10"/>
    <n v="1"/>
    <n v="6.2674839873433363E-4"/>
    <n v="1.0006267484"/>
  </r>
  <r>
    <n v="18836"/>
    <d v="1996-05-02T00:00:00"/>
    <n v="500"/>
    <n v="643.38"/>
    <n v="-1.7110210000000001E-2"/>
    <x v="34"/>
    <x v="10"/>
    <n v="2"/>
    <n v="-1.7110208072351751E-2"/>
    <n v="0.98288978999999999"/>
  </r>
  <r>
    <n v="18837"/>
    <d v="1996-05-03T00:00:00"/>
    <n v="500"/>
    <n v="641.63"/>
    <n v="-2.7200100000000001E-3"/>
    <x v="34"/>
    <x v="10"/>
    <n v="3"/>
    <n v="-2.720009947464908E-3"/>
    <n v="0.99727999000000001"/>
  </r>
  <r>
    <n v="18838"/>
    <d v="1996-05-06T00:00:00"/>
    <n v="500"/>
    <n v="640.80999999999995"/>
    <n v="-1.2779950000000001E-3"/>
    <x v="34"/>
    <x v="10"/>
    <n v="6"/>
    <n v="-1.2779951062139581E-3"/>
    <n v="0.99872200499999997"/>
  </r>
  <r>
    <n v="18839"/>
    <d v="1996-05-07T00:00:00"/>
    <n v="500"/>
    <n v="638.26"/>
    <n v="-3.9793390000000001E-3"/>
    <x v="34"/>
    <x v="10"/>
    <n v="7"/>
    <n v="-3.9793386495216021E-3"/>
    <n v="0.99602066099999997"/>
  </r>
  <r>
    <n v="18840"/>
    <d v="1996-05-08T00:00:00"/>
    <n v="500"/>
    <n v="644.77"/>
    <n v="1.019961E-2"/>
    <x v="34"/>
    <x v="10"/>
    <n v="8"/>
    <n v="1.019960517657381E-2"/>
    <n v="1.0101996099999999"/>
  </r>
  <r>
    <n v="18841"/>
    <d v="1996-05-09T00:00:00"/>
    <n v="500"/>
    <n v="645.44000000000005"/>
    <n v="1.0391300000000001E-3"/>
    <x v="34"/>
    <x v="10"/>
    <n v="9"/>
    <n v="1.0391302324861411E-3"/>
    <n v="1.0010391300000001"/>
  </r>
  <r>
    <n v="18842"/>
    <d v="1996-05-10T00:00:00"/>
    <n v="500"/>
    <n v="652.09"/>
    <n v="1.0303049999999999E-2"/>
    <x v="34"/>
    <x v="10"/>
    <n v="10"/>
    <n v="1.0303049082796219E-2"/>
    <n v="1.0103030500000001"/>
  </r>
  <r>
    <n v="18843"/>
    <d v="1996-05-13T00:00:00"/>
    <n v="500"/>
    <n v="661.51"/>
    <n v="1.444586E-2"/>
    <x v="34"/>
    <x v="10"/>
    <n v="13"/>
    <n v="1.444585870048609E-2"/>
    <n v="1.0144458599999999"/>
  </r>
  <r>
    <n v="18844"/>
    <d v="1996-05-14T00:00:00"/>
    <n v="500"/>
    <n v="665.6"/>
    <n v="6.182824E-3"/>
    <x v="34"/>
    <x v="10"/>
    <n v="14"/>
    <n v="6.1828241447596799E-3"/>
    <n v="1.0061828239999999"/>
  </r>
  <r>
    <n v="18845"/>
    <d v="1996-05-15T00:00:00"/>
    <n v="500"/>
    <n v="665.42"/>
    <n v="-2.704327E-4"/>
    <x v="34"/>
    <x v="10"/>
    <n v="15"/>
    <n v="-2.704326923077538E-4"/>
    <n v="0.99972956729999995"/>
  </r>
  <r>
    <n v="18846"/>
    <d v="1996-05-16T00:00:00"/>
    <n v="500"/>
    <n v="664.85"/>
    <n v="-8.566019E-4"/>
    <x v="34"/>
    <x v="10"/>
    <n v="16"/>
    <n v="-8.5660184545088836E-4"/>
    <n v="0.99914339809999997"/>
  </r>
  <r>
    <n v="18847"/>
    <d v="1996-05-17T00:00:00"/>
    <n v="500"/>
    <n v="668.91"/>
    <n v="6.1066410000000003E-3"/>
    <x v="34"/>
    <x v="10"/>
    <n v="17"/>
    <n v="6.1066405956229364E-3"/>
    <n v="1.0061066409999999"/>
  </r>
  <r>
    <n v="18848"/>
    <d v="1996-05-20T00:00:00"/>
    <n v="500"/>
    <n v="673.15"/>
    <n v="6.3386700000000002E-3"/>
    <x v="34"/>
    <x v="10"/>
    <n v="20"/>
    <n v="6.3386703741907802E-3"/>
    <n v="1.0063386700000001"/>
  </r>
  <r>
    <n v="18849"/>
    <d v="1996-05-21T00:00:00"/>
    <n v="500"/>
    <n v="672.76"/>
    <n v="-5.7936559999999997E-4"/>
    <x v="34"/>
    <x v="10"/>
    <n v="21"/>
    <n v="-5.7936566887017982E-4"/>
    <n v="0.99942063439999995"/>
  </r>
  <r>
    <n v="18850"/>
    <d v="1996-05-22T00:00:00"/>
    <n v="500"/>
    <n v="678.42"/>
    <n v="8.4131040000000011E-3"/>
    <x v="34"/>
    <x v="10"/>
    <n v="22"/>
    <n v="8.4131042273618561E-3"/>
    <n v="1.0084131039999999"/>
  </r>
  <r>
    <n v="18851"/>
    <d v="1996-05-23T00:00:00"/>
    <n v="500"/>
    <n v="676"/>
    <n v="-3.5671119999999999E-3"/>
    <x v="34"/>
    <x v="10"/>
    <n v="23"/>
    <n v="-3.5671118186373359E-3"/>
    <n v="0.99643288799999996"/>
  </r>
  <r>
    <n v="18852"/>
    <d v="1996-05-24T00:00:00"/>
    <n v="500"/>
    <n v="678.51"/>
    <n v="3.7130179999999998E-3"/>
    <x v="34"/>
    <x v="10"/>
    <n v="24"/>
    <n v="3.7130177514792528E-3"/>
    <n v="1.003713018"/>
  </r>
  <r>
    <n v="18853"/>
    <d v="1996-05-28T00:00:00"/>
    <n v="500"/>
    <n v="672.23"/>
    <n v="-9.2555750000000003E-3"/>
    <x v="34"/>
    <x v="10"/>
    <n v="28"/>
    <n v="-9.2555747151846779E-3"/>
    <n v="0.99074442500000004"/>
  </r>
  <r>
    <n v="18854"/>
    <d v="1996-05-29T00:00:00"/>
    <n v="500"/>
    <n v="667.93"/>
    <n v="-6.3966200000000004E-3"/>
    <x v="34"/>
    <x v="10"/>
    <n v="29"/>
    <n v="-6.3966202043944653E-3"/>
    <n v="0.99360338000000004"/>
  </r>
  <r>
    <n v="18855"/>
    <d v="1996-05-30T00:00:00"/>
    <n v="500"/>
    <n v="671.7"/>
    <n v="5.6443040000000002E-3"/>
    <x v="34"/>
    <x v="10"/>
    <n v="30"/>
    <n v="5.6443040438369776E-3"/>
    <n v="1.005644304"/>
  </r>
  <r>
    <n v="18856"/>
    <d v="1996-05-31T00:00:00"/>
    <n v="500"/>
    <n v="669.12"/>
    <n v="-3.8409999999999998E-3"/>
    <x v="34"/>
    <x v="10"/>
    <n v="31"/>
    <n v="-3.8410004466280512E-3"/>
    <n v="0.99615900000000002"/>
  </r>
  <r>
    <n v="18857"/>
    <d v="1996-06-03T00:00:00"/>
    <n v="500"/>
    <n v="667.68"/>
    <n v="-2.1520799999999998E-3"/>
    <x v="34"/>
    <x v="11"/>
    <n v="3"/>
    <n v="-2.1520803443328962E-3"/>
    <n v="0.99784792"/>
  </r>
  <r>
    <n v="18858"/>
    <d v="1996-06-04T00:00:00"/>
    <n v="500"/>
    <n v="672.56"/>
    <n v="7.3088910000000014E-3"/>
    <x v="34"/>
    <x v="11"/>
    <n v="4"/>
    <n v="7.3088904864606619E-3"/>
    <n v="1.0073088910000001"/>
  </r>
  <r>
    <n v="18859"/>
    <d v="1996-06-05T00:00:00"/>
    <n v="500"/>
    <n v="678.44"/>
    <n v="8.7427140000000004E-3"/>
    <x v="34"/>
    <x v="11"/>
    <n v="5"/>
    <n v="8.7427144046630101E-3"/>
    <n v="1.008742714"/>
  </r>
  <r>
    <n v="18860"/>
    <d v="1996-06-06T00:00:00"/>
    <n v="500"/>
    <n v="673.03"/>
    <n v="-7.9741760000000012E-3"/>
    <x v="34"/>
    <x v="11"/>
    <n v="6"/>
    <n v="-7.9741760509405291E-3"/>
    <n v="0.99202582399999995"/>
  </r>
  <r>
    <n v="18861"/>
    <d v="1996-06-07T00:00:00"/>
    <n v="500"/>
    <n v="673.31"/>
    <n v="4.16029E-4"/>
    <x v="34"/>
    <x v="11"/>
    <n v="7"/>
    <n v="4.1602900316473068E-4"/>
    <n v="1.0004160289999999"/>
  </r>
  <r>
    <n v="18862"/>
    <d v="1996-06-10T00:00:00"/>
    <n v="500"/>
    <n v="672.16"/>
    <n v="-1.70798E-3"/>
    <x v="34"/>
    <x v="11"/>
    <n v="10"/>
    <n v="-1.7079799795042261E-3"/>
    <n v="0.99829201999999995"/>
  </r>
  <r>
    <n v="18863"/>
    <d v="1996-06-11T00:00:00"/>
    <n v="500"/>
    <n v="670.97"/>
    <n v="-1.7704120000000001E-3"/>
    <x v="34"/>
    <x v="11"/>
    <n v="11"/>
    <n v="-1.7704118067125569E-3"/>
    <n v="0.99822958799999995"/>
  </r>
  <r>
    <n v="18864"/>
    <d v="1996-06-12T00:00:00"/>
    <n v="500"/>
    <n v="669.04"/>
    <n v="-2.8764329999999999E-3"/>
    <x v="34"/>
    <x v="11"/>
    <n v="12"/>
    <n v="-2.8764326273903458E-3"/>
    <n v="0.99712356700000004"/>
  </r>
  <r>
    <n v="18865"/>
    <d v="1996-06-13T00:00:00"/>
    <n v="500"/>
    <n v="667.92"/>
    <n v="-1.6740399999999999E-3"/>
    <x v="34"/>
    <x v="11"/>
    <n v="13"/>
    <n v="-1.6740404161186271E-3"/>
    <n v="0.99832595999999996"/>
  </r>
  <r>
    <n v="18866"/>
    <d v="1996-06-14T00:00:00"/>
    <n v="500"/>
    <n v="665.85"/>
    <n v="-3.0991740000000001E-3"/>
    <x v="34"/>
    <x v="11"/>
    <n v="14"/>
    <n v="-3.0991735537189151E-3"/>
    <n v="0.99690082599999996"/>
  </r>
  <r>
    <n v="18867"/>
    <d v="1996-06-17T00:00:00"/>
    <n v="500"/>
    <n v="665.16"/>
    <n v="-1.036269E-3"/>
    <x v="34"/>
    <x v="11"/>
    <n v="17"/>
    <n v="-1.036269430051862E-3"/>
    <n v="0.99896373100000002"/>
  </r>
  <r>
    <n v="18868"/>
    <d v="1996-06-18T00:00:00"/>
    <n v="500"/>
    <n v="662.06"/>
    <n v="-4.6605330000000014E-3"/>
    <x v="34"/>
    <x v="11"/>
    <n v="18"/>
    <n v="-4.6605328041373628E-3"/>
    <n v="0.99533946699999998"/>
  </r>
  <r>
    <n v="18869"/>
    <d v="1996-06-19T00:00:00"/>
    <n v="500"/>
    <n v="661.96"/>
    <n v="-1.5104370000000001E-4"/>
    <x v="34"/>
    <x v="11"/>
    <n v="19"/>
    <n v="-1.5104371205010289E-4"/>
    <n v="0.99984895630000004"/>
  </r>
  <r>
    <n v="18870"/>
    <d v="1996-06-20T00:00:00"/>
    <n v="500"/>
    <n v="662.1"/>
    <n v="2.114931E-4"/>
    <x v="34"/>
    <x v="11"/>
    <n v="20"/>
    <n v="2.1149314157953289E-4"/>
    <n v="1.0002114930999999"/>
  </r>
  <r>
    <n v="18871"/>
    <d v="1996-06-21T00:00:00"/>
    <n v="500"/>
    <n v="666.84"/>
    <n v="7.1590390000000007E-3"/>
    <x v="34"/>
    <x v="11"/>
    <n v="21"/>
    <n v="7.1590394200271579E-3"/>
    <n v="1.007159039"/>
  </r>
  <r>
    <n v="18872"/>
    <d v="1996-06-24T00:00:00"/>
    <n v="500"/>
    <n v="668.85"/>
    <n v="3.0142160000000001E-3"/>
    <x v="34"/>
    <x v="11"/>
    <n v="24"/>
    <n v="3.0142163037609748E-3"/>
    <n v="1.003014216"/>
  </r>
  <r>
    <n v="18873"/>
    <d v="1996-06-25T00:00:00"/>
    <n v="500"/>
    <n v="668.48"/>
    <n v="-5.5318830000000002E-4"/>
    <x v="34"/>
    <x v="11"/>
    <n v="25"/>
    <n v="-5.5318830829031995E-4"/>
    <n v="0.99944681170000005"/>
  </r>
  <r>
    <n v="18874"/>
    <d v="1996-06-26T00:00:00"/>
    <n v="500"/>
    <n v="664.39"/>
    <n v="-6.118358E-3"/>
    <x v="34"/>
    <x v="11"/>
    <n v="26"/>
    <n v="-6.1183580660603143E-3"/>
    <n v="0.99388164199999995"/>
  </r>
  <r>
    <n v="18875"/>
    <d v="1996-06-27T00:00:00"/>
    <n v="500"/>
    <n v="668.55"/>
    <n v="6.2613830000000006E-3"/>
    <x v="34"/>
    <x v="11"/>
    <n v="27"/>
    <n v="6.2613826216528778E-3"/>
    <n v="1.006261383"/>
  </r>
  <r>
    <n v="18876"/>
    <d v="1996-06-28T00:00:00"/>
    <n v="500"/>
    <n v="670.63"/>
    <n v="3.111211E-3"/>
    <x v="34"/>
    <x v="11"/>
    <n v="28"/>
    <n v="3.111210829406907E-3"/>
    <n v="1.003111211"/>
  </r>
  <r>
    <n v="18877"/>
    <d v="1996-07-01T00:00:00"/>
    <n v="500"/>
    <n v="675.88"/>
    <n v="7.8284600000000006E-3"/>
    <x v="34"/>
    <x v="0"/>
    <n v="1"/>
    <n v="7.8284598064506383E-3"/>
    <n v="1.00782846"/>
  </r>
  <r>
    <n v="18878"/>
    <d v="1996-07-02T00:00:00"/>
    <n v="500"/>
    <n v="673.61"/>
    <n v="-3.358584E-3"/>
    <x v="34"/>
    <x v="0"/>
    <n v="2"/>
    <n v="-3.3585843640883128E-3"/>
    <n v="0.996641416"/>
  </r>
  <r>
    <n v="18879"/>
    <d v="1996-07-03T00:00:00"/>
    <n v="500"/>
    <n v="672.4"/>
    <n v="-1.7962919999999999E-3"/>
    <x v="34"/>
    <x v="0"/>
    <n v="3"/>
    <n v="-1.7962916227490799E-3"/>
    <n v="0.99820370800000002"/>
  </r>
  <r>
    <n v="18880"/>
    <d v="1996-07-05T00:00:00"/>
    <n v="500"/>
    <n v="657.44"/>
    <n v="-2.224866E-2"/>
    <x v="34"/>
    <x v="0"/>
    <n v="5"/>
    <n v="-2.2248661511005241E-2"/>
    <n v="0.97775133999999997"/>
  </r>
  <r>
    <n v="18881"/>
    <d v="1996-07-08T00:00:00"/>
    <n v="500"/>
    <n v="652.54"/>
    <n v="-7.4531520000000002E-3"/>
    <x v="34"/>
    <x v="0"/>
    <n v="8"/>
    <n v="-7.4531516183987678E-3"/>
    <n v="0.99254684800000004"/>
  </r>
  <r>
    <n v="18882"/>
    <d v="1996-07-09T00:00:00"/>
    <n v="500"/>
    <n v="654.75"/>
    <n v="3.3867649999999999E-3"/>
    <x v="34"/>
    <x v="0"/>
    <n v="9"/>
    <n v="3.38676556226436E-3"/>
    <n v="1.0033867649999999"/>
  </r>
  <r>
    <n v="18883"/>
    <d v="1996-07-10T00:00:00"/>
    <n v="500"/>
    <n v="656.06"/>
    <n v="2.0007639999999999E-3"/>
    <x v="34"/>
    <x v="0"/>
    <n v="10"/>
    <n v="2.0007636502481501E-3"/>
    <n v="1.0020007639999999"/>
  </r>
  <r>
    <n v="18884"/>
    <d v="1996-07-11T00:00:00"/>
    <n v="500"/>
    <n v="645.66999999999996"/>
    <n v="-1.5836969999999999E-2"/>
    <x v="34"/>
    <x v="0"/>
    <n v="11"/>
    <n v="-1.583696613114649E-2"/>
    <n v="0.98416303000000005"/>
  </r>
  <r>
    <n v="18885"/>
    <d v="1996-07-12T00:00:00"/>
    <n v="500"/>
    <n v="646.19000000000005"/>
    <n v="8.0536500000000005E-4"/>
    <x v="34"/>
    <x v="0"/>
    <n v="12"/>
    <n v="8.053649697215004E-4"/>
    <n v="1.0008053649999999"/>
  </r>
  <r>
    <n v="18886"/>
    <d v="1996-07-15T00:00:00"/>
    <n v="500"/>
    <n v="629.79999999999995"/>
    <n v="-2.5364060000000001E-2"/>
    <x v="34"/>
    <x v="0"/>
    <n v="15"/>
    <n v="-2.5364057011096008E-2"/>
    <n v="0.97463593999999998"/>
  </r>
  <r>
    <n v="18887"/>
    <d v="1996-07-16T00:00:00"/>
    <n v="500"/>
    <n v="628.37"/>
    <n v="-2.2705619999999998E-3"/>
    <x v="34"/>
    <x v="0"/>
    <n v="16"/>
    <n v="-2.2705620832009781E-3"/>
    <n v="0.99772943800000002"/>
  </r>
  <r>
    <n v="18888"/>
    <d v="1996-07-17T00:00:00"/>
    <n v="500"/>
    <n v="634.07000000000005"/>
    <n v="9.0710879999999997E-3"/>
    <x v="34"/>
    <x v="0"/>
    <n v="17"/>
    <n v="9.0710886897846787E-3"/>
    <n v="1.009071088"/>
  </r>
  <r>
    <n v="18889"/>
    <d v="1996-07-18T00:00:00"/>
    <n v="500"/>
    <n v="643.55999999999995"/>
    <n v="1.4966800000000001E-2"/>
    <x v="34"/>
    <x v="0"/>
    <n v="18"/>
    <n v="1.496680177267473E-2"/>
    <n v="1.0149668000000001"/>
  </r>
  <r>
    <n v="18890"/>
    <d v="1996-07-19T00:00:00"/>
    <n v="500"/>
    <n v="638.73"/>
    <n v="-7.5051280000000007E-3"/>
    <x v="34"/>
    <x v="0"/>
    <n v="19"/>
    <n v="-7.5051277270183903E-3"/>
    <n v="0.99249487199999997"/>
  </r>
  <r>
    <n v="18891"/>
    <d v="1996-07-22T00:00:00"/>
    <n v="500"/>
    <n v="633.77"/>
    <n v="-7.7654100000000004E-3"/>
    <x v="34"/>
    <x v="0"/>
    <n v="22"/>
    <n v="-7.7654094844457067E-3"/>
    <n v="0.99223459000000003"/>
  </r>
  <r>
    <n v="18892"/>
    <d v="1996-07-23T00:00:00"/>
    <n v="500"/>
    <n v="626.87"/>
    <n v="-1.0887229999999999E-2"/>
    <x v="34"/>
    <x v="0"/>
    <n v="23"/>
    <n v="-1.0887230383262E-2"/>
    <n v="0.98911276999999997"/>
  </r>
  <r>
    <n v="18893"/>
    <d v="1996-07-24T00:00:00"/>
    <n v="500"/>
    <n v="626.65"/>
    <n v="-3.5094999999999999E-4"/>
    <x v="34"/>
    <x v="0"/>
    <n v="24"/>
    <n v="-3.5094995772655402E-4"/>
    <n v="0.99964905000000004"/>
  </r>
  <r>
    <n v="18894"/>
    <d v="1996-07-25T00:00:00"/>
    <n v="500"/>
    <n v="631.16999999999996"/>
    <n v="7.2129580000000002E-3"/>
    <x v="34"/>
    <x v="0"/>
    <n v="25"/>
    <n v="7.2129577914306084E-3"/>
    <n v="1.007212958"/>
  </r>
  <r>
    <n v="18895"/>
    <d v="1996-07-26T00:00:00"/>
    <n v="500"/>
    <n v="635.9"/>
    <n v="7.4940190000000002E-3"/>
    <x v="34"/>
    <x v="0"/>
    <n v="26"/>
    <n v="7.4940190439976018E-3"/>
    <n v="1.0074940189999999"/>
  </r>
  <r>
    <n v="18896"/>
    <d v="1996-07-29T00:00:00"/>
    <n v="500"/>
    <n v="630.91"/>
    <n v="-7.847146000000001E-3"/>
    <x v="34"/>
    <x v="0"/>
    <n v="29"/>
    <n v="-7.8471457776380094E-3"/>
    <n v="0.99215285399999997"/>
  </r>
  <r>
    <n v="18897"/>
    <d v="1996-07-30T00:00:00"/>
    <n v="500"/>
    <n v="635.26"/>
    <n v="6.8948030000000014E-3"/>
    <x v="34"/>
    <x v="0"/>
    <n v="30"/>
    <n v="6.8948027452411242E-3"/>
    <n v="1.006894803"/>
  </r>
  <r>
    <n v="18898"/>
    <d v="1996-07-31T00:00:00"/>
    <n v="500"/>
    <n v="639.95000000000005"/>
    <n v="7.3828040000000006E-3"/>
    <x v="34"/>
    <x v="0"/>
    <n v="31"/>
    <n v="7.3828038913201777E-3"/>
    <n v="1.0073828039999999"/>
  </r>
  <r>
    <n v="18899"/>
    <d v="1996-08-01T00:00:00"/>
    <n v="500"/>
    <n v="650.02"/>
    <n v="1.5735599999999999E-2"/>
    <x v="34"/>
    <x v="1"/>
    <n v="1"/>
    <n v="1.5735604344089271E-2"/>
    <n v="1.0157356"/>
  </r>
  <r>
    <n v="18900"/>
    <d v="1996-08-02T00:00:00"/>
    <n v="500"/>
    <n v="662.49"/>
    <n v="1.9184030000000001E-2"/>
    <x v="34"/>
    <x v="1"/>
    <n v="2"/>
    <n v="1.9184025106919741E-2"/>
    <n v="1.0191840299999999"/>
  </r>
  <r>
    <n v="18901"/>
    <d v="1996-08-05T00:00:00"/>
    <n v="500"/>
    <n v="660.23"/>
    <n v="-3.4113720000000002E-3"/>
    <x v="34"/>
    <x v="1"/>
    <n v="5"/>
    <n v="-3.4113722471282859E-3"/>
    <n v="0.99658862800000003"/>
  </r>
  <r>
    <n v="18902"/>
    <d v="1996-08-06T00:00:00"/>
    <n v="500"/>
    <n v="662.38"/>
    <n v="3.2564410000000001E-3"/>
    <x v="34"/>
    <x v="1"/>
    <n v="6"/>
    <n v="3.2564409372490828E-3"/>
    <n v="1.003256441"/>
  </r>
  <r>
    <n v="18903"/>
    <d v="1996-08-07T00:00:00"/>
    <n v="500"/>
    <n v="664.16"/>
    <n v="2.6872789999999999E-3"/>
    <x v="34"/>
    <x v="1"/>
    <n v="7"/>
    <n v="2.6872792052898831E-3"/>
    <n v="1.0026872790000001"/>
  </r>
  <r>
    <n v="18904"/>
    <d v="1996-08-08T00:00:00"/>
    <n v="500"/>
    <n v="662.59"/>
    <n v="-2.3638880000000002E-3"/>
    <x v="34"/>
    <x v="1"/>
    <n v="8"/>
    <n v="-2.3638882197060118E-3"/>
    <n v="0.99763611200000002"/>
  </r>
  <r>
    <n v="18905"/>
    <d v="1996-08-09T00:00:00"/>
    <n v="500"/>
    <n v="662.1"/>
    <n v="-7.3952220000000001E-4"/>
    <x v="34"/>
    <x v="1"/>
    <n v="9"/>
    <n v="-7.3952217811923404E-4"/>
    <n v="0.99926047780000005"/>
  </r>
  <r>
    <n v="18906"/>
    <d v="1996-08-12T00:00:00"/>
    <n v="500"/>
    <n v="665.77"/>
    <n v="5.542969E-3"/>
    <x v="34"/>
    <x v="1"/>
    <n v="12"/>
    <n v="5.5429693399788871E-3"/>
    <n v="1.005542969"/>
  </r>
  <r>
    <n v="18907"/>
    <d v="1996-08-13T00:00:00"/>
    <n v="500"/>
    <n v="660.2"/>
    <n v="-8.3662520000000011E-3"/>
    <x v="34"/>
    <x v="1"/>
    <n v="13"/>
    <n v="-8.3662526097599832E-3"/>
    <n v="0.99163374800000004"/>
  </r>
  <r>
    <n v="18908"/>
    <d v="1996-08-14T00:00:00"/>
    <n v="500"/>
    <n v="662.05"/>
    <n v="2.8021809999999999E-3"/>
    <x v="34"/>
    <x v="1"/>
    <n v="14"/>
    <n v="2.80218115722497E-3"/>
    <n v="1.0028021810000001"/>
  </r>
  <r>
    <n v="18909"/>
    <d v="1996-08-15T00:00:00"/>
    <n v="500"/>
    <n v="662.28"/>
    <n v="3.4740580000000001E-4"/>
    <x v="34"/>
    <x v="1"/>
    <n v="15"/>
    <n v="3.4740578506164971E-4"/>
    <n v="1.0003474057999999"/>
  </r>
  <r>
    <n v="18910"/>
    <d v="1996-08-16T00:00:00"/>
    <n v="500"/>
    <n v="665.21"/>
    <n v="4.4241110000000014E-3"/>
    <x v="34"/>
    <x v="1"/>
    <n v="16"/>
    <n v="4.42411064806425E-3"/>
    <n v="1.0044241110000001"/>
  </r>
  <r>
    <n v="18911"/>
    <d v="1996-08-19T00:00:00"/>
    <n v="500"/>
    <n v="666.58"/>
    <n v="2.0595000000000001E-3"/>
    <x v="34"/>
    <x v="1"/>
    <n v="19"/>
    <n v="2.0595000075165348E-3"/>
    <n v="1.0020595000000001"/>
  </r>
  <r>
    <n v="18912"/>
    <d v="1996-08-20T00:00:00"/>
    <n v="500"/>
    <n v="665.69"/>
    <n v="-1.335174E-3"/>
    <x v="34"/>
    <x v="1"/>
    <n v="20"/>
    <n v="-1.335173572564408E-3"/>
    <n v="0.99866482599999995"/>
  </r>
  <r>
    <n v="18913"/>
    <d v="1996-08-21T00:00:00"/>
    <n v="500"/>
    <n v="665.07"/>
    <n v="-9.3136439999999998E-4"/>
    <x v="34"/>
    <x v="1"/>
    <n v="21"/>
    <n v="-9.3136444891772641E-4"/>
    <n v="0.99906863560000003"/>
  </r>
  <r>
    <n v="18914"/>
    <d v="1996-08-22T00:00:00"/>
    <n v="500"/>
    <n v="670.68"/>
    <n v="8.4352030000000005E-3"/>
    <x v="34"/>
    <x v="1"/>
    <n v="22"/>
    <n v="8.435202309531098E-3"/>
    <n v="1.0084352029999999"/>
  </r>
  <r>
    <n v="18915"/>
    <d v="1996-08-23T00:00:00"/>
    <n v="500"/>
    <n v="667.03"/>
    <n v="-5.4422380000000003E-3"/>
    <x v="34"/>
    <x v="1"/>
    <n v="23"/>
    <n v="-5.4422377288722013E-3"/>
    <n v="0.99455776200000001"/>
  </r>
  <r>
    <n v="18916"/>
    <d v="1996-08-26T00:00:00"/>
    <n v="500"/>
    <n v="663.88"/>
    <n v="-4.7224260000000001E-3"/>
    <x v="34"/>
    <x v="1"/>
    <n v="26"/>
    <n v="-4.7224262776786041E-3"/>
    <n v="0.99527757400000005"/>
  </r>
  <r>
    <n v="18917"/>
    <d v="1996-08-27T00:00:00"/>
    <n v="500"/>
    <n v="666.4"/>
    <n v="3.7958670000000001E-3"/>
    <x v="34"/>
    <x v="1"/>
    <n v="27"/>
    <n v="3.795866722901664E-3"/>
    <n v="1.003795867"/>
  </r>
  <r>
    <n v="18918"/>
    <d v="1996-08-28T00:00:00"/>
    <n v="500"/>
    <n v="664.81"/>
    <n v="-2.385954E-3"/>
    <x v="34"/>
    <x v="1"/>
    <n v="28"/>
    <n v="-2.385954381752708E-3"/>
    <n v="0.99761404600000003"/>
  </r>
  <r>
    <n v="18919"/>
    <d v="1996-08-29T00:00:00"/>
    <n v="500"/>
    <n v="657.4"/>
    <n v="-1.1146039999999999E-2"/>
    <x v="34"/>
    <x v="1"/>
    <n v="29"/>
    <n v="-1.114604172620748E-2"/>
    <n v="0.98885396000000003"/>
  </r>
  <r>
    <n v="18920"/>
    <d v="1996-08-30T00:00:00"/>
    <n v="500"/>
    <n v="651.99"/>
    <n v="-8.2293890000000001E-3"/>
    <x v="34"/>
    <x v="1"/>
    <n v="30"/>
    <n v="-8.2293885001520906E-3"/>
    <n v="0.99177061099999997"/>
  </r>
  <r>
    <n v="18921"/>
    <d v="1996-09-03T00:00:00"/>
    <n v="500"/>
    <n v="654.72"/>
    <n v="4.1871809999999999E-3"/>
    <x v="34"/>
    <x v="2"/>
    <n v="3"/>
    <n v="4.1871807849813703E-3"/>
    <n v="1.004187181"/>
  </r>
  <r>
    <n v="18922"/>
    <d v="1996-09-04T00:00:00"/>
    <n v="500"/>
    <n v="655.61"/>
    <n v="1.35936E-3"/>
    <x v="34"/>
    <x v="2"/>
    <n v="4"/>
    <n v="1.3593597262950841E-3"/>
    <n v="1.0013593599999999"/>
  </r>
  <r>
    <n v="18923"/>
    <d v="1996-09-05T00:00:00"/>
    <n v="500"/>
    <n v="649.44000000000005"/>
    <n v="-9.4110830000000006E-3"/>
    <x v="34"/>
    <x v="2"/>
    <n v="5"/>
    <n v="-9.4110828083768805E-3"/>
    <n v="0.99058891699999996"/>
  </r>
  <r>
    <n v="18924"/>
    <d v="1996-09-06T00:00:00"/>
    <n v="500"/>
    <n v="655.68"/>
    <n v="9.6082780000000013E-3"/>
    <x v="34"/>
    <x v="2"/>
    <n v="6"/>
    <n v="9.6082779009607489E-3"/>
    <n v="1.009608278"/>
  </r>
  <r>
    <n v="18925"/>
    <d v="1996-09-09T00:00:00"/>
    <n v="500"/>
    <n v="663.76"/>
    <n v="1.232308E-2"/>
    <x v="34"/>
    <x v="2"/>
    <n v="9"/>
    <n v="1.232308443142993E-2"/>
    <n v="1.01232308"/>
  </r>
  <r>
    <n v="18926"/>
    <d v="1996-09-10T00:00:00"/>
    <n v="500"/>
    <n v="663.81"/>
    <n v="7.5328429999999997E-5"/>
    <x v="34"/>
    <x v="2"/>
    <n v="10"/>
    <n v="7.5328431963228581E-5"/>
    <n v="1.0000753284299999"/>
  </r>
  <r>
    <n v="18927"/>
    <d v="1996-09-11T00:00:00"/>
    <n v="500"/>
    <n v="667.28"/>
    <n v="5.2274000000000001E-3"/>
    <x v="34"/>
    <x v="2"/>
    <n v="11"/>
    <n v="5.2273994064566684E-3"/>
    <n v="1.0052274000000001"/>
  </r>
  <r>
    <n v="18928"/>
    <d v="1996-09-12T00:00:00"/>
    <n v="500"/>
    <n v="671.15"/>
    <n v="5.7996640000000004E-3"/>
    <x v="34"/>
    <x v="2"/>
    <n v="12"/>
    <n v="5.799664308835828E-3"/>
    <n v="1.005799664"/>
  </r>
  <r>
    <n v="18929"/>
    <d v="1996-09-13T00:00:00"/>
    <n v="500"/>
    <n v="680.54"/>
    <n v="1.399091E-2"/>
    <x v="34"/>
    <x v="2"/>
    <n v="13"/>
    <n v="1.3990911122699901E-2"/>
    <n v="1.01399091"/>
  </r>
  <r>
    <n v="18930"/>
    <d v="1996-09-16T00:00:00"/>
    <n v="500"/>
    <n v="683.98"/>
    <n v="5.0548100000000007E-3"/>
    <x v="34"/>
    <x v="2"/>
    <n v="16"/>
    <n v="5.0548094160520751E-3"/>
    <n v="1.0050548100000001"/>
  </r>
  <r>
    <n v="18931"/>
    <d v="1996-09-17T00:00:00"/>
    <n v="500"/>
    <n v="682.94"/>
    <n v="-1.5205119999999999E-3"/>
    <x v="34"/>
    <x v="2"/>
    <n v="17"/>
    <n v="-1.520512295681065E-3"/>
    <n v="0.99847948799999997"/>
  </r>
  <r>
    <n v="18932"/>
    <d v="1996-09-18T00:00:00"/>
    <n v="500"/>
    <n v="681.47"/>
    <n v="-2.1524589999999998E-3"/>
    <x v="34"/>
    <x v="2"/>
    <n v="18"/>
    <n v="-2.15245848830059E-3"/>
    <n v="0.99784754099999995"/>
  </r>
  <r>
    <n v="18933"/>
    <d v="1996-09-19T00:00:00"/>
    <n v="500"/>
    <n v="683"/>
    <n v="2.2451469999999999E-3"/>
    <x v="34"/>
    <x v="2"/>
    <n v="19"/>
    <n v="2.245146521490327E-3"/>
    <n v="1.002245147"/>
  </r>
  <r>
    <n v="18934"/>
    <d v="1996-09-20T00:00:00"/>
    <n v="500"/>
    <n v="687.02"/>
    <n v="5.8857980000000002E-3"/>
    <x v="34"/>
    <x v="2"/>
    <n v="20"/>
    <n v="5.8857979502195956E-3"/>
    <n v="1.005885798"/>
  </r>
  <r>
    <n v="18935"/>
    <d v="1996-09-23T00:00:00"/>
    <n v="500"/>
    <n v="686.48"/>
    <n v="-7.8600330000000006E-4"/>
    <x v="34"/>
    <x v="2"/>
    <n v="23"/>
    <n v="-7.8600331868061701E-4"/>
    <n v="0.9992139967"/>
  </r>
  <r>
    <n v="18936"/>
    <d v="1996-09-24T00:00:00"/>
    <n v="500"/>
    <n v="685.61"/>
    <n v="-1.2673350000000001E-3"/>
    <x v="34"/>
    <x v="2"/>
    <n v="24"/>
    <n v="-1.2673348094627279E-3"/>
    <n v="0.99873266500000002"/>
  </r>
  <r>
    <n v="18937"/>
    <d v="1996-09-25T00:00:00"/>
    <n v="500"/>
    <n v="685.83"/>
    <n v="3.2088210000000002E-4"/>
    <x v="34"/>
    <x v="2"/>
    <n v="25"/>
    <n v="3.2088213415804029E-4"/>
    <n v="1.0003208821"/>
  </r>
  <r>
    <n v="18938"/>
    <d v="1996-09-26T00:00:00"/>
    <n v="500"/>
    <n v="685.86"/>
    <n v="4.3742619999999998E-5"/>
    <x v="34"/>
    <x v="2"/>
    <n v="26"/>
    <n v="4.3742618433206808E-5"/>
    <n v="1.00004374262"/>
  </r>
  <r>
    <n v="18939"/>
    <d v="1996-09-27T00:00:00"/>
    <n v="500"/>
    <n v="686.19"/>
    <n v="4.8114780000000002E-4"/>
    <x v="34"/>
    <x v="2"/>
    <n v="27"/>
    <n v="4.8114775610197391E-4"/>
    <n v="1.0004811478"/>
  </r>
  <r>
    <n v="18940"/>
    <d v="1996-09-30T00:00:00"/>
    <n v="500"/>
    <n v="687.31"/>
    <n v="1.632201E-3"/>
    <x v="34"/>
    <x v="2"/>
    <n v="30"/>
    <n v="1.6322009938936071E-3"/>
    <n v="1.0016322010000001"/>
  </r>
  <r>
    <n v="18941"/>
    <d v="1996-10-01T00:00:00"/>
    <n v="500"/>
    <n v="689.08"/>
    <n v="2.5752570000000001E-3"/>
    <x v="34"/>
    <x v="3"/>
    <n v="1"/>
    <n v="2.5752571619794828E-3"/>
    <n v="1.0025752569999999"/>
  </r>
  <r>
    <n v="18942"/>
    <d v="1996-10-02T00:00:00"/>
    <n v="500"/>
    <n v="694.01"/>
    <n v="7.1544670000000003E-3"/>
    <x v="34"/>
    <x v="3"/>
    <n v="2"/>
    <n v="7.154466825332273E-3"/>
    <n v="1.0071544670000001"/>
  </r>
  <r>
    <n v="18943"/>
    <d v="1996-10-03T00:00:00"/>
    <n v="500"/>
    <n v="692.78"/>
    <n v="-1.7723089999999999E-3"/>
    <x v="34"/>
    <x v="3"/>
    <n v="3"/>
    <n v="-1.772308756358032E-3"/>
    <n v="0.99822769099999997"/>
  </r>
  <r>
    <n v="18944"/>
    <d v="1996-10-04T00:00:00"/>
    <n v="500"/>
    <n v="701.46"/>
    <n v="1.2529230000000001E-2"/>
    <x v="34"/>
    <x v="3"/>
    <n v="4"/>
    <n v="1.252923005860462E-2"/>
    <n v="1.0125292299999999"/>
  </r>
  <r>
    <n v="18945"/>
    <d v="1996-10-07T00:00:00"/>
    <n v="500"/>
    <n v="703.38"/>
    <n v="2.737148E-3"/>
    <x v="34"/>
    <x v="3"/>
    <n v="7"/>
    <n v="2.7371482336839841E-3"/>
    <n v="1.002737148"/>
  </r>
  <r>
    <n v="18946"/>
    <d v="1996-10-08T00:00:00"/>
    <n v="500"/>
    <n v="700.64"/>
    <n v="-3.8954760000000001E-3"/>
    <x v="34"/>
    <x v="3"/>
    <n v="8"/>
    <n v="-3.8954761295458828E-3"/>
    <n v="0.99610452400000005"/>
  </r>
  <r>
    <n v="18947"/>
    <d v="1996-10-09T00:00:00"/>
    <n v="500"/>
    <n v="696.74"/>
    <n v="-5.566339E-3"/>
    <x v="34"/>
    <x v="3"/>
    <n v="9"/>
    <n v="-5.566339346882776E-3"/>
    <n v="0.99443366099999997"/>
  </r>
  <r>
    <n v="18948"/>
    <d v="1996-10-10T00:00:00"/>
    <n v="500"/>
    <n v="694.61"/>
    <n v="-3.0570950000000001E-3"/>
    <x v="34"/>
    <x v="3"/>
    <n v="10"/>
    <n v="-3.057094468524868E-3"/>
    <n v="0.99694290500000005"/>
  </r>
  <r>
    <n v="18949"/>
    <d v="1996-10-11T00:00:00"/>
    <n v="500"/>
    <n v="700.66"/>
    <n v="8.7099230000000014E-3"/>
    <x v="34"/>
    <x v="3"/>
    <n v="11"/>
    <n v="8.7099235542245079E-3"/>
    <n v="1.0087099230000001"/>
  </r>
  <r>
    <n v="18950"/>
    <d v="1996-10-14T00:00:00"/>
    <n v="500"/>
    <n v="703.54"/>
    <n v="4.1104100000000001E-3"/>
    <x v="34"/>
    <x v="3"/>
    <n v="14"/>
    <n v="4.1104101846829444E-3"/>
    <n v="1.00411041"/>
  </r>
  <r>
    <n v="18951"/>
    <d v="1996-10-15T00:00:00"/>
    <n v="500"/>
    <n v="702.57"/>
    <n v="-1.3787420000000001E-3"/>
    <x v="34"/>
    <x v="3"/>
    <n v="15"/>
    <n v="-1.378741791511429E-3"/>
    <n v="0.99862125800000001"/>
  </r>
  <r>
    <n v="18952"/>
    <d v="1996-10-16T00:00:00"/>
    <n v="500"/>
    <n v="704.41"/>
    <n v="2.618956E-3"/>
    <x v="34"/>
    <x v="3"/>
    <n v="16"/>
    <n v="2.6189561182514698E-3"/>
    <n v="1.0026189560000001"/>
  </r>
  <r>
    <n v="18953"/>
    <d v="1996-10-17T00:00:00"/>
    <n v="500"/>
    <n v="706.99"/>
    <n v="3.66264E-3"/>
    <x v="34"/>
    <x v="3"/>
    <n v="17"/>
    <n v="3.662639655882316E-3"/>
    <n v="1.0036626399999999"/>
  </r>
  <r>
    <n v="18954"/>
    <d v="1996-10-18T00:00:00"/>
    <n v="500"/>
    <n v="710.82"/>
    <n v="5.4173330000000007E-3"/>
    <x v="34"/>
    <x v="3"/>
    <n v="18"/>
    <n v="5.4173326355395623E-3"/>
    <n v="1.005417333"/>
  </r>
  <r>
    <n v="18955"/>
    <d v="1996-10-21T00:00:00"/>
    <n v="500"/>
    <n v="709.85"/>
    <n v="-1.3646210000000001E-3"/>
    <x v="34"/>
    <x v="3"/>
    <n v="21"/>
    <n v="-1.364621141779931E-3"/>
    <n v="0.99863537899999999"/>
  </r>
  <r>
    <n v="18956"/>
    <d v="1996-10-22T00:00:00"/>
    <n v="500"/>
    <n v="706.57"/>
    <n v="-4.6206950000000002E-3"/>
    <x v="34"/>
    <x v="3"/>
    <n v="22"/>
    <n v="-4.6206945129252386E-3"/>
    <n v="0.99537930500000005"/>
  </r>
  <r>
    <n v="18957"/>
    <d v="1996-10-23T00:00:00"/>
    <n v="500"/>
    <n v="707.27"/>
    <n v="9.9070160000000007E-4"/>
    <x v="34"/>
    <x v="3"/>
    <n v="23"/>
    <n v="9.907015582319989E-4"/>
    <n v="1.0009907015999999"/>
  </r>
  <r>
    <n v="18958"/>
    <d v="1996-10-24T00:00:00"/>
    <n v="500"/>
    <n v="702.29"/>
    <n v="-7.0411579999999996E-3"/>
    <x v="34"/>
    <x v="3"/>
    <n v="24"/>
    <n v="-7.0411582563942856E-3"/>
    <n v="0.99295884199999995"/>
  </r>
  <r>
    <n v="18959"/>
    <d v="1996-10-25T00:00:00"/>
    <n v="500"/>
    <n v="700.92"/>
    <n v="-1.9507610000000001E-3"/>
    <x v="34"/>
    <x v="3"/>
    <n v="25"/>
    <n v="-1.950761081604524E-3"/>
    <n v="0.99804923899999998"/>
  </r>
  <r>
    <n v="18960"/>
    <d v="1996-10-28T00:00:00"/>
    <n v="500"/>
    <n v="697.26"/>
    <n v="-5.2217090000000006E-3"/>
    <x v="34"/>
    <x v="3"/>
    <n v="28"/>
    <n v="-5.2217086115390332E-3"/>
    <n v="0.99477829100000004"/>
  </r>
  <r>
    <n v="18961"/>
    <d v="1996-10-29T00:00:00"/>
    <n v="500"/>
    <n v="701.5"/>
    <n v="6.0809450000000008E-3"/>
    <x v="34"/>
    <x v="3"/>
    <n v="29"/>
    <n v="6.0809454149097766E-3"/>
    <n v="1.0060809449999999"/>
  </r>
  <r>
    <n v="18962"/>
    <d v="1996-10-30T00:00:00"/>
    <n v="500"/>
    <n v="700.9"/>
    <n v="-8.553101E-4"/>
    <x v="34"/>
    <x v="3"/>
    <n v="30"/>
    <n v="-8.5531004989314319E-4"/>
    <n v="0.99914468990000005"/>
  </r>
  <r>
    <n v="18963"/>
    <d v="1996-10-31T00:00:00"/>
    <n v="500"/>
    <n v="705.27"/>
    <n v="6.2348410000000014E-3"/>
    <x v="34"/>
    <x v="3"/>
    <n v="31"/>
    <n v="6.2348409188186524E-3"/>
    <n v="1.0062348409999999"/>
  </r>
  <r>
    <n v="18964"/>
    <d v="1996-11-01T00:00:00"/>
    <n v="500"/>
    <n v="703.77"/>
    <n v="-2.126845E-3"/>
    <x v="34"/>
    <x v="4"/>
    <n v="1"/>
    <n v="-2.12684503807048E-3"/>
    <n v="0.99787315499999996"/>
  </r>
  <r>
    <n v="18965"/>
    <d v="1996-11-04T00:00:00"/>
    <n v="500"/>
    <n v="706.73"/>
    <n v="4.2059190000000007E-3"/>
    <x v="34"/>
    <x v="4"/>
    <n v="4"/>
    <n v="4.2059195475794287E-3"/>
    <n v="1.0042059189999999"/>
  </r>
  <r>
    <n v="18966"/>
    <d v="1996-11-05T00:00:00"/>
    <n v="500"/>
    <n v="714.14"/>
    <n v="1.048491E-2"/>
    <x v="34"/>
    <x v="4"/>
    <n v="5"/>
    <n v="1.048490937132995E-2"/>
    <n v="1.01048491"/>
  </r>
  <r>
    <n v="18967"/>
    <d v="1996-11-06T00:00:00"/>
    <n v="500"/>
    <n v="724.59"/>
    <n v="1.463298E-2"/>
    <x v="34"/>
    <x v="4"/>
    <n v="6"/>
    <n v="1.463298512896638E-2"/>
    <n v="1.01463298"/>
  </r>
  <r>
    <n v="18968"/>
    <d v="1996-11-07T00:00:00"/>
    <n v="500"/>
    <n v="727.65"/>
    <n v="4.2230779999999999E-3"/>
    <x v="34"/>
    <x v="4"/>
    <n v="7"/>
    <n v="4.2230778785243839E-3"/>
    <n v="1.0042230780000001"/>
  </r>
  <r>
    <n v="18969"/>
    <d v="1996-11-08T00:00:00"/>
    <n v="500"/>
    <n v="730.82"/>
    <n v="4.3564900000000002E-3"/>
    <x v="34"/>
    <x v="4"/>
    <n v="8"/>
    <n v="4.3564900707759868E-3"/>
    <n v="1.0043564899999999"/>
  </r>
  <r>
    <n v="18970"/>
    <d v="1996-11-11T00:00:00"/>
    <n v="500"/>
    <n v="731.87"/>
    <n v="1.436742E-3"/>
    <x v="34"/>
    <x v="4"/>
    <n v="11"/>
    <n v="1.436742289482984E-3"/>
    <n v="1.0014367420000001"/>
  </r>
  <r>
    <n v="18971"/>
    <d v="1996-11-12T00:00:00"/>
    <n v="500"/>
    <n v="729.56"/>
    <n v="-3.1562980000000001E-3"/>
    <x v="34"/>
    <x v="4"/>
    <n v="12"/>
    <n v="-3.156298249689216E-3"/>
    <n v="0.99684370200000005"/>
  </r>
  <r>
    <n v="18972"/>
    <d v="1996-11-13T00:00:00"/>
    <n v="500"/>
    <n v="731.13"/>
    <n v="2.1519820000000002E-3"/>
    <x v="34"/>
    <x v="4"/>
    <n v="13"/>
    <n v="2.151982016558085E-3"/>
    <n v="1.002151982"/>
  </r>
  <r>
    <n v="18973"/>
    <d v="1996-11-14T00:00:00"/>
    <n v="500"/>
    <n v="735.88"/>
    <n v="6.4967930000000007E-3"/>
    <x v="34"/>
    <x v="4"/>
    <n v="14"/>
    <n v="6.4967926360566253E-3"/>
    <n v="1.0064967929999999"/>
  </r>
  <r>
    <n v="18974"/>
    <d v="1996-11-15T00:00:00"/>
    <n v="500"/>
    <n v="737.62"/>
    <n v="2.3645160000000001E-3"/>
    <x v="34"/>
    <x v="4"/>
    <n v="15"/>
    <n v="2.3645159536880289E-3"/>
    <n v="1.0023645160000001"/>
  </r>
  <r>
    <n v="18975"/>
    <d v="1996-11-18T00:00:00"/>
    <n v="500"/>
    <n v="737.02"/>
    <n v="-8.1342700000000003E-4"/>
    <x v="34"/>
    <x v="4"/>
    <n v="18"/>
    <n v="-8.1342696781538937E-4"/>
    <n v="0.99918657300000002"/>
  </r>
  <r>
    <n v="18976"/>
    <d v="1996-11-19T00:00:00"/>
    <n v="500"/>
    <n v="742.16"/>
    <n v="6.9740310000000003E-3"/>
    <x v="34"/>
    <x v="4"/>
    <n v="19"/>
    <n v="6.9740305554801818E-3"/>
    <n v="1.0069740309999999"/>
  </r>
  <r>
    <n v="18977"/>
    <d v="1996-11-20T00:00:00"/>
    <n v="500"/>
    <n v="743.95"/>
    <n v="2.411879E-3"/>
    <x v="34"/>
    <x v="4"/>
    <n v="20"/>
    <n v="2.411878840142379E-3"/>
    <n v="1.0024118790000001"/>
  </r>
  <r>
    <n v="18978"/>
    <d v="1996-11-21T00:00:00"/>
    <n v="500"/>
    <n v="742.75"/>
    <n v="-1.613012E-3"/>
    <x v="34"/>
    <x v="4"/>
    <n v="21"/>
    <n v="-1.613011627125571E-3"/>
    <n v="0.99838698800000003"/>
  </r>
  <r>
    <n v="18979"/>
    <d v="1996-11-22T00:00:00"/>
    <n v="500"/>
    <n v="748.73"/>
    <n v="8.0511620000000006E-3"/>
    <x v="34"/>
    <x v="4"/>
    <n v="22"/>
    <n v="8.051161225176795E-3"/>
    <n v="1.0080511620000001"/>
  </r>
  <r>
    <n v="18980"/>
    <d v="1996-11-25T00:00:00"/>
    <n v="500"/>
    <n v="757.03"/>
    <n v="1.108544E-2"/>
    <x v="34"/>
    <x v="4"/>
    <n v="25"/>
    <n v="1.1085438008360701E-2"/>
    <n v="1.01108544"/>
  </r>
  <r>
    <n v="18981"/>
    <d v="1996-11-26T00:00:00"/>
    <n v="500"/>
    <n v="755.96"/>
    <n v="-1.4134180000000001E-3"/>
    <x v="34"/>
    <x v="4"/>
    <n v="26"/>
    <n v="-1.4134182264903259E-3"/>
    <n v="0.99858658199999994"/>
  </r>
  <r>
    <n v="18982"/>
    <d v="1996-11-27T00:00:00"/>
    <n v="500"/>
    <n v="755"/>
    <n v="-1.2699090000000001E-3"/>
    <x v="34"/>
    <x v="4"/>
    <n v="27"/>
    <n v="-1.269908460765135E-3"/>
    <n v="0.99873009099999999"/>
  </r>
  <r>
    <n v="18983"/>
    <d v="1996-11-29T00:00:00"/>
    <n v="500"/>
    <n v="757.02"/>
    <n v="2.6754970000000002E-3"/>
    <x v="34"/>
    <x v="4"/>
    <n v="29"/>
    <n v="2.6754966887416738E-3"/>
    <n v="1.002675497"/>
  </r>
  <r>
    <n v="18984"/>
    <d v="1996-12-02T00:00:00"/>
    <n v="500"/>
    <n v="756.56"/>
    <n v="-6.0764580000000003E-4"/>
    <x v="34"/>
    <x v="5"/>
    <n v="2"/>
    <n v="-6.0764576893612698E-4"/>
    <n v="0.99939235420000005"/>
  </r>
  <r>
    <n v="18985"/>
    <d v="1996-12-03T00:00:00"/>
    <n v="500"/>
    <n v="748.28"/>
    <n v="-1.0944270000000001E-2"/>
    <x v="34"/>
    <x v="5"/>
    <n v="3"/>
    <n v="-1.094427408269005E-2"/>
    <n v="0.98905573000000002"/>
  </r>
  <r>
    <n v="18986"/>
    <d v="1996-12-04T00:00:00"/>
    <n v="500"/>
    <n v="745.1"/>
    <n v="-4.2497460000000004E-3"/>
    <x v="34"/>
    <x v="5"/>
    <n v="4"/>
    <n v="-4.2497460843533563E-3"/>
    <n v="0.99575025399999995"/>
  </r>
  <r>
    <n v="18987"/>
    <d v="1996-12-05T00:00:00"/>
    <n v="500"/>
    <n v="744.38"/>
    <n v="-9.6631320000000007E-4"/>
    <x v="34"/>
    <x v="5"/>
    <n v="5"/>
    <n v="-9.6631324654417039E-4"/>
    <n v="0.99903368680000004"/>
  </r>
  <r>
    <n v="18988"/>
    <d v="1996-12-06T00:00:00"/>
    <n v="500"/>
    <n v="739.6"/>
    <n v="-6.4214510000000008E-3"/>
    <x v="34"/>
    <x v="5"/>
    <n v="6"/>
    <n v="-6.421451409226453E-3"/>
    <n v="0.99357854899999998"/>
  </r>
  <r>
    <n v="18989"/>
    <d v="1996-12-09T00:00:00"/>
    <n v="500"/>
    <n v="749.76"/>
    <n v="1.373716E-2"/>
    <x v="34"/>
    <x v="5"/>
    <n v="9"/>
    <n v="1.3737155219037289E-2"/>
    <n v="1.01373716"/>
  </r>
  <r>
    <n v="18990"/>
    <d v="1996-12-10T00:00:00"/>
    <n v="500"/>
    <n v="747.54"/>
    <n v="-2.9609480000000001E-3"/>
    <x v="34"/>
    <x v="5"/>
    <n v="10"/>
    <n v="-2.960947503201083E-3"/>
    <n v="0.99703905199999998"/>
  </r>
  <r>
    <n v="18991"/>
    <d v="1996-12-11T00:00:00"/>
    <n v="500"/>
    <n v="740.73"/>
    <n v="-9.1098810000000002E-3"/>
    <x v="34"/>
    <x v="5"/>
    <n v="11"/>
    <n v="-9.109880407737303E-3"/>
    <n v="0.99089011900000001"/>
  </r>
  <r>
    <n v="18992"/>
    <d v="1996-12-12T00:00:00"/>
    <n v="500"/>
    <n v="729.3"/>
    <n v="-1.543072E-2"/>
    <x v="34"/>
    <x v="5"/>
    <n v="12"/>
    <n v="-1.543072374549437E-2"/>
    <n v="0.98456927999999999"/>
  </r>
  <r>
    <n v="18993"/>
    <d v="1996-12-13T00:00:00"/>
    <n v="500"/>
    <n v="728.64"/>
    <n v="-9.0497739999999998E-4"/>
    <x v="34"/>
    <x v="5"/>
    <n v="13"/>
    <n v="-9.0497737556560764E-4"/>
    <n v="0.99909502260000005"/>
  </r>
  <r>
    <n v="18994"/>
    <d v="1996-12-16T00:00:00"/>
    <n v="500"/>
    <n v="720.98"/>
    <n v="-1.051274E-2"/>
    <x v="34"/>
    <x v="5"/>
    <n v="16"/>
    <n v="-1.051273605621428E-2"/>
    <n v="0.98948725999999998"/>
  </r>
  <r>
    <n v="18995"/>
    <d v="1996-12-17T00:00:00"/>
    <n v="500"/>
    <n v="726.04"/>
    <n v="7.0182250000000003E-3"/>
    <x v="34"/>
    <x v="5"/>
    <n v="17"/>
    <n v="7.0182251934864937E-3"/>
    <n v="1.0070182249999999"/>
  </r>
  <r>
    <n v="18996"/>
    <d v="1996-12-18T00:00:00"/>
    <n v="500"/>
    <n v="731.54"/>
    <n v="7.5753400000000007E-3"/>
    <x v="34"/>
    <x v="5"/>
    <n v="18"/>
    <n v="7.5753402016418558E-3"/>
    <n v="1.00757534"/>
  </r>
  <r>
    <n v="18997"/>
    <d v="1996-12-19T00:00:00"/>
    <n v="500"/>
    <n v="745.76"/>
    <n v="1.9438449999999999E-2"/>
    <x v="34"/>
    <x v="5"/>
    <n v="19"/>
    <n v="1.9438444924406051E-2"/>
    <n v="1.01943845"/>
  </r>
  <r>
    <n v="18998"/>
    <d v="1996-12-20T00:00:00"/>
    <n v="500"/>
    <n v="748.87"/>
    <n v="4.1702420000000002E-3"/>
    <x v="34"/>
    <x v="5"/>
    <n v="20"/>
    <n v="4.1702424372451752E-3"/>
    <n v="1.004170242"/>
  </r>
  <r>
    <n v="18999"/>
    <d v="1996-12-23T00:00:00"/>
    <n v="500"/>
    <n v="746.92"/>
    <n v="-2.6039230000000002E-3"/>
    <x v="34"/>
    <x v="5"/>
    <n v="23"/>
    <n v="-2.6039232443548781E-3"/>
    <n v="0.99739607699999999"/>
  </r>
  <r>
    <n v="19000"/>
    <d v="1996-12-24T00:00:00"/>
    <n v="500"/>
    <n v="751.03"/>
    <n v="5.5025970000000014E-3"/>
    <x v="34"/>
    <x v="5"/>
    <n v="24"/>
    <n v="5.5025973330478104E-3"/>
    <n v="1.005502597"/>
  </r>
  <r>
    <n v="19001"/>
    <d v="1996-12-26T00:00:00"/>
    <n v="500"/>
    <n v="755.82"/>
    <n v="6.3779070000000004E-3"/>
    <x v="34"/>
    <x v="5"/>
    <n v="26"/>
    <n v="6.3779076734618023E-3"/>
    <n v="1.0063779070000001"/>
  </r>
  <r>
    <n v="19002"/>
    <d v="1996-12-27T00:00:00"/>
    <n v="500"/>
    <n v="756.79"/>
    <n v="1.2833740000000001E-3"/>
    <x v="34"/>
    <x v="5"/>
    <n v="27"/>
    <n v="1.2833743483897651E-3"/>
    <n v="1.001283374"/>
  </r>
  <r>
    <n v="19003"/>
    <d v="1996-12-30T00:00:00"/>
    <n v="500"/>
    <n v="753.85"/>
    <n v="-3.8848289999999998E-3"/>
    <x v="34"/>
    <x v="5"/>
    <n v="30"/>
    <n v="-3.884829344996565E-3"/>
    <n v="0.99611517100000002"/>
  </r>
  <r>
    <n v="19004"/>
    <d v="1996-12-31T00:00:00"/>
    <n v="500"/>
    <n v="740.74"/>
    <n v="-1.739073E-2"/>
    <x v="34"/>
    <x v="5"/>
    <n v="31"/>
    <n v="-1.73907275983286E-2"/>
    <n v="0.98260926999999998"/>
  </r>
  <r>
    <n v="19005"/>
    <d v="1997-01-02T00:00:00"/>
    <n v="500"/>
    <n v="737.01"/>
    <n v="-5.035505E-3"/>
    <x v="35"/>
    <x v="6"/>
    <n v="2"/>
    <n v="-5.0355050355050954E-3"/>
    <n v="0.99496449499999995"/>
  </r>
  <r>
    <n v="19006"/>
    <d v="1997-01-03T00:00:00"/>
    <n v="500"/>
    <n v="748.03"/>
    <n v="1.495231E-2"/>
    <x v="35"/>
    <x v="6"/>
    <n v="3"/>
    <n v="1.4952307295694739E-2"/>
    <n v="1.01495231"/>
  </r>
  <r>
    <n v="19007"/>
    <d v="1997-01-06T00:00:00"/>
    <n v="500"/>
    <n v="747.65"/>
    <n v="-5.08001E-4"/>
    <x v="35"/>
    <x v="6"/>
    <n v="6"/>
    <n v="-5.0800101600201319E-4"/>
    <n v="0.99949199899999996"/>
  </r>
  <r>
    <n v="19008"/>
    <d v="1997-01-07T00:00:00"/>
    <n v="500"/>
    <n v="753.23"/>
    <n v="7.4633850000000003E-3"/>
    <x v="35"/>
    <x v="6"/>
    <n v="7"/>
    <n v="7.4633852738581474E-3"/>
    <n v="1.0074633850000001"/>
  </r>
  <r>
    <n v="19009"/>
    <d v="1997-01-08T00:00:00"/>
    <n v="500"/>
    <n v="748.41"/>
    <n v="-6.3991080000000006E-3"/>
    <x v="35"/>
    <x v="6"/>
    <n v="8"/>
    <n v="-6.3991078422261927E-3"/>
    <n v="0.99360089200000001"/>
  </r>
  <r>
    <n v="19010"/>
    <d v="1997-01-09T00:00:00"/>
    <n v="500"/>
    <n v="754.85"/>
    <n v="8.6049090000000009E-3"/>
    <x v="35"/>
    <x v="6"/>
    <n v="9"/>
    <n v="8.6049090739033218E-3"/>
    <n v="1.008604909"/>
  </r>
  <r>
    <n v="19011"/>
    <d v="1997-01-10T00:00:00"/>
    <n v="500"/>
    <n v="759.5"/>
    <n v="6.1601640000000001E-3"/>
    <x v="35"/>
    <x v="6"/>
    <n v="10"/>
    <n v="6.1601642710471527E-3"/>
    <n v="1.006160164"/>
  </r>
  <r>
    <n v="19012"/>
    <d v="1997-01-13T00:00:00"/>
    <n v="500"/>
    <n v="759.51"/>
    <n v="1.3166559999999999E-5"/>
    <x v="35"/>
    <x v="6"/>
    <n v="13"/>
    <n v="1.3166556945387599E-5"/>
    <n v="1.0000131665600001"/>
  </r>
  <r>
    <n v="19013"/>
    <d v="1997-01-14T00:00:00"/>
    <n v="500"/>
    <n v="768.86"/>
    <n v="1.231057E-2"/>
    <x v="35"/>
    <x v="6"/>
    <n v="14"/>
    <n v="1.231056865610736E-2"/>
    <n v="1.0123105699999999"/>
  </r>
  <r>
    <n v="19014"/>
    <d v="1997-01-15T00:00:00"/>
    <n v="500"/>
    <n v="767.2"/>
    <n v="-2.159041E-3"/>
    <x v="35"/>
    <x v="6"/>
    <n v="15"/>
    <n v="-2.1590406575968668E-3"/>
    <n v="0.99784095900000003"/>
  </r>
  <r>
    <n v="19015"/>
    <d v="1997-01-16T00:00:00"/>
    <n v="500"/>
    <n v="769.75"/>
    <n v="3.3237750000000002E-3"/>
    <x v="35"/>
    <x v="6"/>
    <n v="16"/>
    <n v="3.3237747653804832E-3"/>
    <n v="1.0033237749999999"/>
  </r>
  <r>
    <n v="19016"/>
    <d v="1997-01-17T00:00:00"/>
    <n v="500"/>
    <n v="776.17"/>
    <n v="8.3403699999999997E-3"/>
    <x v="35"/>
    <x v="6"/>
    <n v="17"/>
    <n v="8.3403702500810528E-3"/>
    <n v="1.00834037"/>
  </r>
  <r>
    <n v="19017"/>
    <d v="1997-01-20T00:00:00"/>
    <n v="500"/>
    <n v="776.7"/>
    <n v="6.8284010000000002E-4"/>
    <x v="35"/>
    <x v="6"/>
    <n v="20"/>
    <n v="6.8284009946295576E-4"/>
    <n v="1.0006828401000001"/>
  </r>
  <r>
    <n v="19018"/>
    <d v="1997-01-21T00:00:00"/>
    <n v="500"/>
    <n v="782.72"/>
    <n v="7.7507400000000008E-3"/>
    <x v="35"/>
    <x v="6"/>
    <n v="21"/>
    <n v="7.7507403115746332E-3"/>
    <n v="1.0077507400000001"/>
  </r>
  <r>
    <n v="19019"/>
    <d v="1997-01-22T00:00:00"/>
    <n v="500"/>
    <n v="786.23"/>
    <n v="4.4843620000000004E-3"/>
    <x v="35"/>
    <x v="6"/>
    <n v="22"/>
    <n v="4.4843622240391401E-3"/>
    <n v="1.0044843619999999"/>
  </r>
  <r>
    <n v="19020"/>
    <d v="1997-01-23T00:00:00"/>
    <n v="500"/>
    <n v="777.56"/>
    <n v="-1.102731E-2"/>
    <x v="35"/>
    <x v="6"/>
    <n v="23"/>
    <n v="-1.102730753087533E-2"/>
    <n v="0.98897268999999999"/>
  </r>
  <r>
    <n v="19021"/>
    <d v="1997-01-24T00:00:00"/>
    <n v="500"/>
    <n v="770.52"/>
    <n v="-9.0539629999999999E-3"/>
    <x v="35"/>
    <x v="6"/>
    <n v="24"/>
    <n v="-9.0539636812593249E-3"/>
    <n v="0.99094603699999995"/>
  </r>
  <r>
    <n v="19022"/>
    <d v="1997-01-27T00:00:00"/>
    <n v="500"/>
    <n v="765.02"/>
    <n v="-7.1380370000000007E-3"/>
    <x v="35"/>
    <x v="6"/>
    <n v="27"/>
    <n v="-7.1380366505736648E-3"/>
    <n v="0.99286196299999996"/>
  </r>
  <r>
    <n v="19023"/>
    <d v="1997-01-28T00:00:00"/>
    <n v="500"/>
    <n v="765.02"/>
    <n v="0"/>
    <x v="35"/>
    <x v="6"/>
    <n v="28"/>
    <n v="0"/>
    <n v="1"/>
  </r>
  <r>
    <n v="19024"/>
    <d v="1997-01-29T00:00:00"/>
    <n v="500"/>
    <n v="772.5"/>
    <n v="9.7775220000000003E-3"/>
    <x v="35"/>
    <x v="6"/>
    <n v="29"/>
    <n v="9.7775221562834691E-3"/>
    <n v="1.009777522"/>
  </r>
  <r>
    <n v="19025"/>
    <d v="1997-01-30T00:00:00"/>
    <n v="500"/>
    <n v="784.17"/>
    <n v="1.51068E-2"/>
    <x v="35"/>
    <x v="6"/>
    <n v="30"/>
    <n v="1.510679611650478E-2"/>
    <n v="1.0151068000000001"/>
  </r>
  <r>
    <n v="19026"/>
    <d v="1997-01-31T00:00:00"/>
    <n v="500"/>
    <n v="786.16"/>
    <n v="2.5377149999999998E-3"/>
    <x v="35"/>
    <x v="6"/>
    <n v="31"/>
    <n v="2.5377150362804191E-3"/>
    <n v="1.0025377150000001"/>
  </r>
  <r>
    <n v="19027"/>
    <d v="1997-02-03T00:00:00"/>
    <n v="500"/>
    <n v="786.73"/>
    <n v="7.2504320000000004E-4"/>
    <x v="35"/>
    <x v="7"/>
    <n v="3"/>
    <n v="7.2504324819377963E-4"/>
    <n v="1.0007250432000001"/>
  </r>
  <r>
    <n v="19028"/>
    <d v="1997-02-04T00:00:00"/>
    <n v="500"/>
    <n v="789.26"/>
    <n v="3.2158429999999999E-3"/>
    <x v="35"/>
    <x v="7"/>
    <n v="4"/>
    <n v="3.2158427923174582E-3"/>
    <n v="1.003215843"/>
  </r>
  <r>
    <n v="19029"/>
    <d v="1997-02-05T00:00:00"/>
    <n v="500"/>
    <n v="778.28"/>
    <n v="-1.391177E-2"/>
    <x v="35"/>
    <x v="7"/>
    <n v="5"/>
    <n v="-1.391176545118211E-2"/>
    <n v="0.98608823000000001"/>
  </r>
  <r>
    <n v="19030"/>
    <d v="1997-02-06T00:00:00"/>
    <n v="500"/>
    <n v="780.15"/>
    <n v="2.4027340000000001E-3"/>
    <x v="35"/>
    <x v="7"/>
    <n v="6"/>
    <n v="2.402734234465687E-3"/>
    <n v="1.0024027339999999"/>
  </r>
  <r>
    <n v="19031"/>
    <d v="1997-02-07T00:00:00"/>
    <n v="500"/>
    <n v="789.56"/>
    <n v="1.2061779999999999E-2"/>
    <x v="35"/>
    <x v="7"/>
    <n v="7"/>
    <n v="1.2061782990450579E-2"/>
    <n v="1.01206178"/>
  </r>
  <r>
    <n v="19032"/>
    <d v="1997-02-10T00:00:00"/>
    <n v="500"/>
    <n v="785.43"/>
    <n v="-5.2307619999999999E-3"/>
    <x v="35"/>
    <x v="7"/>
    <n v="10"/>
    <n v="-5.2307614367496091E-3"/>
    <n v="0.99476923799999994"/>
  </r>
  <r>
    <n v="19033"/>
    <d v="1997-02-11T00:00:00"/>
    <n v="500"/>
    <n v="789.59"/>
    <n v="5.296462E-3"/>
    <x v="35"/>
    <x v="7"/>
    <n v="11"/>
    <n v="5.2964618107280703E-3"/>
    <n v="1.005296462"/>
  </r>
  <r>
    <n v="19034"/>
    <d v="1997-02-12T00:00:00"/>
    <n v="500"/>
    <n v="802.77"/>
    <n v="1.6692209999999999E-2"/>
    <x v="35"/>
    <x v="7"/>
    <n v="12"/>
    <n v="1.6692207348117272E-2"/>
    <n v="1.01669221"/>
  </r>
  <r>
    <n v="19035"/>
    <d v="1997-02-13T00:00:00"/>
    <n v="500"/>
    <n v="811.82"/>
    <n v="1.1273470000000001E-2"/>
    <x v="35"/>
    <x v="7"/>
    <n v="13"/>
    <n v="1.127346562527265E-2"/>
    <n v="1.0112734699999999"/>
  </r>
  <r>
    <n v="19036"/>
    <d v="1997-02-14T00:00:00"/>
    <n v="500"/>
    <n v="808.48"/>
    <n v="-4.1142119999999999E-3"/>
    <x v="35"/>
    <x v="7"/>
    <n v="14"/>
    <n v="-4.1142125101624183E-3"/>
    <n v="0.99588578800000005"/>
  </r>
  <r>
    <n v="19037"/>
    <d v="1997-02-18T00:00:00"/>
    <n v="500"/>
    <n v="816.29"/>
    <n v="9.6601029999999997E-3"/>
    <x v="35"/>
    <x v="7"/>
    <n v="18"/>
    <n v="9.6601029091627488E-3"/>
    <n v="1.0096601030000001"/>
  </r>
  <r>
    <n v="19038"/>
    <d v="1997-02-19T00:00:00"/>
    <n v="500"/>
    <n v="812.49"/>
    <n v="-4.6552080000000001E-3"/>
    <x v="35"/>
    <x v="7"/>
    <n v="19"/>
    <n v="-4.6552083205723127E-3"/>
    <n v="0.99534479200000003"/>
  </r>
  <r>
    <n v="19039"/>
    <d v="1997-02-20T00:00:00"/>
    <n v="500"/>
    <n v="802.8"/>
    <n v="-1.1926300000000001E-2"/>
    <x v="35"/>
    <x v="7"/>
    <n v="20"/>
    <n v="-1.1926300631392441E-2"/>
    <n v="0.98807369999999994"/>
  </r>
  <r>
    <n v="19040"/>
    <d v="1997-02-21T00:00:00"/>
    <n v="500"/>
    <n v="801.77"/>
    <n v="-1.2830090000000001E-3"/>
    <x v="35"/>
    <x v="7"/>
    <n v="21"/>
    <n v="-1.2830094668658809E-3"/>
    <n v="0.998716991"/>
  </r>
  <r>
    <n v="19041"/>
    <d v="1997-02-24T00:00:00"/>
    <n v="500"/>
    <n v="810.28"/>
    <n v="1.061402E-2"/>
    <x v="35"/>
    <x v="7"/>
    <n v="24"/>
    <n v="1.061401648851912E-2"/>
    <n v="1.01061402"/>
  </r>
  <r>
    <n v="19042"/>
    <d v="1997-02-25T00:00:00"/>
    <n v="500"/>
    <n v="812.1"/>
    <n v="2.246137E-3"/>
    <x v="35"/>
    <x v="7"/>
    <n v="25"/>
    <n v="2.2461371377795469E-3"/>
    <n v="1.002246137"/>
  </r>
  <r>
    <n v="19043"/>
    <d v="1997-02-26T00:00:00"/>
    <n v="500"/>
    <n v="805.68"/>
    <n v="-7.9054299999999997E-3"/>
    <x v="35"/>
    <x v="7"/>
    <n v="26"/>
    <n v="-7.9054303657185576E-3"/>
    <n v="0.99209457000000001"/>
  </r>
  <r>
    <n v="19044"/>
    <d v="1997-02-27T00:00:00"/>
    <n v="500"/>
    <n v="795.07"/>
    <n v="-1.3169E-2"/>
    <x v="35"/>
    <x v="7"/>
    <n v="27"/>
    <n v="-1.316900009929489E-2"/>
    <n v="0.98683100000000001"/>
  </r>
  <r>
    <n v="19045"/>
    <d v="1997-02-28T00:00:00"/>
    <n v="500"/>
    <n v="790.82"/>
    <n v="-5.3454410000000003E-3"/>
    <x v="35"/>
    <x v="7"/>
    <n v="28"/>
    <n v="-5.3454412818997321E-3"/>
    <n v="0.99465455899999999"/>
  </r>
  <r>
    <n v="19046"/>
    <d v="1997-03-03T00:00:00"/>
    <n v="500"/>
    <n v="795.31"/>
    <n v="5.6776510000000006E-3"/>
    <x v="35"/>
    <x v="8"/>
    <n v="3"/>
    <n v="5.6776510457499096E-3"/>
    <n v="1.0056776510000001"/>
  </r>
  <r>
    <n v="19047"/>
    <d v="1997-03-04T00:00:00"/>
    <n v="500"/>
    <n v="790.95"/>
    <n v="-5.4821389999999996E-3"/>
    <x v="35"/>
    <x v="8"/>
    <n v="4"/>
    <n v="-5.4821390401226244E-3"/>
    <n v="0.99451786099999995"/>
  </r>
  <r>
    <n v="19048"/>
    <d v="1997-03-05T00:00:00"/>
    <n v="500"/>
    <n v="801.99"/>
    <n v="1.3957900000000001E-2"/>
    <x v="35"/>
    <x v="8"/>
    <n v="5"/>
    <n v="1.395789872937603E-2"/>
    <n v="1.0139579000000001"/>
  </r>
  <r>
    <n v="19049"/>
    <d v="1997-03-06T00:00:00"/>
    <n v="500"/>
    <n v="798.56"/>
    <n v="-4.2768609999999999E-3"/>
    <x v="35"/>
    <x v="8"/>
    <n v="6"/>
    <n v="-4.2768613074977146E-3"/>
    <n v="0.99572313899999998"/>
  </r>
  <r>
    <n v="19050"/>
    <d v="1997-03-07T00:00:00"/>
    <n v="500"/>
    <n v="804.97"/>
    <n v="8.0269480000000008E-3"/>
    <x v="35"/>
    <x v="8"/>
    <n v="7"/>
    <n v="8.0269485073132252E-3"/>
    <n v="1.0080269479999999"/>
  </r>
  <r>
    <n v="19051"/>
    <d v="1997-03-10T00:00:00"/>
    <n v="500"/>
    <n v="813.65"/>
    <n v="1.0783010000000001E-2"/>
    <x v="35"/>
    <x v="8"/>
    <n v="10"/>
    <n v="1.0783010546976829E-2"/>
    <n v="1.0107830099999999"/>
  </r>
  <r>
    <n v="19052"/>
    <d v="1997-03-11T00:00:00"/>
    <n v="500"/>
    <n v="811.34"/>
    <n v="-2.8390590000000001E-3"/>
    <x v="35"/>
    <x v="8"/>
    <n v="11"/>
    <n v="-2.839058563264274E-3"/>
    <n v="0.99716094099999997"/>
  </r>
  <r>
    <n v="19053"/>
    <d v="1997-03-12T00:00:00"/>
    <n v="500"/>
    <n v="804.26"/>
    <n v="-8.7263040000000007E-3"/>
    <x v="35"/>
    <x v="8"/>
    <n v="12"/>
    <n v="-8.726304631843651E-3"/>
    <n v="0.99127369600000004"/>
  </r>
  <r>
    <n v="19054"/>
    <d v="1997-03-13T00:00:00"/>
    <n v="500"/>
    <n v="789.56"/>
    <n v="-1.8277669999999999E-2"/>
    <x v="35"/>
    <x v="8"/>
    <n v="13"/>
    <n v="-1.8277671399796191E-2"/>
    <n v="0.98172232999999998"/>
  </r>
  <r>
    <n v="19055"/>
    <d v="1997-03-14T00:00:00"/>
    <n v="500"/>
    <n v="793.17"/>
    <n v="4.5721670000000002E-3"/>
    <x v="35"/>
    <x v="8"/>
    <n v="14"/>
    <n v="4.5721667764324616E-3"/>
    <n v="1.0045721670000001"/>
  </r>
  <r>
    <n v="19056"/>
    <d v="1997-03-17T00:00:00"/>
    <n v="500"/>
    <n v="795.71"/>
    <n v="3.2023400000000001E-3"/>
    <x v="35"/>
    <x v="8"/>
    <n v="17"/>
    <n v="3.2023399775584771E-3"/>
    <n v="1.0032023400000001"/>
  </r>
  <r>
    <n v="19057"/>
    <d v="1997-03-18T00:00:00"/>
    <n v="500"/>
    <n v="789.66"/>
    <n v="-7.6032720000000003E-3"/>
    <x v="35"/>
    <x v="8"/>
    <n v="18"/>
    <n v="-7.6032725490443598E-3"/>
    <n v="0.99239672800000001"/>
  </r>
  <r>
    <n v="19058"/>
    <d v="1997-03-19T00:00:00"/>
    <n v="500"/>
    <n v="785.77"/>
    <n v="-4.926171E-3"/>
    <x v="35"/>
    <x v="8"/>
    <n v="19"/>
    <n v="-4.9261707570346092E-3"/>
    <n v="0.99507382899999997"/>
  </r>
  <r>
    <n v="19059"/>
    <d v="1997-03-20T00:00:00"/>
    <n v="500"/>
    <n v="782.65"/>
    <n v="-3.9706280000000004E-3"/>
    <x v="35"/>
    <x v="8"/>
    <n v="20"/>
    <n v="-3.9706275373201372E-3"/>
    <n v="0.99602937199999997"/>
  </r>
  <r>
    <n v="19060"/>
    <d v="1997-03-21T00:00:00"/>
    <n v="500"/>
    <n v="784.1"/>
    <n v="1.85268E-3"/>
    <x v="35"/>
    <x v="8"/>
    <n v="21"/>
    <n v="1.85267999744454E-3"/>
    <n v="1.0018526800000001"/>
  </r>
  <r>
    <n v="19061"/>
    <d v="1997-03-24T00:00:00"/>
    <n v="500"/>
    <n v="790.89"/>
    <n v="8.6596099999999999E-3"/>
    <x v="35"/>
    <x v="8"/>
    <n v="24"/>
    <n v="8.6596097436550945E-3"/>
    <n v="1.00865961"/>
  </r>
  <r>
    <n v="19062"/>
    <d v="1997-03-25T00:00:00"/>
    <n v="500"/>
    <n v="789.07"/>
    <n v="-2.3012050000000002E-3"/>
    <x v="35"/>
    <x v="8"/>
    <n v="25"/>
    <n v="-2.3012049716141241E-3"/>
    <n v="0.99769879500000003"/>
  </r>
  <r>
    <n v="19063"/>
    <d v="1997-03-26T00:00:00"/>
    <n v="500"/>
    <n v="790.5"/>
    <n v="1.81226E-3"/>
    <x v="35"/>
    <x v="8"/>
    <n v="26"/>
    <n v="1.812260002281185E-3"/>
    <n v="1.0018122599999999"/>
  </r>
  <r>
    <n v="19064"/>
    <d v="1997-03-27T00:00:00"/>
    <n v="500"/>
    <n v="773.88"/>
    <n v="-2.1024669999999999E-2"/>
    <x v="35"/>
    <x v="8"/>
    <n v="27"/>
    <n v="-2.1024667931688779E-2"/>
    <n v="0.97897533000000003"/>
  </r>
  <r>
    <n v="19065"/>
    <d v="1997-03-31T00:00:00"/>
    <n v="500"/>
    <n v="757.12"/>
    <n v="-2.1657099999999999E-2"/>
    <x v="35"/>
    <x v="8"/>
    <n v="31"/>
    <n v="-2.1657104460639839E-2"/>
    <n v="0.97834290000000002"/>
  </r>
  <r>
    <n v="19066"/>
    <d v="1997-04-01T00:00:00"/>
    <n v="500"/>
    <n v="759.64"/>
    <n v="3.3284019999999998E-3"/>
    <x v="35"/>
    <x v="9"/>
    <n v="1"/>
    <n v="3.3284023668638252E-3"/>
    <n v="1.003328402"/>
  </r>
  <r>
    <n v="19067"/>
    <d v="1997-04-02T00:00:00"/>
    <n v="500"/>
    <n v="750.11"/>
    <n v="-1.254542E-2"/>
    <x v="35"/>
    <x v="9"/>
    <n v="2"/>
    <n v="-1.254541624980254E-2"/>
    <n v="0.98745457999999997"/>
  </r>
  <r>
    <n v="19068"/>
    <d v="1997-04-03T00:00:00"/>
    <n v="500"/>
    <n v="750.32"/>
    <n v="2.799589E-4"/>
    <x v="35"/>
    <x v="9"/>
    <n v="3"/>
    <n v="2.7995893935561789E-4"/>
    <n v="1.0002799589"/>
  </r>
  <r>
    <n v="19069"/>
    <d v="1997-04-04T00:00:00"/>
    <n v="500"/>
    <n v="757.9"/>
    <n v="1.0102359999999999E-2"/>
    <x v="35"/>
    <x v="9"/>
    <n v="4"/>
    <n v="1.010235632796674E-2"/>
    <n v="1.0101023600000001"/>
  </r>
  <r>
    <n v="19070"/>
    <d v="1997-04-07T00:00:00"/>
    <n v="500"/>
    <n v="762.13"/>
    <n v="5.581211E-3"/>
    <x v="35"/>
    <x v="9"/>
    <n v="7"/>
    <n v="5.5812112415887238E-3"/>
    <n v="1.005581211"/>
  </r>
  <r>
    <n v="19071"/>
    <d v="1997-04-08T00:00:00"/>
    <n v="500"/>
    <n v="766.12"/>
    <n v="5.2353270000000014E-3"/>
    <x v="35"/>
    <x v="9"/>
    <n v="8"/>
    <n v="5.2353273063650008E-3"/>
    <n v="1.0052353270000001"/>
  </r>
  <r>
    <n v="19072"/>
    <d v="1997-04-09T00:00:00"/>
    <n v="500"/>
    <n v="760.6"/>
    <n v="-7.2051380000000007E-3"/>
    <x v="35"/>
    <x v="9"/>
    <n v="9"/>
    <n v="-7.2051375763587666E-3"/>
    <n v="0.992794862"/>
  </r>
  <r>
    <n v="19073"/>
    <d v="1997-04-10T00:00:00"/>
    <n v="500"/>
    <n v="758.34"/>
    <n v="-2.971338E-3"/>
    <x v="35"/>
    <x v="9"/>
    <n v="10"/>
    <n v="-2.9713384170391151E-3"/>
    <n v="0.99702866199999995"/>
  </r>
  <r>
    <n v="19074"/>
    <d v="1997-04-11T00:00:00"/>
    <n v="500"/>
    <n v="737.65"/>
    <n v="-2.728328E-2"/>
    <x v="35"/>
    <x v="9"/>
    <n v="11"/>
    <n v="-2.7283276630535199E-2"/>
    <n v="0.97271671999999998"/>
  </r>
  <r>
    <n v="19075"/>
    <d v="1997-04-14T00:00:00"/>
    <n v="500"/>
    <n v="743.73"/>
    <n v="8.242391E-3"/>
    <x v="35"/>
    <x v="9"/>
    <n v="14"/>
    <n v="8.2423913780249602E-3"/>
    <n v="1.008242391"/>
  </r>
  <r>
    <n v="19076"/>
    <d v="1997-04-15T00:00:00"/>
    <n v="500"/>
    <n v="754.72"/>
    <n v="1.4776869999999999E-2"/>
    <x v="35"/>
    <x v="9"/>
    <n v="15"/>
    <n v="1.477686794939026E-2"/>
    <n v="1.0147768699999999"/>
  </r>
  <r>
    <n v="19077"/>
    <d v="1997-04-16T00:00:00"/>
    <n v="500"/>
    <n v="763.53"/>
    <n v="1.16732E-2"/>
    <x v="35"/>
    <x v="9"/>
    <n v="16"/>
    <n v="1.1673203307186689E-2"/>
    <n v="1.0116731999999999"/>
  </r>
  <r>
    <n v="19078"/>
    <d v="1997-04-17T00:00:00"/>
    <n v="500"/>
    <n v="761.77"/>
    <n v="-2.3050829999999999E-3"/>
    <x v="35"/>
    <x v="9"/>
    <n v="17"/>
    <n v="-2.305082969889849E-3"/>
    <n v="0.99769491700000001"/>
  </r>
  <r>
    <n v="19079"/>
    <d v="1997-04-18T00:00:00"/>
    <n v="500"/>
    <n v="766.34"/>
    <n v="5.9991860000000001E-3"/>
    <x v="35"/>
    <x v="9"/>
    <n v="18"/>
    <n v="5.9991861060426643E-3"/>
    <n v="1.0059991859999999"/>
  </r>
  <r>
    <n v="19080"/>
    <d v="1997-04-21T00:00:00"/>
    <n v="500"/>
    <n v="760.37"/>
    <n v="-7.7902759999999996E-3"/>
    <x v="35"/>
    <x v="9"/>
    <n v="21"/>
    <n v="-7.7902758566693597E-3"/>
    <n v="0.99220972399999996"/>
  </r>
  <r>
    <n v="19081"/>
    <d v="1997-04-22T00:00:00"/>
    <n v="500"/>
    <n v="774.61"/>
    <n v="1.8727730000000001E-2"/>
    <x v="35"/>
    <x v="9"/>
    <n v="22"/>
    <n v="1.8727724660362769E-2"/>
    <n v="1.0187277299999999"/>
  </r>
  <r>
    <n v="19082"/>
    <d v="1997-04-23T00:00:00"/>
    <n v="500"/>
    <n v="773.64"/>
    <n v="-1.2522430000000001E-3"/>
    <x v="35"/>
    <x v="9"/>
    <n v="23"/>
    <n v="-1.252243064251757E-3"/>
    <n v="0.99874775699999996"/>
  </r>
  <r>
    <n v="19083"/>
    <d v="1997-04-24T00:00:00"/>
    <n v="500"/>
    <n v="771.18"/>
    <n v="-3.1797729999999999E-3"/>
    <x v="35"/>
    <x v="9"/>
    <n v="24"/>
    <n v="-3.1797735380797438E-3"/>
    <n v="0.99682022699999995"/>
  </r>
  <r>
    <n v="19084"/>
    <d v="1997-04-25T00:00:00"/>
    <n v="500"/>
    <n v="765.37"/>
    <n v="-7.5339090000000001E-3"/>
    <x v="35"/>
    <x v="9"/>
    <n v="25"/>
    <n v="-7.5339090744054324E-3"/>
    <n v="0.99246609100000005"/>
  </r>
  <r>
    <n v="19085"/>
    <d v="1997-04-28T00:00:00"/>
    <n v="500"/>
    <n v="772.96"/>
    <n v="9.9167720000000008E-3"/>
    <x v="35"/>
    <x v="9"/>
    <n v="28"/>
    <n v="9.9167722800737046E-3"/>
    <n v="1.009916772"/>
  </r>
  <r>
    <n v="19086"/>
    <d v="1997-04-29T00:00:00"/>
    <n v="500"/>
    <n v="794.05"/>
    <n v="2.7284719999999998E-2"/>
    <x v="35"/>
    <x v="9"/>
    <n v="29"/>
    <n v="2.7284723659697589E-2"/>
    <n v="1.0272847199999999"/>
  </r>
  <r>
    <n v="19087"/>
    <d v="1997-04-30T00:00:00"/>
    <n v="500"/>
    <n v="801.34"/>
    <n v="9.1807820000000002E-3"/>
    <x v="35"/>
    <x v="9"/>
    <n v="30"/>
    <n v="9.1807820666205409E-3"/>
    <n v="1.0091807820000001"/>
  </r>
  <r>
    <n v="19088"/>
    <d v="1997-05-01T00:00:00"/>
    <n v="500"/>
    <n v="798.53"/>
    <n v="-3.5066260000000001E-3"/>
    <x v="35"/>
    <x v="10"/>
    <n v="1"/>
    <n v="-3.5066264007788121E-3"/>
    <n v="0.99649337400000004"/>
  </r>
  <r>
    <n v="19089"/>
    <d v="1997-05-02T00:00:00"/>
    <n v="500"/>
    <n v="812.97"/>
    <n v="1.8083229999999999E-2"/>
    <x v="35"/>
    <x v="10"/>
    <n v="2"/>
    <n v="1.808322793132389E-2"/>
    <n v="1.01808323"/>
  </r>
  <r>
    <n v="19090"/>
    <d v="1997-05-05T00:00:00"/>
    <n v="500"/>
    <n v="830.24"/>
    <n v="2.1243100000000001E-2"/>
    <x v="35"/>
    <x v="10"/>
    <n v="5"/>
    <n v="2.1243096301216461E-2"/>
    <n v="1.0212431"/>
  </r>
  <r>
    <n v="19091"/>
    <d v="1997-05-06T00:00:00"/>
    <n v="500"/>
    <n v="827.76"/>
    <n v="-2.9870880000000002E-3"/>
    <x v="35"/>
    <x v="10"/>
    <n v="6"/>
    <n v="-2.9870880709192971E-3"/>
    <n v="0.99701291199999997"/>
  </r>
  <r>
    <n v="19092"/>
    <d v="1997-05-07T00:00:00"/>
    <n v="500"/>
    <n v="815.62"/>
    <n v="-1.466609E-2"/>
    <x v="35"/>
    <x v="10"/>
    <n v="7"/>
    <n v="-1.4666086788441061E-2"/>
    <n v="0.98533391000000004"/>
  </r>
  <r>
    <n v="19093"/>
    <d v="1997-05-08T00:00:00"/>
    <n v="500"/>
    <n v="820.26"/>
    <n v="5.6889240000000006E-3"/>
    <x v="35"/>
    <x v="10"/>
    <n v="8"/>
    <n v="5.6889237635173728E-3"/>
    <n v="1.005688924"/>
  </r>
  <r>
    <n v="19094"/>
    <d v="1997-05-09T00:00:00"/>
    <n v="500"/>
    <n v="824.78"/>
    <n v="5.5104480000000003E-3"/>
    <x v="35"/>
    <x v="10"/>
    <n v="9"/>
    <n v="5.51044790676114E-3"/>
    <n v="1.0055104479999999"/>
  </r>
  <r>
    <n v="19095"/>
    <d v="1997-05-12T00:00:00"/>
    <n v="500"/>
    <n v="837.66"/>
    <n v="1.561629E-2"/>
    <x v="35"/>
    <x v="10"/>
    <n v="12"/>
    <n v="1.561628555493577E-2"/>
    <n v="1.0156162900000001"/>
  </r>
  <r>
    <n v="19096"/>
    <d v="1997-05-13T00:00:00"/>
    <n v="500"/>
    <n v="833.13"/>
    <n v="-5.4079220000000008E-3"/>
    <x v="35"/>
    <x v="10"/>
    <n v="13"/>
    <n v="-5.4079220686197296E-3"/>
    <n v="0.99459207800000005"/>
  </r>
  <r>
    <n v="19097"/>
    <d v="1997-05-14T00:00:00"/>
    <n v="500"/>
    <n v="836.04"/>
    <n v="3.4928519999999998E-3"/>
    <x v="35"/>
    <x v="10"/>
    <n v="14"/>
    <n v="3.4928522559503068E-3"/>
    <n v="1.0034928519999999"/>
  </r>
  <r>
    <n v="19098"/>
    <d v="1997-05-15T00:00:00"/>
    <n v="500"/>
    <n v="841.88"/>
    <n v="6.9853119999999996E-3"/>
    <x v="35"/>
    <x v="10"/>
    <n v="15"/>
    <n v="6.9853117075737714E-3"/>
    <n v="1.0069853120000001"/>
  </r>
  <r>
    <n v="19099"/>
    <d v="1997-05-16T00:00:00"/>
    <n v="500"/>
    <n v="829.75"/>
    <n v="-1.4408229999999999E-2"/>
    <x v="35"/>
    <x v="10"/>
    <n v="16"/>
    <n v="-1.4408229201311349E-2"/>
    <n v="0.98559176999999998"/>
  </r>
  <r>
    <n v="19100"/>
    <d v="1997-05-19T00:00:00"/>
    <n v="500"/>
    <n v="833.27"/>
    <n v="4.2422420000000002E-3"/>
    <x v="35"/>
    <x v="10"/>
    <n v="19"/>
    <n v="4.2422416390479611E-3"/>
    <n v="1.0042422419999999"/>
  </r>
  <r>
    <n v="19101"/>
    <d v="1997-05-20T00:00:00"/>
    <n v="500"/>
    <n v="841.66"/>
    <n v="1.006876E-2"/>
    <x v="35"/>
    <x v="10"/>
    <n v="20"/>
    <n v="1.0068765226157071E-2"/>
    <n v="1.01006876"/>
  </r>
  <r>
    <n v="19102"/>
    <d v="1997-05-21T00:00:00"/>
    <n v="500"/>
    <n v="839.35"/>
    <n v="-2.7445759999999999E-3"/>
    <x v="35"/>
    <x v="10"/>
    <n v="21"/>
    <n v="-2.74457619466284E-3"/>
    <n v="0.997255424"/>
  </r>
  <r>
    <n v="19103"/>
    <d v="1997-05-22T00:00:00"/>
    <n v="500"/>
    <n v="835.66"/>
    <n v="-4.3962589999999996E-3"/>
    <x v="35"/>
    <x v="10"/>
    <n v="22"/>
    <n v="-4.3962590099482224E-3"/>
    <n v="0.99560374100000004"/>
  </r>
  <r>
    <n v="19104"/>
    <d v="1997-05-23T00:00:00"/>
    <n v="500"/>
    <n v="847.03"/>
    <n v="1.360601E-2"/>
    <x v="35"/>
    <x v="10"/>
    <n v="23"/>
    <n v="1.360601201445566E-2"/>
    <n v="1.0136060099999999"/>
  </r>
  <r>
    <n v="19105"/>
    <d v="1997-05-27T00:00:00"/>
    <n v="500"/>
    <n v="849.71"/>
    <n v="3.163997E-3"/>
    <x v="35"/>
    <x v="10"/>
    <n v="27"/>
    <n v="3.1639965526606422E-3"/>
    <n v="1.0031639969999999"/>
  </r>
  <r>
    <n v="19106"/>
    <d v="1997-05-28T00:00:00"/>
    <n v="500"/>
    <n v="847.21"/>
    <n v="-2.94218E-3"/>
    <x v="35"/>
    <x v="10"/>
    <n v="28"/>
    <n v="-2.9421802732697571E-3"/>
    <n v="0.99705781999999998"/>
  </r>
  <r>
    <n v="19107"/>
    <d v="1997-05-29T00:00:00"/>
    <n v="500"/>
    <n v="844.08"/>
    <n v="-3.69448E-3"/>
    <x v="35"/>
    <x v="10"/>
    <n v="29"/>
    <n v="-3.694479526917704E-3"/>
    <n v="0.99630551999999994"/>
  </r>
  <r>
    <n v="19108"/>
    <d v="1997-05-30T00:00:00"/>
    <n v="500"/>
    <n v="848.28"/>
    <n v="4.9758320000000003E-3"/>
    <x v="35"/>
    <x v="10"/>
    <n v="30"/>
    <n v="4.9758316747225972E-3"/>
    <n v="1.004975832"/>
  </r>
  <r>
    <n v="19109"/>
    <d v="1997-06-02T00:00:00"/>
    <n v="500"/>
    <n v="846.36"/>
    <n v="-2.2634030000000002E-3"/>
    <x v="35"/>
    <x v="11"/>
    <n v="2"/>
    <n v="-2.2634035931531349E-3"/>
    <n v="0.99773659699999995"/>
  </r>
  <r>
    <n v="19110"/>
    <d v="1997-06-03T00:00:00"/>
    <n v="500"/>
    <n v="845.48"/>
    <n v="-1.0397469999999999E-3"/>
    <x v="35"/>
    <x v="11"/>
    <n v="3"/>
    <n v="-1.039746679899811E-3"/>
    <n v="0.99896025300000002"/>
  </r>
  <r>
    <n v="19111"/>
    <d v="1997-06-04T00:00:00"/>
    <n v="500"/>
    <n v="840.11"/>
    <n v="-6.3514220000000007E-3"/>
    <x v="35"/>
    <x v="11"/>
    <n v="4"/>
    <n v="-6.3514216776269228E-3"/>
    <n v="0.99364857799999995"/>
  </r>
  <r>
    <n v="19112"/>
    <d v="1997-06-05T00:00:00"/>
    <n v="500"/>
    <n v="843.43"/>
    <n v="3.9518629999999999E-3"/>
    <x v="35"/>
    <x v="11"/>
    <n v="5"/>
    <n v="3.9518634464532632E-3"/>
    <n v="1.0039518629999999"/>
  </r>
  <r>
    <n v="19113"/>
    <d v="1997-06-06T00:00:00"/>
    <n v="500"/>
    <n v="858.01"/>
    <n v="1.7286559999999999E-2"/>
    <x v="35"/>
    <x v="11"/>
    <n v="6"/>
    <n v="1.7286556086456569E-2"/>
    <n v="1.0172865600000001"/>
  </r>
  <r>
    <n v="19114"/>
    <d v="1997-06-09T00:00:00"/>
    <n v="500"/>
    <n v="862.91"/>
    <n v="5.7108890000000002E-3"/>
    <x v="35"/>
    <x v="11"/>
    <n v="9"/>
    <n v="5.7108891504760173E-3"/>
    <n v="1.0057108889999999"/>
  </r>
  <r>
    <n v="19115"/>
    <d v="1997-06-10T00:00:00"/>
    <n v="500"/>
    <n v="865.27"/>
    <n v="2.7349319999999998E-3"/>
    <x v="35"/>
    <x v="11"/>
    <n v="10"/>
    <n v="2.7349318005354122E-3"/>
    <n v="1.0027349320000001"/>
  </r>
  <r>
    <n v="19116"/>
    <d v="1997-06-11T00:00:00"/>
    <n v="500"/>
    <n v="869.57"/>
    <n v="4.9695470000000004E-3"/>
    <x v="35"/>
    <x v="11"/>
    <n v="11"/>
    <n v="4.9695470777908479E-3"/>
    <n v="1.004969547"/>
  </r>
  <r>
    <n v="19117"/>
    <d v="1997-06-12T00:00:00"/>
    <n v="500"/>
    <n v="883.48"/>
    <n v="1.5996409999999999E-2"/>
    <x v="35"/>
    <x v="11"/>
    <n v="12"/>
    <n v="1.5996412019733789E-2"/>
    <n v="1.0159964100000001"/>
  </r>
  <r>
    <n v="19118"/>
    <d v="1997-06-13T00:00:00"/>
    <n v="500"/>
    <n v="893.27"/>
    <n v="1.108118E-2"/>
    <x v="35"/>
    <x v="11"/>
    <n v="13"/>
    <n v="1.108117897405703E-2"/>
    <n v="1.0110811799999999"/>
  </r>
  <r>
    <n v="19119"/>
    <d v="1997-06-16T00:00:00"/>
    <n v="500"/>
    <n v="893.9"/>
    <n v="7.0527390000000006E-4"/>
    <x v="35"/>
    <x v="11"/>
    <n v="16"/>
    <n v="7.0527388135732672E-4"/>
    <n v="1.0007052739"/>
  </r>
  <r>
    <n v="19120"/>
    <d v="1997-06-17T00:00:00"/>
    <n v="500"/>
    <n v="894.43"/>
    <n v="5.929075E-4"/>
    <x v="35"/>
    <x v="11"/>
    <n v="17"/>
    <n v="5.9290748405849136E-4"/>
    <n v="1.0005929075"/>
  </r>
  <r>
    <n v="19121"/>
    <d v="1997-06-18T00:00:00"/>
    <n v="500"/>
    <n v="889.06"/>
    <n v="-6.0038239999999996E-3"/>
    <x v="35"/>
    <x v="11"/>
    <n v="18"/>
    <n v="-6.0038236642331322E-3"/>
    <n v="0.99399617600000001"/>
  </r>
  <r>
    <n v="19122"/>
    <d v="1997-06-19T00:00:00"/>
    <n v="500"/>
    <n v="897.99"/>
    <n v="1.0044320000000001E-2"/>
    <x v="35"/>
    <x v="11"/>
    <n v="19"/>
    <n v="1.0044316469079769E-2"/>
    <n v="1.01004432"/>
  </r>
  <r>
    <n v="19123"/>
    <d v="1997-06-20T00:00:00"/>
    <n v="500"/>
    <n v="898.7"/>
    <n v="7.9065470000000003E-4"/>
    <x v="35"/>
    <x v="11"/>
    <n v="20"/>
    <n v="7.9065468435057795E-4"/>
    <n v="1.0007906547000001"/>
  </r>
  <r>
    <n v="19124"/>
    <d v="1997-06-23T00:00:00"/>
    <n v="500"/>
    <n v="878.62"/>
    <n v="-2.2343379999999999E-2"/>
    <x v="35"/>
    <x v="11"/>
    <n v="23"/>
    <n v="-2.234338488928456E-2"/>
    <n v="0.97765661999999998"/>
  </r>
  <r>
    <n v="19125"/>
    <d v="1997-06-24T00:00:00"/>
    <n v="500"/>
    <n v="896.34"/>
    <n v="2.016799E-2"/>
    <x v="35"/>
    <x v="11"/>
    <n v="24"/>
    <n v="2.016799071270858E-2"/>
    <n v="1.02016799"/>
  </r>
  <r>
    <n v="19126"/>
    <d v="1997-06-25T00:00:00"/>
    <n v="500"/>
    <n v="888.99"/>
    <n v="-8.2000130000000008E-3"/>
    <x v="35"/>
    <x v="11"/>
    <n v="25"/>
    <n v="-8.2000133877769832E-3"/>
    <n v="0.99179998700000005"/>
  </r>
  <r>
    <n v="19127"/>
    <d v="1997-06-26T00:00:00"/>
    <n v="500"/>
    <n v="883.68"/>
    <n v="-5.9730699999999996E-3"/>
    <x v="35"/>
    <x v="11"/>
    <n v="26"/>
    <n v="-5.9730705632234926E-3"/>
    <n v="0.99402692999999998"/>
  </r>
  <r>
    <n v="19128"/>
    <d v="1997-06-27T00:00:00"/>
    <n v="500"/>
    <n v="887.3"/>
    <n v="4.0965060000000006E-3"/>
    <x v="35"/>
    <x v="11"/>
    <n v="27"/>
    <n v="4.0965055223609603E-3"/>
    <n v="1.004096506"/>
  </r>
  <r>
    <n v="19129"/>
    <d v="1997-06-30T00:00:00"/>
    <n v="500"/>
    <n v="885.14"/>
    <n v="-2.434351E-3"/>
    <x v="35"/>
    <x v="11"/>
    <n v="30"/>
    <n v="-2.4343514031330842E-3"/>
    <n v="0.997565649"/>
  </r>
  <r>
    <n v="19130"/>
    <d v="1997-07-01T00:00:00"/>
    <n v="500"/>
    <n v="891.03"/>
    <n v="6.6543150000000001E-3"/>
    <x v="35"/>
    <x v="0"/>
    <n v="1"/>
    <n v="6.6543145717061769E-3"/>
    <n v="1.006654315"/>
  </r>
  <r>
    <n v="19131"/>
    <d v="1997-07-02T00:00:00"/>
    <n v="500"/>
    <n v="904.03"/>
    <n v="1.458986E-2"/>
    <x v="35"/>
    <x v="0"/>
    <n v="2"/>
    <n v="1.458985668271562E-2"/>
    <n v="1.0145898600000001"/>
  </r>
  <r>
    <n v="19132"/>
    <d v="1997-07-03T00:00:00"/>
    <n v="500"/>
    <n v="916.92"/>
    <n v="1.4258379999999999E-2"/>
    <x v="35"/>
    <x v="0"/>
    <n v="3"/>
    <n v="1.425837638131466E-2"/>
    <n v="1.01425838"/>
  </r>
  <r>
    <n v="19133"/>
    <d v="1997-07-07T00:00:00"/>
    <n v="500"/>
    <n v="912.2"/>
    <n v="-5.1476680000000002E-3"/>
    <x v="35"/>
    <x v="0"/>
    <n v="7"/>
    <n v="-5.1476682807659602E-3"/>
    <n v="0.99485233200000001"/>
  </r>
  <r>
    <n v="19134"/>
    <d v="1997-07-08T00:00:00"/>
    <n v="500"/>
    <n v="918.75"/>
    <n v="7.1804430000000008E-3"/>
    <x v="35"/>
    <x v="0"/>
    <n v="8"/>
    <n v="7.18044288533215E-3"/>
    <n v="1.007180443"/>
  </r>
  <r>
    <n v="19135"/>
    <d v="1997-07-09T00:00:00"/>
    <n v="500"/>
    <n v="907.54"/>
    <n v="-1.220136E-2"/>
    <x v="35"/>
    <x v="0"/>
    <n v="9"/>
    <n v="-1.2201360544217719E-2"/>
    <n v="0.98779863999999995"/>
  </r>
  <r>
    <n v="19136"/>
    <d v="1997-07-10T00:00:00"/>
    <n v="500"/>
    <n v="913.78"/>
    <n v="6.87573E-3"/>
    <x v="35"/>
    <x v="0"/>
    <n v="10"/>
    <n v="6.8757299953721152E-3"/>
    <n v="1.00687573"/>
  </r>
  <r>
    <n v="19137"/>
    <d v="1997-07-11T00:00:00"/>
    <n v="500"/>
    <n v="916.68"/>
    <n v="3.1736300000000002E-3"/>
    <x v="35"/>
    <x v="0"/>
    <n v="11"/>
    <n v="3.1736304143228371E-3"/>
    <n v="1.00317363"/>
  </r>
  <r>
    <n v="19138"/>
    <d v="1997-07-14T00:00:00"/>
    <n v="500"/>
    <n v="918.38"/>
    <n v="1.8545180000000001E-3"/>
    <x v="35"/>
    <x v="0"/>
    <n v="14"/>
    <n v="1.8545184797311709E-3"/>
    <n v="1.001854518"/>
  </r>
  <r>
    <n v="19139"/>
    <d v="1997-07-15T00:00:00"/>
    <n v="500"/>
    <n v="925.76"/>
    <n v="8.0358890000000009E-3"/>
    <x v="35"/>
    <x v="0"/>
    <n v="15"/>
    <n v="8.0358892833032325E-3"/>
    <n v="1.0080358890000001"/>
  </r>
  <r>
    <n v="19140"/>
    <d v="1997-07-16T00:00:00"/>
    <n v="500"/>
    <n v="936.59"/>
    <n v="1.1698500000000001E-2"/>
    <x v="35"/>
    <x v="0"/>
    <n v="16"/>
    <n v="1.169849637054954E-2"/>
    <n v="1.0116985000000001"/>
  </r>
  <r>
    <n v="19141"/>
    <d v="1997-07-17T00:00:00"/>
    <n v="500"/>
    <n v="931.61"/>
    <n v="-5.3171609999999999E-3"/>
    <x v="35"/>
    <x v="0"/>
    <n v="17"/>
    <n v="-5.3171611911295713E-3"/>
    <n v="0.99468283899999999"/>
  </r>
  <r>
    <n v="19142"/>
    <d v="1997-07-18T00:00:00"/>
    <n v="500"/>
    <n v="915.3"/>
    <n v="-1.7507330000000002E-2"/>
    <x v="35"/>
    <x v="0"/>
    <n v="18"/>
    <n v="-1.750732602698557E-2"/>
    <n v="0.98249266999999996"/>
  </r>
  <r>
    <n v="19143"/>
    <d v="1997-07-21T00:00:00"/>
    <n v="500"/>
    <n v="912.94"/>
    <n v="-2.5783899999999998E-3"/>
    <x v="35"/>
    <x v="0"/>
    <n v="21"/>
    <n v="-2.5783895990384438E-3"/>
    <n v="0.99742160999999996"/>
  </r>
  <r>
    <n v="19144"/>
    <d v="1997-07-22T00:00:00"/>
    <n v="500"/>
    <n v="933.98"/>
    <n v="2.3046420000000001E-2"/>
    <x v="35"/>
    <x v="0"/>
    <n v="22"/>
    <n v="2.3046421451573981E-2"/>
    <n v="1.02304642"/>
  </r>
  <r>
    <n v="19145"/>
    <d v="1997-07-23T00:00:00"/>
    <n v="500"/>
    <n v="936.56"/>
    <n v="2.7623719999999999E-3"/>
    <x v="35"/>
    <x v="0"/>
    <n v="23"/>
    <n v="2.762371785262951E-3"/>
    <n v="1.0027623720000001"/>
  </r>
  <r>
    <n v="19146"/>
    <d v="1997-07-24T00:00:00"/>
    <n v="500"/>
    <n v="940.28"/>
    <n v="3.9719830000000001E-3"/>
    <x v="35"/>
    <x v="0"/>
    <n v="24"/>
    <n v="3.9719825745281323E-3"/>
    <n v="1.003971983"/>
  </r>
  <r>
    <n v="19147"/>
    <d v="1997-07-25T00:00:00"/>
    <n v="500"/>
    <n v="938.79"/>
    <n v="-1.5846339999999999E-3"/>
    <x v="35"/>
    <x v="0"/>
    <n v="25"/>
    <n v="-1.584634364231952E-3"/>
    <n v="0.99841536600000003"/>
  </r>
  <r>
    <n v="19148"/>
    <d v="1997-07-28T00:00:00"/>
    <n v="500"/>
    <n v="936.45"/>
    <n v="-2.4925699999999999E-3"/>
    <x v="35"/>
    <x v="0"/>
    <n v="28"/>
    <n v="-2.4925702233725699E-3"/>
    <n v="0.99750742999999997"/>
  </r>
  <r>
    <n v="19149"/>
    <d v="1997-07-29T00:00:00"/>
    <n v="500"/>
    <n v="942.29"/>
    <n v="6.2363180000000002E-3"/>
    <x v="35"/>
    <x v="0"/>
    <n v="29"/>
    <n v="6.2363180095039716E-3"/>
    <n v="1.006236318"/>
  </r>
  <r>
    <n v="19150"/>
    <d v="1997-07-30T00:00:00"/>
    <n v="500"/>
    <n v="952.29"/>
    <n v="1.0612440000000001E-2"/>
    <x v="35"/>
    <x v="0"/>
    <n v="30"/>
    <n v="1.061244415201257E-2"/>
    <n v="1.0106124400000001"/>
  </r>
  <r>
    <n v="19151"/>
    <d v="1997-07-31T00:00:00"/>
    <n v="500"/>
    <n v="954.29"/>
    <n v="2.1002009999999999E-3"/>
    <x v="35"/>
    <x v="0"/>
    <n v="31"/>
    <n v="2.1002005691543868E-3"/>
    <n v="1.002100201"/>
  </r>
  <r>
    <n v="19152"/>
    <d v="1997-08-01T00:00:00"/>
    <n v="500"/>
    <n v="947.14"/>
    <n v="-7.4924809999999996E-3"/>
    <x v="35"/>
    <x v="1"/>
    <n v="1"/>
    <n v="-7.4924813211916241E-3"/>
    <n v="0.992507519"/>
  </r>
  <r>
    <n v="19153"/>
    <d v="1997-08-04T00:00:00"/>
    <n v="500"/>
    <n v="950.3"/>
    <n v="3.33636E-3"/>
    <x v="35"/>
    <x v="1"/>
    <n v="4"/>
    <n v="3.3363599890194879E-3"/>
    <n v="1.00333636"/>
  </r>
  <r>
    <n v="19154"/>
    <d v="1997-08-05T00:00:00"/>
    <n v="500"/>
    <n v="952.37"/>
    <n v="2.1782590000000001E-3"/>
    <x v="35"/>
    <x v="1"/>
    <n v="5"/>
    <n v="2.1782594970010121E-3"/>
    <n v="1.0021782589999999"/>
  </r>
  <r>
    <n v="19155"/>
    <d v="1997-08-06T00:00:00"/>
    <n v="500"/>
    <n v="960.32"/>
    <n v="8.3475960000000005E-3"/>
    <x v="35"/>
    <x v="1"/>
    <n v="6"/>
    <n v="8.3475959973540181E-3"/>
    <n v="1.0083475959999999"/>
  </r>
  <r>
    <n v="19156"/>
    <d v="1997-08-07T00:00:00"/>
    <n v="500"/>
    <n v="951.19"/>
    <n v="-9.5072469999999999E-3"/>
    <x v="35"/>
    <x v="1"/>
    <n v="7"/>
    <n v="-9.5072475841385673E-3"/>
    <n v="0.99049275299999995"/>
  </r>
  <r>
    <n v="19157"/>
    <d v="1997-08-08T00:00:00"/>
    <n v="500"/>
    <n v="933.54"/>
    <n v="-1.8555700000000001E-2"/>
    <x v="35"/>
    <x v="1"/>
    <n v="8"/>
    <n v="-1.855570390773675E-2"/>
    <n v="0.98144430000000005"/>
  </r>
  <r>
    <n v="19158"/>
    <d v="1997-08-11T00:00:00"/>
    <n v="500"/>
    <n v="937"/>
    <n v="3.7063220000000002E-3"/>
    <x v="35"/>
    <x v="1"/>
    <n v="11"/>
    <n v="3.7063221715192269E-3"/>
    <n v="1.003706322"/>
  </r>
  <r>
    <n v="19159"/>
    <d v="1997-08-12T00:00:00"/>
    <n v="500"/>
    <n v="926.53"/>
    <n v="-1.117396E-2"/>
    <x v="35"/>
    <x v="1"/>
    <n v="12"/>
    <n v="-1.117395944503741E-2"/>
    <n v="0.98882603999999996"/>
  </r>
  <r>
    <n v="19160"/>
    <d v="1997-08-13T00:00:00"/>
    <n v="500"/>
    <n v="922.02"/>
    <n v="-4.8676240000000001E-3"/>
    <x v="35"/>
    <x v="1"/>
    <n v="13"/>
    <n v="-4.867624361866274E-3"/>
    <n v="0.99513237600000004"/>
  </r>
  <r>
    <n v="19161"/>
    <d v="1997-08-14T00:00:00"/>
    <n v="500"/>
    <n v="924.77"/>
    <n v="2.9825820000000001E-3"/>
    <x v="35"/>
    <x v="1"/>
    <n v="14"/>
    <n v="2.98258172273913E-3"/>
    <n v="1.002982582"/>
  </r>
  <r>
    <n v="19162"/>
    <d v="1997-08-15T00:00:00"/>
    <n v="500"/>
    <n v="900.81"/>
    <n v="-2.5909140000000001E-2"/>
    <x v="35"/>
    <x v="1"/>
    <n v="15"/>
    <n v="-2.5909144976588801E-2"/>
    <n v="0.97409086"/>
  </r>
  <r>
    <n v="19163"/>
    <d v="1997-08-18T00:00:00"/>
    <n v="500"/>
    <n v="912.49"/>
    <n v="1.2966109999999999E-2"/>
    <x v="35"/>
    <x v="1"/>
    <n v="18"/>
    <n v="1.296610828032563E-2"/>
    <n v="1.01296611"/>
  </r>
  <r>
    <n v="19164"/>
    <d v="1997-08-19T00:00:00"/>
    <n v="500"/>
    <n v="926.01"/>
    <n v="1.4816599999999999E-2"/>
    <x v="35"/>
    <x v="1"/>
    <n v="19"/>
    <n v="1.4816600729870901E-2"/>
    <n v="1.0148166000000001"/>
  </r>
  <r>
    <n v="19165"/>
    <d v="1997-08-20T00:00:00"/>
    <n v="500"/>
    <n v="939.35"/>
    <n v="1.4405889999999999E-2"/>
    <x v="35"/>
    <x v="1"/>
    <n v="20"/>
    <n v="1.440589194501141E-2"/>
    <n v="1.0144058899999999"/>
  </r>
  <r>
    <n v="19166"/>
    <d v="1997-08-21T00:00:00"/>
    <n v="500"/>
    <n v="925.05"/>
    <n v="-1.522329E-2"/>
    <x v="35"/>
    <x v="1"/>
    <n v="21"/>
    <n v="-1.5223292702400641E-2"/>
    <n v="0.98477671"/>
  </r>
  <r>
    <n v="19167"/>
    <d v="1997-08-22T00:00:00"/>
    <n v="500"/>
    <n v="923.54"/>
    <n v="-1.632344E-3"/>
    <x v="35"/>
    <x v="1"/>
    <n v="22"/>
    <n v="-1.632344197610935E-3"/>
    <n v="0.99836765599999999"/>
  </r>
  <r>
    <n v="19168"/>
    <d v="1997-08-25T00:00:00"/>
    <n v="500"/>
    <n v="920.16"/>
    <n v="-3.6598310000000001E-3"/>
    <x v="35"/>
    <x v="1"/>
    <n v="25"/>
    <n v="-3.6598306516231189E-3"/>
    <n v="0.996340169"/>
  </r>
  <r>
    <n v="19169"/>
    <d v="1997-08-26T00:00:00"/>
    <n v="500"/>
    <n v="913.02"/>
    <n v="-7.7595200000000007E-3"/>
    <x v="35"/>
    <x v="1"/>
    <n v="26"/>
    <n v="-7.7595200834637001E-3"/>
    <n v="0.99224047999999998"/>
  </r>
  <r>
    <n v="19170"/>
    <d v="1997-08-27T00:00:00"/>
    <n v="500"/>
    <n v="913.7"/>
    <n v="7.4478100000000002E-4"/>
    <x v="35"/>
    <x v="1"/>
    <n v="27"/>
    <n v="7.4478105627484581E-4"/>
    <n v="1.0007447810000001"/>
  </r>
  <r>
    <n v="19171"/>
    <d v="1997-08-28T00:00:00"/>
    <n v="500"/>
    <n v="903.67"/>
    <n v="-1.097734E-2"/>
    <x v="35"/>
    <x v="1"/>
    <n v="28"/>
    <n v="-1.0977344861552E-2"/>
    <n v="0.98902266000000005"/>
  </r>
  <r>
    <n v="19172"/>
    <d v="1997-08-29T00:00:00"/>
    <n v="500"/>
    <n v="899.47"/>
    <n v="-4.6477150000000002E-3"/>
    <x v="35"/>
    <x v="1"/>
    <n v="29"/>
    <n v="-4.647714320493046E-3"/>
    <n v="0.99535228499999995"/>
  </r>
  <r>
    <n v="19173"/>
    <d v="1997-09-02T00:00:00"/>
    <n v="500"/>
    <n v="927.58"/>
    <n v="3.125174E-2"/>
    <x v="35"/>
    <x v="2"/>
    <n v="2"/>
    <n v="3.125173713409013E-2"/>
    <n v="1.0312517400000001"/>
  </r>
  <r>
    <n v="19174"/>
    <d v="1997-09-03T00:00:00"/>
    <n v="500"/>
    <n v="927.85"/>
    <n v="2.9107999999999998E-4"/>
    <x v="35"/>
    <x v="2"/>
    <n v="3"/>
    <n v="2.9108001466182643E-4"/>
    <n v="1.00029108"/>
  </r>
  <r>
    <n v="19175"/>
    <d v="1997-09-04T00:00:00"/>
    <n v="500"/>
    <n v="930.87"/>
    <n v="3.2548360000000001E-3"/>
    <x v="35"/>
    <x v="2"/>
    <n v="4"/>
    <n v="3.2548364498572462E-3"/>
    <n v="1.003254836"/>
  </r>
  <r>
    <n v="19176"/>
    <d v="1997-09-05T00:00:00"/>
    <n v="500"/>
    <n v="929.05"/>
    <n v="-1.9551600000000001E-3"/>
    <x v="35"/>
    <x v="2"/>
    <n v="5"/>
    <n v="-1.9551602264549221E-3"/>
    <n v="0.99804484000000004"/>
  </r>
  <r>
    <n v="19177"/>
    <d v="1997-09-08T00:00:00"/>
    <n v="500"/>
    <n v="931.2"/>
    <n v="2.3141920000000001E-3"/>
    <x v="35"/>
    <x v="2"/>
    <n v="8"/>
    <n v="2.3141919164739728E-3"/>
    <n v="1.002314192"/>
  </r>
  <r>
    <n v="19178"/>
    <d v="1997-09-09T00:00:00"/>
    <n v="500"/>
    <n v="933.62"/>
    <n v="2.5987969999999999E-3"/>
    <x v="35"/>
    <x v="2"/>
    <n v="9"/>
    <n v="2.5987972508589858E-3"/>
    <n v="1.0025987970000001"/>
  </r>
  <r>
    <n v="19179"/>
    <d v="1997-09-10T00:00:00"/>
    <n v="500"/>
    <n v="919.03"/>
    <n v="-1.562734E-2"/>
    <x v="35"/>
    <x v="2"/>
    <n v="10"/>
    <n v="-1.562734303035496E-2"/>
    <n v="0.98437266000000001"/>
  </r>
  <r>
    <n v="19180"/>
    <d v="1997-09-11T00:00:00"/>
    <n v="500"/>
    <n v="912.59"/>
    <n v="-7.0073880000000007E-3"/>
    <x v="35"/>
    <x v="2"/>
    <n v="11"/>
    <n v="-7.0073882245410557E-3"/>
    <n v="0.992992612"/>
  </r>
  <r>
    <n v="19181"/>
    <d v="1997-09-12T00:00:00"/>
    <n v="500"/>
    <n v="923.91"/>
    <n v="1.240426E-2"/>
    <x v="35"/>
    <x v="2"/>
    <n v="12"/>
    <n v="1.2404256018584411E-2"/>
    <n v="1.0124042600000001"/>
  </r>
  <r>
    <n v="19182"/>
    <d v="1997-09-15T00:00:00"/>
    <n v="500"/>
    <n v="919.77"/>
    <n v="-4.4809560000000003E-3"/>
    <x v="35"/>
    <x v="2"/>
    <n v="15"/>
    <n v="-4.4809559372666063E-3"/>
    <n v="0.99551904400000002"/>
  </r>
  <r>
    <n v="19183"/>
    <d v="1997-09-16T00:00:00"/>
    <n v="500"/>
    <n v="945.64"/>
    <n v="2.8126600000000002E-2"/>
    <x v="35"/>
    <x v="2"/>
    <n v="16"/>
    <n v="2.8126596866608011E-2"/>
    <n v="1.0281266"/>
  </r>
  <r>
    <n v="19184"/>
    <d v="1997-09-17T00:00:00"/>
    <n v="500"/>
    <n v="943"/>
    <n v="-2.7917599999999999E-3"/>
    <x v="35"/>
    <x v="2"/>
    <n v="17"/>
    <n v="-2.7917600778308849E-3"/>
    <n v="0.99720823999999997"/>
  </r>
  <r>
    <n v="19185"/>
    <d v="1997-09-18T00:00:00"/>
    <n v="500"/>
    <n v="947.29"/>
    <n v="4.5493110000000003E-3"/>
    <x v="35"/>
    <x v="2"/>
    <n v="18"/>
    <n v="4.5493107104983546E-3"/>
    <n v="1.0045493109999999"/>
  </r>
  <r>
    <n v="19186"/>
    <d v="1997-09-19T00:00:00"/>
    <n v="500"/>
    <n v="950.51"/>
    <n v="3.39917E-3"/>
    <x v="35"/>
    <x v="2"/>
    <n v="19"/>
    <n v="3.399170264649642E-3"/>
    <n v="1.00339917"/>
  </r>
  <r>
    <n v="19187"/>
    <d v="1997-09-22T00:00:00"/>
    <n v="500"/>
    <n v="955.43"/>
    <n v="5.1761680000000001E-3"/>
    <x v="35"/>
    <x v="2"/>
    <n v="22"/>
    <n v="5.1761685831817061E-3"/>
    <n v="1.005176168"/>
  </r>
  <r>
    <n v="19188"/>
    <d v="1997-09-23T00:00:00"/>
    <n v="500"/>
    <n v="951.93"/>
    <n v="-3.663272E-3"/>
    <x v="35"/>
    <x v="2"/>
    <n v="23"/>
    <n v="-3.663272034581277E-3"/>
    <n v="0.99633672799999995"/>
  </r>
  <r>
    <n v="19189"/>
    <d v="1997-09-24T00:00:00"/>
    <n v="500"/>
    <n v="944.48"/>
    <n v="-7.826205000000001E-3"/>
    <x v="35"/>
    <x v="2"/>
    <n v="24"/>
    <n v="-7.8262057084028669E-3"/>
    <n v="0.99217379500000003"/>
  </r>
  <r>
    <n v="19190"/>
    <d v="1997-09-25T00:00:00"/>
    <n v="500"/>
    <n v="937.91"/>
    <n v="-6.9562080000000002E-3"/>
    <x v="35"/>
    <x v="2"/>
    <n v="25"/>
    <n v="-6.9562087074369616E-3"/>
    <n v="0.99304379200000004"/>
  </r>
  <r>
    <n v="19191"/>
    <d v="1997-09-26T00:00:00"/>
    <n v="500"/>
    <n v="945.22"/>
    <n v="7.7939250000000002E-3"/>
    <x v="35"/>
    <x v="2"/>
    <n v="26"/>
    <n v="7.7939247902252262E-3"/>
    <n v="1.0077939250000001"/>
  </r>
  <r>
    <n v="19192"/>
    <d v="1997-09-29T00:00:00"/>
    <n v="500"/>
    <n v="953.34"/>
    <n v="8.5905930000000005E-3"/>
    <x v="35"/>
    <x v="2"/>
    <n v="29"/>
    <n v="8.5905926662575016E-3"/>
    <n v="1.0085905930000001"/>
  </r>
  <r>
    <n v="19193"/>
    <d v="1997-09-30T00:00:00"/>
    <n v="500"/>
    <n v="947.28"/>
    <n v="-6.3565990000000001E-3"/>
    <x v="35"/>
    <x v="2"/>
    <n v="30"/>
    <n v="-6.3565989049028104E-3"/>
    <n v="0.99364340100000004"/>
  </r>
  <r>
    <n v="19194"/>
    <d v="1997-10-01T00:00:00"/>
    <n v="500"/>
    <n v="955.41"/>
    <n v="8.5824680000000011E-3"/>
    <x v="35"/>
    <x v="3"/>
    <n v="1"/>
    <n v="8.5824676969850078E-3"/>
    <n v="1.008582468"/>
  </r>
  <r>
    <n v="19195"/>
    <d v="1997-10-02T00:00:00"/>
    <n v="500"/>
    <n v="960.46"/>
    <n v="5.2856890000000014E-3"/>
    <x v="35"/>
    <x v="3"/>
    <n v="2"/>
    <n v="5.285688866560001E-3"/>
    <n v="1.0052856889999999"/>
  </r>
  <r>
    <n v="19196"/>
    <d v="1997-10-03T00:00:00"/>
    <n v="500"/>
    <n v="965.03"/>
    <n v="4.758137E-3"/>
    <x v="35"/>
    <x v="3"/>
    <n v="3"/>
    <n v="4.7581367261519958E-3"/>
    <n v="1.0047581370000001"/>
  </r>
  <r>
    <n v="19197"/>
    <d v="1997-10-06T00:00:00"/>
    <n v="500"/>
    <n v="972.69"/>
    <n v="7.9375770000000012E-3"/>
    <x v="35"/>
    <x v="3"/>
    <n v="6"/>
    <n v="7.937577070143087E-3"/>
    <n v="1.0079375770000001"/>
  </r>
  <r>
    <n v="19198"/>
    <d v="1997-10-07T00:00:00"/>
    <n v="500"/>
    <n v="983.12"/>
    <n v="1.0722840000000001E-2"/>
    <x v="35"/>
    <x v="3"/>
    <n v="7"/>
    <n v="1.0722840781749451E-2"/>
    <n v="1.0107228399999999"/>
  </r>
  <r>
    <n v="19199"/>
    <d v="1997-10-08T00:00:00"/>
    <n v="500"/>
    <n v="973.84"/>
    <n v="-9.4393360000000013E-3"/>
    <x v="35"/>
    <x v="3"/>
    <n v="8"/>
    <n v="-9.4393359915371233E-3"/>
    <n v="0.99056066399999998"/>
  </r>
  <r>
    <n v="19200"/>
    <d v="1997-10-09T00:00:00"/>
    <n v="500"/>
    <n v="970.62"/>
    <n v="-3.3064980000000002E-3"/>
    <x v="35"/>
    <x v="3"/>
    <n v="9"/>
    <n v="-3.3064979873490552E-3"/>
    <n v="0.99669350199999995"/>
  </r>
  <r>
    <n v="19201"/>
    <d v="1997-10-10T00:00:00"/>
    <n v="500"/>
    <n v="966.98"/>
    <n v="-3.7501800000000001E-3"/>
    <x v="35"/>
    <x v="3"/>
    <n v="10"/>
    <n v="-3.750180297129702E-3"/>
    <n v="0.99624981999999995"/>
  </r>
  <r>
    <n v="19202"/>
    <d v="1997-10-13T00:00:00"/>
    <n v="500"/>
    <n v="968.1"/>
    <n v="1.158245E-3"/>
    <x v="35"/>
    <x v="3"/>
    <n v="13"/>
    <n v="1.158245258433555E-3"/>
    <n v="1.0011582450000001"/>
  </r>
  <r>
    <n v="19203"/>
    <d v="1997-10-14T00:00:00"/>
    <n v="500"/>
    <n v="970.28"/>
    <n v="2.251833E-3"/>
    <x v="35"/>
    <x v="3"/>
    <n v="14"/>
    <n v="2.2518334882759561E-3"/>
    <n v="1.0022518330000001"/>
  </r>
  <r>
    <n v="19204"/>
    <d v="1997-10-15T00:00:00"/>
    <n v="500"/>
    <n v="965.72"/>
    <n v="-4.699674E-3"/>
    <x v="35"/>
    <x v="3"/>
    <n v="15"/>
    <n v="-4.6996743208145286E-3"/>
    <n v="0.99530032599999996"/>
  </r>
  <r>
    <n v="19205"/>
    <d v="1997-10-16T00:00:00"/>
    <n v="500"/>
    <n v="955.25"/>
    <n v="-1.084165E-2"/>
    <x v="35"/>
    <x v="3"/>
    <n v="16"/>
    <n v="-1.084165182454544E-2"/>
    <n v="0.98915834999999996"/>
  </r>
  <r>
    <n v="19206"/>
    <d v="1997-10-17T00:00:00"/>
    <n v="500"/>
    <n v="944.16"/>
    <n v="-1.160953E-2"/>
    <x v="35"/>
    <x v="3"/>
    <n v="17"/>
    <n v="-1.160952630201517E-2"/>
    <n v="0.98839047000000002"/>
  </r>
  <r>
    <n v="19207"/>
    <d v="1997-10-20T00:00:00"/>
    <n v="500"/>
    <n v="955.61"/>
    <n v="1.212718E-2"/>
    <x v="35"/>
    <x v="3"/>
    <n v="20"/>
    <n v="1.2127181833587519E-2"/>
    <n v="1.01212718"/>
  </r>
  <r>
    <n v="19208"/>
    <d v="1997-10-21T00:00:00"/>
    <n v="500"/>
    <n v="972.28"/>
    <n v="1.7444359999999999E-2"/>
    <x v="35"/>
    <x v="3"/>
    <n v="21"/>
    <n v="1.74443549146619E-2"/>
    <n v="1.01744436"/>
  </r>
  <r>
    <n v="19209"/>
    <d v="1997-10-22T00:00:00"/>
    <n v="500"/>
    <n v="968.49"/>
    <n v="-3.8980540000000002E-3"/>
    <x v="35"/>
    <x v="3"/>
    <n v="22"/>
    <n v="-3.8980540585016321E-3"/>
    <n v="0.99610194600000002"/>
  </r>
  <r>
    <n v="19210"/>
    <d v="1997-10-23T00:00:00"/>
    <n v="500"/>
    <n v="950.69"/>
    <n v="-1.837913E-2"/>
    <x v="35"/>
    <x v="3"/>
    <n v="23"/>
    <n v="-1.8379126268727512E-2"/>
    <n v="0.98162086999999998"/>
  </r>
  <r>
    <n v="19211"/>
    <d v="1997-10-24T00:00:00"/>
    <n v="500"/>
    <n v="941.64"/>
    <n v="-9.5194020000000015E-3"/>
    <x v="35"/>
    <x v="3"/>
    <n v="24"/>
    <n v="-9.5194016977143692E-3"/>
    <n v="0.99048059799999999"/>
  </r>
  <r>
    <n v="19212"/>
    <d v="1997-10-27T00:00:00"/>
    <n v="500"/>
    <n v="876.98"/>
    <n v="-6.8667430000000002E-2"/>
    <x v="35"/>
    <x v="3"/>
    <n v="27"/>
    <n v="-6.8667431290089564E-2"/>
    <n v="0.93133257000000003"/>
  </r>
  <r>
    <n v="19213"/>
    <d v="1997-10-28T00:00:00"/>
    <n v="500"/>
    <n v="921.85"/>
    <n v="5.1164220000000003E-2"/>
    <x v="35"/>
    <x v="3"/>
    <n v="28"/>
    <n v="5.1164222673265147E-2"/>
    <n v="1.05116422"/>
  </r>
  <r>
    <n v="19214"/>
    <d v="1997-10-29T00:00:00"/>
    <n v="500"/>
    <n v="919.16"/>
    <n v="-2.9180450000000002E-3"/>
    <x v="35"/>
    <x v="3"/>
    <n v="29"/>
    <n v="-2.9180452351250659E-3"/>
    <n v="0.99708195499999996"/>
  </r>
  <r>
    <n v="19215"/>
    <d v="1997-10-30T00:00:00"/>
    <n v="500"/>
    <n v="903.68"/>
    <n v="-1.6841459999999999E-2"/>
    <x v="35"/>
    <x v="3"/>
    <n v="30"/>
    <n v="-1.6841463945341469E-2"/>
    <n v="0.98315854000000003"/>
  </r>
  <r>
    <n v="19216"/>
    <d v="1997-10-31T00:00:00"/>
    <n v="500"/>
    <n v="914.62"/>
    <n v="1.210606E-2"/>
    <x v="35"/>
    <x v="3"/>
    <n v="31"/>
    <n v="1.210605524079322E-2"/>
    <n v="1.01210606"/>
  </r>
  <r>
    <n v="19217"/>
    <d v="1997-11-03T00:00:00"/>
    <n v="500"/>
    <n v="938.99"/>
    <n v="2.6644950000000001E-2"/>
    <x v="35"/>
    <x v="4"/>
    <n v="3"/>
    <n v="2.6644945441822939E-2"/>
    <n v="1.0266449500000001"/>
  </r>
  <r>
    <n v="19218"/>
    <d v="1997-11-04T00:00:00"/>
    <n v="500"/>
    <n v="940.76"/>
    <n v="1.885004E-3"/>
    <x v="35"/>
    <x v="4"/>
    <n v="4"/>
    <n v="1.8850041001501341E-3"/>
    <n v="1.001885004"/>
  </r>
  <r>
    <n v="19219"/>
    <d v="1997-11-05T00:00:00"/>
    <n v="500"/>
    <n v="942.76"/>
    <n v="2.1259410000000001E-3"/>
    <x v="35"/>
    <x v="4"/>
    <n v="5"/>
    <n v="2.1259407287725911E-3"/>
    <n v="1.0021259410000001"/>
  </r>
  <r>
    <n v="19220"/>
    <d v="1997-11-06T00:00:00"/>
    <n v="500"/>
    <n v="938.03"/>
    <n v="-5.0171840000000001E-3"/>
    <x v="35"/>
    <x v="4"/>
    <n v="6"/>
    <n v="-5.0171835886121396E-3"/>
    <n v="0.99498281600000005"/>
  </r>
  <r>
    <n v="19221"/>
    <d v="1997-11-07T00:00:00"/>
    <n v="500"/>
    <n v="927.51"/>
    <n v="-1.1214989999999999E-2"/>
    <x v="35"/>
    <x v="4"/>
    <n v="7"/>
    <n v="-1.1214993123887299E-2"/>
    <n v="0.98878500999999996"/>
  </r>
  <r>
    <n v="19222"/>
    <d v="1997-11-10T00:00:00"/>
    <n v="500"/>
    <n v="921.13"/>
    <n v="-6.8786320000000008E-3"/>
    <x v="35"/>
    <x v="4"/>
    <n v="10"/>
    <n v="-6.8786320363122266E-3"/>
    <n v="0.99312136799999995"/>
  </r>
  <r>
    <n v="19223"/>
    <d v="1997-11-11T00:00:00"/>
    <n v="500"/>
    <n v="923.78"/>
    <n v="2.8769009999999999E-3"/>
    <x v="35"/>
    <x v="4"/>
    <n v="11"/>
    <n v="2.876901197442328E-3"/>
    <n v="1.002876901"/>
  </r>
  <r>
    <n v="19224"/>
    <d v="1997-11-12T00:00:00"/>
    <n v="500"/>
    <n v="905.96"/>
    <n v="-1.9290310000000001E-2"/>
    <x v="35"/>
    <x v="4"/>
    <n v="12"/>
    <n v="-1.929030721600378E-2"/>
    <n v="0.98070968999999997"/>
  </r>
  <r>
    <n v="19225"/>
    <d v="1997-11-13T00:00:00"/>
    <n v="500"/>
    <n v="916.66"/>
    <n v="1.181068E-2"/>
    <x v="35"/>
    <x v="4"/>
    <n v="13"/>
    <n v="1.181067596803387E-2"/>
    <n v="1.01181068"/>
  </r>
  <r>
    <n v="19226"/>
    <d v="1997-11-14T00:00:00"/>
    <n v="500"/>
    <n v="928.35"/>
    <n v="1.275282E-2"/>
    <x v="35"/>
    <x v="4"/>
    <n v="14"/>
    <n v="1.275282002050937E-2"/>
    <n v="1.01275282"/>
  </r>
  <r>
    <n v="19227"/>
    <d v="1997-11-17T00:00:00"/>
    <n v="500"/>
    <n v="946.2"/>
    <n v="1.9227660000000001E-2"/>
    <x v="35"/>
    <x v="4"/>
    <n v="17"/>
    <n v="1.9227661980933949E-2"/>
    <n v="1.0192276600000001"/>
  </r>
  <r>
    <n v="19228"/>
    <d v="1997-11-18T00:00:00"/>
    <n v="500"/>
    <n v="938.23"/>
    <n v="-8.423166000000001E-3"/>
    <x v="35"/>
    <x v="4"/>
    <n v="18"/>
    <n v="-8.4231663496090459E-3"/>
    <n v="0.99157683399999996"/>
  </r>
  <r>
    <n v="19229"/>
    <d v="1997-11-19T00:00:00"/>
    <n v="500"/>
    <n v="944.59"/>
    <n v="6.778722E-3"/>
    <x v="35"/>
    <x v="4"/>
    <n v="19"/>
    <n v="6.7787216354198154E-3"/>
    <n v="1.006778722"/>
  </r>
  <r>
    <n v="19230"/>
    <d v="1997-11-20T00:00:00"/>
    <n v="500"/>
    <n v="958.98"/>
    <n v="1.523412E-2"/>
    <x v="35"/>
    <x v="4"/>
    <n v="20"/>
    <n v="1.5234122741083491E-2"/>
    <n v="1.0152341199999999"/>
  </r>
  <r>
    <n v="19231"/>
    <d v="1997-11-21T00:00:00"/>
    <n v="500"/>
    <n v="963.09"/>
    <n v="4.2858040000000007E-3"/>
    <x v="35"/>
    <x v="4"/>
    <n v="21"/>
    <n v="4.2858036663955268E-3"/>
    <n v="1.004285804"/>
  </r>
  <r>
    <n v="19232"/>
    <d v="1997-11-24T00:00:00"/>
    <n v="500"/>
    <n v="946.67"/>
    <n v="-1.7049290000000002E-2"/>
    <x v="35"/>
    <x v="4"/>
    <n v="24"/>
    <n v="-1.7049289266839129E-2"/>
    <n v="0.98295071000000001"/>
  </r>
  <r>
    <n v="19233"/>
    <d v="1997-11-25T00:00:00"/>
    <n v="500"/>
    <n v="950.82"/>
    <n v="4.3837879999999996E-3"/>
    <x v="35"/>
    <x v="4"/>
    <n v="25"/>
    <n v="4.3837873810304018E-3"/>
    <n v="1.0043837879999999"/>
  </r>
  <r>
    <n v="19234"/>
    <d v="1997-11-26T00:00:00"/>
    <n v="500"/>
    <n v="951.64"/>
    <n v="8.6241349999999998E-4"/>
    <x v="35"/>
    <x v="4"/>
    <n v="26"/>
    <n v="8.6241349571936077E-4"/>
    <n v="1.0008624134999999"/>
  </r>
  <r>
    <n v="19235"/>
    <d v="1997-11-28T00:00:00"/>
    <n v="500"/>
    <n v="955.4"/>
    <n v="3.9510740000000006E-3"/>
    <x v="35"/>
    <x v="4"/>
    <n v="28"/>
    <n v="3.9510739355217428E-3"/>
    <n v="1.0039510739999999"/>
  </r>
  <r>
    <n v="19236"/>
    <d v="1997-12-01T00:00:00"/>
    <n v="500"/>
    <n v="974.77"/>
    <n v="2.0274230000000001E-2"/>
    <x v="35"/>
    <x v="5"/>
    <n v="1"/>
    <n v="2.0274230688716699E-2"/>
    <n v="1.0202742300000001"/>
  </r>
  <r>
    <n v="19237"/>
    <d v="1997-12-02T00:00:00"/>
    <n v="500"/>
    <n v="971.68"/>
    <n v="-3.1699789999999999E-3"/>
    <x v="35"/>
    <x v="5"/>
    <n v="2"/>
    <n v="-3.1699785590447731E-3"/>
    <n v="0.99683002099999996"/>
  </r>
  <r>
    <n v="19238"/>
    <d v="1997-12-03T00:00:00"/>
    <n v="500"/>
    <n v="976.77"/>
    <n v="5.2383500000000001E-3"/>
    <x v="35"/>
    <x v="5"/>
    <n v="3"/>
    <n v="5.2383500740984523E-3"/>
    <n v="1.0052383499999999"/>
  </r>
  <r>
    <n v="19239"/>
    <d v="1997-12-04T00:00:00"/>
    <n v="500"/>
    <n v="973.1"/>
    <n v="-3.7572819999999998E-3"/>
    <x v="35"/>
    <x v="5"/>
    <n v="4"/>
    <n v="-3.7572816527943198E-3"/>
    <n v="0.99624271799999997"/>
  </r>
  <r>
    <n v="19240"/>
    <d v="1997-12-05T00:00:00"/>
    <n v="500"/>
    <n v="983.79"/>
    <n v="1.098551E-2"/>
    <x v="35"/>
    <x v="5"/>
    <n v="5"/>
    <n v="1.098551022505379E-2"/>
    <n v="1.01098551"/>
  </r>
  <r>
    <n v="19241"/>
    <d v="1997-12-08T00:00:00"/>
    <n v="500"/>
    <n v="982.37"/>
    <n v="-1.4433969999999999E-3"/>
    <x v="35"/>
    <x v="5"/>
    <n v="8"/>
    <n v="-1.4433974730379E-3"/>
    <n v="0.99855660300000004"/>
  </r>
  <r>
    <n v="19242"/>
    <d v="1997-12-09T00:00:00"/>
    <n v="500"/>
    <n v="975.78"/>
    <n v="-6.7082670000000004E-3"/>
    <x v="35"/>
    <x v="5"/>
    <n v="9"/>
    <n v="-6.70826674267333E-3"/>
    <n v="0.99329173299999995"/>
  </r>
  <r>
    <n v="19243"/>
    <d v="1997-12-10T00:00:00"/>
    <n v="500"/>
    <n v="969.79"/>
    <n v="-6.1386790000000002E-3"/>
    <x v="35"/>
    <x v="5"/>
    <n v="10"/>
    <n v="-6.138678800549302E-3"/>
    <n v="0.99386132100000002"/>
  </r>
  <r>
    <n v="19244"/>
    <d v="1997-12-11T00:00:00"/>
    <n v="500"/>
    <n v="954.94"/>
    <n v="-1.5312589999999999E-2"/>
    <x v="35"/>
    <x v="5"/>
    <n v="11"/>
    <n v="-1.5312593448066011E-2"/>
    <n v="0.98468741000000004"/>
  </r>
  <r>
    <n v="19245"/>
    <d v="1997-12-12T00:00:00"/>
    <n v="500"/>
    <n v="953.39"/>
    <n v="-1.623139E-3"/>
    <x v="35"/>
    <x v="5"/>
    <n v="12"/>
    <n v="-1.6231386265106449E-3"/>
    <n v="0.998376861"/>
  </r>
  <r>
    <n v="19246"/>
    <d v="1997-12-15T00:00:00"/>
    <n v="500"/>
    <n v="963.39"/>
    <n v="1.0488890000000001E-2"/>
    <x v="35"/>
    <x v="5"/>
    <n v="15"/>
    <n v="1.048888702419792E-2"/>
    <n v="1.01048889"/>
  </r>
  <r>
    <n v="19247"/>
    <d v="1997-12-16T00:00:00"/>
    <n v="500"/>
    <n v="968.04"/>
    <n v="4.8267060000000001E-3"/>
    <x v="35"/>
    <x v="5"/>
    <n v="16"/>
    <n v="4.8267056955126897E-3"/>
    <n v="1.004826706"/>
  </r>
  <r>
    <n v="19248"/>
    <d v="1997-12-17T00:00:00"/>
    <n v="500"/>
    <n v="965.54"/>
    <n v="-2.5825380000000001E-3"/>
    <x v="35"/>
    <x v="5"/>
    <n v="17"/>
    <n v="-2.5825379116565239E-3"/>
    <n v="0.99741746200000003"/>
  </r>
  <r>
    <n v="19249"/>
    <d v="1997-12-18T00:00:00"/>
    <n v="500"/>
    <n v="955.3"/>
    <n v="-1.0605460000000001E-2"/>
    <x v="35"/>
    <x v="5"/>
    <n v="18"/>
    <n v="-1.0605464299770049E-2"/>
    <n v="0.98939454000000004"/>
  </r>
  <r>
    <n v="19250"/>
    <d v="1997-12-19T00:00:00"/>
    <n v="500"/>
    <n v="946.78"/>
    <n v="-8.9186639999999998E-3"/>
    <x v="35"/>
    <x v="5"/>
    <n v="19"/>
    <n v="-8.9186642939390604E-3"/>
    <n v="0.99108133600000003"/>
  </r>
  <r>
    <n v="19251"/>
    <d v="1997-12-22T00:00:00"/>
    <n v="500"/>
    <n v="953.7"/>
    <n v="7.3089840000000001E-3"/>
    <x v="35"/>
    <x v="5"/>
    <n v="22"/>
    <n v="7.3089841357021354E-3"/>
    <n v="1.007308984"/>
  </r>
  <r>
    <n v="19252"/>
    <d v="1997-12-23T00:00:00"/>
    <n v="500"/>
    <n v="939.12"/>
    <n v="-1.5287830000000001E-2"/>
    <x v="35"/>
    <x v="5"/>
    <n v="23"/>
    <n v="-1.5287826360490749E-2"/>
    <n v="0.98471217"/>
  </r>
  <r>
    <n v="19253"/>
    <d v="1997-12-24T00:00:00"/>
    <n v="500"/>
    <n v="932.7"/>
    <n v="-6.8361870000000014E-3"/>
    <x v="35"/>
    <x v="5"/>
    <n v="24"/>
    <n v="-6.8361870687451143E-3"/>
    <n v="0.99316381300000001"/>
  </r>
  <r>
    <n v="19254"/>
    <d v="1997-12-26T00:00:00"/>
    <n v="500"/>
    <n v="936.46"/>
    <n v="4.0313069999999996E-3"/>
    <x v="35"/>
    <x v="5"/>
    <n v="26"/>
    <n v="4.0313069582931238E-3"/>
    <n v="1.004031307"/>
  </r>
  <r>
    <n v="19255"/>
    <d v="1997-12-29T00:00:00"/>
    <n v="500"/>
    <n v="953.36"/>
    <n v="1.8046690000000001E-2"/>
    <x v="35"/>
    <x v="5"/>
    <n v="29"/>
    <n v="1.8046686457510171E-2"/>
    <n v="1.01804669"/>
  </r>
  <r>
    <n v="19256"/>
    <d v="1997-12-30T00:00:00"/>
    <n v="500"/>
    <n v="970.84"/>
    <n v="1.8335150000000001E-2"/>
    <x v="35"/>
    <x v="5"/>
    <n v="30"/>
    <n v="1.8335151464294649E-2"/>
    <n v="1.01833515"/>
  </r>
  <r>
    <n v="19257"/>
    <d v="1997-12-31T00:00:00"/>
    <n v="500"/>
    <n v="970.43"/>
    <n v="-4.2231469999999999E-4"/>
    <x v="35"/>
    <x v="5"/>
    <n v="31"/>
    <n v="-4.2231469655151788E-4"/>
    <n v="0.99957768530000002"/>
  </r>
  <r>
    <n v="19258"/>
    <d v="1998-01-02T00:00:00"/>
    <n v="500"/>
    <n v="975.04"/>
    <n v="4.7504720000000004E-3"/>
    <x v="36"/>
    <x v="6"/>
    <n v="2"/>
    <n v="4.7504714404955628E-3"/>
    <n v="1.004750472"/>
  </r>
  <r>
    <n v="19259"/>
    <d v="1998-01-05T00:00:00"/>
    <n v="500"/>
    <n v="977.07"/>
    <n v="2.0819660000000002E-3"/>
    <x v="36"/>
    <x v="6"/>
    <n v="5"/>
    <n v="2.081965868067082E-3"/>
    <n v="1.002081966"/>
  </r>
  <r>
    <n v="19260"/>
    <d v="1998-01-06T00:00:00"/>
    <n v="500"/>
    <n v="966.58"/>
    <n v="-1.073618E-2"/>
    <x v="36"/>
    <x v="6"/>
    <n v="6"/>
    <n v="-1.0736180621654601E-2"/>
    <n v="0.98926382000000002"/>
  </r>
  <r>
    <n v="19261"/>
    <d v="1998-01-07T00:00:00"/>
    <n v="500"/>
    <n v="964"/>
    <n v="-2.669205E-3"/>
    <x v="36"/>
    <x v="6"/>
    <n v="7"/>
    <n v="-2.6692048252602301E-3"/>
    <n v="0.99733079499999999"/>
  </r>
  <r>
    <n v="19262"/>
    <d v="1998-01-08T00:00:00"/>
    <n v="500"/>
    <n v="956.04"/>
    <n v="-8.2572610000000001E-3"/>
    <x v="36"/>
    <x v="6"/>
    <n v="8"/>
    <n v="-8.257261410788419E-3"/>
    <n v="0.99174273899999998"/>
  </r>
  <r>
    <n v="19263"/>
    <d v="1998-01-09T00:00:00"/>
    <n v="500"/>
    <n v="927.69"/>
    <n v="-2.9653570000000001E-2"/>
    <x v="36"/>
    <x v="6"/>
    <n v="9"/>
    <n v="-2.9653570980293639E-2"/>
    <n v="0.97034642999999998"/>
  </r>
  <r>
    <n v="19264"/>
    <d v="1998-01-12T00:00:00"/>
    <n v="500"/>
    <n v="939.21"/>
    <n v="1.2417940000000001E-2"/>
    <x v="36"/>
    <x v="6"/>
    <n v="12"/>
    <n v="1.241794133816243E-2"/>
    <n v="1.01241794"/>
  </r>
  <r>
    <n v="19265"/>
    <d v="1998-01-13T00:00:00"/>
    <n v="500"/>
    <n v="952.12"/>
    <n v="1.374559E-2"/>
    <x v="36"/>
    <x v="6"/>
    <n v="13"/>
    <n v="1.374559470193026E-2"/>
    <n v="1.0137455900000001"/>
  </r>
  <r>
    <n v="19266"/>
    <d v="1998-01-14T00:00:00"/>
    <n v="500"/>
    <n v="957.94"/>
    <n v="6.1126750000000006E-3"/>
    <x v="36"/>
    <x v="6"/>
    <n v="14"/>
    <n v="6.1126748729152247E-3"/>
    <n v="1.006112675"/>
  </r>
  <r>
    <n v="19267"/>
    <d v="1998-01-15T00:00:00"/>
    <n v="500"/>
    <n v="950.73"/>
    <n v="-7.5265669999999996E-3"/>
    <x v="36"/>
    <x v="6"/>
    <n v="15"/>
    <n v="-7.526567425934827E-3"/>
    <n v="0.99247343300000002"/>
  </r>
  <r>
    <n v="19268"/>
    <d v="1998-01-16T00:00:00"/>
    <n v="500"/>
    <n v="961.51"/>
    <n v="1.133866E-2"/>
    <x v="36"/>
    <x v="6"/>
    <n v="16"/>
    <n v="1.133865555941216E-2"/>
    <n v="1.0113386600000001"/>
  </r>
  <r>
    <n v="19269"/>
    <d v="1998-01-20T00:00:00"/>
    <n v="500"/>
    <n v="978.6"/>
    <n v="1.7774129999999999E-2"/>
    <x v="36"/>
    <x v="6"/>
    <n v="20"/>
    <n v="1.777412611413309E-2"/>
    <n v="1.0177741300000001"/>
  </r>
  <r>
    <n v="19270"/>
    <d v="1998-01-21T00:00:00"/>
    <n v="500"/>
    <n v="970.81"/>
    <n v="-7.9603510000000009E-3"/>
    <x v="36"/>
    <x v="6"/>
    <n v="21"/>
    <n v="-7.9603515225833421E-3"/>
    <n v="0.99203964899999997"/>
  </r>
  <r>
    <n v="19271"/>
    <d v="1998-01-22T00:00:00"/>
    <n v="500"/>
    <n v="963.04"/>
    <n v="-8.0036259999999998E-3"/>
    <x v="36"/>
    <x v="6"/>
    <n v="22"/>
    <n v="-8.0036258382175651E-3"/>
    <n v="0.99199637399999996"/>
  </r>
  <r>
    <n v="19272"/>
    <d v="1998-01-23T00:00:00"/>
    <n v="500"/>
    <n v="957.58"/>
    <n v="-5.6695460000000001E-3"/>
    <x v="36"/>
    <x v="6"/>
    <n v="23"/>
    <n v="-5.6695464362850334E-3"/>
    <n v="0.99433045399999997"/>
  </r>
  <r>
    <n v="19273"/>
    <d v="1998-01-26T00:00:00"/>
    <n v="500"/>
    <n v="956.95"/>
    <n v="-6.5790849999999997E-4"/>
    <x v="36"/>
    <x v="6"/>
    <n v="26"/>
    <n v="-6.5790847762070559E-4"/>
    <n v="0.99934209149999997"/>
  </r>
  <r>
    <n v="19274"/>
    <d v="1998-01-27T00:00:00"/>
    <n v="500"/>
    <n v="969.02"/>
    <n v="1.2612989999999999E-2"/>
    <x v="36"/>
    <x v="6"/>
    <n v="27"/>
    <n v="1.26129891843878E-2"/>
    <n v="1.01261299"/>
  </r>
  <r>
    <n v="19275"/>
    <d v="1998-01-28T00:00:00"/>
    <n v="500"/>
    <n v="977.46"/>
    <n v="8.70983E-3"/>
    <x v="36"/>
    <x v="6"/>
    <n v="28"/>
    <n v="8.709830550453157E-3"/>
    <n v="1.0087098299999999"/>
  </r>
  <r>
    <n v="19276"/>
    <d v="1998-01-29T00:00:00"/>
    <n v="500"/>
    <n v="985.49"/>
    <n v="8.2151700000000008E-3"/>
    <x v="36"/>
    <x v="6"/>
    <n v="29"/>
    <n v="8.2151699302273062E-3"/>
    <n v="1.0082151699999999"/>
  </r>
  <r>
    <n v="19277"/>
    <d v="1998-01-30T00:00:00"/>
    <n v="500"/>
    <n v="980.28"/>
    <n v="-5.28671E-3"/>
    <x v="36"/>
    <x v="6"/>
    <n v="30"/>
    <n v="-5.2867101644867853E-3"/>
    <n v="0.99471328999999997"/>
  </r>
  <r>
    <n v="19278"/>
    <d v="1998-02-02T00:00:00"/>
    <n v="500"/>
    <n v="1001.27"/>
    <n v="2.1412250000000001E-2"/>
    <x v="36"/>
    <x v="7"/>
    <n v="2"/>
    <n v="2.1412249561349791E-2"/>
    <n v="1.02141225"/>
  </r>
  <r>
    <n v="19279"/>
    <d v="1998-02-03T00:00:00"/>
    <n v="500"/>
    <n v="1005.99"/>
    <n v="4.7140130000000004E-3"/>
    <x v="36"/>
    <x v="7"/>
    <n v="3"/>
    <n v="4.7140132032319482E-3"/>
    <n v="1.0047140130000001"/>
  </r>
  <r>
    <n v="19280"/>
    <d v="1998-02-04T00:00:00"/>
    <n v="500"/>
    <n v="1006.9"/>
    <n v="9.0458159999999999E-4"/>
    <x v="36"/>
    <x v="7"/>
    <n v="4"/>
    <n v="9.0458155647676897E-4"/>
    <n v="1.0009045816"/>
  </r>
  <r>
    <n v="19281"/>
    <d v="1998-02-05T00:00:00"/>
    <n v="500"/>
    <n v="1003.54"/>
    <n v="-3.3369749999999998E-3"/>
    <x v="36"/>
    <x v="7"/>
    <n v="5"/>
    <n v="-3.3369748733736988E-3"/>
    <n v="0.99666302500000004"/>
  </r>
  <r>
    <n v="19282"/>
    <d v="1998-02-06T00:00:00"/>
    <n v="500"/>
    <n v="1012.46"/>
    <n v="8.888534E-3"/>
    <x v="36"/>
    <x v="7"/>
    <n v="6"/>
    <n v="8.8885345875600041E-3"/>
    <n v="1.008888534"/>
  </r>
  <r>
    <n v="19283"/>
    <d v="1998-02-09T00:00:00"/>
    <n v="500"/>
    <n v="1010.74"/>
    <n v="-1.6988319999999999E-3"/>
    <x v="36"/>
    <x v="7"/>
    <n v="9"/>
    <n v="-1.698832546470963E-3"/>
    <n v="0.99830116800000002"/>
  </r>
  <r>
    <n v="19284"/>
    <d v="1998-02-10T00:00:00"/>
    <n v="500"/>
    <n v="1019.01"/>
    <n v="8.1821240000000007E-3"/>
    <x v="36"/>
    <x v="7"/>
    <n v="10"/>
    <n v="8.1821239883650421E-3"/>
    <n v="1.008182124"/>
  </r>
  <r>
    <n v="19285"/>
    <d v="1998-02-11T00:00:00"/>
    <n v="500"/>
    <n v="1020.01"/>
    <n v="9.8134460000000008E-4"/>
    <x v="36"/>
    <x v="7"/>
    <n v="11"/>
    <n v="9.8134463842347586E-4"/>
    <n v="1.0009813446"/>
  </r>
  <r>
    <n v="19286"/>
    <d v="1998-02-12T00:00:00"/>
    <n v="500"/>
    <n v="1024.1400000000001"/>
    <n v="4.0489800000000006E-3"/>
    <x v="36"/>
    <x v="7"/>
    <n v="12"/>
    <n v="4.0489799119618466E-3"/>
    <n v="1.0040489800000001"/>
  </r>
  <r>
    <n v="19287"/>
    <d v="1998-02-13T00:00:00"/>
    <n v="500"/>
    <n v="1020.09"/>
    <n v="-3.9545379999999996E-3"/>
    <x v="36"/>
    <x v="7"/>
    <n v="13"/>
    <n v="-3.9545374655809429E-3"/>
    <n v="0.99604546199999999"/>
  </r>
  <r>
    <n v="19288"/>
    <d v="1998-02-17T00:00:00"/>
    <n v="500"/>
    <n v="1022.76"/>
    <n v="2.617416E-3"/>
    <x v="36"/>
    <x v="7"/>
    <n v="17"/>
    <n v="2.617416110343163E-3"/>
    <n v="1.0026174160000001"/>
  </r>
  <r>
    <n v="19289"/>
    <d v="1998-02-18T00:00:00"/>
    <n v="500"/>
    <n v="1032.08"/>
    <n v="9.1125970000000001E-3"/>
    <x v="36"/>
    <x v="7"/>
    <n v="18"/>
    <n v="9.1125972857757365E-3"/>
    <n v="1.0091125970000001"/>
  </r>
  <r>
    <n v="19290"/>
    <d v="1998-02-19T00:00:00"/>
    <n v="500"/>
    <n v="1028.28"/>
    <n v="-3.6818850000000002E-3"/>
    <x v="36"/>
    <x v="7"/>
    <n v="19"/>
    <n v="-3.6818851251840812E-3"/>
    <n v="0.996318115"/>
  </r>
  <r>
    <n v="19291"/>
    <d v="1998-02-20T00:00:00"/>
    <n v="500"/>
    <n v="1034.21"/>
    <n v="5.7669120000000008E-3"/>
    <x v="36"/>
    <x v="7"/>
    <n v="20"/>
    <n v="5.7669117361029984E-3"/>
    <n v="1.0057669119999999"/>
  </r>
  <r>
    <n v="19292"/>
    <d v="1998-02-23T00:00:00"/>
    <n v="500"/>
    <n v="1038.1400000000001"/>
    <n v="3.8000019999999998E-3"/>
    <x v="36"/>
    <x v="7"/>
    <n v="23"/>
    <n v="3.8000019338433329E-3"/>
    <n v="1.003800002"/>
  </r>
  <r>
    <n v="19293"/>
    <d v="1998-02-24T00:00:00"/>
    <n v="500"/>
    <n v="1030.56"/>
    <n v="-7.3015200000000006E-3"/>
    <x v="36"/>
    <x v="7"/>
    <n v="24"/>
    <n v="-7.3015200262008806E-3"/>
    <n v="0.99269848000000005"/>
  </r>
  <r>
    <n v="19294"/>
    <d v="1998-02-25T00:00:00"/>
    <n v="500"/>
    <n v="1042.9000000000001"/>
    <n v="1.197407E-2"/>
    <x v="36"/>
    <x v="7"/>
    <n v="25"/>
    <n v="1.1974072349014261E-2"/>
    <n v="1.0119740699999999"/>
  </r>
  <r>
    <n v="19295"/>
    <d v="1998-02-26T00:00:00"/>
    <n v="500"/>
    <n v="1048.67"/>
    <n v="5.5326490000000006E-3"/>
    <x v="36"/>
    <x v="7"/>
    <n v="26"/>
    <n v="5.5326493431777646E-3"/>
    <n v="1.0055326490000001"/>
  </r>
  <r>
    <n v="19296"/>
    <d v="1998-02-27T00:00:00"/>
    <n v="500"/>
    <n v="1049.3399999999999"/>
    <n v="6.3890449999999999E-4"/>
    <x v="36"/>
    <x v="7"/>
    <n v="27"/>
    <n v="6.3890451715020724E-4"/>
    <n v="1.0006389044999999"/>
  </r>
  <r>
    <n v="19297"/>
    <d v="1998-03-02T00:00:00"/>
    <n v="500"/>
    <n v="1047.7"/>
    <n v="-1.562887E-3"/>
    <x v="36"/>
    <x v="8"/>
    <n v="2"/>
    <n v="-1.562887148112035E-3"/>
    <n v="0.99843711300000004"/>
  </r>
  <r>
    <n v="19298"/>
    <d v="1998-03-03T00:00:00"/>
    <n v="500"/>
    <n v="1052.02"/>
    <n v="4.1233179999999999E-3"/>
    <x v="36"/>
    <x v="8"/>
    <n v="3"/>
    <n v="4.1233177436288404E-3"/>
    <n v="1.004123318"/>
  </r>
  <r>
    <n v="19299"/>
    <d v="1998-03-04T00:00:00"/>
    <n v="500"/>
    <n v="1047.33"/>
    <n v="-4.4580899999999996E-3"/>
    <x v="36"/>
    <x v="8"/>
    <n v="4"/>
    <n v="-4.4580901503774584E-3"/>
    <n v="0.99554191000000003"/>
  </r>
  <r>
    <n v="19300"/>
    <d v="1998-03-05T00:00:00"/>
    <n v="500"/>
    <n v="1035.04"/>
    <n v="-1.17346E-2"/>
    <x v="36"/>
    <x v="8"/>
    <n v="5"/>
    <n v="-1.1734601319545851E-2"/>
    <n v="0.98826539999999996"/>
  </r>
  <r>
    <n v="19301"/>
    <d v="1998-03-06T00:00:00"/>
    <n v="500"/>
    <n v="1055.69"/>
    <n v="1.995092E-2"/>
    <x v="36"/>
    <x v="8"/>
    <n v="6"/>
    <n v="1.9950919771216661E-2"/>
    <n v="1.0199509200000001"/>
  </r>
  <r>
    <n v="19302"/>
    <d v="1998-03-09T00:00:00"/>
    <n v="500"/>
    <n v="1052.31"/>
    <n v="-3.2016969999999999E-3"/>
    <x v="36"/>
    <x v="8"/>
    <n v="9"/>
    <n v="-3.2016974680068029E-3"/>
    <n v="0.99679830300000005"/>
  </r>
  <r>
    <n v="19303"/>
    <d v="1998-03-10T00:00:00"/>
    <n v="500"/>
    <n v="1064.25"/>
    <n v="1.1346470000000001E-2"/>
    <x v="36"/>
    <x v="8"/>
    <n v="10"/>
    <n v="1.134646634546854E-2"/>
    <n v="1.0113464700000001"/>
  </r>
  <r>
    <n v="19304"/>
    <d v="1998-03-11T00:00:00"/>
    <n v="500"/>
    <n v="1068.47"/>
    <n v="3.9652340000000006E-3"/>
    <x v="36"/>
    <x v="8"/>
    <n v="11"/>
    <n v="3.9652337326756548E-3"/>
    <n v="1.003965234"/>
  </r>
  <r>
    <n v="19305"/>
    <d v="1998-03-12T00:00:00"/>
    <n v="500"/>
    <n v="1069.92"/>
    <n v="1.357081E-3"/>
    <x v="36"/>
    <x v="8"/>
    <n v="12"/>
    <n v="1.357080685466139E-3"/>
    <n v="1.0013570810000001"/>
  </r>
  <r>
    <n v="19306"/>
    <d v="1998-03-13T00:00:00"/>
    <n v="500"/>
    <n v="1068.6099999999999"/>
    <n v="-1.224391E-3"/>
    <x v="36"/>
    <x v="8"/>
    <n v="13"/>
    <n v="-1.2243906086437659E-3"/>
    <n v="0.99877560899999995"/>
  </r>
  <r>
    <n v="19307"/>
    <d v="1998-03-16T00:00:00"/>
    <n v="500"/>
    <n v="1079.27"/>
    <n v="9.9755759999999999E-3"/>
    <x v="36"/>
    <x v="8"/>
    <n v="16"/>
    <n v="9.9755757479342844E-3"/>
    <n v="1.009975576"/>
  </r>
  <r>
    <n v="19308"/>
    <d v="1998-03-17T00:00:00"/>
    <n v="500"/>
    <n v="1080.45"/>
    <n v="1.093332E-3"/>
    <x v="36"/>
    <x v="8"/>
    <n v="17"/>
    <n v="1.093331603769343E-3"/>
    <n v="1.0010933319999999"/>
  </r>
  <r>
    <n v="19309"/>
    <d v="1998-03-18T00:00:00"/>
    <n v="500"/>
    <n v="1085.52"/>
    <n v="4.6924890000000002E-3"/>
    <x v="36"/>
    <x v="8"/>
    <n v="18"/>
    <n v="4.6924892405941776E-3"/>
    <n v="1.004692489"/>
  </r>
  <r>
    <n v="19310"/>
    <d v="1998-03-19T00:00:00"/>
    <n v="500"/>
    <n v="1089.74"/>
    <n v="3.8875379999999998E-3"/>
    <x v="36"/>
    <x v="8"/>
    <n v="19"/>
    <n v="3.887537769916793E-3"/>
    <n v="1.0038875380000001"/>
  </r>
  <r>
    <n v="19311"/>
    <d v="1998-03-20T00:00:00"/>
    <n v="500"/>
    <n v="1099.1600000000001"/>
    <n v="8.6442640000000005E-3"/>
    <x v="36"/>
    <x v="8"/>
    <n v="20"/>
    <n v="8.6442637693395774E-3"/>
    <n v="1.008644264"/>
  </r>
  <r>
    <n v="19312"/>
    <d v="1998-03-23T00:00:00"/>
    <n v="500"/>
    <n v="1095.55"/>
    <n v="-3.2843260000000002E-3"/>
    <x v="36"/>
    <x v="8"/>
    <n v="23"/>
    <n v="-3.2843262127444368E-3"/>
    <n v="0.99671567400000005"/>
  </r>
  <r>
    <n v="19313"/>
    <d v="1998-03-24T00:00:00"/>
    <n v="500"/>
    <n v="1105.6500000000001"/>
    <n v="9.2191140000000005E-3"/>
    <x v="36"/>
    <x v="8"/>
    <n v="24"/>
    <n v="9.2191136871893065E-3"/>
    <n v="1.009219114"/>
  </r>
  <r>
    <n v="19314"/>
    <d v="1998-03-25T00:00:00"/>
    <n v="500"/>
    <n v="1101.92"/>
    <n v="-3.3735810000000001E-3"/>
    <x v="36"/>
    <x v="8"/>
    <n v="25"/>
    <n v="-3.3735811513589948E-3"/>
    <n v="0.99662641900000004"/>
  </r>
  <r>
    <n v="19315"/>
    <d v="1998-03-26T00:00:00"/>
    <n v="500"/>
    <n v="1100.8"/>
    <n v="-1.0164079999999999E-3"/>
    <x v="36"/>
    <x v="8"/>
    <n v="26"/>
    <n v="-1.0164077246987979E-3"/>
    <n v="0.99898359199999998"/>
  </r>
  <r>
    <n v="19316"/>
    <d v="1998-03-27T00:00:00"/>
    <n v="500"/>
    <n v="1095.44"/>
    <n v="-4.8691860000000002E-3"/>
    <x v="36"/>
    <x v="8"/>
    <n v="27"/>
    <n v="-4.8691860465115422E-3"/>
    <n v="0.99513081400000003"/>
  </r>
  <r>
    <n v="19317"/>
    <d v="1998-03-30T00:00:00"/>
    <n v="500"/>
    <n v="1093.55"/>
    <n v="-1.725334E-3"/>
    <x v="36"/>
    <x v="8"/>
    <n v="30"/>
    <n v="-1.725334112320231E-3"/>
    <n v="0.99827466600000003"/>
  </r>
  <r>
    <n v="19318"/>
    <d v="1998-03-31T00:00:00"/>
    <n v="500"/>
    <n v="1101.75"/>
    <n v="7.4985140000000004E-3"/>
    <x v="36"/>
    <x v="8"/>
    <n v="31"/>
    <n v="7.4985140139911532E-3"/>
    <n v="1.0074985139999999"/>
  </r>
  <r>
    <n v="19319"/>
    <d v="1998-04-01T00:00:00"/>
    <n v="500"/>
    <n v="1108.1500000000001"/>
    <n v="5.8089400000000003E-3"/>
    <x v="36"/>
    <x v="9"/>
    <n v="1"/>
    <n v="5.8089403222147951E-3"/>
    <n v="1.0058089400000001"/>
  </r>
  <r>
    <n v="19320"/>
    <d v="1998-04-02T00:00:00"/>
    <n v="500"/>
    <n v="1120.01"/>
    <n v="1.070252E-2"/>
    <x v="36"/>
    <x v="9"/>
    <n v="2"/>
    <n v="1.070252222172074E-2"/>
    <n v="1.0107025199999999"/>
  </r>
  <r>
    <n v="19321"/>
    <d v="1998-04-03T00:00:00"/>
    <n v="500"/>
    <n v="1122.7"/>
    <n v="2.4017639999999998E-3"/>
    <x v="36"/>
    <x v="9"/>
    <n v="3"/>
    <n v="2.4017642699618591E-3"/>
    <n v="1.002401764"/>
  </r>
  <r>
    <n v="19322"/>
    <d v="1998-04-06T00:00:00"/>
    <n v="500"/>
    <n v="1121.3900000000001"/>
    <n v="-1.16683E-3"/>
    <x v="36"/>
    <x v="9"/>
    <n v="6"/>
    <n v="-1.166829963480831E-3"/>
    <n v="0.99883317000000005"/>
  </r>
  <r>
    <n v="19323"/>
    <d v="1998-04-07T00:00:00"/>
    <n v="500"/>
    <n v="1109.55"/>
    <n v="-1.055832E-2"/>
    <x v="36"/>
    <x v="9"/>
    <n v="7"/>
    <n v="-1.0558324936017049E-2"/>
    <n v="0.98944167999999999"/>
  </r>
  <r>
    <n v="19324"/>
    <d v="1998-04-08T00:00:00"/>
    <n v="500"/>
    <n v="1101.6500000000001"/>
    <n v="-7.1200030000000006E-3"/>
    <x v="36"/>
    <x v="9"/>
    <n v="8"/>
    <n v="-7.1200036050650386E-3"/>
    <n v="0.99287999699999996"/>
  </r>
  <r>
    <n v="19325"/>
    <d v="1998-04-09T00:00:00"/>
    <n v="500"/>
    <n v="1110.67"/>
    <n v="8.1877190000000013E-3"/>
    <x v="36"/>
    <x v="9"/>
    <n v="9"/>
    <n v="8.1877184223664301E-3"/>
    <n v="1.0081877189999999"/>
  </r>
  <r>
    <n v="19326"/>
    <d v="1998-04-13T00:00:00"/>
    <n v="500"/>
    <n v="1109.69"/>
    <n v="-8.8235030000000006E-4"/>
    <x v="36"/>
    <x v="9"/>
    <n v="13"/>
    <n v="-8.8235029306638069E-4"/>
    <n v="0.99911764970000005"/>
  </r>
  <r>
    <n v="19327"/>
    <d v="1998-04-14T00:00:00"/>
    <n v="500"/>
    <n v="1115.75"/>
    <n v="5.4609850000000007E-3"/>
    <x v="36"/>
    <x v="9"/>
    <n v="14"/>
    <n v="5.4609845993025541E-3"/>
    <n v="1.005460985"/>
  </r>
  <r>
    <n v="19328"/>
    <d v="1998-04-15T00:00:00"/>
    <n v="500"/>
    <n v="1119.32"/>
    <n v="3.1996419999999999E-3"/>
    <x v="36"/>
    <x v="9"/>
    <n v="15"/>
    <n v="3.1996414967510049E-3"/>
    <n v="1.003199642"/>
  </r>
  <r>
    <n v="19329"/>
    <d v="1998-04-16T00:00:00"/>
    <n v="500"/>
    <n v="1108.17"/>
    <n v="-9.9614050000000013E-3"/>
    <x v="36"/>
    <x v="9"/>
    <n v="16"/>
    <n v="-9.9614051388341451E-3"/>
    <n v="0.99003859500000002"/>
  </r>
  <r>
    <n v="19330"/>
    <d v="1998-04-17T00:00:00"/>
    <n v="500"/>
    <n v="1122.72"/>
    <n v="1.3129750000000001E-2"/>
    <x v="36"/>
    <x v="9"/>
    <n v="17"/>
    <n v="1.3129754460055709E-2"/>
    <n v="1.0131297500000001"/>
  </r>
  <r>
    <n v="19331"/>
    <d v="1998-04-20T00:00:00"/>
    <n v="500"/>
    <n v="1123.6500000000001"/>
    <n v="8.283454E-4"/>
    <x v="36"/>
    <x v="9"/>
    <n v="20"/>
    <n v="8.283454467721274E-4"/>
    <n v="1.0008283454"/>
  </r>
  <r>
    <n v="19332"/>
    <d v="1998-04-21T00:00:00"/>
    <n v="500"/>
    <n v="1126.67"/>
    <n v="2.6876700000000001E-3"/>
    <x v="36"/>
    <x v="9"/>
    <n v="21"/>
    <n v="2.687669648022029E-3"/>
    <n v="1.00268767"/>
  </r>
  <r>
    <n v="19333"/>
    <d v="1998-04-22T00:00:00"/>
    <n v="500"/>
    <n v="1130.54"/>
    <n v="3.4349010000000002E-3"/>
    <x v="36"/>
    <x v="9"/>
    <n v="22"/>
    <n v="3.4349010801741908E-3"/>
    <n v="1.0034349010000001"/>
  </r>
  <r>
    <n v="19334"/>
    <d v="1998-04-23T00:00:00"/>
    <n v="500"/>
    <n v="1119.58"/>
    <n v="-9.6944820000000008E-3"/>
    <x v="36"/>
    <x v="9"/>
    <n v="23"/>
    <n v="-9.6944822828028965E-3"/>
    <n v="0.990305518"/>
  </r>
  <r>
    <n v="19335"/>
    <d v="1998-04-24T00:00:00"/>
    <n v="500"/>
    <n v="1107.9000000000001"/>
    <n v="-1.0432479999999999E-2"/>
    <x v="36"/>
    <x v="9"/>
    <n v="24"/>
    <n v="-1.043248360992499E-2"/>
    <n v="0.98956752000000003"/>
  </r>
  <r>
    <n v="19336"/>
    <d v="1998-04-27T00:00:00"/>
    <n v="500"/>
    <n v="1086.54"/>
    <n v="-1.927972E-2"/>
    <x v="36"/>
    <x v="9"/>
    <n v="27"/>
    <n v="-1.9279718386136069E-2"/>
    <n v="0.98072028"/>
  </r>
  <r>
    <n v="19337"/>
    <d v="1998-04-28T00:00:00"/>
    <n v="500"/>
    <n v="1085.1099999999999"/>
    <n v="-1.316104E-3"/>
    <x v="36"/>
    <x v="9"/>
    <n v="28"/>
    <n v="-1.31610433117979E-3"/>
    <n v="0.99868389599999996"/>
  </r>
  <r>
    <n v="19338"/>
    <d v="1998-04-29T00:00:00"/>
    <n v="500"/>
    <n v="1094.6199999999999"/>
    <n v="8.7640879999999997E-3"/>
    <x v="36"/>
    <x v="9"/>
    <n v="29"/>
    <n v="8.7640884334307945E-3"/>
    <n v="1.0087640879999999"/>
  </r>
  <r>
    <n v="19339"/>
    <d v="1998-04-30T00:00:00"/>
    <n v="500"/>
    <n v="1111.75"/>
    <n v="1.564927E-2"/>
    <x v="36"/>
    <x v="9"/>
    <n v="30"/>
    <n v="1.564926641208841E-2"/>
    <n v="1.0156492699999999"/>
  </r>
  <r>
    <n v="19340"/>
    <d v="1998-05-01T00:00:00"/>
    <n v="500"/>
    <n v="1121"/>
    <n v="8.3202160000000001E-3"/>
    <x v="36"/>
    <x v="10"/>
    <n v="1"/>
    <n v="8.3202158758712841E-3"/>
    <n v="1.008320216"/>
  </r>
  <r>
    <n v="19341"/>
    <d v="1998-05-04T00:00:00"/>
    <n v="500"/>
    <n v="1122.07"/>
    <n v="9.5450489999999999E-4"/>
    <x v="36"/>
    <x v="10"/>
    <n v="4"/>
    <n v="9.5450490633353091E-4"/>
    <n v="1.0009545048999999"/>
  </r>
  <r>
    <n v="19342"/>
    <d v="1998-05-05T00:00:00"/>
    <n v="500"/>
    <n v="1115.5"/>
    <n v="-5.8552500000000002E-3"/>
    <x v="36"/>
    <x v="10"/>
    <n v="5"/>
    <n v="-5.8552496724802996E-3"/>
    <n v="0.99414475000000002"/>
  </r>
  <r>
    <n v="19343"/>
    <d v="1998-05-06T00:00:00"/>
    <n v="500"/>
    <n v="1104.92"/>
    <n v="-9.484536E-3"/>
    <x v="36"/>
    <x v="10"/>
    <n v="6"/>
    <n v="-9.4845360824741265E-3"/>
    <n v="0.99051546400000001"/>
  </r>
  <r>
    <n v="19344"/>
    <d v="1998-05-07T00:00:00"/>
    <n v="500"/>
    <n v="1095.1400000000001"/>
    <n v="-8.8513200000000011E-3"/>
    <x v="36"/>
    <x v="10"/>
    <n v="7"/>
    <n v="-8.8513195525468102E-3"/>
    <n v="0.99114868"/>
  </r>
  <r>
    <n v="19345"/>
    <d v="1998-05-08T00:00:00"/>
    <n v="500"/>
    <n v="1108.1400000000001"/>
    <n v="1.187063E-2"/>
    <x v="36"/>
    <x v="10"/>
    <n v="8"/>
    <n v="1.1870628412805621E-2"/>
    <n v="1.01187063"/>
  </r>
  <r>
    <n v="19346"/>
    <d v="1998-05-11T00:00:00"/>
    <n v="500"/>
    <n v="1106.6400000000001"/>
    <n v="-1.35362E-3"/>
    <x v="36"/>
    <x v="10"/>
    <n v="11"/>
    <n v="-1.353619578753573E-3"/>
    <n v="0.99864637999999994"/>
  </r>
  <r>
    <n v="19347"/>
    <d v="1998-05-12T00:00:00"/>
    <n v="500"/>
    <n v="1115.79"/>
    <n v="8.2682720000000001E-3"/>
    <x v="36"/>
    <x v="10"/>
    <n v="12"/>
    <n v="8.2682715246149563E-3"/>
    <n v="1.008268272"/>
  </r>
  <r>
    <n v="19348"/>
    <d v="1998-05-13T00:00:00"/>
    <n v="500"/>
    <n v="1118.8599999999999"/>
    <n v="2.7514140000000002E-3"/>
    <x v="36"/>
    <x v="10"/>
    <n v="13"/>
    <n v="2.7514137965027889E-3"/>
    <n v="1.002751414"/>
  </r>
  <r>
    <n v="19349"/>
    <d v="1998-05-14T00:00:00"/>
    <n v="500"/>
    <n v="1117.3699999999999"/>
    <n v="-1.331713E-3"/>
    <x v="36"/>
    <x v="10"/>
    <n v="14"/>
    <n v="-1.3317126360760101E-3"/>
    <n v="0.99866828699999999"/>
  </r>
  <r>
    <n v="19350"/>
    <d v="1998-05-15T00:00:00"/>
    <n v="500"/>
    <n v="1108.73"/>
    <n v="-7.7324430000000003E-3"/>
    <x v="36"/>
    <x v="10"/>
    <n v="15"/>
    <n v="-7.7324431477485689E-3"/>
    <n v="0.99226755700000002"/>
  </r>
  <r>
    <n v="19351"/>
    <d v="1998-05-18T00:00:00"/>
    <n v="500"/>
    <n v="1105.82"/>
    <n v="-2.6246249999999998E-3"/>
    <x v="36"/>
    <x v="10"/>
    <n v="18"/>
    <n v="-2.6246245704545368E-3"/>
    <n v="0.99737537499999995"/>
  </r>
  <r>
    <n v="19352"/>
    <d v="1998-05-19T00:00:00"/>
    <n v="500"/>
    <n v="1109.52"/>
    <n v="3.3459330000000002E-3"/>
    <x v="36"/>
    <x v="10"/>
    <n v="19"/>
    <n v="3.3459333345391422E-3"/>
    <n v="1.0033459330000001"/>
  </r>
  <r>
    <n v="19353"/>
    <d v="1998-05-20T00:00:00"/>
    <n v="500"/>
    <n v="1119.06"/>
    <n v="8.5983129999999998E-3"/>
    <x v="36"/>
    <x v="10"/>
    <n v="20"/>
    <n v="8.5983127839064366E-3"/>
    <n v="1.008598313"/>
  </r>
  <r>
    <n v="19354"/>
    <d v="1998-05-21T00:00:00"/>
    <n v="500"/>
    <n v="1114.6400000000001"/>
    <n v="-3.9497439999999998E-3"/>
    <x v="36"/>
    <x v="10"/>
    <n v="21"/>
    <n v="-3.9497435347521934E-3"/>
    <n v="0.99605025599999997"/>
  </r>
  <r>
    <n v="19355"/>
    <d v="1998-05-22T00:00:00"/>
    <n v="500"/>
    <n v="1110.47"/>
    <n v="-3.7411179999999999E-3"/>
    <x v="36"/>
    <x v="10"/>
    <n v="22"/>
    <n v="-3.7411182085695942E-3"/>
    <n v="0.99625888200000001"/>
  </r>
  <r>
    <n v="19356"/>
    <d v="1998-05-26T00:00:00"/>
    <n v="500"/>
    <n v="1094.02"/>
    <n v="-1.481355E-2"/>
    <x v="36"/>
    <x v="10"/>
    <n v="26"/>
    <n v="-1.481354741685958E-2"/>
    <n v="0.98518645000000005"/>
  </r>
  <r>
    <n v="19357"/>
    <d v="1998-05-27T00:00:00"/>
    <n v="500"/>
    <n v="1092.23"/>
    <n v="-1.6361679999999999E-3"/>
    <x v="36"/>
    <x v="10"/>
    <n v="27"/>
    <n v="-1.636167528929922E-3"/>
    <n v="0.99836383200000001"/>
  </r>
  <r>
    <n v="19358"/>
    <d v="1998-05-28T00:00:00"/>
    <n v="500"/>
    <n v="1097.5899999999999"/>
    <n v="4.9073910000000014E-3"/>
    <x v="36"/>
    <x v="10"/>
    <n v="28"/>
    <n v="4.9073913003669922E-3"/>
    <n v="1.0049073909999999"/>
  </r>
  <r>
    <n v="19359"/>
    <d v="1998-05-29T00:00:00"/>
    <n v="500"/>
    <n v="1090.82"/>
    <n v="-6.168059E-3"/>
    <x v="36"/>
    <x v="10"/>
    <n v="29"/>
    <n v="-6.1680591113256744E-3"/>
    <n v="0.99383194100000005"/>
  </r>
  <r>
    <n v="19360"/>
    <d v="1998-06-01T00:00:00"/>
    <n v="500"/>
    <n v="1090.98"/>
    <n v="1.4667860000000001E-4"/>
    <x v="36"/>
    <x v="11"/>
    <n v="1"/>
    <n v="1.4667864542272649E-4"/>
    <n v="1.0001466785999999"/>
  </r>
  <r>
    <n v="19361"/>
    <d v="1998-06-02T00:00:00"/>
    <n v="500"/>
    <n v="1093.22"/>
    <n v="2.0531999999999998E-3"/>
    <x v="36"/>
    <x v="11"/>
    <n v="2"/>
    <n v="2.053199875341472E-3"/>
    <n v="1.0020532"/>
  </r>
  <r>
    <n v="19362"/>
    <d v="1998-06-03T00:00:00"/>
    <n v="500"/>
    <n v="1082.73"/>
    <n v="-9.5955070000000014E-3"/>
    <x v="36"/>
    <x v="11"/>
    <n v="3"/>
    <n v="-9.5955068513199349E-3"/>
    <n v="0.990404493"/>
  </r>
  <r>
    <n v="19363"/>
    <d v="1998-06-04T00:00:00"/>
    <n v="500"/>
    <n v="1094.83"/>
    <n v="1.117545E-2"/>
    <x v="36"/>
    <x v="11"/>
    <n v="4"/>
    <n v="1.117545463781355E-2"/>
    <n v="1.0111754500000001"/>
  </r>
  <r>
    <n v="19364"/>
    <d v="1998-06-05T00:00:00"/>
    <n v="500"/>
    <n v="1113.8599999999999"/>
    <n v="1.7381690000000002E-2"/>
    <x v="36"/>
    <x v="11"/>
    <n v="5"/>
    <n v="1.738169396161959E-2"/>
    <n v="1.0173816899999999"/>
  </r>
  <r>
    <n v="19365"/>
    <d v="1998-06-08T00:00:00"/>
    <n v="500"/>
    <n v="1115.72"/>
    <n v="1.669869E-3"/>
    <x v="36"/>
    <x v="11"/>
    <n v="8"/>
    <n v="1.6698687447256331E-3"/>
    <n v="1.0016698690000001"/>
  </r>
  <r>
    <n v="19366"/>
    <d v="1998-06-09T00:00:00"/>
    <n v="500"/>
    <n v="1118.4100000000001"/>
    <n v="2.410999E-3"/>
    <x v="36"/>
    <x v="11"/>
    <n v="9"/>
    <n v="2.4109991754204252E-3"/>
    <n v="1.0024109990000001"/>
  </r>
  <r>
    <n v="19367"/>
    <d v="1998-06-10T00:00:00"/>
    <n v="500"/>
    <n v="1112.28"/>
    <n v="-5.4809950000000007E-3"/>
    <x v="36"/>
    <x v="11"/>
    <n v="10"/>
    <n v="-5.4809953416010693E-3"/>
    <n v="0.99451900500000001"/>
  </r>
  <r>
    <n v="19368"/>
    <d v="1998-06-11T00:00:00"/>
    <n v="500"/>
    <n v="1094.58"/>
    <n v="-1.5913259999999999E-2"/>
    <x v="36"/>
    <x v="11"/>
    <n v="11"/>
    <n v="-1.5913259251267738E-2"/>
    <n v="0.98408673999999996"/>
  </r>
  <r>
    <n v="19369"/>
    <d v="1998-06-12T00:00:00"/>
    <n v="500"/>
    <n v="1098.8399999999999"/>
    <n v="3.8919039999999998E-3"/>
    <x v="36"/>
    <x v="11"/>
    <n v="12"/>
    <n v="3.8919037439018029E-3"/>
    <n v="1.0038919040000001"/>
  </r>
  <r>
    <n v="19370"/>
    <d v="1998-06-15T00:00:00"/>
    <n v="500"/>
    <n v="1077.01"/>
    <n v="-1.9866410000000001E-2"/>
    <x v="36"/>
    <x v="11"/>
    <n v="15"/>
    <n v="-1.9866404572094098E-2"/>
    <n v="0.98013359"/>
  </r>
  <r>
    <n v="19371"/>
    <d v="1998-06-16T00:00:00"/>
    <n v="500"/>
    <n v="1087.5899999999999"/>
    <n v="9.8234930000000008E-3"/>
    <x v="36"/>
    <x v="11"/>
    <n v="16"/>
    <n v="9.8234928180795933E-3"/>
    <n v="1.0098234930000001"/>
  </r>
  <r>
    <n v="19372"/>
    <d v="1998-06-17T00:00:00"/>
    <n v="500"/>
    <n v="1107.0999999999999"/>
    <n v="1.793875E-2"/>
    <x v="36"/>
    <x v="11"/>
    <n v="17"/>
    <n v="1.793874529923967E-2"/>
    <n v="1.0179387499999999"/>
  </r>
  <r>
    <n v="19373"/>
    <d v="1998-06-18T00:00:00"/>
    <n v="500"/>
    <n v="1106.3699999999999"/>
    <n v="-6.5938029999999999E-4"/>
    <x v="36"/>
    <x v="11"/>
    <n v="18"/>
    <n v="-6.593803631108619E-4"/>
    <n v="0.99934061969999999"/>
  </r>
  <r>
    <n v="19374"/>
    <d v="1998-06-19T00:00:00"/>
    <n v="500"/>
    <n v="1100.6500000000001"/>
    <n v="-5.1700610000000001E-3"/>
    <x v="36"/>
    <x v="11"/>
    <n v="19"/>
    <n v="-5.1700606487882217E-3"/>
    <n v="0.99482993900000005"/>
  </r>
  <r>
    <n v="19375"/>
    <d v="1998-06-22T00:00:00"/>
    <n v="500"/>
    <n v="1103.21"/>
    <n v="2.3258979999999999E-3"/>
    <x v="36"/>
    <x v="11"/>
    <n v="22"/>
    <n v="2.3258983328033889E-3"/>
    <n v="1.002325898"/>
  </r>
  <r>
    <n v="19376"/>
    <d v="1998-06-23T00:00:00"/>
    <n v="500"/>
    <n v="1119.49"/>
    <n v="1.475694E-2"/>
    <x v="36"/>
    <x v="11"/>
    <n v="23"/>
    <n v="1.475693657599186E-2"/>
    <n v="1.0147569400000001"/>
  </r>
  <r>
    <n v="19377"/>
    <d v="1998-06-24T00:00:00"/>
    <n v="500"/>
    <n v="1132.8800000000001"/>
    <n v="1.1960800000000001E-2"/>
    <x v="36"/>
    <x v="11"/>
    <n v="24"/>
    <n v="1.1960803580201681E-2"/>
    <n v="1.0119608"/>
  </r>
  <r>
    <n v="19378"/>
    <d v="1998-06-25T00:00:00"/>
    <n v="500"/>
    <n v="1129.28"/>
    <n v="-3.1777419999999999E-3"/>
    <x v="36"/>
    <x v="11"/>
    <n v="25"/>
    <n v="-3.1777416849093632E-3"/>
    <n v="0.99682225800000002"/>
  </r>
  <r>
    <n v="19379"/>
    <d v="1998-06-26T00:00:00"/>
    <n v="500"/>
    <n v="1133.2"/>
    <n v="3.4712380000000002E-3"/>
    <x v="36"/>
    <x v="11"/>
    <n v="26"/>
    <n v="3.471238311136382E-3"/>
    <n v="1.0034712379999999"/>
  </r>
  <r>
    <n v="19380"/>
    <d v="1998-06-29T00:00:00"/>
    <n v="500"/>
    <n v="1138.49"/>
    <n v="4.6681960000000003E-3"/>
    <x v="36"/>
    <x v="11"/>
    <n v="29"/>
    <n v="4.6681962583832171E-3"/>
    <n v="1.0046681959999999"/>
  </r>
  <r>
    <n v="19381"/>
    <d v="1998-06-30T00:00:00"/>
    <n v="500"/>
    <n v="1133.8399999999999"/>
    <n v="-4.0843580000000006E-3"/>
    <x v="36"/>
    <x v="11"/>
    <n v="30"/>
    <n v="-4.0843573505258144E-3"/>
    <n v="0.99591564200000005"/>
  </r>
  <r>
    <n v="19382"/>
    <d v="1998-07-01T00:00:00"/>
    <n v="500"/>
    <n v="1148.56"/>
    <n v="1.298243E-2"/>
    <x v="36"/>
    <x v="0"/>
    <n v="1"/>
    <n v="1.298243138361665E-2"/>
    <n v="1.0129824300000001"/>
  </r>
  <r>
    <n v="19383"/>
    <d v="1998-07-02T00:00:00"/>
    <n v="500"/>
    <n v="1146.42"/>
    <n v="-1.8632029999999999E-3"/>
    <x v="36"/>
    <x v="0"/>
    <n v="2"/>
    <n v="-1.8632026189314701E-3"/>
    <n v="0.99813679700000002"/>
  </r>
  <r>
    <n v="19384"/>
    <d v="1998-07-06T00:00:00"/>
    <n v="500"/>
    <n v="1157.31"/>
    <n v="9.499136E-3"/>
    <x v="36"/>
    <x v="0"/>
    <n v="6"/>
    <n v="9.4991364421415092E-3"/>
    <n v="1.0094991360000001"/>
  </r>
  <r>
    <n v="19385"/>
    <d v="1998-07-07T00:00:00"/>
    <n v="500"/>
    <n v="1154.6600000000001"/>
    <n v="-2.289793E-3"/>
    <x v="36"/>
    <x v="0"/>
    <n v="7"/>
    <n v="-2.2897927089542409E-3"/>
    <n v="0.99771020700000002"/>
  </r>
  <r>
    <n v="19386"/>
    <d v="1998-07-08T00:00:00"/>
    <n v="500"/>
    <n v="1166.3699999999999"/>
    <n v="1.0141509999999999E-2"/>
    <x v="36"/>
    <x v="0"/>
    <n v="8"/>
    <n v="1.014151351913095E-2"/>
    <n v="1.01014151"/>
  </r>
  <r>
    <n v="19387"/>
    <d v="1998-07-09T00:00:00"/>
    <n v="500"/>
    <n v="1158.56"/>
    <n v="-6.6959890000000003E-3"/>
    <x v="36"/>
    <x v="0"/>
    <n v="9"/>
    <n v="-6.6959884084809573E-3"/>
    <n v="0.99330401099999999"/>
  </r>
  <r>
    <n v="19388"/>
    <d v="1998-07-10T00:00:00"/>
    <n v="500"/>
    <n v="1164.33"/>
    <n v="4.9803210000000002E-3"/>
    <x v="36"/>
    <x v="0"/>
    <n v="10"/>
    <n v="4.9803203977349941E-3"/>
    <n v="1.0049803209999999"/>
  </r>
  <r>
    <n v="19389"/>
    <d v="1998-07-13T00:00:00"/>
    <n v="500"/>
    <n v="1165.19"/>
    <n v="7.3862220000000004E-4"/>
    <x v="36"/>
    <x v="0"/>
    <n v="13"/>
    <n v="7.3862221191589583E-4"/>
    <n v="1.0007386222000001"/>
  </r>
  <r>
    <n v="19390"/>
    <d v="1998-07-14T00:00:00"/>
    <n v="500"/>
    <n v="1177.58"/>
    <n v="1.0633460000000001E-2"/>
    <x v="36"/>
    <x v="0"/>
    <n v="14"/>
    <n v="1.0633458920862539E-2"/>
    <n v="1.01063346"/>
  </r>
  <r>
    <n v="19391"/>
    <d v="1998-07-15T00:00:00"/>
    <n v="500"/>
    <n v="1174.81"/>
    <n v="-2.3522819999999998E-3"/>
    <x v="36"/>
    <x v="0"/>
    <n v="15"/>
    <n v="-2.352281798264189E-3"/>
    <n v="0.99764771799999996"/>
  </r>
  <r>
    <n v="19392"/>
    <d v="1998-07-16T00:00:00"/>
    <n v="500"/>
    <n v="1183.99"/>
    <n v="7.8140290000000001E-3"/>
    <x v="36"/>
    <x v="0"/>
    <n v="16"/>
    <n v="7.8140295026429829E-3"/>
    <n v="1.0078140289999999"/>
  </r>
  <r>
    <n v="19393"/>
    <d v="1998-07-17T00:00:00"/>
    <n v="500"/>
    <n v="1186.75"/>
    <n v="2.3311009999999999E-3"/>
    <x v="36"/>
    <x v="0"/>
    <n v="17"/>
    <n v="2.331100769432215E-3"/>
    <n v="1.002331101"/>
  </r>
  <r>
    <n v="19394"/>
    <d v="1998-07-20T00:00:00"/>
    <n v="500"/>
    <n v="1184.0999999999999"/>
    <n v="-2.2329889999999999E-3"/>
    <x v="36"/>
    <x v="0"/>
    <n v="20"/>
    <n v="-2.2329892563724969E-3"/>
    <n v="0.99776701099999998"/>
  </r>
  <r>
    <n v="19395"/>
    <d v="1998-07-21T00:00:00"/>
    <n v="500"/>
    <n v="1165.07"/>
    <n v="-1.607128E-2"/>
    <x v="36"/>
    <x v="0"/>
    <n v="21"/>
    <n v="-1.6071277763702319E-2"/>
    <n v="0.98392871999999998"/>
  </r>
  <r>
    <n v="19396"/>
    <d v="1998-07-22T00:00:00"/>
    <n v="500"/>
    <n v="1164.08"/>
    <n v="-8.4973440000000002E-4"/>
    <x v="36"/>
    <x v="0"/>
    <n v="22"/>
    <n v="-8.4973435072566161E-4"/>
    <n v="0.99915026559999998"/>
  </r>
  <r>
    <n v="19397"/>
    <d v="1998-07-23T00:00:00"/>
    <n v="500"/>
    <n v="1139.75"/>
    <n v="-2.090063E-2"/>
    <x v="36"/>
    <x v="0"/>
    <n v="23"/>
    <n v="-2.090062538657134E-2"/>
    <n v="0.97909937000000002"/>
  </r>
  <r>
    <n v="19398"/>
    <d v="1998-07-24T00:00:00"/>
    <n v="500"/>
    <n v="1140.8"/>
    <n v="9.2125470000000006E-4"/>
    <x v="36"/>
    <x v="0"/>
    <n v="24"/>
    <n v="9.2125466110992704E-4"/>
    <n v="1.0009212546999999"/>
  </r>
  <r>
    <n v="19399"/>
    <d v="1998-07-27T00:00:00"/>
    <n v="500"/>
    <n v="1147.27"/>
    <n v="5.6714590000000002E-3"/>
    <x v="36"/>
    <x v="0"/>
    <n v="27"/>
    <n v="5.6714586255259816E-3"/>
    <n v="1.005671459"/>
  </r>
  <r>
    <n v="19400"/>
    <d v="1998-07-28T00:00:00"/>
    <n v="500"/>
    <n v="1130.24"/>
    <n v="-1.484393E-2"/>
    <x v="36"/>
    <x v="0"/>
    <n v="28"/>
    <n v="-1.4843933860381631E-2"/>
    <n v="0.98515607000000005"/>
  </r>
  <r>
    <n v="19401"/>
    <d v="1998-07-29T00:00:00"/>
    <n v="500"/>
    <n v="1125.21"/>
    <n v="-4.4503820000000001E-3"/>
    <x v="36"/>
    <x v="0"/>
    <n v="29"/>
    <n v="-4.4503822197055074E-3"/>
    <n v="0.99554961799999997"/>
  </r>
  <r>
    <n v="19402"/>
    <d v="1998-07-30T00:00:00"/>
    <n v="500"/>
    <n v="1142.95"/>
    <n v="1.5765950000000001E-2"/>
    <x v="36"/>
    <x v="0"/>
    <n v="30"/>
    <n v="1.5765945912318498E-2"/>
    <n v="1.01576595"/>
  </r>
  <r>
    <n v="19403"/>
    <d v="1998-07-31T00:00:00"/>
    <n v="500"/>
    <n v="1120.67"/>
    <n v="-1.9493420000000001E-2"/>
    <x v="36"/>
    <x v="0"/>
    <n v="31"/>
    <n v="-1.9493416159936942E-2"/>
    <n v="0.98050658000000002"/>
  </r>
  <r>
    <n v="19404"/>
    <d v="1998-08-03T00:00:00"/>
    <n v="500"/>
    <n v="1112.44"/>
    <n v="-7.3438210000000004E-3"/>
    <x v="36"/>
    <x v="1"/>
    <n v="3"/>
    <n v="-7.3438211070163684E-3"/>
    <n v="0.99265617900000003"/>
  </r>
  <r>
    <n v="19405"/>
    <d v="1998-08-04T00:00:00"/>
    <n v="500"/>
    <n v="1072.1199999999999"/>
    <n v="-3.6244650000000003E-2"/>
    <x v="36"/>
    <x v="1"/>
    <n v="4"/>
    <n v="-3.624465139692945E-2"/>
    <n v="0.96375535000000001"/>
  </r>
  <r>
    <n v="19406"/>
    <d v="1998-08-05T00:00:00"/>
    <n v="500"/>
    <n v="1081.43"/>
    <n v="8.6837290000000011E-3"/>
    <x v="36"/>
    <x v="1"/>
    <n v="5"/>
    <n v="8.6837294332724468E-3"/>
    <n v="1.0086837289999999"/>
  </r>
  <r>
    <n v="19407"/>
    <d v="1998-08-06T00:00:00"/>
    <n v="500"/>
    <n v="1089.6300000000001"/>
    <n v="7.5825530000000014E-3"/>
    <x v="36"/>
    <x v="1"/>
    <n v="6"/>
    <n v="7.5825527311059737E-3"/>
    <n v="1.007582553"/>
  </r>
  <r>
    <n v="19408"/>
    <d v="1998-08-07T00:00:00"/>
    <n v="500"/>
    <n v="1089.45"/>
    <n v="-1.651937E-4"/>
    <x v="36"/>
    <x v="1"/>
    <n v="7"/>
    <n v="-1.6519368960110639E-4"/>
    <n v="0.99983480629999999"/>
  </r>
  <r>
    <n v="19409"/>
    <d v="1998-08-10T00:00:00"/>
    <n v="500"/>
    <n v="1083.1400000000001"/>
    <n v="-5.7919130000000001E-3"/>
    <x v="36"/>
    <x v="1"/>
    <n v="10"/>
    <n v="-5.7919133507732257E-3"/>
    <n v="0.99420808699999996"/>
  </r>
  <r>
    <n v="19410"/>
    <d v="1998-08-11T00:00:00"/>
    <n v="500"/>
    <n v="1068.98"/>
    <n v="-1.3073100000000001E-2"/>
    <x v="36"/>
    <x v="1"/>
    <n v="11"/>
    <n v="-1.3073102276714099E-2"/>
    <n v="0.98692690000000005"/>
  </r>
  <r>
    <n v="19411"/>
    <d v="1998-08-12T00:00:00"/>
    <n v="500"/>
    <n v="1084.22"/>
    <n v="1.425658E-2"/>
    <x v="36"/>
    <x v="1"/>
    <n v="12"/>
    <n v="1.425658103986982E-2"/>
    <n v="1.0142565800000001"/>
  </r>
  <r>
    <n v="19412"/>
    <d v="1998-08-13T00:00:00"/>
    <n v="500"/>
    <n v="1074.9100000000001"/>
    <n v="-8.5868180000000013E-3"/>
    <x v="36"/>
    <x v="1"/>
    <n v="13"/>
    <n v="-8.5868181734334303E-3"/>
    <n v="0.99141318199999995"/>
  </r>
  <r>
    <n v="19413"/>
    <d v="1998-08-14T00:00:00"/>
    <n v="500"/>
    <n v="1062.75"/>
    <n v="-1.1312579999999999E-2"/>
    <x v="36"/>
    <x v="1"/>
    <n v="14"/>
    <n v="-1.131257500627969E-2"/>
    <n v="0.98868741999999998"/>
  </r>
  <r>
    <n v="19414"/>
    <d v="1998-08-17T00:00:00"/>
    <n v="500"/>
    <n v="1083.67"/>
    <n v="1.9684779999999999E-2"/>
    <x v="36"/>
    <x v="1"/>
    <n v="17"/>
    <n v="1.968478005175256E-2"/>
    <n v="1.01968478"/>
  </r>
  <r>
    <n v="19415"/>
    <d v="1998-08-18T00:00:00"/>
    <n v="500"/>
    <n v="1101.2"/>
    <n v="1.6176510000000002E-2"/>
    <x v="36"/>
    <x v="1"/>
    <n v="18"/>
    <n v="1.6176511299565322E-2"/>
    <n v="1.01617651"/>
  </r>
  <r>
    <n v="19416"/>
    <d v="1998-08-19T00:00:00"/>
    <n v="500"/>
    <n v="1098.06"/>
    <n v="-2.8514349999999998E-3"/>
    <x v="36"/>
    <x v="1"/>
    <n v="19"/>
    <n v="-2.8514347984018862E-3"/>
    <n v="0.99714856500000004"/>
  </r>
  <r>
    <n v="19417"/>
    <d v="1998-08-20T00:00:00"/>
    <n v="500"/>
    <n v="1091.5999999999999"/>
    <n v="-5.8831030000000006E-3"/>
    <x v="36"/>
    <x v="1"/>
    <n v="20"/>
    <n v="-5.8831029269803548E-3"/>
    <n v="0.99411689700000005"/>
  </r>
  <r>
    <n v="19418"/>
    <d v="1998-08-21T00:00:00"/>
    <n v="500"/>
    <n v="1081.18"/>
    <n v="-9.5456210000000007E-3"/>
    <x v="36"/>
    <x v="1"/>
    <n v="21"/>
    <n v="-9.5456211066323737E-3"/>
    <n v="0.990454379"/>
  </r>
  <r>
    <n v="19419"/>
    <d v="1998-08-24T00:00:00"/>
    <n v="500"/>
    <n v="1088.1400000000001"/>
    <n v="6.4374110000000014E-3"/>
    <x v="36"/>
    <x v="1"/>
    <n v="24"/>
    <n v="6.4374109768956522E-3"/>
    <n v="1.0064374110000001"/>
  </r>
  <r>
    <n v="19420"/>
    <d v="1998-08-25T00:00:00"/>
    <n v="500"/>
    <n v="1092.8599999999999"/>
    <n v="4.3376769999999999E-3"/>
    <x v="36"/>
    <x v="1"/>
    <n v="25"/>
    <n v="4.3376771371328449E-3"/>
    <n v="1.0043376770000001"/>
  </r>
  <r>
    <n v="19421"/>
    <d v="1998-08-26T00:00:00"/>
    <n v="500"/>
    <n v="1084.19"/>
    <n v="-7.9333130000000009E-3"/>
    <x v="36"/>
    <x v="1"/>
    <n v="26"/>
    <n v="-7.9333125926466241E-3"/>
    <n v="0.992066687"/>
  </r>
  <r>
    <n v="19422"/>
    <d v="1998-08-27T00:00:00"/>
    <n v="500"/>
    <n v="1042.5899999999999"/>
    <n v="-3.836966E-2"/>
    <x v="36"/>
    <x v="1"/>
    <n v="27"/>
    <n v="-3.8369658454698967E-2"/>
    <n v="0.96163034000000003"/>
  </r>
  <r>
    <n v="19423"/>
    <d v="1998-08-28T00:00:00"/>
    <n v="500"/>
    <n v="1027.1400000000001"/>
    <n v="-1.481886E-2"/>
    <x v="36"/>
    <x v="1"/>
    <n v="28"/>
    <n v="-1.481886455845516E-2"/>
    <n v="0.98518114000000001"/>
  </r>
  <r>
    <n v="19424"/>
    <d v="1998-08-31T00:00:00"/>
    <n v="500"/>
    <n v="957.28"/>
    <n v="-6.8014100000000008E-2"/>
    <x v="36"/>
    <x v="1"/>
    <n v="31"/>
    <n v="-6.8014097396654871E-2"/>
    <n v="0.93198590000000003"/>
  </r>
  <r>
    <n v="19425"/>
    <d v="1998-09-01T00:00:00"/>
    <n v="500"/>
    <n v="994.24"/>
    <n v="3.860939E-2"/>
    <x v="36"/>
    <x v="2"/>
    <n v="1"/>
    <n v="3.86093932809628E-2"/>
    <n v="1.03860939"/>
  </r>
  <r>
    <n v="19426"/>
    <d v="1998-09-02T00:00:00"/>
    <n v="500"/>
    <n v="990.48"/>
    <n v="-3.7817829999999999E-3"/>
    <x v="36"/>
    <x v="2"/>
    <n v="2"/>
    <n v="-3.781783070486044E-3"/>
    <n v="0.99621821700000002"/>
  </r>
  <r>
    <n v="19427"/>
    <d v="1998-09-03T00:00:00"/>
    <n v="500"/>
    <n v="982.26"/>
    <n v="-8.2990060000000011E-3"/>
    <x v="36"/>
    <x v="2"/>
    <n v="3"/>
    <n v="-8.2990065422825499E-3"/>
    <n v="0.991700994"/>
  </r>
  <r>
    <n v="19428"/>
    <d v="1998-09-04T00:00:00"/>
    <n v="500"/>
    <n v="973.89"/>
    <n v="-8.5211660000000002E-3"/>
    <x v="36"/>
    <x v="2"/>
    <n v="4"/>
    <n v="-8.5211654755360522E-3"/>
    <n v="0.99147883400000003"/>
  </r>
  <r>
    <n v="19429"/>
    <d v="1998-09-08T00:00:00"/>
    <n v="500"/>
    <n v="1023.46"/>
    <n v="5.0898970000000002E-2"/>
    <x v="36"/>
    <x v="2"/>
    <n v="8"/>
    <n v="5.0898972163180727E-2"/>
    <n v="1.05089897"/>
  </r>
  <r>
    <n v="19430"/>
    <d v="1998-09-09T00:00:00"/>
    <n v="500"/>
    <n v="1006.2"/>
    <n v="-1.6864359999999998E-2"/>
    <x v="36"/>
    <x v="2"/>
    <n v="9"/>
    <n v="-1.6864362065933221E-2"/>
    <n v="0.98313563999999998"/>
  </r>
  <r>
    <n v="19431"/>
    <d v="1998-09-10T00:00:00"/>
    <n v="500"/>
    <n v="980.19"/>
    <n v="-2.5849730000000001E-2"/>
    <x v="36"/>
    <x v="2"/>
    <n v="10"/>
    <n v="-2.584973166368509E-2"/>
    <n v="0.97415026999999998"/>
  </r>
  <r>
    <n v="19432"/>
    <d v="1998-09-11T00:00:00"/>
    <n v="500"/>
    <n v="1009.06"/>
    <n v="2.9453469999999999E-2"/>
    <x v="36"/>
    <x v="2"/>
    <n v="11"/>
    <n v="2.9453473306195521E-2"/>
    <n v="1.02945347"/>
  </r>
  <r>
    <n v="19433"/>
    <d v="1998-09-14T00:00:00"/>
    <n v="500"/>
    <n v="1029.72"/>
    <n v="2.04745E-2"/>
    <x v="36"/>
    <x v="2"/>
    <n v="14"/>
    <n v="2.0474501020752101E-2"/>
    <n v="1.0204745"/>
  </r>
  <r>
    <n v="19434"/>
    <d v="1998-09-15T00:00:00"/>
    <n v="500"/>
    <n v="1037.68"/>
    <n v="7.7302570000000008E-3"/>
    <x v="36"/>
    <x v="2"/>
    <n v="15"/>
    <n v="7.7302567688304347E-3"/>
    <n v="1.007730257"/>
  </r>
  <r>
    <n v="19435"/>
    <d v="1998-09-16T00:00:00"/>
    <n v="500"/>
    <n v="1045.48"/>
    <n v="7.5167680000000001E-3"/>
    <x v="36"/>
    <x v="2"/>
    <n v="16"/>
    <n v="7.5167681751600046E-3"/>
    <n v="1.0075167679999999"/>
  </r>
  <r>
    <n v="19436"/>
    <d v="1998-09-17T00:00:00"/>
    <n v="500"/>
    <n v="1018.87"/>
    <n v="-2.545242E-2"/>
    <x v="36"/>
    <x v="2"/>
    <n v="17"/>
    <n v="-2.5452423767073459E-2"/>
    <n v="0.97454757999999997"/>
  </r>
  <r>
    <n v="19437"/>
    <d v="1998-09-18T00:00:00"/>
    <n v="500"/>
    <n v="1020.09"/>
    <n v="1.1974049999999999E-3"/>
    <x v="36"/>
    <x v="2"/>
    <n v="18"/>
    <n v="1.197404968249272E-3"/>
    <n v="1.0011974050000001"/>
  </r>
  <r>
    <n v="19438"/>
    <d v="1998-09-21T00:00:00"/>
    <n v="500"/>
    <n v="1023.89"/>
    <n v="3.7251620000000002E-3"/>
    <x v="36"/>
    <x v="2"/>
    <n v="21"/>
    <n v="3.725161505357288E-3"/>
    <n v="1.0037251620000001"/>
  </r>
  <r>
    <n v="19439"/>
    <d v="1998-09-22T00:00:00"/>
    <n v="500"/>
    <n v="1029.6300000000001"/>
    <n v="5.6060710000000007E-3"/>
    <x v="36"/>
    <x v="2"/>
    <n v="22"/>
    <n v="5.606070964654597E-3"/>
    <n v="1.0056060710000001"/>
  </r>
  <r>
    <n v="19440"/>
    <d v="1998-09-23T00:00:00"/>
    <n v="500"/>
    <n v="1066.0899999999999"/>
    <n v="3.5410780000000003E-2"/>
    <x v="36"/>
    <x v="2"/>
    <n v="23"/>
    <n v="3.5410778629216162E-2"/>
    <n v="1.0354107800000001"/>
  </r>
  <r>
    <n v="19441"/>
    <d v="1998-09-24T00:00:00"/>
    <n v="500"/>
    <n v="1042.72"/>
    <n v="-2.192123E-2"/>
    <x v="36"/>
    <x v="2"/>
    <n v="24"/>
    <n v="-2.192122616289427E-2"/>
    <n v="0.97807876999999999"/>
  </r>
  <r>
    <n v="19442"/>
    <d v="1998-09-25T00:00:00"/>
    <n v="500"/>
    <n v="1044.75"/>
    <n v="1.946831E-3"/>
    <x v="36"/>
    <x v="2"/>
    <n v="25"/>
    <n v="1.9468313641246571E-3"/>
    <n v="1.0019468309999999"/>
  </r>
  <r>
    <n v="19443"/>
    <d v="1998-09-28T00:00:00"/>
    <n v="500"/>
    <n v="1048.69"/>
    <n v="3.7712370000000002E-3"/>
    <x v="36"/>
    <x v="2"/>
    <n v="28"/>
    <n v="3.7712371380713709E-3"/>
    <n v="1.003771237"/>
  </r>
  <r>
    <n v="19444"/>
    <d v="1998-09-29T00:00:00"/>
    <n v="500"/>
    <n v="1049.02"/>
    <n v="3.1467829999999998E-4"/>
    <x v="36"/>
    <x v="2"/>
    <n v="29"/>
    <n v="3.1467831294285098E-4"/>
    <n v="1.0003146783000001"/>
  </r>
  <r>
    <n v="19445"/>
    <d v="1998-09-30T00:00:00"/>
    <n v="500"/>
    <n v="1017.01"/>
    <n v="-3.051419E-2"/>
    <x v="36"/>
    <x v="2"/>
    <n v="30"/>
    <n v="-3.0514194200301211E-2"/>
    <n v="0.96948581"/>
  </r>
  <r>
    <n v="19446"/>
    <d v="1998-10-01T00:00:00"/>
    <n v="500"/>
    <n v="986.39"/>
    <n v="-3.0107869999999998E-2"/>
    <x v="36"/>
    <x v="3"/>
    <n v="1"/>
    <n v="-3.0107865212731452E-2"/>
    <n v="0.96989212999999996"/>
  </r>
  <r>
    <n v="19447"/>
    <d v="1998-10-02T00:00:00"/>
    <n v="500"/>
    <n v="1002.6"/>
    <n v="1.6433659999999999E-2"/>
    <x v="36"/>
    <x v="3"/>
    <n v="2"/>
    <n v="1.643366214174935E-2"/>
    <n v="1.0164336599999999"/>
  </r>
  <r>
    <n v="19448"/>
    <d v="1998-10-05T00:00:00"/>
    <n v="500"/>
    <n v="988.56"/>
    <n v="-1.400359E-2"/>
    <x v="36"/>
    <x v="3"/>
    <n v="5"/>
    <n v="-1.4003590664272919E-2"/>
    <n v="0.98599641000000005"/>
  </r>
  <r>
    <n v="19449"/>
    <d v="1998-10-06T00:00:00"/>
    <n v="500"/>
    <n v="984.59"/>
    <n v="-4.0159430000000001E-3"/>
    <x v="36"/>
    <x v="3"/>
    <n v="6"/>
    <n v="-4.0159423808366901E-3"/>
    <n v="0.99598405700000003"/>
  </r>
  <r>
    <n v="19450"/>
    <d v="1998-10-07T00:00:00"/>
    <n v="500"/>
    <n v="970.68"/>
    <n v="-1.412771E-2"/>
    <x v="36"/>
    <x v="3"/>
    <n v="7"/>
    <n v="-1.412770797997143E-2"/>
    <n v="0.98587228999999998"/>
  </r>
  <r>
    <n v="19451"/>
    <d v="1998-10-08T00:00:00"/>
    <n v="500"/>
    <n v="959.44"/>
    <n v="-1.1579509999999999E-2"/>
    <x v="36"/>
    <x v="3"/>
    <n v="8"/>
    <n v="-1.1579511270449429E-2"/>
    <n v="0.98842048999999998"/>
  </r>
  <r>
    <n v="19452"/>
    <d v="1998-10-09T00:00:00"/>
    <n v="500"/>
    <n v="984.39"/>
    <n v="2.600475E-2"/>
    <x v="36"/>
    <x v="3"/>
    <n v="9"/>
    <n v="2.6004752772450509E-2"/>
    <n v="1.02600475"/>
  </r>
  <r>
    <n v="19453"/>
    <d v="1998-10-12T00:00:00"/>
    <n v="500"/>
    <n v="997.71"/>
    <n v="1.353122E-2"/>
    <x v="36"/>
    <x v="3"/>
    <n v="12"/>
    <n v="1.3531222381373279E-2"/>
    <n v="1.01353122"/>
  </r>
  <r>
    <n v="19454"/>
    <d v="1998-10-13T00:00:00"/>
    <n v="500"/>
    <n v="994.8"/>
    <n v="-2.9166790000000001E-3"/>
    <x v="36"/>
    <x v="3"/>
    <n v="13"/>
    <n v="-2.91667919535743E-3"/>
    <n v="0.99708332099999997"/>
  </r>
  <r>
    <n v="19455"/>
    <d v="1998-10-14T00:00:00"/>
    <n v="500"/>
    <n v="1005.53"/>
    <n v="1.078609E-2"/>
    <x v="36"/>
    <x v="3"/>
    <n v="14"/>
    <n v="1.078608765581013E-2"/>
    <n v="1.0107860900000001"/>
  </r>
  <r>
    <n v="19456"/>
    <d v="1998-10-15T00:00:00"/>
    <n v="500"/>
    <n v="1047.5"/>
    <n v="4.1739180000000001E-2"/>
    <x v="36"/>
    <x v="3"/>
    <n v="15"/>
    <n v="4.173918232176077E-2"/>
    <n v="1.04173918"/>
  </r>
  <r>
    <n v="19457"/>
    <d v="1998-10-16T00:00:00"/>
    <n v="500"/>
    <n v="1056.42"/>
    <n v="8.5155140000000001E-3"/>
    <x v="36"/>
    <x v="3"/>
    <n v="16"/>
    <n v="8.5155131264917916E-3"/>
    <n v="1.0085155139999999"/>
  </r>
  <r>
    <n v="19458"/>
    <d v="1998-10-19T00:00:00"/>
    <n v="500"/>
    <n v="1062.3900000000001"/>
    <n v="5.6511620000000004E-3"/>
    <x v="36"/>
    <x v="3"/>
    <n v="19"/>
    <n v="5.6511614698699919E-3"/>
    <n v="1.0056511619999999"/>
  </r>
  <r>
    <n v="19459"/>
    <d v="1998-10-20T00:00:00"/>
    <n v="500"/>
    <n v="1063.93"/>
    <n v="1.4495619999999999E-3"/>
    <x v="36"/>
    <x v="3"/>
    <n v="20"/>
    <n v="1.449561836990076E-3"/>
    <n v="1.0014495619999999"/>
  </r>
  <r>
    <n v="19460"/>
    <d v="1998-10-21T00:00:00"/>
    <n v="500"/>
    <n v="1069.92"/>
    <n v="5.63007E-3"/>
    <x v="36"/>
    <x v="3"/>
    <n v="21"/>
    <n v="5.6300696474391732E-3"/>
    <n v="1.00563007"/>
  </r>
  <r>
    <n v="19461"/>
    <d v="1998-10-22T00:00:00"/>
    <n v="500"/>
    <n v="1078.48"/>
    <n v="8.0005980000000011E-3"/>
    <x v="36"/>
    <x v="3"/>
    <n v="22"/>
    <n v="8.0005981755644218E-3"/>
    <n v="1.008000598"/>
  </r>
  <r>
    <n v="19462"/>
    <d v="1998-10-23T00:00:00"/>
    <n v="500"/>
    <n v="1070.67"/>
    <n v="-7.2416730000000014E-3"/>
    <x v="36"/>
    <x v="3"/>
    <n v="23"/>
    <n v="-7.2416734663600657E-3"/>
    <n v="0.992758327"/>
  </r>
  <r>
    <n v="19463"/>
    <d v="1998-10-26T00:00:00"/>
    <n v="500"/>
    <n v="1072.32"/>
    <n v="1.5410910000000001E-3"/>
    <x v="36"/>
    <x v="3"/>
    <n v="26"/>
    <n v="1.541091092493341E-3"/>
    <n v="1.001541091"/>
  </r>
  <r>
    <n v="19464"/>
    <d v="1998-10-27T00:00:00"/>
    <n v="500"/>
    <n v="1065.3399999999999"/>
    <n v="-6.5092510000000006E-3"/>
    <x v="36"/>
    <x v="3"/>
    <n v="27"/>
    <n v="-6.50925096985977E-3"/>
    <n v="0.99349074900000001"/>
  </r>
  <r>
    <n v="19465"/>
    <d v="1998-10-28T00:00:00"/>
    <n v="500"/>
    <n v="1068.0899999999999"/>
    <n v="2.581336E-3"/>
    <x v="36"/>
    <x v="3"/>
    <n v="28"/>
    <n v="2.5813355360730932E-3"/>
    <n v="1.002581336"/>
  </r>
  <r>
    <n v="19466"/>
    <d v="1998-10-29T00:00:00"/>
    <n v="500"/>
    <n v="1085.93"/>
    <n v="1.6702709999999999E-2"/>
    <x v="36"/>
    <x v="3"/>
    <n v="29"/>
    <n v="1.6702712318250379E-2"/>
    <n v="1.0167027099999999"/>
  </r>
  <r>
    <n v="19467"/>
    <d v="1998-10-30T00:00:00"/>
    <n v="500"/>
    <n v="1098.67"/>
    <n v="1.173188E-2"/>
    <x v="36"/>
    <x v="3"/>
    <n v="30"/>
    <n v="1.173187958708199E-2"/>
    <n v="1.0117318799999999"/>
  </r>
  <r>
    <n v="19468"/>
    <d v="1998-11-02T00:00:00"/>
    <n v="500"/>
    <n v="1111.5999999999999"/>
    <n v="1.176878E-2"/>
    <x v="36"/>
    <x v="4"/>
    <n v="2"/>
    <n v="1.1768774973376811E-2"/>
    <n v="1.0117687799999999"/>
  </r>
  <r>
    <n v="19469"/>
    <d v="1998-11-03T00:00:00"/>
    <n v="500"/>
    <n v="1110.8399999999999"/>
    <n v="-6.8369920000000003E-4"/>
    <x v="36"/>
    <x v="4"/>
    <n v="3"/>
    <n v="-6.8369917236410505E-4"/>
    <n v="0.9993163008"/>
  </r>
  <r>
    <n v="19470"/>
    <d v="1998-11-04T00:00:00"/>
    <n v="500"/>
    <n v="1118.67"/>
    <n v="7.0487200000000014E-3"/>
    <x v="36"/>
    <x v="4"/>
    <n v="4"/>
    <n v="7.0487198876527657E-3"/>
    <n v="1.00704872"/>
  </r>
  <r>
    <n v="19471"/>
    <d v="1998-11-05T00:00:00"/>
    <n v="500"/>
    <n v="1133.8499999999999"/>
    <n v="1.3569690000000001E-2"/>
    <x v="36"/>
    <x v="4"/>
    <n v="5"/>
    <n v="1.356968543001935E-2"/>
    <n v="1.01356969"/>
  </r>
  <r>
    <n v="19472"/>
    <d v="1998-11-06T00:00:00"/>
    <n v="500"/>
    <n v="1141.01"/>
    <n v="6.3147680000000001E-3"/>
    <x v="36"/>
    <x v="4"/>
    <n v="6"/>
    <n v="6.3147682674076222E-3"/>
    <n v="1.006314768"/>
  </r>
  <r>
    <n v="19473"/>
    <d v="1998-11-09T00:00:00"/>
    <n v="500"/>
    <n v="1130.2"/>
    <n v="-9.4740620000000001E-3"/>
    <x v="36"/>
    <x v="4"/>
    <n v="9"/>
    <n v="-9.4740624534402906E-3"/>
    <n v="0.99052593799999999"/>
  </r>
  <r>
    <n v="19474"/>
    <d v="1998-11-10T00:00:00"/>
    <n v="500"/>
    <n v="1128.26"/>
    <n v="-1.7165100000000001E-3"/>
    <x v="36"/>
    <x v="4"/>
    <n v="10"/>
    <n v="-1.716510352150147E-3"/>
    <n v="0.99828349000000005"/>
  </r>
  <r>
    <n v="19475"/>
    <d v="1998-11-11T00:00:00"/>
    <n v="500"/>
    <n v="1120.97"/>
    <n v="-6.4612770000000014E-3"/>
    <x v="36"/>
    <x v="4"/>
    <n v="11"/>
    <n v="-6.4612766560898649E-3"/>
    <n v="0.99353872300000001"/>
  </r>
  <r>
    <n v="19476"/>
    <d v="1998-11-12T00:00:00"/>
    <n v="500"/>
    <n v="1117.69"/>
    <n v="-2.9260369999999998E-3"/>
    <x v="36"/>
    <x v="4"/>
    <n v="12"/>
    <n v="-2.9260372712918148E-3"/>
    <n v="0.99707396299999995"/>
  </r>
  <r>
    <n v="19477"/>
    <d v="1998-11-13T00:00:00"/>
    <n v="500"/>
    <n v="1125.72"/>
    <n v="7.1844609999999996E-3"/>
    <x v="36"/>
    <x v="4"/>
    <n v="13"/>
    <n v="7.1844608075584127E-3"/>
    <n v="1.007184461"/>
  </r>
  <r>
    <n v="19478"/>
    <d v="1998-11-16T00:00:00"/>
    <n v="500"/>
    <n v="1135.8599999999999"/>
    <n v="9.0075680000000005E-3"/>
    <x v="36"/>
    <x v="4"/>
    <n v="16"/>
    <n v="9.0075684894999064E-3"/>
    <n v="1.0090075679999999"/>
  </r>
  <r>
    <n v="19479"/>
    <d v="1998-11-17T00:00:00"/>
    <n v="500"/>
    <n v="1139.32"/>
    <n v="3.0461500000000001E-3"/>
    <x v="36"/>
    <x v="4"/>
    <n v="17"/>
    <n v="3.0461500537037889E-3"/>
    <n v="1.0030461500000001"/>
  </r>
  <r>
    <n v="19480"/>
    <d v="1998-11-18T00:00:00"/>
    <n v="500"/>
    <n v="1144.48"/>
    <n v="4.5290170000000006E-3"/>
    <x v="36"/>
    <x v="4"/>
    <n v="18"/>
    <n v="4.529017308570138E-3"/>
    <n v="1.0045290170000001"/>
  </r>
  <r>
    <n v="19481"/>
    <d v="1998-11-19T00:00:00"/>
    <n v="500"/>
    <n v="1152.6099999999999"/>
    <n v="7.1036630000000014E-3"/>
    <x v="36"/>
    <x v="4"/>
    <n v="19"/>
    <n v="7.1036627988254608E-3"/>
    <n v="1.0071036630000001"/>
  </r>
  <r>
    <n v="19482"/>
    <d v="1998-11-20T00:00:00"/>
    <n v="500"/>
    <n v="1163.55"/>
    <n v="9.4915020000000006E-3"/>
    <x v="36"/>
    <x v="4"/>
    <n v="20"/>
    <n v="9.491501895697585E-3"/>
    <n v="1.0094915019999999"/>
  </r>
  <r>
    <n v="19483"/>
    <d v="1998-11-23T00:00:00"/>
    <n v="500"/>
    <n v="1188.21"/>
    <n v="2.1193759999999999E-2"/>
    <x v="36"/>
    <x v="4"/>
    <n v="23"/>
    <n v="2.119376047441035E-2"/>
    <n v="1.0211937600000001"/>
  </r>
  <r>
    <n v="19484"/>
    <d v="1998-11-24T00:00:00"/>
    <n v="500"/>
    <n v="1182.99"/>
    <n v="-4.3931630000000003E-3"/>
    <x v="36"/>
    <x v="4"/>
    <n v="24"/>
    <n v="-4.3931628247532162E-3"/>
    <n v="0.99560683699999997"/>
  </r>
  <r>
    <n v="19485"/>
    <d v="1998-11-25T00:00:00"/>
    <n v="500"/>
    <n v="1186.8699999999999"/>
    <n v="3.2798250000000001E-3"/>
    <x v="36"/>
    <x v="4"/>
    <n v="25"/>
    <n v="3.2798248505903072E-3"/>
    <n v="1.0032798249999999"/>
  </r>
  <r>
    <n v="19486"/>
    <d v="1998-11-27T00:00:00"/>
    <n v="500"/>
    <n v="1192.29"/>
    <n v="4.5666329999999996E-3"/>
    <x v="36"/>
    <x v="4"/>
    <n v="27"/>
    <n v="4.5666332454270542E-3"/>
    <n v="1.004566633"/>
  </r>
  <r>
    <n v="19487"/>
    <d v="1998-11-30T00:00:00"/>
    <n v="500"/>
    <n v="1163.6300000000001"/>
    <n v="-2.4037780000000002E-2"/>
    <x v="36"/>
    <x v="4"/>
    <n v="30"/>
    <n v="-2.4037776044418591E-2"/>
    <n v="0.97596221999999999"/>
  </r>
  <r>
    <n v="19488"/>
    <d v="1998-12-01T00:00:00"/>
    <n v="500"/>
    <n v="1175.28"/>
    <n v="1.001177E-2"/>
    <x v="36"/>
    <x v="5"/>
    <n v="1"/>
    <n v="1.001177350188631E-2"/>
    <n v="1.01001177"/>
  </r>
  <r>
    <n v="19489"/>
    <d v="1998-12-02T00:00:00"/>
    <n v="500"/>
    <n v="1171.25"/>
    <n v="-3.4289699999999999E-3"/>
    <x v="36"/>
    <x v="5"/>
    <n v="2"/>
    <n v="-3.428970117759111E-3"/>
    <n v="0.99657103000000002"/>
  </r>
  <r>
    <n v="19490"/>
    <d v="1998-12-03T00:00:00"/>
    <n v="500"/>
    <n v="1150.1400000000001"/>
    <n v="-1.8023480000000001E-2"/>
    <x v="36"/>
    <x v="5"/>
    <n v="3"/>
    <n v="-1.8023479188900678E-2"/>
    <n v="0.98197652000000002"/>
  </r>
  <r>
    <n v="19491"/>
    <d v="1998-12-04T00:00:00"/>
    <n v="500"/>
    <n v="1176.74"/>
    <n v="2.3127620000000002E-2"/>
    <x v="36"/>
    <x v="5"/>
    <n v="4"/>
    <n v="2.3127619246352541E-2"/>
    <n v="1.0231276199999999"/>
  </r>
  <r>
    <n v="19492"/>
    <d v="1998-12-07T00:00:00"/>
    <n v="500"/>
    <n v="1187.7"/>
    <n v="9.313867E-3"/>
    <x v="36"/>
    <x v="5"/>
    <n v="7"/>
    <n v="9.3138671244286098E-3"/>
    <n v="1.0093138669999999"/>
  </r>
  <r>
    <n v="19493"/>
    <d v="1998-12-08T00:00:00"/>
    <n v="500"/>
    <n v="1181.3800000000001"/>
    <n v="-5.3212090000000004E-3"/>
    <x v="36"/>
    <x v="5"/>
    <n v="8"/>
    <n v="-5.3212090595267103E-3"/>
    <n v="0.99467879100000001"/>
  </r>
  <r>
    <n v="19494"/>
    <d v="1998-12-09T00:00:00"/>
    <n v="500"/>
    <n v="1183.49"/>
    <n v="1.786047E-3"/>
    <x v="36"/>
    <x v="5"/>
    <n v="9"/>
    <n v="1.786046826592447E-3"/>
    <n v="1.001786047"/>
  </r>
  <r>
    <n v="19495"/>
    <d v="1998-12-10T00:00:00"/>
    <n v="500"/>
    <n v="1165.02"/>
    <n v="-1.560638E-2"/>
    <x v="36"/>
    <x v="5"/>
    <n v="10"/>
    <n v="-1.560638450683993E-2"/>
    <n v="0.98439361999999997"/>
  </r>
  <r>
    <n v="19496"/>
    <d v="1998-12-11T00:00:00"/>
    <n v="500"/>
    <n v="1166.46"/>
    <n v="1.2360299999999999E-3"/>
    <x v="36"/>
    <x v="5"/>
    <n v="11"/>
    <n v="1.236030282741885E-3"/>
    <n v="1.0012360300000001"/>
  </r>
  <r>
    <n v="19497"/>
    <d v="1998-12-14T00:00:00"/>
    <n v="500"/>
    <n v="1141.2"/>
    <n v="-2.1655270000000001E-2"/>
    <x v="36"/>
    <x v="5"/>
    <n v="14"/>
    <n v="-2.1655264646880279E-2"/>
    <n v="0.97834473"/>
  </r>
  <r>
    <n v="19498"/>
    <d v="1998-12-15T00:00:00"/>
    <n v="500"/>
    <n v="1162.83"/>
    <n v="1.8953729999999998E-2"/>
    <x v="36"/>
    <x v="5"/>
    <n v="15"/>
    <n v="1.8953732912723401E-2"/>
    <n v="1.01895373"/>
  </r>
  <r>
    <n v="19499"/>
    <d v="1998-12-16T00:00:00"/>
    <n v="500"/>
    <n v="1161.94"/>
    <n v="-7.6537410000000001E-4"/>
    <x v="36"/>
    <x v="5"/>
    <n v="16"/>
    <n v="-7.6537413035426827E-4"/>
    <n v="0.99923462590000001"/>
  </r>
  <r>
    <n v="19500"/>
    <d v="1998-12-17T00:00:00"/>
    <n v="500"/>
    <n v="1179.98"/>
    <n v="1.552576E-2"/>
    <x v="36"/>
    <x v="5"/>
    <n v="17"/>
    <n v="1.552575864502459E-2"/>
    <n v="1.0155257600000001"/>
  </r>
  <r>
    <n v="19501"/>
    <d v="1998-12-18T00:00:00"/>
    <n v="500"/>
    <n v="1188.03"/>
    <n v="6.8221500000000008E-3"/>
    <x v="36"/>
    <x v="5"/>
    <n v="18"/>
    <n v="6.8221495279581212E-3"/>
    <n v="1.0068221500000001"/>
  </r>
  <r>
    <n v="19502"/>
    <d v="1998-12-21T00:00:00"/>
    <n v="500"/>
    <n v="1202.8399999999999"/>
    <n v="1.246602E-2"/>
    <x v="36"/>
    <x v="5"/>
    <n v="21"/>
    <n v="1.2466015167967189E-2"/>
    <n v="1.01246602"/>
  </r>
  <r>
    <n v="19503"/>
    <d v="1998-12-22T00:00:00"/>
    <n v="500"/>
    <n v="1203.57"/>
    <n v="6.0689700000000001E-4"/>
    <x v="36"/>
    <x v="5"/>
    <n v="22"/>
    <n v="6.0689701040872457E-4"/>
    <n v="1.0006068969999999"/>
  </r>
  <r>
    <n v="19504"/>
    <d v="1998-12-23T00:00:00"/>
    <n v="500"/>
    <n v="1228.54"/>
    <n v="2.0746609999999999E-2"/>
    <x v="36"/>
    <x v="5"/>
    <n v="23"/>
    <n v="2.0746612162150901E-2"/>
    <n v="1.02074661"/>
  </r>
  <r>
    <n v="19505"/>
    <d v="1998-12-24T00:00:00"/>
    <n v="500"/>
    <n v="1226.27"/>
    <n v="-1.847722E-3"/>
    <x v="36"/>
    <x v="5"/>
    <n v="24"/>
    <n v="-1.847721685903525E-3"/>
    <n v="0.99815227799999995"/>
  </r>
  <r>
    <n v="19506"/>
    <d v="1998-12-28T00:00:00"/>
    <n v="500"/>
    <n v="1225.49"/>
    <n v="-6.3607530000000005E-4"/>
    <x v="36"/>
    <x v="5"/>
    <n v="28"/>
    <n v="-6.3607525259523623E-4"/>
    <n v="0.99936392470000002"/>
  </r>
  <r>
    <n v="19507"/>
    <d v="1998-12-29T00:00:00"/>
    <n v="500"/>
    <n v="1241.81"/>
    <n v="1.331712E-2"/>
    <x v="36"/>
    <x v="5"/>
    <n v="29"/>
    <n v="1.331712213073954E-2"/>
    <n v="1.01331712"/>
  </r>
  <r>
    <n v="19508"/>
    <d v="1998-12-30T00:00:00"/>
    <n v="500"/>
    <n v="1231.93"/>
    <n v="-7.956129000000001E-3"/>
    <x v="36"/>
    <x v="5"/>
    <n v="30"/>
    <n v="-7.9561285542876226E-3"/>
    <n v="0.99204387100000002"/>
  </r>
  <r>
    <n v="19509"/>
    <d v="1998-12-31T00:00:00"/>
    <n v="500"/>
    <n v="1229.23"/>
    <n v="-2.1916829999999998E-3"/>
    <x v="36"/>
    <x v="5"/>
    <n v="31"/>
    <n v="-2.1916829689998529E-3"/>
    <n v="0.99780831700000006"/>
  </r>
  <r>
    <n v="19510"/>
    <d v="1999-01-04T00:00:00"/>
    <n v="500"/>
    <n v="1228.0999999999999"/>
    <n v="-9.192747E-4"/>
    <x v="37"/>
    <x v="6"/>
    <n v="4"/>
    <n v="-9.1927466788155332E-4"/>
    <n v="0.99908072530000003"/>
  </r>
  <r>
    <n v="19511"/>
    <d v="1999-01-05T00:00:00"/>
    <n v="500"/>
    <n v="1244.78"/>
    <n v="1.3581960000000001E-2"/>
    <x v="37"/>
    <x v="6"/>
    <n v="5"/>
    <n v="1.3581955866786229E-2"/>
    <n v="1.01358196"/>
  </r>
  <r>
    <n v="19512"/>
    <d v="1999-01-06T00:00:00"/>
    <n v="500"/>
    <n v="1272.3399999999999"/>
    <n v="2.2140460000000001E-2"/>
    <x v="37"/>
    <x v="6"/>
    <n v="6"/>
    <n v="2.2140458554925409E-2"/>
    <n v="1.0221404599999999"/>
  </r>
  <r>
    <n v="19513"/>
    <d v="1999-01-07T00:00:00"/>
    <n v="500"/>
    <n v="1269.73"/>
    <n v="-2.0513390000000001E-3"/>
    <x v="37"/>
    <x v="6"/>
    <n v="7"/>
    <n v="-2.0513384787084199E-3"/>
    <n v="0.99794866100000001"/>
  </r>
  <r>
    <n v="19514"/>
    <d v="1999-01-08T00:00:00"/>
    <n v="500"/>
    <n v="1275.0899999999999"/>
    <n v="4.2213700000000003E-3"/>
    <x v="37"/>
    <x v="6"/>
    <n v="8"/>
    <n v="4.2213698975372971E-3"/>
    <n v="1.00422137"/>
  </r>
  <r>
    <n v="19515"/>
    <d v="1999-01-11T00:00:00"/>
    <n v="500"/>
    <n v="1263.8800000000001"/>
    <n v="-8.7915360000000008E-3"/>
    <x v="37"/>
    <x v="6"/>
    <n v="11"/>
    <n v="-8.7915362837132083E-3"/>
    <n v="0.99120846399999996"/>
  </r>
  <r>
    <n v="19516"/>
    <d v="1999-01-12T00:00:00"/>
    <n v="500"/>
    <n v="1239.51"/>
    <n v="-1.9281889999999999E-2"/>
    <x v="37"/>
    <x v="6"/>
    <n v="12"/>
    <n v="-1.928189385068213E-2"/>
    <n v="0.98071810999999998"/>
  </r>
  <r>
    <n v="19517"/>
    <d v="1999-01-13T00:00:00"/>
    <n v="500"/>
    <n v="1234.4000000000001"/>
    <n v="-4.1225970000000004E-3"/>
    <x v="37"/>
    <x v="6"/>
    <n v="13"/>
    <n v="-4.1225968326192852E-3"/>
    <n v="0.99587740300000005"/>
  </r>
  <r>
    <n v="19518"/>
    <d v="1999-01-14T00:00:00"/>
    <n v="500"/>
    <n v="1212.19"/>
    <n v="-1.799255E-2"/>
    <x v="37"/>
    <x v="6"/>
    <n v="14"/>
    <n v="-1.799254698639019E-2"/>
    <n v="0.98200745"/>
  </r>
  <r>
    <n v="19519"/>
    <d v="1999-01-15T00:00:00"/>
    <n v="500"/>
    <n v="1243.26"/>
    <n v="2.5631299999999999E-2"/>
    <x v="37"/>
    <x v="6"/>
    <n v="15"/>
    <n v="2.5631295423984572E-2"/>
    <n v="1.0256312999999999"/>
  </r>
  <r>
    <n v="19520"/>
    <d v="1999-01-19T00:00:00"/>
    <n v="500"/>
    <n v="1252"/>
    <n v="7.0299050000000004E-3"/>
    <x v="37"/>
    <x v="6"/>
    <n v="19"/>
    <n v="7.0299052491031846E-3"/>
    <n v="1.007029905"/>
  </r>
  <r>
    <n v="19521"/>
    <d v="1999-01-20T00:00:00"/>
    <n v="500"/>
    <n v="1256.6199999999999"/>
    <n v="3.6900959999999999E-3"/>
    <x v="37"/>
    <x v="6"/>
    <n v="20"/>
    <n v="3.6900958466452578E-3"/>
    <n v="1.0036900959999999"/>
  </r>
  <r>
    <n v="19522"/>
    <d v="1999-01-21T00:00:00"/>
    <n v="500"/>
    <n v="1235.1600000000001"/>
    <n v="-1.7077559999999999E-2"/>
    <x v="37"/>
    <x v="6"/>
    <n v="21"/>
    <n v="-1.7077557256767961E-2"/>
    <n v="0.98292243999999995"/>
  </r>
  <r>
    <n v="19523"/>
    <d v="1999-01-22T00:00:00"/>
    <n v="500"/>
    <n v="1225.19"/>
    <n v="-8.0718290000000009E-3"/>
    <x v="37"/>
    <x v="6"/>
    <n v="22"/>
    <n v="-8.0718287509310427E-3"/>
    <n v="0.99192817099999997"/>
  </r>
  <r>
    <n v="19524"/>
    <d v="1999-01-25T00:00:00"/>
    <n v="500"/>
    <n v="1233.98"/>
    <n v="7.1743970000000008E-3"/>
    <x v="37"/>
    <x v="6"/>
    <n v="25"/>
    <n v="7.1743974403970512E-3"/>
    <n v="1.007174397"/>
  </r>
  <r>
    <n v="19525"/>
    <d v="1999-01-26T00:00:00"/>
    <n v="500"/>
    <n v="1252.31"/>
    <n v="1.485437E-2"/>
    <x v="37"/>
    <x v="6"/>
    <n v="26"/>
    <n v="1.485437365273334E-2"/>
    <n v="1.0148543699999999"/>
  </r>
  <r>
    <n v="19526"/>
    <d v="1999-01-27T00:00:00"/>
    <n v="500"/>
    <n v="1243.17"/>
    <n v="-7.2985120000000001E-3"/>
    <x v="37"/>
    <x v="6"/>
    <n v="27"/>
    <n v="-7.2985123491786652E-3"/>
    <n v="0.99270148800000002"/>
  </r>
  <r>
    <n v="19527"/>
    <d v="1999-01-28T00:00:00"/>
    <n v="500"/>
    <n v="1265.3699999999999"/>
    <n v="1.785757E-2"/>
    <x v="37"/>
    <x v="6"/>
    <n v="28"/>
    <n v="1.7857573783151E-2"/>
    <n v="1.0178575700000001"/>
  </r>
  <r>
    <n v="19528"/>
    <d v="1999-01-29T00:00:00"/>
    <n v="500"/>
    <n v="1279.6400000000001"/>
    <n v="1.127733E-2"/>
    <x v="37"/>
    <x v="6"/>
    <n v="29"/>
    <n v="1.1277333902337089E-2"/>
    <n v="1.01127733"/>
  </r>
  <r>
    <n v="19529"/>
    <d v="1999-02-01T00:00:00"/>
    <n v="500"/>
    <n v="1273"/>
    <n v="-5.1889589999999999E-3"/>
    <x v="37"/>
    <x v="7"/>
    <n v="1"/>
    <n v="-5.188959394829884E-3"/>
    <n v="0.99481104099999995"/>
  </r>
  <r>
    <n v="19530"/>
    <d v="1999-02-02T00:00:00"/>
    <n v="500"/>
    <n v="1261.99"/>
    <n v="-8.6488610000000007E-3"/>
    <x v="37"/>
    <x v="7"/>
    <n v="2"/>
    <n v="-8.6488609583660336E-3"/>
    <n v="0.99135113900000005"/>
  </r>
  <r>
    <n v="19531"/>
    <d v="1999-02-03T00:00:00"/>
    <n v="500"/>
    <n v="1272.07"/>
    <n v="7.9873850000000014E-3"/>
    <x v="37"/>
    <x v="7"/>
    <n v="3"/>
    <n v="7.9873850030507398E-3"/>
    <n v="1.0079873850000001"/>
  </r>
  <r>
    <n v="19532"/>
    <d v="1999-02-04T00:00:00"/>
    <n v="500"/>
    <n v="1248.49"/>
    <n v="-1.8536710000000001E-2"/>
    <x v="37"/>
    <x v="7"/>
    <n v="4"/>
    <n v="-1.8536715746774849E-2"/>
    <n v="0.98146328999999999"/>
  </r>
  <r>
    <n v="19533"/>
    <d v="1999-02-05T00:00:00"/>
    <n v="500"/>
    <n v="1239.4000000000001"/>
    <n v="-7.2807949999999996E-3"/>
    <x v="37"/>
    <x v="7"/>
    <n v="5"/>
    <n v="-7.2807952006022081E-3"/>
    <n v="0.99271920499999999"/>
  </r>
  <r>
    <n v="19534"/>
    <d v="1999-02-08T00:00:00"/>
    <n v="500"/>
    <n v="1243.77"/>
    <n v="3.5259000000000002E-3"/>
    <x v="37"/>
    <x v="7"/>
    <n v="8"/>
    <n v="3.525899628852525E-3"/>
    <n v="1.0035259000000001"/>
  </r>
  <r>
    <n v="19535"/>
    <d v="1999-02-09T00:00:00"/>
    <n v="500"/>
    <n v="1216.1400000000001"/>
    <n v="-2.221472E-2"/>
    <x v="37"/>
    <x v="7"/>
    <n v="9"/>
    <n v="-2.2214718155285858E-2"/>
    <n v="0.97778527999999998"/>
  </r>
  <r>
    <n v="19536"/>
    <d v="1999-02-10T00:00:00"/>
    <n v="500"/>
    <n v="1223.55"/>
    <n v="6.0930480000000002E-3"/>
    <x v="37"/>
    <x v="7"/>
    <n v="10"/>
    <n v="6.0930484977057553E-3"/>
    <n v="1.0060930480000001"/>
  </r>
  <r>
    <n v="19537"/>
    <d v="1999-02-11T00:00:00"/>
    <n v="500"/>
    <n v="1254.04"/>
    <n v="2.491929E-2"/>
    <x v="37"/>
    <x v="7"/>
    <n v="11"/>
    <n v="2.4919292223448242E-2"/>
    <n v="1.0249192899999999"/>
  </r>
  <r>
    <n v="19538"/>
    <d v="1999-02-12T00:00:00"/>
    <n v="500"/>
    <n v="1230.1300000000001"/>
    <n v="-1.9066380000000001E-2"/>
    <x v="37"/>
    <x v="7"/>
    <n v="12"/>
    <n v="-1.9066377468023199E-2"/>
    <n v="0.98093361999999995"/>
  </r>
  <r>
    <n v="19539"/>
    <d v="1999-02-16T00:00:00"/>
    <n v="500"/>
    <n v="1241.8699999999999"/>
    <n v="9.5437070000000002E-3"/>
    <x v="37"/>
    <x v="7"/>
    <n v="16"/>
    <n v="9.5437067626997774E-3"/>
    <n v="1.009543707"/>
  </r>
  <r>
    <n v="19540"/>
    <d v="1999-02-17T00:00:00"/>
    <n v="500"/>
    <n v="1224.03"/>
    <n v="-1.436543E-2"/>
    <x v="37"/>
    <x v="7"/>
    <n v="17"/>
    <n v="-1.4365432774766981E-2"/>
    <n v="0.98563456999999999"/>
  </r>
  <r>
    <n v="19541"/>
    <d v="1999-02-18T00:00:00"/>
    <n v="500"/>
    <n v="1237.28"/>
    <n v="1.08249E-2"/>
    <x v="37"/>
    <x v="7"/>
    <n v="18"/>
    <n v="1.0824898082563371E-2"/>
    <n v="1.0108249"/>
  </r>
  <r>
    <n v="19542"/>
    <d v="1999-02-19T00:00:00"/>
    <n v="500"/>
    <n v="1239.22"/>
    <n v="1.567955E-3"/>
    <x v="37"/>
    <x v="7"/>
    <n v="19"/>
    <n v="1.567955515324071E-3"/>
    <n v="1.0015679550000001"/>
  </r>
  <r>
    <n v="19543"/>
    <d v="1999-02-22T00:00:00"/>
    <n v="500"/>
    <n v="1272.1400000000001"/>
    <n v="2.6565100000000001E-2"/>
    <x v="37"/>
    <x v="7"/>
    <n v="22"/>
    <n v="2.656509739997737E-2"/>
    <n v="1.0265651"/>
  </r>
  <r>
    <n v="19544"/>
    <d v="1999-02-23T00:00:00"/>
    <n v="500"/>
    <n v="1271.18"/>
    <n v="-7.5463389999999998E-4"/>
    <x v="37"/>
    <x v="7"/>
    <n v="23"/>
    <n v="-7.5463392393926298E-4"/>
    <n v="0.99924536610000003"/>
  </r>
  <r>
    <n v="19545"/>
    <d v="1999-02-24T00:00:00"/>
    <n v="500"/>
    <n v="1253.4100000000001"/>
    <n v="-1.3979139999999999E-2"/>
    <x v="37"/>
    <x v="7"/>
    <n v="24"/>
    <n v="-1.397913749429658E-2"/>
    <n v="0.98602086"/>
  </r>
  <r>
    <n v="19546"/>
    <d v="1999-02-25T00:00:00"/>
    <n v="500"/>
    <n v="1245.02"/>
    <n v="-6.6937390000000006E-3"/>
    <x v="37"/>
    <x v="7"/>
    <n v="25"/>
    <n v="-6.6937394787022209E-3"/>
    <n v="0.99330626099999997"/>
  </r>
  <r>
    <n v="19547"/>
    <d v="1999-02-26T00:00:00"/>
    <n v="500"/>
    <n v="1238.33"/>
    <n v="-5.3734080000000014E-3"/>
    <x v="37"/>
    <x v="7"/>
    <n v="26"/>
    <n v="-5.3734076561019473E-3"/>
    <n v="0.99462659200000003"/>
  </r>
  <r>
    <n v="19548"/>
    <d v="1999-03-01T00:00:00"/>
    <n v="500"/>
    <n v="1236.1600000000001"/>
    <n v="-1.7523599999999999E-3"/>
    <x v="37"/>
    <x v="8"/>
    <n v="1"/>
    <n v="-1.752360033270506E-3"/>
    <n v="0.99824763999999999"/>
  </r>
  <r>
    <n v="19549"/>
    <d v="1999-03-02T00:00:00"/>
    <n v="500"/>
    <n v="1225.5"/>
    <n v="-8.6234789999999999E-3"/>
    <x v="37"/>
    <x v="8"/>
    <n v="2"/>
    <n v="-8.6234791612737061E-3"/>
    <n v="0.99137652099999996"/>
  </r>
  <r>
    <n v="19550"/>
    <d v="1999-03-03T00:00:00"/>
    <n v="500"/>
    <n v="1227.7"/>
    <n v="1.795186E-3"/>
    <x v="37"/>
    <x v="8"/>
    <n v="3"/>
    <n v="1.795185638514996E-3"/>
    <n v="1.0017951860000001"/>
  </r>
  <r>
    <n v="19551"/>
    <d v="1999-03-04T00:00:00"/>
    <n v="500"/>
    <n v="1246.6400000000001"/>
    <n v="1.542722E-2"/>
    <x v="37"/>
    <x v="8"/>
    <n v="4"/>
    <n v="1.542722163394972E-2"/>
    <n v="1.0154272200000001"/>
  </r>
  <r>
    <n v="19552"/>
    <d v="1999-03-05T00:00:00"/>
    <n v="500"/>
    <n v="1275.47"/>
    <n v="2.312616E-2"/>
    <x v="37"/>
    <x v="8"/>
    <n v="5"/>
    <n v="2.312616312648386E-2"/>
    <n v="1.0231261599999999"/>
  </r>
  <r>
    <n v="19553"/>
    <d v="1999-03-08T00:00:00"/>
    <n v="500"/>
    <n v="1282.73"/>
    <n v="5.6920200000000008E-3"/>
    <x v="37"/>
    <x v="8"/>
    <n v="8"/>
    <n v="5.6920194124518986E-3"/>
    <n v="1.0056920199999999"/>
  </r>
  <r>
    <n v="19554"/>
    <d v="1999-03-09T00:00:00"/>
    <n v="500"/>
    <n v="1279.8399999999999"/>
    <n v="-2.253007E-3"/>
    <x v="37"/>
    <x v="8"/>
    <n v="9"/>
    <n v="-2.2530072579577398E-3"/>
    <n v="0.99774699300000003"/>
  </r>
  <r>
    <n v="19555"/>
    <d v="1999-03-10T00:00:00"/>
    <n v="500"/>
    <n v="1286.8399999999999"/>
    <n v="5.4694330000000001E-3"/>
    <x v="37"/>
    <x v="8"/>
    <n v="10"/>
    <n v="5.469433679209823E-3"/>
    <n v="1.005469433"/>
  </r>
  <r>
    <n v="19556"/>
    <d v="1999-03-11T00:00:00"/>
    <n v="500"/>
    <n v="1297.68"/>
    <n v="8.4237349999999999E-3"/>
    <x v="37"/>
    <x v="8"/>
    <n v="11"/>
    <n v="8.4237356625533888E-3"/>
    <n v="1.008423735"/>
  </r>
  <r>
    <n v="19557"/>
    <d v="1999-03-12T00:00:00"/>
    <n v="500"/>
    <n v="1294.5899999999999"/>
    <n v="-2.381172E-3"/>
    <x v="37"/>
    <x v="8"/>
    <n v="12"/>
    <n v="-2.381172554096644E-3"/>
    <n v="0.99761882800000001"/>
  </r>
  <r>
    <n v="19558"/>
    <d v="1999-03-15T00:00:00"/>
    <n v="500"/>
    <n v="1307.26"/>
    <n v="9.7868820000000002E-3"/>
    <x v="37"/>
    <x v="8"/>
    <n v="15"/>
    <n v="9.7868823334028576E-3"/>
    <n v="1.009786882"/>
  </r>
  <r>
    <n v="19559"/>
    <d v="1999-03-16T00:00:00"/>
    <n v="500"/>
    <n v="1306.3800000000001"/>
    <n v="-6.7316369999999997E-4"/>
    <x v="37"/>
    <x v="8"/>
    <n v="16"/>
    <n v="-6.7316371647563322E-4"/>
    <n v="0.99932683629999997"/>
  </r>
  <r>
    <n v="19560"/>
    <d v="1999-03-17T00:00:00"/>
    <n v="500"/>
    <n v="1297.82"/>
    <n v="-6.5524580000000006E-3"/>
    <x v="37"/>
    <x v="8"/>
    <n v="17"/>
    <n v="-6.5524579372006064E-3"/>
    <n v="0.99344754199999996"/>
  </r>
  <r>
    <n v="19561"/>
    <d v="1999-03-18T00:00:00"/>
    <n v="500"/>
    <n v="1316.55"/>
    <n v="1.4431889999999999E-2"/>
    <x v="37"/>
    <x v="8"/>
    <n v="18"/>
    <n v="1.4431893482917509E-2"/>
    <n v="1.01443189"/>
  </r>
  <r>
    <n v="19562"/>
    <d v="1999-03-19T00:00:00"/>
    <n v="500"/>
    <n v="1299.29"/>
    <n v="-1.311002E-2"/>
    <x v="37"/>
    <x v="8"/>
    <n v="19"/>
    <n v="-1.311002240704873E-2"/>
    <n v="0.98688997999999994"/>
  </r>
  <r>
    <n v="19563"/>
    <d v="1999-03-22T00:00:00"/>
    <n v="500"/>
    <n v="1297.01"/>
    <n v="-1.7548049999999999E-3"/>
    <x v="37"/>
    <x v="8"/>
    <n v="22"/>
    <n v="-1.7548045470987541E-3"/>
    <n v="0.99824519499999997"/>
  </r>
  <r>
    <n v="19564"/>
    <d v="1999-03-23T00:00:00"/>
    <n v="500"/>
    <n v="1262.1400000000001"/>
    <n v="-2.6884910000000001E-2"/>
    <x v="37"/>
    <x v="8"/>
    <n v="23"/>
    <n v="-2.6884912221185608E-2"/>
    <n v="0.97311508999999996"/>
  </r>
  <r>
    <n v="19565"/>
    <d v="1999-03-24T00:00:00"/>
    <n v="500"/>
    <n v="1268.5899999999999"/>
    <n v="5.1103680000000014E-3"/>
    <x v="37"/>
    <x v="8"/>
    <n v="24"/>
    <n v="5.1103681049644578E-3"/>
    <n v="1.005110368"/>
  </r>
  <r>
    <n v="19566"/>
    <d v="1999-03-25T00:00:00"/>
    <n v="500"/>
    <n v="1289.99"/>
    <n v="1.6869120000000001E-2"/>
    <x v="37"/>
    <x v="8"/>
    <n v="25"/>
    <n v="1.6869122411496299E-2"/>
    <n v="1.01686912"/>
  </r>
  <r>
    <n v="19567"/>
    <d v="1999-03-26T00:00:00"/>
    <n v="500"/>
    <n v="1282.8"/>
    <n v="-5.5736870000000008E-3"/>
    <x v="37"/>
    <x v="8"/>
    <n v="26"/>
    <n v="-5.573686617725726E-3"/>
    <n v="0.99442631299999995"/>
  </r>
  <r>
    <n v="19568"/>
    <d v="1999-03-29T00:00:00"/>
    <n v="500"/>
    <n v="1310.17"/>
    <n v="2.133614E-2"/>
    <x v="37"/>
    <x v="8"/>
    <n v="29"/>
    <n v="2.1336139694418499E-2"/>
    <n v="1.0213361400000001"/>
  </r>
  <r>
    <n v="19569"/>
    <d v="1999-03-30T00:00:00"/>
    <n v="500"/>
    <n v="1300.75"/>
    <n v="-7.1899070000000006E-3"/>
    <x v="37"/>
    <x v="8"/>
    <n v="30"/>
    <n v="-7.1899066533350764E-3"/>
    <n v="0.992810093"/>
  </r>
  <r>
    <n v="19570"/>
    <d v="1999-03-31T00:00:00"/>
    <n v="500"/>
    <n v="1286.3699999999999"/>
    <n v="-1.105516E-2"/>
    <x v="37"/>
    <x v="8"/>
    <n v="31"/>
    <n v="-1.105516048433608E-2"/>
    <n v="0.98894484000000005"/>
  </r>
  <r>
    <n v="19571"/>
    <d v="1999-04-01T00:00:00"/>
    <n v="500"/>
    <n v="1293.72"/>
    <n v="5.7137520000000008E-3"/>
    <x v="37"/>
    <x v="9"/>
    <n v="1"/>
    <n v="5.7137526528139304E-3"/>
    <n v="1.0057137519999999"/>
  </r>
  <r>
    <n v="19572"/>
    <d v="1999-04-05T00:00:00"/>
    <n v="500"/>
    <n v="1321.12"/>
    <n v="2.117923E-2"/>
    <x v="37"/>
    <x v="9"/>
    <n v="5"/>
    <n v="2.117923507404984E-2"/>
    <n v="1.02117923"/>
  </r>
  <r>
    <n v="19573"/>
    <d v="1999-04-06T00:00:00"/>
    <n v="500"/>
    <n v="1317.89"/>
    <n v="-2.4448949999999999E-3"/>
    <x v="37"/>
    <x v="9"/>
    <n v="6"/>
    <n v="-2.4448952404019231E-3"/>
    <n v="0.997555105"/>
  </r>
  <r>
    <n v="19574"/>
    <d v="1999-04-07T00:00:00"/>
    <n v="500"/>
    <n v="1326.89"/>
    <n v="6.8290979999999996E-3"/>
    <x v="37"/>
    <x v="9"/>
    <n v="7"/>
    <n v="6.8290980279082092E-3"/>
    <n v="1.0068290980000001"/>
  </r>
  <r>
    <n v="19575"/>
    <d v="1999-04-08T00:00:00"/>
    <n v="500"/>
    <n v="1343.98"/>
    <n v="1.2879740000000001E-2"/>
    <x v="37"/>
    <x v="9"/>
    <n v="8"/>
    <n v="1.2879741350074079E-2"/>
    <n v="1.01287974"/>
  </r>
  <r>
    <n v="19576"/>
    <d v="1999-04-09T00:00:00"/>
    <n v="500"/>
    <n v="1348.35"/>
    <n v="3.2515370000000001E-3"/>
    <x v="37"/>
    <x v="9"/>
    <n v="9"/>
    <n v="3.2515364811975811E-3"/>
    <n v="1.0032515369999999"/>
  </r>
  <r>
    <n v="19577"/>
    <d v="1999-04-12T00:00:00"/>
    <n v="500"/>
    <n v="1358.64"/>
    <n v="7.6315500000000008E-3"/>
    <x v="37"/>
    <x v="9"/>
    <n v="12"/>
    <n v="7.631549671821336E-3"/>
    <n v="1.0076315499999999"/>
  </r>
  <r>
    <n v="19578"/>
    <d v="1999-04-13T00:00:00"/>
    <n v="500"/>
    <n v="1349.82"/>
    <n v="-6.4917860000000003E-3"/>
    <x v="37"/>
    <x v="9"/>
    <n v="13"/>
    <n v="-6.4917859035507064E-3"/>
    <n v="0.993508214"/>
  </r>
  <r>
    <n v="19579"/>
    <d v="1999-04-14T00:00:00"/>
    <n v="500"/>
    <n v="1328.44"/>
    <n v="-1.583915E-2"/>
    <x v="37"/>
    <x v="9"/>
    <n v="14"/>
    <n v="-1.583914892356009E-2"/>
    <n v="0.98416084999999998"/>
  </r>
  <r>
    <n v="19580"/>
    <d v="1999-04-15T00:00:00"/>
    <n v="500"/>
    <n v="1322.86"/>
    <n v="-4.2004160000000002E-3"/>
    <x v="37"/>
    <x v="9"/>
    <n v="15"/>
    <n v="-4.2004155249767416E-3"/>
    <n v="0.99579958400000002"/>
  </r>
  <r>
    <n v="19581"/>
    <d v="1999-04-16T00:00:00"/>
    <n v="500"/>
    <n v="1319"/>
    <n v="-2.9179200000000001E-3"/>
    <x v="37"/>
    <x v="9"/>
    <n v="16"/>
    <n v="-2.9179202636711028E-3"/>
    <n v="0.99708207999999998"/>
  </r>
  <r>
    <n v="19582"/>
    <d v="1999-04-19T00:00:00"/>
    <n v="500"/>
    <n v="1289.48"/>
    <n v="-2.2380589999999999E-2"/>
    <x v="37"/>
    <x v="9"/>
    <n v="19"/>
    <n v="-2.2380591357088701E-2"/>
    <n v="0.97761940999999997"/>
  </r>
  <r>
    <n v="19583"/>
    <d v="1999-04-20T00:00:00"/>
    <n v="500"/>
    <n v="1306.17"/>
    <n v="1.29432E-2"/>
    <x v="37"/>
    <x v="9"/>
    <n v="20"/>
    <n v="1.2943201910847749E-2"/>
    <n v="1.0129432"/>
  </r>
  <r>
    <n v="19584"/>
    <d v="1999-04-21T00:00:00"/>
    <n v="500"/>
    <n v="1336.12"/>
    <n v="2.2929629999999999E-2"/>
    <x v="37"/>
    <x v="9"/>
    <n v="21"/>
    <n v="2.2929633968013171E-2"/>
    <n v="1.0229296299999999"/>
  </r>
  <r>
    <n v="19585"/>
    <d v="1999-04-22T00:00:00"/>
    <n v="500"/>
    <n v="1358.82"/>
    <n v="1.6989489999999999E-2"/>
    <x v="37"/>
    <x v="9"/>
    <n v="22"/>
    <n v="1.6989491961799889E-2"/>
    <n v="1.0169894900000001"/>
  </r>
  <r>
    <n v="19586"/>
    <d v="1999-04-23T00:00:00"/>
    <n v="500"/>
    <n v="1356.85"/>
    <n v="-1.4497869999999999E-3"/>
    <x v="37"/>
    <x v="9"/>
    <n v="23"/>
    <n v="-1.4497873154648571E-3"/>
    <n v="0.99855021300000002"/>
  </r>
  <r>
    <n v="19587"/>
    <d v="1999-04-26T00:00:00"/>
    <n v="500"/>
    <n v="1360.04"/>
    <n v="2.3510340000000001E-3"/>
    <x v="37"/>
    <x v="9"/>
    <n v="26"/>
    <n v="2.3510336441021629E-3"/>
    <n v="1.0023510339999999"/>
  </r>
  <r>
    <n v="19588"/>
    <d v="1999-04-27T00:00:00"/>
    <n v="500"/>
    <n v="1362.8"/>
    <n v="2.0293519999999999E-3"/>
    <x v="37"/>
    <x v="9"/>
    <n v="27"/>
    <n v="2.02935207788002E-3"/>
    <n v="1.0020293520000001"/>
  </r>
  <r>
    <n v="19589"/>
    <d v="1999-04-28T00:00:00"/>
    <n v="500"/>
    <n v="1350.91"/>
    <n v="-8.7246850000000011E-3"/>
    <x v="37"/>
    <x v="9"/>
    <n v="28"/>
    <n v="-8.7246844731434514E-3"/>
    <n v="0.99127531499999999"/>
  </r>
  <r>
    <n v="19590"/>
    <d v="1999-04-29T00:00:00"/>
    <n v="500"/>
    <n v="1342.83"/>
    <n v="-5.9811530000000003E-3"/>
    <x v="37"/>
    <x v="9"/>
    <n v="29"/>
    <n v="-5.9811534447151704E-3"/>
    <n v="0.99401884699999998"/>
  </r>
  <r>
    <n v="19591"/>
    <d v="1999-04-30T00:00:00"/>
    <n v="500"/>
    <n v="1335.18"/>
    <n v="-5.6969229999999996E-3"/>
    <x v="37"/>
    <x v="9"/>
    <n v="30"/>
    <n v="-5.6969236612228746E-3"/>
    <n v="0.99430307699999998"/>
  </r>
  <r>
    <n v="19592"/>
    <d v="1999-05-03T00:00:00"/>
    <n v="500"/>
    <n v="1354.63"/>
    <n v="1.456732E-2"/>
    <x v="37"/>
    <x v="10"/>
    <n v="3"/>
    <n v="1.456732425590568E-2"/>
    <n v="1.0145673200000001"/>
  </r>
  <r>
    <n v="19593"/>
    <d v="1999-05-04T00:00:00"/>
    <n v="500"/>
    <n v="1332"/>
    <n v="-1.6705669999999999E-2"/>
    <x v="37"/>
    <x v="10"/>
    <n v="4"/>
    <n v="-1.670566870658419E-2"/>
    <n v="0.98329432999999999"/>
  </r>
  <r>
    <n v="19594"/>
    <d v="1999-05-05T00:00:00"/>
    <n v="500"/>
    <n v="1347.31"/>
    <n v="1.1493990000000001E-2"/>
    <x v="37"/>
    <x v="10"/>
    <n v="5"/>
    <n v="1.149399399399398E-2"/>
    <n v="1.01149399"/>
  </r>
  <r>
    <n v="19595"/>
    <d v="1999-05-06T00:00:00"/>
    <n v="500"/>
    <n v="1332.05"/>
    <n v="-1.1326269999999999E-2"/>
    <x v="37"/>
    <x v="10"/>
    <n v="6"/>
    <n v="-1.132627235009021E-2"/>
    <n v="0.98867373000000003"/>
  </r>
  <r>
    <n v="19596"/>
    <d v="1999-05-07T00:00:00"/>
    <n v="500"/>
    <n v="1345"/>
    <n v="9.7218570000000004E-3"/>
    <x v="37"/>
    <x v="10"/>
    <n v="7"/>
    <n v="9.7218572876394127E-3"/>
    <n v="1.0097218569999999"/>
  </r>
  <r>
    <n v="19597"/>
    <d v="1999-05-10T00:00:00"/>
    <n v="500"/>
    <n v="1340.3"/>
    <n v="-3.4944239999999999E-3"/>
    <x v="37"/>
    <x v="10"/>
    <n v="10"/>
    <n v="-3.494423791821633E-3"/>
    <n v="0.996505576"/>
  </r>
  <r>
    <n v="19598"/>
    <d v="1999-05-11T00:00:00"/>
    <n v="500"/>
    <n v="1355.61"/>
    <n v="1.142282E-2"/>
    <x v="37"/>
    <x v="10"/>
    <n v="11"/>
    <n v="1.1422815787510251E-2"/>
    <n v="1.0114228199999999"/>
  </r>
  <r>
    <n v="19599"/>
    <d v="1999-05-12T00:00:00"/>
    <n v="500"/>
    <n v="1364"/>
    <n v="6.1890960000000007E-3"/>
    <x v="37"/>
    <x v="10"/>
    <n v="12"/>
    <n v="6.1890956838619449E-3"/>
    <n v="1.0061890959999999"/>
  </r>
  <r>
    <n v="19600"/>
    <d v="1999-05-13T00:00:00"/>
    <n v="500"/>
    <n v="1367.56"/>
    <n v="2.609971E-3"/>
    <x v="37"/>
    <x v="10"/>
    <n v="13"/>
    <n v="2.6099706744868718E-3"/>
    <n v="1.002609971"/>
  </r>
  <r>
    <n v="19601"/>
    <d v="1999-05-14T00:00:00"/>
    <n v="500"/>
    <n v="1337.8"/>
    <n v="-2.1761389999999999E-2"/>
    <x v="37"/>
    <x v="10"/>
    <n v="14"/>
    <n v="-2.17613852408669E-2"/>
    <n v="0.97823861000000001"/>
  </r>
  <r>
    <n v="19602"/>
    <d v="1999-05-17T00:00:00"/>
    <n v="500"/>
    <n v="1339.49"/>
    <n v="1.2632679999999999E-3"/>
    <x v="37"/>
    <x v="10"/>
    <n v="17"/>
    <n v="1.2632680520257009E-3"/>
    <n v="1.001263268"/>
  </r>
  <r>
    <n v="19603"/>
    <d v="1999-05-18T00:00:00"/>
    <n v="500"/>
    <n v="1333.32"/>
    <n v="-4.6062310000000014E-3"/>
    <x v="37"/>
    <x v="10"/>
    <n v="18"/>
    <n v="-4.6062307296060867E-3"/>
    <n v="0.99539376899999998"/>
  </r>
  <r>
    <n v="19604"/>
    <d v="1999-05-19T00:00:00"/>
    <n v="500"/>
    <n v="1344.23"/>
    <n v="8.1825820000000007E-3"/>
    <x v="37"/>
    <x v="10"/>
    <n v="19"/>
    <n v="8.1825818258183247E-3"/>
    <n v="1.0081825820000001"/>
  </r>
  <r>
    <n v="19605"/>
    <d v="1999-05-20T00:00:00"/>
    <n v="500"/>
    <n v="1338.83"/>
    <n v="-4.0171699999999996E-3"/>
    <x v="37"/>
    <x v="10"/>
    <n v="20"/>
    <n v="-4.0171696807839163E-3"/>
    <n v="0.99598282999999999"/>
  </r>
  <r>
    <n v="19606"/>
    <d v="1999-05-21T00:00:00"/>
    <n v="500"/>
    <n v="1330.29"/>
    <n v="-6.3787040000000007E-3"/>
    <x v="37"/>
    <x v="10"/>
    <n v="21"/>
    <n v="-6.3787037936108293E-3"/>
    <n v="0.99362129600000004"/>
  </r>
  <r>
    <n v="19607"/>
    <d v="1999-05-24T00:00:00"/>
    <n v="500"/>
    <n v="1306.6500000000001"/>
    <n v="-1.7770560000000001E-2"/>
    <x v="37"/>
    <x v="10"/>
    <n v="24"/>
    <n v="-1.7770561306181269E-2"/>
    <n v="0.98222944000000001"/>
  </r>
  <r>
    <n v="19608"/>
    <d v="1999-05-25T00:00:00"/>
    <n v="500"/>
    <n v="1284.4000000000001"/>
    <n v="-1.702828E-2"/>
    <x v="37"/>
    <x v="10"/>
    <n v="25"/>
    <n v="-1.7028278421918671E-2"/>
    <n v="0.98297171999999999"/>
  </r>
  <r>
    <n v="19609"/>
    <d v="1999-05-26T00:00:00"/>
    <n v="500"/>
    <n v="1304.76"/>
    <n v="1.5851759999999999E-2"/>
    <x v="37"/>
    <x v="10"/>
    <n v="26"/>
    <n v="1.5851759576455789E-2"/>
    <n v="1.0158517600000001"/>
  </r>
  <r>
    <n v="19610"/>
    <d v="1999-05-27T00:00:00"/>
    <n v="500"/>
    <n v="1281.4100000000001"/>
    <n v="-1.789601E-2"/>
    <x v="37"/>
    <x v="10"/>
    <n v="27"/>
    <n v="-1.7896011527024022E-2"/>
    <n v="0.98210399000000004"/>
  </r>
  <r>
    <n v="19611"/>
    <d v="1999-05-28T00:00:00"/>
    <n v="500"/>
    <n v="1301.8399999999999"/>
    <n v="1.5943369999999998E-2"/>
    <x v="37"/>
    <x v="10"/>
    <n v="28"/>
    <n v="1.5943374876112859E-2"/>
    <n v="1.01594337"/>
  </r>
  <r>
    <n v="19612"/>
    <d v="1999-06-01T00:00:00"/>
    <n v="500"/>
    <n v="1294.26"/>
    <n v="-5.8225280000000004E-3"/>
    <x v="37"/>
    <x v="11"/>
    <n v="1"/>
    <n v="-5.8225281140539256E-3"/>
    <n v="0.99417747199999995"/>
  </r>
  <r>
    <n v="19613"/>
    <d v="1999-06-02T00:00:00"/>
    <n v="500"/>
    <n v="1294.81"/>
    <n v="4.2495329999999999E-4"/>
    <x v="37"/>
    <x v="11"/>
    <n v="2"/>
    <n v="4.2495325514191329E-4"/>
    <n v="1.0004249533"/>
  </r>
  <r>
    <n v="19614"/>
    <d v="1999-06-03T00:00:00"/>
    <n v="500"/>
    <n v="1299.54"/>
    <n v="3.6530460000000001E-3"/>
    <x v="37"/>
    <x v="11"/>
    <n v="3"/>
    <n v="3.6530456205929869E-3"/>
    <n v="1.0036530459999999"/>
  </r>
  <r>
    <n v="19615"/>
    <d v="1999-06-04T00:00:00"/>
    <n v="500"/>
    <n v="1327.75"/>
    <n v="2.170768E-2"/>
    <x v="37"/>
    <x v="11"/>
    <n v="4"/>
    <n v="2.170768117949429E-2"/>
    <n v="1.02170768"/>
  </r>
  <r>
    <n v="19616"/>
    <d v="1999-06-07T00:00:00"/>
    <n v="500"/>
    <n v="1334.52"/>
    <n v="5.0988510000000006E-3"/>
    <x v="37"/>
    <x v="11"/>
    <n v="7"/>
    <n v="5.0988514404066709E-3"/>
    <n v="1.0050988510000001"/>
  </r>
  <r>
    <n v="19617"/>
    <d v="1999-06-08T00:00:00"/>
    <n v="500"/>
    <n v="1317.33"/>
    <n v="-1.288104E-2"/>
    <x v="37"/>
    <x v="11"/>
    <n v="8"/>
    <n v="-1.2881035878068549E-2"/>
    <n v="0.98711895999999999"/>
  </r>
  <r>
    <n v="19618"/>
    <d v="1999-06-09T00:00:00"/>
    <n v="500"/>
    <n v="1318.64"/>
    <n v="9.9443570000000013E-4"/>
    <x v="37"/>
    <x v="11"/>
    <n v="9"/>
    <n v="9.9443571466539815E-4"/>
    <n v="1.0009944357"/>
  </r>
  <r>
    <n v="19619"/>
    <d v="1999-06-10T00:00:00"/>
    <n v="500"/>
    <n v="1302.82"/>
    <n v="-1.1997209999999999E-2"/>
    <x v="37"/>
    <x v="11"/>
    <n v="10"/>
    <n v="-1.1997209245889869E-2"/>
    <n v="0.98800279000000002"/>
  </r>
  <r>
    <n v="19620"/>
    <d v="1999-06-11T00:00:00"/>
    <n v="500"/>
    <n v="1293.6400000000001"/>
    <n v="-7.0462530000000006E-3"/>
    <x v="37"/>
    <x v="11"/>
    <n v="11"/>
    <n v="-7.0462535116131431E-3"/>
    <n v="0.99295374700000005"/>
  </r>
  <r>
    <n v="19621"/>
    <d v="1999-06-14T00:00:00"/>
    <n v="500"/>
    <n v="1294"/>
    <n v="2.7828450000000002E-4"/>
    <x v="37"/>
    <x v="11"/>
    <n v="14"/>
    <n v="2.7828453047207269E-4"/>
    <n v="1.0002782845"/>
  </r>
  <r>
    <n v="19622"/>
    <d v="1999-06-15T00:00:00"/>
    <n v="500"/>
    <n v="1301.1600000000001"/>
    <n v="5.5332300000000001E-3"/>
    <x v="37"/>
    <x v="11"/>
    <n v="15"/>
    <n v="5.5332302936630384E-3"/>
    <n v="1.0055332299999999"/>
  </r>
  <r>
    <n v="19623"/>
    <d v="1999-06-16T00:00:00"/>
    <n v="500"/>
    <n v="1330.41"/>
    <n v="2.247994E-2"/>
    <x v="37"/>
    <x v="11"/>
    <n v="16"/>
    <n v="2.2479940975744791E-2"/>
    <n v="1.02247994"/>
  </r>
  <r>
    <n v="19624"/>
    <d v="1999-06-17T00:00:00"/>
    <n v="500"/>
    <n v="1339.9"/>
    <n v="7.1331390000000001E-3"/>
    <x v="37"/>
    <x v="11"/>
    <n v="17"/>
    <n v="7.1331394081524113E-3"/>
    <n v="1.007133139"/>
  </r>
  <r>
    <n v="19625"/>
    <d v="1999-06-18T00:00:00"/>
    <n v="500"/>
    <n v="1342.84"/>
    <n v="2.194194E-3"/>
    <x v="37"/>
    <x v="11"/>
    <n v="18"/>
    <n v="2.1941935965368309E-3"/>
    <n v="1.0021941940000001"/>
  </r>
  <r>
    <n v="19626"/>
    <d v="1999-06-21T00:00:00"/>
    <n v="500"/>
    <n v="1349"/>
    <n v="4.5872930000000001E-3"/>
    <x v="37"/>
    <x v="11"/>
    <n v="21"/>
    <n v="4.5872926037353601E-3"/>
    <n v="1.0045872929999999"/>
  </r>
  <r>
    <n v="19627"/>
    <d v="1999-06-22T00:00:00"/>
    <n v="500"/>
    <n v="1335.88"/>
    <n v="-9.7257220000000009E-3"/>
    <x v="37"/>
    <x v="11"/>
    <n v="22"/>
    <n v="-9.7257227575980876E-3"/>
    <n v="0.99027427800000001"/>
  </r>
  <r>
    <n v="19628"/>
    <d v="1999-06-23T00:00:00"/>
    <n v="500"/>
    <n v="1333.06"/>
    <n v="-2.110968E-3"/>
    <x v="37"/>
    <x v="11"/>
    <n v="23"/>
    <n v="-2.110968051022621E-3"/>
    <n v="0.99788903200000001"/>
  </r>
  <r>
    <n v="19629"/>
    <d v="1999-06-24T00:00:00"/>
    <n v="500"/>
    <n v="1315.78"/>
    <n v="-1.2962660000000001E-2"/>
    <x v="37"/>
    <x v="11"/>
    <n v="24"/>
    <n v="-1.296265734475566E-2"/>
    <n v="0.98703733999999999"/>
  </r>
  <r>
    <n v="19630"/>
    <d v="1999-06-25T00:00:00"/>
    <n v="500"/>
    <n v="1315.31"/>
    <n v="-3.5720259999999997E-4"/>
    <x v="37"/>
    <x v="11"/>
    <n v="25"/>
    <n v="-3.5720257185856141E-4"/>
    <n v="0.99964279739999995"/>
  </r>
  <r>
    <n v="19631"/>
    <d v="1999-06-28T00:00:00"/>
    <n v="500"/>
    <n v="1331.35"/>
    <n v="1.219484E-2"/>
    <x v="37"/>
    <x v="11"/>
    <n v="28"/>
    <n v="1.2194843801081051E-2"/>
    <n v="1.01219484"/>
  </r>
  <r>
    <n v="19632"/>
    <d v="1999-06-29T00:00:00"/>
    <n v="500"/>
    <n v="1351.45"/>
    <n v="1.509746E-2"/>
    <x v="37"/>
    <x v="11"/>
    <n v="29"/>
    <n v="1.5097457467983629E-2"/>
    <n v="1.01509746"/>
  </r>
  <r>
    <n v="19633"/>
    <d v="1999-06-30T00:00:00"/>
    <n v="500"/>
    <n v="1372.71"/>
    <n v="1.5731249999999999E-2"/>
    <x v="37"/>
    <x v="11"/>
    <n v="30"/>
    <n v="1.573125161863187E-2"/>
    <n v="1.01573125"/>
  </r>
  <r>
    <n v="19634"/>
    <d v="1999-07-01T00:00:00"/>
    <n v="500"/>
    <n v="1380.96"/>
    <n v="6.0100090000000002E-3"/>
    <x v="37"/>
    <x v="0"/>
    <n v="1"/>
    <n v="6.0100093974693181E-3"/>
    <n v="1.0060100089999999"/>
  </r>
  <r>
    <n v="19635"/>
    <d v="1999-07-02T00:00:00"/>
    <n v="500"/>
    <n v="1391.22"/>
    <n v="7.4296140000000002E-3"/>
    <x v="37"/>
    <x v="0"/>
    <n v="2"/>
    <n v="7.4296141814389483E-3"/>
    <n v="1.0074296140000001"/>
  </r>
  <r>
    <n v="19636"/>
    <d v="1999-07-06T00:00:00"/>
    <n v="500"/>
    <n v="1388.12"/>
    <n v="-2.2282600000000001E-3"/>
    <x v="37"/>
    <x v="0"/>
    <n v="6"/>
    <n v="-2.22826008826793E-3"/>
    <n v="0.99777174000000002"/>
  </r>
  <r>
    <n v="19637"/>
    <d v="1999-07-07T00:00:00"/>
    <n v="500"/>
    <n v="1395.86"/>
    <n v="5.5758870000000007E-3"/>
    <x v="37"/>
    <x v="0"/>
    <n v="7"/>
    <n v="5.5758868109385684E-3"/>
    <n v="1.005575887"/>
  </r>
  <r>
    <n v="19638"/>
    <d v="1999-07-08T00:00:00"/>
    <n v="500"/>
    <n v="1394.42"/>
    <n v="-1.0316220000000001E-3"/>
    <x v="37"/>
    <x v="0"/>
    <n v="8"/>
    <n v="-1.031622082443673E-3"/>
    <n v="0.99896837800000005"/>
  </r>
  <r>
    <n v="19639"/>
    <d v="1999-07-09T00:00:00"/>
    <n v="500"/>
    <n v="1403.28"/>
    <n v="6.3538960000000004E-3"/>
    <x v="37"/>
    <x v="0"/>
    <n v="9"/>
    <n v="6.3538962435993884E-3"/>
    <n v="1.006353896"/>
  </r>
  <r>
    <n v="19640"/>
    <d v="1999-07-12T00:00:00"/>
    <n v="500"/>
    <n v="1399.1"/>
    <n v="-2.9787360000000001E-3"/>
    <x v="37"/>
    <x v="0"/>
    <n v="12"/>
    <n v="-2.9787355338920518E-3"/>
    <n v="0.99702126400000002"/>
  </r>
  <r>
    <n v="19641"/>
    <d v="1999-07-13T00:00:00"/>
    <n v="500"/>
    <n v="1393.56"/>
    <n v="-3.9596880000000003E-3"/>
    <x v="37"/>
    <x v="0"/>
    <n v="13"/>
    <n v="-3.9596883710957256E-3"/>
    <n v="0.99604031199999998"/>
  </r>
  <r>
    <n v="19642"/>
    <d v="1999-07-14T00:00:00"/>
    <n v="500"/>
    <n v="1398.17"/>
    <n v="3.3080739999999998E-3"/>
    <x v="37"/>
    <x v="0"/>
    <n v="14"/>
    <n v="3.308074284566143E-3"/>
    <n v="1.003308074"/>
  </r>
  <r>
    <n v="19643"/>
    <d v="1999-07-15T00:00:00"/>
    <n v="500"/>
    <n v="1409.62"/>
    <n v="8.1892760000000005E-3"/>
    <x v="37"/>
    <x v="0"/>
    <n v="15"/>
    <n v="8.1892759821766692E-3"/>
    <n v="1.008189276"/>
  </r>
  <r>
    <n v="19644"/>
    <d v="1999-07-16T00:00:00"/>
    <n v="500"/>
    <n v="1418.78"/>
    <n v="6.4982050000000008E-3"/>
    <x v="37"/>
    <x v="0"/>
    <n v="16"/>
    <n v="6.4982051900512872E-3"/>
    <n v="1.006498205"/>
  </r>
  <r>
    <n v="19645"/>
    <d v="1999-07-19T00:00:00"/>
    <n v="500"/>
    <n v="1407.65"/>
    <n v="-7.8447680000000002E-3"/>
    <x v="37"/>
    <x v="0"/>
    <n v="19"/>
    <n v="-7.8447680401471098E-3"/>
    <n v="0.992155232"/>
  </r>
  <r>
    <n v="19646"/>
    <d v="1999-07-20T00:00:00"/>
    <n v="500"/>
    <n v="1377.1"/>
    <n v="-2.1702840000000001E-2"/>
    <x v="37"/>
    <x v="0"/>
    <n v="20"/>
    <n v="-2.17028380634392E-2"/>
    <n v="0.97829716"/>
  </r>
  <r>
    <n v="19647"/>
    <d v="1999-07-21T00:00:00"/>
    <n v="500"/>
    <n v="1379.29"/>
    <n v="1.590298E-3"/>
    <x v="37"/>
    <x v="0"/>
    <n v="21"/>
    <n v="1.59029845327141E-3"/>
    <n v="1.001590298"/>
  </r>
  <r>
    <n v="19648"/>
    <d v="1999-07-22T00:00:00"/>
    <n v="500"/>
    <n v="1360.97"/>
    <n v="-1.3282199999999999E-2"/>
    <x v="37"/>
    <x v="0"/>
    <n v="22"/>
    <n v="-1.328219591238966E-2"/>
    <n v="0.98671779999999998"/>
  </r>
  <r>
    <n v="19649"/>
    <d v="1999-07-23T00:00:00"/>
    <n v="500"/>
    <n v="1356.94"/>
    <n v="-2.961123E-3"/>
    <x v="37"/>
    <x v="0"/>
    <n v="23"/>
    <n v="-2.961123316458147E-3"/>
    <n v="0.99703887700000005"/>
  </r>
  <r>
    <n v="19650"/>
    <d v="1999-07-26T00:00:00"/>
    <n v="500"/>
    <n v="1347.76"/>
    <n v="-6.7652220000000004E-3"/>
    <x v="37"/>
    <x v="0"/>
    <n v="26"/>
    <n v="-6.7652217489351241E-3"/>
    <n v="0.99323477800000004"/>
  </r>
  <r>
    <n v="19651"/>
    <d v="1999-07-27T00:00:00"/>
    <n v="500"/>
    <n v="1362.84"/>
    <n v="1.118894E-2"/>
    <x v="37"/>
    <x v="0"/>
    <n v="27"/>
    <n v="1.118893571555768E-2"/>
    <n v="1.01118894"/>
  </r>
  <r>
    <n v="19652"/>
    <d v="1999-07-28T00:00:00"/>
    <n v="500"/>
    <n v="1365.4"/>
    <n v="1.8784299999999999E-3"/>
    <x v="37"/>
    <x v="0"/>
    <n v="28"/>
    <n v="1.8784303366501389E-3"/>
    <n v="1.0018784300000001"/>
  </r>
  <r>
    <n v="19653"/>
    <d v="1999-07-29T00:00:00"/>
    <n v="500"/>
    <n v="1341.03"/>
    <n v="-1.784825E-2"/>
    <x v="37"/>
    <x v="0"/>
    <n v="29"/>
    <n v="-1.7848249597187671E-2"/>
    <n v="0.98215174999999999"/>
  </r>
  <r>
    <n v="19654"/>
    <d v="1999-07-30T00:00:00"/>
    <n v="500"/>
    <n v="1328.72"/>
    <n v="-9.1795110000000013E-3"/>
    <x v="37"/>
    <x v="0"/>
    <n v="30"/>
    <n v="-9.1795112711869908E-3"/>
    <n v="0.99082048899999997"/>
  </r>
  <r>
    <n v="19655"/>
    <d v="1999-08-02T00:00:00"/>
    <n v="500"/>
    <n v="1328.05"/>
    <n v="-5.0424470000000007E-4"/>
    <x v="37"/>
    <x v="1"/>
    <n v="2"/>
    <n v="-5.0424468661569577E-4"/>
    <n v="0.99949575530000001"/>
  </r>
  <r>
    <n v="19656"/>
    <d v="1999-08-03T00:00:00"/>
    <n v="500"/>
    <n v="1322.18"/>
    <n v="-4.4200139999999999E-3"/>
    <x v="37"/>
    <x v="1"/>
    <n v="3"/>
    <n v="-4.4200143066901454E-3"/>
    <n v="0.99557998599999997"/>
  </r>
  <r>
    <n v="19657"/>
    <d v="1999-08-04T00:00:00"/>
    <n v="500"/>
    <n v="1305.33"/>
    <n v="-1.27441E-2"/>
    <x v="37"/>
    <x v="1"/>
    <n v="4"/>
    <n v="-1.2744104433587091E-2"/>
    <n v="0.98725589999999996"/>
  </r>
  <r>
    <n v="19658"/>
    <d v="1999-08-05T00:00:00"/>
    <n v="500"/>
    <n v="1313.71"/>
    <n v="6.4198320000000003E-3"/>
    <x v="37"/>
    <x v="1"/>
    <n v="5"/>
    <n v="6.4198325327695649E-3"/>
    <n v="1.006419832"/>
  </r>
  <r>
    <n v="19659"/>
    <d v="1999-08-06T00:00:00"/>
    <n v="500"/>
    <n v="1300.29"/>
    <n v="-1.021534E-2"/>
    <x v="37"/>
    <x v="1"/>
    <n v="6"/>
    <n v="-1.0215344330179449E-2"/>
    <n v="0.98978465999999998"/>
  </r>
  <r>
    <n v="19660"/>
    <d v="1999-08-09T00:00:00"/>
    <n v="500"/>
    <n v="1297.8"/>
    <n v="-1.9149569999999999E-3"/>
    <x v="37"/>
    <x v="1"/>
    <n v="9"/>
    <n v="-1.9149574325727501E-3"/>
    <n v="0.99808504300000001"/>
  </r>
  <r>
    <n v="19661"/>
    <d v="1999-08-10T00:00:00"/>
    <n v="500"/>
    <n v="1281.43"/>
    <n v="-1.2613650000000001E-2"/>
    <x v="37"/>
    <x v="1"/>
    <n v="10"/>
    <n v="-1.2613653875789719E-2"/>
    <n v="0.98738634999999997"/>
  </r>
  <r>
    <n v="19662"/>
    <d v="1999-08-11T00:00:00"/>
    <n v="500"/>
    <n v="1301.93"/>
    <n v="1.5997750000000002E-2"/>
    <x v="37"/>
    <x v="1"/>
    <n v="11"/>
    <n v="1.599775251086677E-2"/>
    <n v="1.0159977499999999"/>
  </r>
  <r>
    <n v="19663"/>
    <d v="1999-08-12T00:00:00"/>
    <n v="500"/>
    <n v="1298.1600000000001"/>
    <n v="-2.8957010000000001E-3"/>
    <x v="37"/>
    <x v="1"/>
    <n v="12"/>
    <n v="-2.8957009977494952E-3"/>
    <n v="0.99710429899999997"/>
  </r>
  <r>
    <n v="19664"/>
    <d v="1999-08-13T00:00:00"/>
    <n v="500"/>
    <n v="1327.68"/>
    <n v="2.2739880000000001E-2"/>
    <x v="37"/>
    <x v="1"/>
    <n v="13"/>
    <n v="2.273987798114252E-2"/>
    <n v="1.02273988"/>
  </r>
  <r>
    <n v="19665"/>
    <d v="1999-08-16T00:00:00"/>
    <n v="500"/>
    <n v="1330.77"/>
    <n v="2.3273679999999998E-3"/>
    <x v="37"/>
    <x v="1"/>
    <n v="16"/>
    <n v="2.327368040491606E-3"/>
    <n v="1.002327368"/>
  </r>
  <r>
    <n v="19666"/>
    <d v="1999-08-17T00:00:00"/>
    <n v="500"/>
    <n v="1344.16"/>
    <n v="1.0061840000000001E-2"/>
    <x v="37"/>
    <x v="1"/>
    <n v="17"/>
    <n v="1.0061843894888071E-2"/>
    <n v="1.0100618400000001"/>
  </r>
  <r>
    <n v="19667"/>
    <d v="1999-08-18T00:00:00"/>
    <n v="500"/>
    <n v="1332.84"/>
    <n v="-8.421617000000001E-3"/>
    <x v="37"/>
    <x v="1"/>
    <n v="18"/>
    <n v="-8.4216164742293431E-3"/>
    <n v="0.99157838300000001"/>
  </r>
  <r>
    <n v="19668"/>
    <d v="1999-08-19T00:00:00"/>
    <n v="500"/>
    <n v="1323.59"/>
    <n v="-6.9400680000000006E-3"/>
    <x v="37"/>
    <x v="1"/>
    <n v="19"/>
    <n v="-6.9400678250952641E-3"/>
    <n v="0.99305993199999998"/>
  </r>
  <r>
    <n v="19669"/>
    <d v="1999-08-20T00:00:00"/>
    <n v="500"/>
    <n v="1336.61"/>
    <n v="9.8368830000000011E-3"/>
    <x v="37"/>
    <x v="1"/>
    <n v="20"/>
    <n v="9.8368830226882586E-3"/>
    <n v="1.009836883"/>
  </r>
  <r>
    <n v="19670"/>
    <d v="1999-08-23T00:00:00"/>
    <n v="500"/>
    <n v="1360.22"/>
    <n v="1.766409E-2"/>
    <x v="37"/>
    <x v="1"/>
    <n v="23"/>
    <n v="1.7664090497602199E-2"/>
    <n v="1.01766409"/>
  </r>
  <r>
    <n v="19671"/>
    <d v="1999-08-24T00:00:00"/>
    <n v="500"/>
    <n v="1363.5"/>
    <n v="2.4113749999999999E-3"/>
    <x v="37"/>
    <x v="1"/>
    <n v="24"/>
    <n v="2.4113746305745032E-3"/>
    <n v="1.0024113750000001"/>
  </r>
  <r>
    <n v="19672"/>
    <d v="1999-08-25T00:00:00"/>
    <n v="500"/>
    <n v="1381.79"/>
    <n v="1.3414010000000001E-2"/>
    <x v="37"/>
    <x v="1"/>
    <n v="25"/>
    <n v="1.341400806747339E-2"/>
    <n v="1.01341401"/>
  </r>
  <r>
    <n v="19673"/>
    <d v="1999-08-26T00:00:00"/>
    <n v="500"/>
    <n v="1362.01"/>
    <n v="-1.4314769999999999E-2"/>
    <x v="37"/>
    <x v="1"/>
    <n v="26"/>
    <n v="-1.431476563008849E-2"/>
    <n v="0.98568522999999997"/>
  </r>
  <r>
    <n v="19674"/>
    <d v="1999-08-27T00:00:00"/>
    <n v="500"/>
    <n v="1348.27"/>
    <n v="-1.008803E-2"/>
    <x v="37"/>
    <x v="1"/>
    <n v="27"/>
    <n v="-1.008803165909211E-2"/>
    <n v="0.98991196999999997"/>
  </r>
  <r>
    <n v="19675"/>
    <d v="1999-08-30T00:00:00"/>
    <n v="500"/>
    <n v="1324.02"/>
    <n v="-1.798601E-2"/>
    <x v="37"/>
    <x v="1"/>
    <n v="30"/>
    <n v="-1.798601170388725E-2"/>
    <n v="0.98201399"/>
  </r>
  <r>
    <n v="19676"/>
    <d v="1999-08-31T00:00:00"/>
    <n v="500"/>
    <n v="1320.41"/>
    <n v="-2.7265449999999999E-3"/>
    <x v="37"/>
    <x v="1"/>
    <n v="31"/>
    <n v="-2.7265449162399151E-3"/>
    <n v="0.99727345499999998"/>
  </r>
  <r>
    <n v="19677"/>
    <d v="1999-09-01T00:00:00"/>
    <n v="500"/>
    <n v="1331.07"/>
    <n v="8.0732500000000006E-3"/>
    <x v="37"/>
    <x v="2"/>
    <n v="1"/>
    <n v="8.0732499753863873E-3"/>
    <n v="1.00807325"/>
  </r>
  <r>
    <n v="19678"/>
    <d v="1999-09-02T00:00:00"/>
    <n v="500"/>
    <n v="1319.11"/>
    <n v="-8.9852520000000009E-3"/>
    <x v="37"/>
    <x v="2"/>
    <n v="2"/>
    <n v="-8.9852524660611888E-3"/>
    <n v="0.991014748"/>
  </r>
  <r>
    <n v="19679"/>
    <d v="1999-09-03T00:00:00"/>
    <n v="500"/>
    <n v="1357.24"/>
    <n v="2.890585E-2"/>
    <x v="37"/>
    <x v="2"/>
    <n v="3"/>
    <n v="2.8905853188892609E-2"/>
    <n v="1.0289058499999999"/>
  </r>
  <r>
    <n v="19680"/>
    <d v="1999-09-07T00:00:00"/>
    <n v="500"/>
    <n v="1350.45"/>
    <n v="-5.0028E-3"/>
    <x v="37"/>
    <x v="2"/>
    <n v="7"/>
    <n v="-5.0027997995932827E-3"/>
    <n v="0.99499720000000003"/>
  </r>
  <r>
    <n v="19681"/>
    <d v="1999-09-08T00:00:00"/>
    <n v="500"/>
    <n v="1344.15"/>
    <n v="-4.6651119999999999E-3"/>
    <x v="37"/>
    <x v="2"/>
    <n v="8"/>
    <n v="-4.6651116294568204E-3"/>
    <n v="0.99533488800000003"/>
  </r>
  <r>
    <n v="19682"/>
    <d v="1999-09-09T00:00:00"/>
    <n v="500"/>
    <n v="1347.66"/>
    <n v="2.6113159999999998E-3"/>
    <x v="37"/>
    <x v="2"/>
    <n v="9"/>
    <n v="2.611315701372519E-3"/>
    <n v="1.0026113160000001"/>
  </r>
  <r>
    <n v="19683"/>
    <d v="1999-09-10T00:00:00"/>
    <n v="500"/>
    <n v="1351.66"/>
    <n v="2.9681080000000001E-3"/>
    <x v="37"/>
    <x v="2"/>
    <n v="10"/>
    <n v="2.9681076829466409E-3"/>
    <n v="1.0029681079999999"/>
  </r>
  <r>
    <n v="19684"/>
    <d v="1999-09-13T00:00:00"/>
    <n v="500"/>
    <n v="1344.13"/>
    <n v="-5.5709280000000002E-3"/>
    <x v="37"/>
    <x v="2"/>
    <n v="13"/>
    <n v="-5.5709276001361108E-3"/>
    <n v="0.99442907199999997"/>
  </r>
  <r>
    <n v="19685"/>
    <d v="1999-09-14T00:00:00"/>
    <n v="500"/>
    <n v="1336.29"/>
    <n v="-5.8327690000000007E-3"/>
    <x v="37"/>
    <x v="2"/>
    <n v="14"/>
    <n v="-5.8327691517934266E-3"/>
    <n v="0.99416723100000004"/>
  </r>
  <r>
    <n v="19686"/>
    <d v="1999-09-15T00:00:00"/>
    <n v="500"/>
    <n v="1317.97"/>
    <n v="-1.3709600000000001E-2"/>
    <x v="37"/>
    <x v="2"/>
    <n v="15"/>
    <n v="-1.370959896429658E-2"/>
    <n v="0.98629040000000001"/>
  </r>
  <r>
    <n v="19687"/>
    <d v="1999-09-16T00:00:00"/>
    <n v="500"/>
    <n v="1318.48"/>
    <n v="3.8695869999999999E-4"/>
    <x v="37"/>
    <x v="2"/>
    <n v="16"/>
    <n v="3.8695873198935082E-4"/>
    <n v="1.0003869587000001"/>
  </r>
  <r>
    <n v="19688"/>
    <d v="1999-09-17T00:00:00"/>
    <n v="500"/>
    <n v="1335.42"/>
    <n v="1.2848129999999999E-2"/>
    <x v="37"/>
    <x v="2"/>
    <n v="17"/>
    <n v="1.2848128147563861E-2"/>
    <n v="1.0128481300000001"/>
  </r>
  <r>
    <n v="19689"/>
    <d v="1999-09-20T00:00:00"/>
    <n v="500"/>
    <n v="1335.53"/>
    <n v="8.2371089999999994E-5"/>
    <x v="37"/>
    <x v="2"/>
    <n v="20"/>
    <n v="8.237108924524783E-5"/>
    <n v="1.00008237109"/>
  </r>
  <r>
    <n v="19690"/>
    <d v="1999-09-21T00:00:00"/>
    <n v="500"/>
    <n v="1307.58"/>
    <n v="-2.0928019999999999E-2"/>
    <x v="37"/>
    <x v="2"/>
    <n v="21"/>
    <n v="-2.0928021085262039E-2"/>
    <n v="0.97907197999999995"/>
  </r>
  <r>
    <n v="19691"/>
    <d v="1999-09-22T00:00:00"/>
    <n v="500"/>
    <n v="1310.51"/>
    <n v="2.2407809999999998E-3"/>
    <x v="37"/>
    <x v="2"/>
    <n v="22"/>
    <n v="2.2407806788113942E-3"/>
    <n v="1.002240781"/>
  </r>
  <r>
    <n v="19692"/>
    <d v="1999-09-23T00:00:00"/>
    <n v="500"/>
    <n v="1280.4100000000001"/>
    <n v="-2.2968160000000001E-2"/>
    <x v="37"/>
    <x v="2"/>
    <n v="23"/>
    <n v="-2.2968157434891671E-2"/>
    <n v="0.97703183999999998"/>
  </r>
  <r>
    <n v="19693"/>
    <d v="1999-09-24T00:00:00"/>
    <n v="500"/>
    <n v="1277.3599999999999"/>
    <n v="-2.3820500000000001E-3"/>
    <x v="37"/>
    <x v="2"/>
    <n v="24"/>
    <n v="-2.3820494997697228E-3"/>
    <n v="0.99761794999999998"/>
  </r>
  <r>
    <n v="19694"/>
    <d v="1999-09-27T00:00:00"/>
    <n v="500"/>
    <n v="1283.31"/>
    <n v="4.6580450000000004E-3"/>
    <x v="37"/>
    <x v="2"/>
    <n v="27"/>
    <n v="4.6580447172293038E-3"/>
    <n v="1.004658045"/>
  </r>
  <r>
    <n v="19695"/>
    <d v="1999-09-28T00:00:00"/>
    <n v="500"/>
    <n v="1282.2"/>
    <n v="-8.6495080000000002E-4"/>
    <x v="37"/>
    <x v="2"/>
    <n v="28"/>
    <n v="-8.6495079131299057E-4"/>
    <n v="0.99913504919999996"/>
  </r>
  <r>
    <n v="19696"/>
    <d v="1999-09-29T00:00:00"/>
    <n v="500"/>
    <n v="1268.3699999999999"/>
    <n v="-1.078615E-2"/>
    <x v="37"/>
    <x v="2"/>
    <n v="29"/>
    <n v="-1.078614880673856E-2"/>
    <n v="0.98921384999999995"/>
  </r>
  <r>
    <n v="19697"/>
    <d v="1999-09-30T00:00:00"/>
    <n v="500"/>
    <n v="1282.71"/>
    <n v="1.1305849999999999E-2"/>
    <x v="37"/>
    <x v="2"/>
    <n v="30"/>
    <n v="1.1305849239575229E-2"/>
    <n v="1.0113058500000001"/>
  </r>
  <r>
    <n v="19698"/>
    <d v="1999-10-01T00:00:00"/>
    <n v="500"/>
    <n v="1282.81"/>
    <n v="7.7959940000000002E-5"/>
    <x v="37"/>
    <x v="3"/>
    <n v="1"/>
    <n v="7.7959944180694407E-5"/>
    <n v="1.00007795994"/>
  </r>
  <r>
    <n v="19699"/>
    <d v="1999-10-04T00:00:00"/>
    <n v="500"/>
    <n v="1304.5999999999999"/>
    <n v="1.6986149999999998E-2"/>
    <x v="37"/>
    <x v="3"/>
    <n v="4"/>
    <n v="1.6986147597851661E-2"/>
    <n v="1.0169861499999999"/>
  </r>
  <r>
    <n v="19700"/>
    <d v="1999-10-05T00:00:00"/>
    <n v="500"/>
    <n v="1301.3499999999999"/>
    <n v="-2.4911849999999999E-3"/>
    <x v="37"/>
    <x v="3"/>
    <n v="5"/>
    <n v="-2.4911850375594069E-3"/>
    <n v="0.99750881499999999"/>
  </r>
  <r>
    <n v="19701"/>
    <d v="1999-10-06T00:00:00"/>
    <n v="500"/>
    <n v="1325.4"/>
    <n v="1.848081E-2"/>
    <x v="37"/>
    <x v="3"/>
    <n v="6"/>
    <n v="1.8480808391286189E-2"/>
    <n v="1.01848081"/>
  </r>
  <r>
    <n v="19702"/>
    <d v="1999-10-07T00:00:00"/>
    <n v="500"/>
    <n v="1317.64"/>
    <n v="-5.8548360000000004E-3"/>
    <x v="37"/>
    <x v="3"/>
    <n v="7"/>
    <n v="-5.8548362758412686E-3"/>
    <n v="0.99414516399999997"/>
  </r>
  <r>
    <n v="19703"/>
    <d v="1999-10-08T00:00:00"/>
    <n v="500"/>
    <n v="1336.02"/>
    <n v="1.394918E-2"/>
    <x v="37"/>
    <x v="3"/>
    <n v="8"/>
    <n v="1.3949181870617E-2"/>
    <n v="1.01394918"/>
  </r>
  <r>
    <n v="19704"/>
    <d v="1999-10-11T00:00:00"/>
    <n v="499"/>
    <n v="1335.21"/>
    <n v="-6.0627840000000005E-4"/>
    <x v="37"/>
    <x v="3"/>
    <n v="11"/>
    <n v="-6.0627834912652112E-4"/>
    <n v="0.99939372159999995"/>
  </r>
  <r>
    <n v="19705"/>
    <d v="1999-10-12T00:00:00"/>
    <n v="500"/>
    <n v="1313.04"/>
    <n v="-1.6604130000000002E-2"/>
    <x v="37"/>
    <x v="3"/>
    <n v="12"/>
    <n v="-1.6604129687464941E-2"/>
    <n v="0.98339586999999995"/>
  </r>
  <r>
    <n v="19706"/>
    <d v="1999-10-13T00:00:00"/>
    <n v="500"/>
    <n v="1285.55"/>
    <n v="-2.0936150000000001E-2"/>
    <x v="37"/>
    <x v="3"/>
    <n v="13"/>
    <n v="-2.0936148175226928E-2"/>
    <n v="0.97906384999999996"/>
  </r>
  <r>
    <n v="19707"/>
    <d v="1999-10-14T00:00:00"/>
    <n v="500"/>
    <n v="1283.42"/>
    <n v="-1.6568780000000001E-3"/>
    <x v="37"/>
    <x v="3"/>
    <n v="14"/>
    <n v="-1.6568783789038251E-3"/>
    <n v="0.99834312199999997"/>
  </r>
  <r>
    <n v="19708"/>
    <d v="1999-10-15T00:00:00"/>
    <n v="500"/>
    <n v="1247.4100000000001"/>
    <n v="-2.8057849999999999E-2"/>
    <x v="37"/>
    <x v="3"/>
    <n v="15"/>
    <n v="-2.8057845444203759E-2"/>
    <n v="0.97194214999999995"/>
  </r>
  <r>
    <n v="19709"/>
    <d v="1999-10-18T00:00:00"/>
    <n v="500"/>
    <n v="1254.1300000000001"/>
    <n v="5.387162E-3"/>
    <x v="37"/>
    <x v="3"/>
    <n v="18"/>
    <n v="5.3871622000785102E-3"/>
    <n v="1.0053871619999999"/>
  </r>
  <r>
    <n v="19710"/>
    <d v="1999-10-19T00:00:00"/>
    <n v="500"/>
    <n v="1261.32"/>
    <n v="5.7330580000000001E-3"/>
    <x v="37"/>
    <x v="3"/>
    <n v="19"/>
    <n v="5.7330579764456324E-3"/>
    <n v="1.0057330579999999"/>
  </r>
  <r>
    <n v="19711"/>
    <d v="1999-10-20T00:00:00"/>
    <n v="500"/>
    <n v="1289.43"/>
    <n v="2.2286179999999999E-2"/>
    <x v="37"/>
    <x v="3"/>
    <n v="20"/>
    <n v="2.228617638664265E-2"/>
    <n v="1.02228618"/>
  </r>
  <r>
    <n v="19712"/>
    <d v="1999-10-21T00:00:00"/>
    <n v="500"/>
    <n v="1283.6099999999999"/>
    <n v="-4.5136220000000001E-3"/>
    <x v="37"/>
    <x v="3"/>
    <n v="21"/>
    <n v="-4.5136222982249397E-3"/>
    <n v="0.99548637799999995"/>
  </r>
  <r>
    <n v="19713"/>
    <d v="1999-10-22T00:00:00"/>
    <n v="500"/>
    <n v="1301.6500000000001"/>
    <n v="1.405411E-2"/>
    <x v="37"/>
    <x v="3"/>
    <n v="22"/>
    <n v="1.40541130094034E-2"/>
    <n v="1.01405411"/>
  </r>
  <r>
    <n v="19714"/>
    <d v="1999-10-25T00:00:00"/>
    <n v="500"/>
    <n v="1293.6300000000001"/>
    <n v="-6.16141E-3"/>
    <x v="37"/>
    <x v="3"/>
    <n v="25"/>
    <n v="-6.1614105174201414E-3"/>
    <n v="0.99383858999999997"/>
  </r>
  <r>
    <n v="19715"/>
    <d v="1999-10-26T00:00:00"/>
    <n v="500"/>
    <n v="1281.9100000000001"/>
    <n v="-9.0597769999999998E-3"/>
    <x v="37"/>
    <x v="3"/>
    <n v="26"/>
    <n v="-9.0597775252584389E-3"/>
    <n v="0.99094022299999995"/>
  </r>
  <r>
    <n v="19716"/>
    <d v="1999-10-27T00:00:00"/>
    <n v="500"/>
    <n v="1296.71"/>
    <n v="1.154527E-2"/>
    <x v="37"/>
    <x v="3"/>
    <n v="27"/>
    <n v="1.1545272289006149E-2"/>
    <n v="1.0115452700000001"/>
  </r>
  <r>
    <n v="19717"/>
    <d v="1999-10-28T00:00:00"/>
    <n v="500"/>
    <n v="1342.44"/>
    <n v="3.5266169999999999E-2"/>
    <x v="37"/>
    <x v="3"/>
    <n v="28"/>
    <n v="3.5266173624017627E-2"/>
    <n v="1.0352661700000001"/>
  </r>
  <r>
    <n v="19718"/>
    <d v="1999-10-29T00:00:00"/>
    <n v="500"/>
    <n v="1362.93"/>
    <n v="1.5263250000000001E-2"/>
    <x v="37"/>
    <x v="3"/>
    <n v="29"/>
    <n v="1.526325198891576E-2"/>
    <n v="1.0152632500000001"/>
  </r>
  <r>
    <n v="19719"/>
    <d v="1999-11-01T00:00:00"/>
    <n v="500"/>
    <n v="1354.12"/>
    <n v="-6.464015E-3"/>
    <x v="37"/>
    <x v="4"/>
    <n v="1"/>
    <n v="-6.4640150264504426E-3"/>
    <n v="0.99353598499999995"/>
  </r>
  <r>
    <n v="19720"/>
    <d v="1999-11-02T00:00:00"/>
    <n v="500"/>
    <n v="1347.74"/>
    <n v="-4.711547E-3"/>
    <x v="37"/>
    <x v="4"/>
    <n v="2"/>
    <n v="-4.7115469825420586E-3"/>
    <n v="0.99528845300000002"/>
  </r>
  <r>
    <n v="19721"/>
    <d v="1999-11-03T00:00:00"/>
    <n v="500"/>
    <n v="1354.93"/>
    <n v="5.3348570000000001E-3"/>
    <x v="37"/>
    <x v="4"/>
    <n v="3"/>
    <n v="5.3348568715034794E-3"/>
    <n v="1.005334857"/>
  </r>
  <r>
    <n v="19722"/>
    <d v="1999-11-04T00:00:00"/>
    <n v="500"/>
    <n v="1362.64"/>
    <n v="5.6903310000000007E-3"/>
    <x v="37"/>
    <x v="4"/>
    <n v="4"/>
    <n v="5.6903308658011742E-3"/>
    <n v="1.005690331"/>
  </r>
  <r>
    <n v="19723"/>
    <d v="1999-11-05T00:00:00"/>
    <n v="500"/>
    <n v="1370.23"/>
    <n v="5.5700700000000007E-3"/>
    <x v="37"/>
    <x v="4"/>
    <n v="5"/>
    <n v="5.5700698643808E-3"/>
    <n v="1.0055700700000001"/>
  </r>
  <r>
    <n v="19724"/>
    <d v="1999-11-08T00:00:00"/>
    <n v="500"/>
    <n v="1377.01"/>
    <n v="4.9480740000000002E-3"/>
    <x v="37"/>
    <x v="4"/>
    <n v="8"/>
    <n v="4.9480744108651997E-3"/>
    <n v="1.0049480740000001"/>
  </r>
  <r>
    <n v="19725"/>
    <d v="1999-11-09T00:00:00"/>
    <n v="500"/>
    <n v="1365.28"/>
    <n v="-8.5184560000000006E-3"/>
    <x v="37"/>
    <x v="4"/>
    <n v="9"/>
    <n v="-8.5184566560881914E-3"/>
    <n v="0.99148154399999999"/>
  </r>
  <r>
    <n v="19726"/>
    <d v="1999-11-10T00:00:00"/>
    <n v="500"/>
    <n v="1373.46"/>
    <n v="5.9914450000000006E-3"/>
    <x v="37"/>
    <x v="4"/>
    <n v="10"/>
    <n v="5.9914449783196044E-3"/>
    <n v="1.005991445"/>
  </r>
  <r>
    <n v="19727"/>
    <d v="1999-11-11T00:00:00"/>
    <n v="500"/>
    <n v="1381.46"/>
    <n v="5.8247060000000007E-3"/>
    <x v="37"/>
    <x v="4"/>
    <n v="11"/>
    <n v="5.8247054883286964E-3"/>
    <n v="1.0058247060000001"/>
  </r>
  <r>
    <n v="19728"/>
    <d v="1999-11-12T00:00:00"/>
    <n v="500"/>
    <n v="1396.06"/>
    <n v="1.056853E-2"/>
    <x v="37"/>
    <x v="4"/>
    <n v="12"/>
    <n v="1.056852894763494E-2"/>
    <n v="1.01056853"/>
  </r>
  <r>
    <n v="19729"/>
    <d v="1999-11-15T00:00:00"/>
    <n v="500"/>
    <n v="1394.39"/>
    <n v="-1.1962240000000001E-3"/>
    <x v="37"/>
    <x v="4"/>
    <n v="15"/>
    <n v="-1.1962236580088661E-3"/>
    <n v="0.99880377600000003"/>
  </r>
  <r>
    <n v="19730"/>
    <d v="1999-11-16T00:00:00"/>
    <n v="500"/>
    <n v="1420.07"/>
    <n v="1.8416660000000001E-2"/>
    <x v="37"/>
    <x v="4"/>
    <n v="16"/>
    <n v="1.8416655311641609E-2"/>
    <n v="1.01841666"/>
  </r>
  <r>
    <n v="19731"/>
    <d v="1999-11-17T00:00:00"/>
    <n v="500"/>
    <n v="1410.71"/>
    <n v="-6.591225E-3"/>
    <x v="37"/>
    <x v="4"/>
    <n v="17"/>
    <n v="-6.5912243762630274E-3"/>
    <n v="0.99340877500000002"/>
  </r>
  <r>
    <n v="19732"/>
    <d v="1999-11-18T00:00:00"/>
    <n v="500"/>
    <n v="1424.94"/>
    <n v="1.008712E-2"/>
    <x v="37"/>
    <x v="4"/>
    <n v="18"/>
    <n v="1.008711925200778E-2"/>
    <n v="1.0100871199999999"/>
  </r>
  <r>
    <n v="19733"/>
    <d v="1999-11-19T00:00:00"/>
    <n v="500"/>
    <n v="1422"/>
    <n v="-2.063245E-3"/>
    <x v="37"/>
    <x v="4"/>
    <n v="19"/>
    <n v="-2.0632447682008559E-3"/>
    <n v="0.99793675500000001"/>
  </r>
  <r>
    <n v="19734"/>
    <d v="1999-11-22T00:00:00"/>
    <n v="500"/>
    <n v="1420.94"/>
    <n v="-7.4542900000000004E-4"/>
    <x v="37"/>
    <x v="4"/>
    <n v="22"/>
    <n v="-7.4542897327700697E-4"/>
    <n v="0.99925457100000004"/>
  </r>
  <r>
    <n v="19735"/>
    <d v="1999-11-23T00:00:00"/>
    <n v="500"/>
    <n v="1404.64"/>
    <n v="-1.147128E-2"/>
    <x v="37"/>
    <x v="4"/>
    <n v="23"/>
    <n v="-1.147127957549221E-2"/>
    <n v="0.98852872000000003"/>
  </r>
  <r>
    <n v="19736"/>
    <d v="1999-11-24T00:00:00"/>
    <n v="500"/>
    <n v="1417.08"/>
    <n v="8.8563620000000013E-3"/>
    <x v="37"/>
    <x v="4"/>
    <n v="24"/>
    <n v="8.8563617724113364E-3"/>
    <n v="1.008856362"/>
  </r>
  <r>
    <n v="19737"/>
    <d v="1999-11-26T00:00:00"/>
    <n v="500"/>
    <n v="1416.62"/>
    <n v="-3.246112E-4"/>
    <x v="37"/>
    <x v="4"/>
    <n v="26"/>
    <n v="-3.246111722697842E-4"/>
    <n v="0.99967538879999995"/>
  </r>
  <r>
    <n v="19738"/>
    <d v="1999-11-29T00:00:00"/>
    <n v="500"/>
    <n v="1407.83"/>
    <n v="-6.2049100000000001E-3"/>
    <x v="37"/>
    <x v="4"/>
    <n v="29"/>
    <n v="-6.204910279397402E-3"/>
    <n v="0.99379508999999999"/>
  </r>
  <r>
    <n v="19739"/>
    <d v="1999-11-30T00:00:00"/>
    <n v="499"/>
    <n v="1388.91"/>
    <n v="-1.3439120000000001E-2"/>
    <x v="37"/>
    <x v="4"/>
    <n v="30"/>
    <n v="-1.343912262133906E-2"/>
    <n v="0.98656087999999997"/>
  </r>
  <r>
    <n v="19740"/>
    <d v="1999-12-01T00:00:00"/>
    <n v="500"/>
    <n v="1397.72"/>
    <n v="6.3431030000000001E-3"/>
    <x v="37"/>
    <x v="5"/>
    <n v="1"/>
    <n v="6.3431035848253714E-3"/>
    <n v="1.0063431030000001"/>
  </r>
  <r>
    <n v="19741"/>
    <d v="1999-12-02T00:00:00"/>
    <n v="500"/>
    <n v="1409.04"/>
    <n v="8.0989040000000005E-3"/>
    <x v="37"/>
    <x v="5"/>
    <n v="2"/>
    <n v="8.0989039292562737E-3"/>
    <n v="1.0080989039999999"/>
  </r>
  <r>
    <n v="19742"/>
    <d v="1999-12-03T00:00:00"/>
    <n v="500"/>
    <n v="1433.3"/>
    <n v="1.7217400000000001E-2"/>
    <x v="37"/>
    <x v="5"/>
    <n v="3"/>
    <n v="1.7217396241412612E-2"/>
    <n v="1.0172174"/>
  </r>
  <r>
    <n v="19743"/>
    <d v="1999-12-06T00:00:00"/>
    <n v="500"/>
    <n v="1423.33"/>
    <n v="-6.9559760000000009E-3"/>
    <x v="37"/>
    <x v="5"/>
    <n v="6"/>
    <n v="-6.9559757203656591E-3"/>
    <n v="0.99304402400000003"/>
  </r>
  <r>
    <n v="19744"/>
    <d v="1999-12-07T00:00:00"/>
    <n v="500"/>
    <n v="1409.17"/>
    <n v="-9.9485010000000002E-3"/>
    <x v="37"/>
    <x v="5"/>
    <n v="7"/>
    <n v="-9.9485010503536087E-3"/>
    <n v="0.990051499"/>
  </r>
  <r>
    <n v="19745"/>
    <d v="1999-12-08T00:00:00"/>
    <n v="500"/>
    <n v="1403.88"/>
    <n v="-3.7539829999999998E-3"/>
    <x v="37"/>
    <x v="5"/>
    <n v="8"/>
    <n v="-3.753982840963066E-3"/>
    <n v="0.99624601700000004"/>
  </r>
  <r>
    <n v="19746"/>
    <d v="1999-12-09T00:00:00"/>
    <n v="500"/>
    <n v="1408.11"/>
    <n v="3.0130780000000002E-3"/>
    <x v="37"/>
    <x v="5"/>
    <n v="9"/>
    <n v="3.013078040858153E-3"/>
    <n v="1.0030130779999999"/>
  </r>
  <r>
    <n v="19747"/>
    <d v="1999-12-10T00:00:00"/>
    <n v="500"/>
    <n v="1417.04"/>
    <n v="6.3418340000000002E-3"/>
    <x v="37"/>
    <x v="5"/>
    <n v="10"/>
    <n v="6.3418340896663761E-3"/>
    <n v="1.0063418340000001"/>
  </r>
  <r>
    <n v="19748"/>
    <d v="1999-12-13T00:00:00"/>
    <n v="500"/>
    <n v="1415.22"/>
    <n v="-1.284367E-3"/>
    <x v="37"/>
    <x v="5"/>
    <n v="13"/>
    <n v="-1.284367413763809E-3"/>
    <n v="0.99871563299999999"/>
  </r>
  <r>
    <n v="19749"/>
    <d v="1999-12-14T00:00:00"/>
    <n v="500"/>
    <n v="1403.17"/>
    <n v="-8.5145780000000001E-3"/>
    <x v="37"/>
    <x v="5"/>
    <n v="14"/>
    <n v="-8.5145772388744989E-3"/>
    <n v="0.99148542200000001"/>
  </r>
  <r>
    <n v="19750"/>
    <d v="1999-12-15T00:00:00"/>
    <n v="500"/>
    <n v="1413.32"/>
    <n v="7.2336210000000008E-3"/>
    <x v="37"/>
    <x v="5"/>
    <n v="15"/>
    <n v="7.2336210152723623E-3"/>
    <n v="1.0072336209999999"/>
  </r>
  <r>
    <n v="19751"/>
    <d v="1999-12-16T00:00:00"/>
    <n v="500"/>
    <n v="1418.78"/>
    <n v="3.8632440000000001E-3"/>
    <x v="37"/>
    <x v="5"/>
    <n v="16"/>
    <n v="3.8632439928678601E-3"/>
    <n v="1.0038632439999999"/>
  </r>
  <r>
    <n v="19752"/>
    <d v="1999-12-17T00:00:00"/>
    <n v="500"/>
    <n v="1421.03"/>
    <n v="1.5858700000000001E-3"/>
    <x v="37"/>
    <x v="5"/>
    <n v="17"/>
    <n v="1.5858695498949249E-3"/>
    <n v="1.00158587"/>
  </r>
  <r>
    <n v="19753"/>
    <d v="1999-12-20T00:00:00"/>
    <n v="500"/>
    <n v="1418.09"/>
    <n v="-2.0689219999999999E-3"/>
    <x v="37"/>
    <x v="5"/>
    <n v="20"/>
    <n v="-2.068921838384918E-3"/>
    <n v="0.99793107800000003"/>
  </r>
  <r>
    <n v="19754"/>
    <d v="1999-12-21T00:00:00"/>
    <n v="500"/>
    <n v="1433.43"/>
    <n v="1.081737E-2"/>
    <x v="37"/>
    <x v="5"/>
    <n v="21"/>
    <n v="1.081736702183944E-2"/>
    <n v="1.01081737"/>
  </r>
  <r>
    <n v="19755"/>
    <d v="1999-12-22T00:00:00"/>
    <n v="500"/>
    <n v="1436.13"/>
    <n v="1.8835939999999999E-3"/>
    <x v="37"/>
    <x v="5"/>
    <n v="22"/>
    <n v="1.8835938971557551E-3"/>
    <n v="1.0018835939999999"/>
  </r>
  <r>
    <n v="19756"/>
    <d v="1999-12-23T00:00:00"/>
    <n v="500"/>
    <n v="1458.34"/>
    <n v="1.546517E-2"/>
    <x v="37"/>
    <x v="5"/>
    <n v="23"/>
    <n v="1.546517376560597E-2"/>
    <n v="1.0154651699999999"/>
  </r>
  <r>
    <n v="19757"/>
    <d v="1999-12-27T00:00:00"/>
    <n v="500"/>
    <n v="1457.1"/>
    <n v="-8.5028190000000002E-4"/>
    <x v="37"/>
    <x v="5"/>
    <n v="27"/>
    <n v="-8.5028182728308366E-4"/>
    <n v="0.99914971809999997"/>
  </r>
  <r>
    <n v="19758"/>
    <d v="1999-12-28T00:00:00"/>
    <n v="500"/>
    <n v="1457.66"/>
    <n v="3.8432499999999998E-4"/>
    <x v="37"/>
    <x v="5"/>
    <n v="28"/>
    <n v="3.8432502916774253E-4"/>
    <n v="1.000384325"/>
  </r>
  <r>
    <n v="19759"/>
    <d v="1999-12-29T00:00:00"/>
    <n v="500"/>
    <n v="1463.46"/>
    <n v="3.97898E-3"/>
    <x v="37"/>
    <x v="5"/>
    <n v="29"/>
    <n v="3.9789800090554994E-3"/>
    <n v="1.0039789800000001"/>
  </r>
  <r>
    <n v="19760"/>
    <d v="1999-12-30T00:00:00"/>
    <n v="500"/>
    <n v="1464.47"/>
    <n v="6.9014520000000004E-4"/>
    <x v="37"/>
    <x v="5"/>
    <n v="30"/>
    <n v="6.9014527216326726E-4"/>
    <n v="1.0006901452000001"/>
  </r>
  <r>
    <n v="19761"/>
    <d v="1999-12-31T00:00:00"/>
    <n v="500"/>
    <n v="1469.25"/>
    <n v="3.2639790000000002E-3"/>
    <x v="37"/>
    <x v="5"/>
    <n v="31"/>
    <n v="3.2639794601458938E-3"/>
    <n v="1.003263979"/>
  </r>
  <r>
    <n v="19762"/>
    <d v="2000-01-03T00:00:00"/>
    <n v="500"/>
    <n v="1455.22"/>
    <n v="-9.5490900000000014E-3"/>
    <x v="38"/>
    <x v="6"/>
    <n v="3"/>
    <n v="-9.5490896716011742E-3"/>
    <n v="0.99045090999999996"/>
  </r>
  <r>
    <n v="19763"/>
    <d v="2000-01-04T00:00:00"/>
    <n v="500"/>
    <n v="1399.42"/>
    <n v="-3.8344719999999999E-2"/>
    <x v="38"/>
    <x v="6"/>
    <n v="4"/>
    <n v="-3.8344717637195713E-2"/>
    <n v="0.96165528"/>
  </r>
  <r>
    <n v="19764"/>
    <d v="2000-01-05T00:00:00"/>
    <n v="500"/>
    <n v="1402.11"/>
    <n v="1.9222250000000001E-3"/>
    <x v="38"/>
    <x v="6"/>
    <n v="5"/>
    <n v="1.9222249217532019E-3"/>
    <n v="1.0019222249999999"/>
  </r>
  <r>
    <n v="19765"/>
    <d v="2000-01-06T00:00:00"/>
    <n v="500"/>
    <n v="1403.45"/>
    <n v="9.5570250000000007E-4"/>
    <x v="38"/>
    <x v="6"/>
    <n v="6"/>
    <n v="9.5570247698129052E-4"/>
    <n v="1.0009557025"/>
  </r>
  <r>
    <n v="19766"/>
    <d v="2000-01-07T00:00:00"/>
    <n v="500"/>
    <n v="1441.47"/>
    <n v="2.7090380000000001E-2"/>
    <x v="38"/>
    <x v="6"/>
    <n v="7"/>
    <n v="2.709038440984712E-2"/>
    <n v="1.02709038"/>
  </r>
  <r>
    <n v="19767"/>
    <d v="2000-01-10T00:00:00"/>
    <n v="500"/>
    <n v="1457.6"/>
    <n v="1.118997E-2"/>
    <x v="38"/>
    <x v="6"/>
    <n v="10"/>
    <n v="1.11899657988026E-2"/>
    <n v="1.01118997"/>
  </r>
  <r>
    <n v="19768"/>
    <d v="2000-01-11T00:00:00"/>
    <n v="500"/>
    <n v="1438.56"/>
    <n v="-1.3062570000000001E-2"/>
    <x v="38"/>
    <x v="6"/>
    <n v="11"/>
    <n v="-1.3062568605927581E-2"/>
    <n v="0.98693743"/>
  </r>
  <r>
    <n v="19769"/>
    <d v="2000-01-12T00:00:00"/>
    <n v="500"/>
    <n v="1432.25"/>
    <n v="-4.3863310000000003E-3"/>
    <x v="38"/>
    <x v="6"/>
    <n v="12"/>
    <n v="-4.3863307752196601E-3"/>
    <n v="0.99561366900000003"/>
  </r>
  <r>
    <n v="19770"/>
    <d v="2000-01-13T00:00:00"/>
    <n v="500"/>
    <n v="1449.68"/>
    <n v="1.2169660000000001E-2"/>
    <x v="38"/>
    <x v="6"/>
    <n v="13"/>
    <n v="1.2169663117472579E-2"/>
    <n v="1.0121696600000001"/>
  </r>
  <r>
    <n v="19771"/>
    <d v="2000-01-14T00:00:00"/>
    <n v="500"/>
    <n v="1465.15"/>
    <n v="1.067132E-2"/>
    <x v="38"/>
    <x v="6"/>
    <n v="14"/>
    <n v="1.0671320567297689E-2"/>
    <n v="1.0106713199999999"/>
  </r>
  <r>
    <n v="19772"/>
    <d v="2000-01-18T00:00:00"/>
    <n v="500"/>
    <n v="1455.14"/>
    <n v="-6.832065E-3"/>
    <x v="38"/>
    <x v="6"/>
    <n v="18"/>
    <n v="-6.8320649762823038E-3"/>
    <n v="0.993167935"/>
  </r>
  <r>
    <n v="19773"/>
    <d v="2000-01-19T00:00:00"/>
    <n v="500"/>
    <n v="1455.9"/>
    <n v="5.2228650000000001E-4"/>
    <x v="38"/>
    <x v="6"/>
    <n v="19"/>
    <n v="5.2228651538688275E-4"/>
    <n v="1.0005222865000001"/>
  </r>
  <r>
    <n v="19774"/>
    <d v="2000-01-20T00:00:00"/>
    <n v="500"/>
    <n v="1445.57"/>
    <n v="-7.0952680000000001E-3"/>
    <x v="38"/>
    <x v="6"/>
    <n v="20"/>
    <n v="-7.0952675321108716E-3"/>
    <n v="0.99290473199999996"/>
  </r>
  <r>
    <n v="19775"/>
    <d v="2000-01-21T00:00:00"/>
    <n v="500"/>
    <n v="1441.36"/>
    <n v="-2.9123460000000001E-3"/>
    <x v="38"/>
    <x v="6"/>
    <n v="21"/>
    <n v="-2.9123459950054502E-3"/>
    <n v="0.99708765399999999"/>
  </r>
  <r>
    <n v="19776"/>
    <d v="2000-01-24T00:00:00"/>
    <n v="500"/>
    <n v="1401.53"/>
    <n v="-2.7633620000000001E-2"/>
    <x v="38"/>
    <x v="6"/>
    <n v="24"/>
    <n v="-2.7633623799744659E-2"/>
    <n v="0.97236637999999997"/>
  </r>
  <r>
    <n v="19777"/>
    <d v="2000-01-25T00:00:00"/>
    <n v="500"/>
    <n v="1410.03"/>
    <n v="6.0648010000000007E-3"/>
    <x v="38"/>
    <x v="6"/>
    <n v="25"/>
    <n v="6.0648006107610897E-3"/>
    <n v="1.006064801"/>
  </r>
  <r>
    <n v="19778"/>
    <d v="2000-01-26T00:00:00"/>
    <n v="500"/>
    <n v="1404.09"/>
    <n v="-4.2126770000000006E-3"/>
    <x v="38"/>
    <x v="6"/>
    <n v="26"/>
    <n v="-4.2126763260356137E-3"/>
    <n v="0.99578732299999995"/>
  </r>
  <r>
    <n v="19779"/>
    <d v="2000-01-27T00:00:00"/>
    <n v="500"/>
    <n v="1398.56"/>
    <n v="-3.9384939999999998E-3"/>
    <x v="38"/>
    <x v="6"/>
    <n v="27"/>
    <n v="-3.938493971184176E-3"/>
    <n v="0.99606150599999999"/>
  </r>
  <r>
    <n v="19780"/>
    <d v="2000-01-28T00:00:00"/>
    <n v="500"/>
    <n v="1360.16"/>
    <n v="-2.7456810000000002E-2"/>
    <x v="38"/>
    <x v="6"/>
    <n v="28"/>
    <n v="-2.745681272165645E-2"/>
    <n v="0.97254319"/>
  </r>
  <r>
    <n v="19781"/>
    <d v="2000-01-31T00:00:00"/>
    <n v="500"/>
    <n v="1394.46"/>
    <n v="2.521762E-2"/>
    <x v="38"/>
    <x v="6"/>
    <n v="31"/>
    <n v="2.521762145629913E-2"/>
    <n v="1.0252176200000001"/>
  </r>
  <r>
    <n v="19782"/>
    <d v="2000-02-01T00:00:00"/>
    <n v="500"/>
    <n v="1409.28"/>
    <n v="1.062777E-2"/>
    <x v="38"/>
    <x v="7"/>
    <n v="1"/>
    <n v="1.062776988941949E-2"/>
    <n v="1.0106277699999999"/>
  </r>
  <r>
    <n v="19783"/>
    <d v="2000-02-02T00:00:00"/>
    <n v="500"/>
    <n v="1409.12"/>
    <n v="-1.135332E-4"/>
    <x v="38"/>
    <x v="7"/>
    <n v="2"/>
    <n v="-1.1353315168038951E-4"/>
    <n v="0.99988646680000004"/>
  </r>
  <r>
    <n v="19784"/>
    <d v="2000-02-03T00:00:00"/>
    <n v="500"/>
    <n v="1424.97"/>
    <n v="1.124815E-2"/>
    <x v="38"/>
    <x v="7"/>
    <n v="3"/>
    <n v="1.1248154876802641E-2"/>
    <n v="1.0112481499999999"/>
  </r>
  <r>
    <n v="19785"/>
    <d v="2000-02-04T00:00:00"/>
    <n v="500"/>
    <n v="1424.37"/>
    <n v="-4.2106149999999998E-4"/>
    <x v="38"/>
    <x v="7"/>
    <n v="4"/>
    <n v="-4.2106149603160498E-4"/>
    <n v="0.99957893850000001"/>
  </r>
  <r>
    <n v="19786"/>
    <d v="2000-02-07T00:00:00"/>
    <n v="500"/>
    <n v="1424.24"/>
    <n v="-9.1268419999999996E-5"/>
    <x v="38"/>
    <x v="7"/>
    <n v="7"/>
    <n v="-9.1268420424395202E-5"/>
    <n v="0.99990873158000004"/>
  </r>
  <r>
    <n v="19787"/>
    <d v="2000-02-08T00:00:00"/>
    <n v="500"/>
    <n v="1441.72"/>
    <n v="1.227321E-2"/>
    <x v="38"/>
    <x v="7"/>
    <n v="8"/>
    <n v="1.227321237993606E-2"/>
    <n v="1.01227321"/>
  </r>
  <r>
    <n v="19788"/>
    <d v="2000-02-09T00:00:00"/>
    <n v="500"/>
    <n v="1411.7"/>
    <n v="-2.082235E-2"/>
    <x v="38"/>
    <x v="7"/>
    <n v="9"/>
    <n v="-2.0822351080653671E-2"/>
    <n v="0.97917765000000001"/>
  </r>
  <r>
    <n v="19789"/>
    <d v="2000-02-10T00:00:00"/>
    <n v="500"/>
    <n v="1416.83"/>
    <n v="3.633917E-3"/>
    <x v="38"/>
    <x v="7"/>
    <n v="10"/>
    <n v="3.633916554508732E-3"/>
    <n v="1.0036339169999999"/>
  </r>
  <r>
    <n v="19790"/>
    <d v="2000-02-11T00:00:00"/>
    <n v="500"/>
    <n v="1387.12"/>
    <n v="-2.0969350000000001E-2"/>
    <x v="38"/>
    <x v="7"/>
    <n v="11"/>
    <n v="-2.096934706351505E-2"/>
    <n v="0.97903065"/>
  </r>
  <r>
    <n v="19791"/>
    <d v="2000-02-14T00:00:00"/>
    <n v="500"/>
    <n v="1389.94"/>
    <n v="2.0329889999999998E-3"/>
    <x v="38"/>
    <x v="7"/>
    <n v="14"/>
    <n v="2.0329892150643398E-3"/>
    <n v="1.0020329889999999"/>
  </r>
  <r>
    <n v="19792"/>
    <d v="2000-02-15T00:00:00"/>
    <n v="500"/>
    <n v="1402.05"/>
    <n v="8.7126070000000007E-3"/>
    <x v="38"/>
    <x v="7"/>
    <n v="15"/>
    <n v="8.7126062995523945E-3"/>
    <n v="1.0087126070000001"/>
  </r>
  <r>
    <n v="19793"/>
    <d v="2000-02-16T00:00:00"/>
    <n v="500"/>
    <n v="1387.67"/>
    <n v="-1.0256410000000001E-2"/>
    <x v="38"/>
    <x v="7"/>
    <n v="16"/>
    <n v="-1.025641025641022E-2"/>
    <n v="0.98974359000000001"/>
  </r>
  <r>
    <n v="19794"/>
    <d v="2000-02-17T00:00:00"/>
    <n v="500"/>
    <n v="1388.26"/>
    <n v="4.2517310000000002E-4"/>
    <x v="38"/>
    <x v="7"/>
    <n v="17"/>
    <n v="4.2517313194045952E-4"/>
    <n v="1.0004251731"/>
  </r>
  <r>
    <n v="19795"/>
    <d v="2000-02-18T00:00:00"/>
    <n v="500"/>
    <n v="1346.09"/>
    <n v="-3.0376150000000001E-2"/>
    <x v="38"/>
    <x v="7"/>
    <n v="18"/>
    <n v="-3.037615432267737E-2"/>
    <n v="0.96962384999999995"/>
  </r>
  <r>
    <n v="19796"/>
    <d v="2000-02-22T00:00:00"/>
    <n v="500"/>
    <n v="1352.17"/>
    <n v="4.5167850000000006E-3"/>
    <x v="38"/>
    <x v="7"/>
    <n v="22"/>
    <n v="4.5167856532626338E-3"/>
    <n v="1.0045167850000001"/>
  </r>
  <r>
    <n v="19797"/>
    <d v="2000-02-23T00:00:00"/>
    <n v="500"/>
    <n v="1360.69"/>
    <n v="6.3009829999999996E-3"/>
    <x v="38"/>
    <x v="7"/>
    <n v="23"/>
    <n v="6.3009828645805843E-3"/>
    <n v="1.006300983"/>
  </r>
  <r>
    <n v="19798"/>
    <d v="2000-02-24T00:00:00"/>
    <n v="500"/>
    <n v="1353.43"/>
    <n v="-5.335528E-3"/>
    <x v="38"/>
    <x v="7"/>
    <n v="24"/>
    <n v="-5.3355282981428784E-3"/>
    <n v="0.99466447199999997"/>
  </r>
  <r>
    <n v="19799"/>
    <d v="2000-02-25T00:00:00"/>
    <n v="500"/>
    <n v="1333.36"/>
    <n v="-1.482899E-2"/>
    <x v="38"/>
    <x v="7"/>
    <n v="25"/>
    <n v="-1.482899004750904E-2"/>
    <n v="0.98517100999999996"/>
  </r>
  <r>
    <n v="19800"/>
    <d v="2000-02-28T00:00:00"/>
    <n v="500"/>
    <n v="1348.05"/>
    <n v="1.1017280000000001E-2"/>
    <x v="38"/>
    <x v="7"/>
    <n v="28"/>
    <n v="1.101727965440702E-2"/>
    <n v="1.0110172799999999"/>
  </r>
  <r>
    <n v="19801"/>
    <d v="2000-02-29T00:00:00"/>
    <n v="500"/>
    <n v="1366.42"/>
    <n v="1.362709E-2"/>
    <x v="38"/>
    <x v="7"/>
    <n v="29"/>
    <n v="1.362709098327231E-2"/>
    <n v="1.01362709"/>
  </r>
  <r>
    <n v="19802"/>
    <d v="2000-03-01T00:00:00"/>
    <n v="500"/>
    <n v="1379.19"/>
    <n v="9.3455890000000014E-3"/>
    <x v="38"/>
    <x v="8"/>
    <n v="1"/>
    <n v="9.345589203905158E-3"/>
    <n v="1.009345589"/>
  </r>
  <r>
    <n v="19803"/>
    <d v="2000-03-02T00:00:00"/>
    <n v="500"/>
    <n v="1381.76"/>
    <n v="1.863413E-3"/>
    <x v="38"/>
    <x v="8"/>
    <n v="2"/>
    <n v="1.863412582747692E-3"/>
    <n v="1.0018634129999999"/>
  </r>
  <r>
    <n v="19804"/>
    <d v="2000-03-03T00:00:00"/>
    <n v="500"/>
    <n v="1409.17"/>
    <n v="1.983702E-2"/>
    <x v="38"/>
    <x v="8"/>
    <n v="3"/>
    <n v="1.9837019453450729E-2"/>
    <n v="1.01983702"/>
  </r>
  <r>
    <n v="19805"/>
    <d v="2000-03-06T00:00:00"/>
    <n v="500"/>
    <n v="1391.28"/>
    <n v="-1.2695420000000001E-2"/>
    <x v="38"/>
    <x v="8"/>
    <n v="6"/>
    <n v="-1.269541645081862E-2"/>
    <n v="0.98730457999999999"/>
  </r>
  <r>
    <n v="19806"/>
    <d v="2000-03-07T00:00:00"/>
    <n v="500"/>
    <n v="1355.62"/>
    <n v="-2.5631069999999999E-2"/>
    <x v="38"/>
    <x v="8"/>
    <n v="7"/>
    <n v="-2.5631073543787131E-2"/>
    <n v="0.97436893000000002"/>
  </r>
  <r>
    <n v="19807"/>
    <d v="2000-03-08T00:00:00"/>
    <n v="500"/>
    <n v="1366.7"/>
    <n v="8.1733819999999999E-3"/>
    <x v="38"/>
    <x v="8"/>
    <n v="8"/>
    <n v="8.1733819211875502E-3"/>
    <n v="1.0081733820000001"/>
  </r>
  <r>
    <n v="19808"/>
    <d v="2000-03-09T00:00:00"/>
    <n v="500"/>
    <n v="1401.69"/>
    <n v="2.5601820000000001E-2"/>
    <x v="38"/>
    <x v="8"/>
    <n v="9"/>
    <n v="2.5601814589887969E-2"/>
    <n v="1.0256018200000001"/>
  </r>
  <r>
    <n v="19809"/>
    <d v="2000-03-10T00:00:00"/>
    <n v="500"/>
    <n v="1395.07"/>
    <n v="-4.7228700000000014E-3"/>
    <x v="38"/>
    <x v="8"/>
    <n v="10"/>
    <n v="-4.7228702494845898E-3"/>
    <n v="0.99527712999999995"/>
  </r>
  <r>
    <n v="19810"/>
    <d v="2000-03-13T00:00:00"/>
    <n v="500"/>
    <n v="1383.62"/>
    <n v="-8.2074740000000011E-3"/>
    <x v="38"/>
    <x v="8"/>
    <n v="13"/>
    <n v="-8.2074734601131905E-3"/>
    <n v="0.99179252600000001"/>
  </r>
  <r>
    <n v="19811"/>
    <d v="2000-03-14T00:00:00"/>
    <n v="500"/>
    <n v="1359.15"/>
    <n v="-1.7685490000000002E-2"/>
    <x v="38"/>
    <x v="8"/>
    <n v="14"/>
    <n v="-1.7685491681241779E-2"/>
    <n v="0.98231451000000003"/>
  </r>
  <r>
    <n v="19812"/>
    <d v="2000-03-15T00:00:00"/>
    <n v="500"/>
    <n v="1392.15"/>
    <n v="2.427988E-2"/>
    <x v="38"/>
    <x v="8"/>
    <n v="15"/>
    <n v="2.427988080785792E-2"/>
    <n v="1.0242798799999999"/>
  </r>
  <r>
    <n v="19813"/>
    <d v="2000-03-16T00:00:00"/>
    <n v="500"/>
    <n v="1458.47"/>
    <n v="4.763854E-2"/>
    <x v="38"/>
    <x v="8"/>
    <n v="16"/>
    <n v="4.763854469705131E-2"/>
    <n v="1.0476385399999999"/>
  </r>
  <r>
    <n v="19814"/>
    <d v="2000-03-17T00:00:00"/>
    <n v="500"/>
    <n v="1464.47"/>
    <n v="4.1139000000000002E-3"/>
    <x v="38"/>
    <x v="8"/>
    <n v="17"/>
    <n v="4.113900183068564E-3"/>
    <n v="1.0041138999999999"/>
  </r>
  <r>
    <n v="19815"/>
    <d v="2000-03-20T00:00:00"/>
    <n v="500"/>
    <n v="1456.63"/>
    <n v="-5.3534730000000001E-3"/>
    <x v="38"/>
    <x v="8"/>
    <n v="20"/>
    <n v="-5.3534725873524147E-3"/>
    <n v="0.994646527"/>
  </r>
  <r>
    <n v="19816"/>
    <d v="2000-03-21T00:00:00"/>
    <n v="500"/>
    <n v="1493.87"/>
    <n v="2.5565859999999999E-2"/>
    <x v="38"/>
    <x v="8"/>
    <n v="21"/>
    <n v="2.5565860925560902E-2"/>
    <n v="1.0255658599999999"/>
  </r>
  <r>
    <n v="19817"/>
    <d v="2000-03-22T00:00:00"/>
    <n v="500"/>
    <n v="1500.64"/>
    <n v="4.5318530000000006E-3"/>
    <x v="38"/>
    <x v="8"/>
    <n v="22"/>
    <n v="4.5318535080027811E-3"/>
    <n v="1.004531853"/>
  </r>
  <r>
    <n v="19818"/>
    <d v="2000-03-23T00:00:00"/>
    <n v="500"/>
    <n v="1527.35"/>
    <n v="1.779907E-2"/>
    <x v="38"/>
    <x v="8"/>
    <n v="23"/>
    <n v="1.7799072395777719E-2"/>
    <n v="1.0177990699999999"/>
  </r>
  <r>
    <n v="19819"/>
    <d v="2000-03-24T00:00:00"/>
    <n v="500"/>
    <n v="1527.46"/>
    <n v="7.2020159999999989E-5"/>
    <x v="38"/>
    <x v="8"/>
    <n v="24"/>
    <n v="7.2020165646557999E-5"/>
    <n v="1.00007202016"/>
  </r>
  <r>
    <n v="19820"/>
    <d v="2000-03-27T00:00:00"/>
    <n v="500"/>
    <n v="1523.86"/>
    <n v="-2.3568539999999998E-3"/>
    <x v="38"/>
    <x v="8"/>
    <n v="27"/>
    <n v="-2.3568538619670449E-3"/>
    <n v="0.99764314600000004"/>
  </r>
  <r>
    <n v="19821"/>
    <d v="2000-03-28T00:00:00"/>
    <n v="500"/>
    <n v="1507.73"/>
    <n v="-1.0584959999999999E-2"/>
    <x v="38"/>
    <x v="8"/>
    <n v="28"/>
    <n v="-1.058496187313784E-2"/>
    <n v="0.98941504000000002"/>
  </r>
  <r>
    <n v="19822"/>
    <d v="2000-03-29T00:00:00"/>
    <n v="500"/>
    <n v="1508.52"/>
    <n v="5.2396650000000001E-4"/>
    <x v="38"/>
    <x v="8"/>
    <n v="29"/>
    <n v="5.2396649267438811E-4"/>
    <n v="1.0005239665000001"/>
  </r>
  <r>
    <n v="19823"/>
    <d v="2000-03-30T00:00:00"/>
    <n v="500"/>
    <n v="1487.92"/>
    <n v="-1.3655769999999999E-2"/>
    <x v="38"/>
    <x v="8"/>
    <n v="30"/>
    <n v="-1.3655768567867771E-2"/>
    <n v="0.98634423000000004"/>
  </r>
  <r>
    <n v="19824"/>
    <d v="2000-03-31T00:00:00"/>
    <n v="500"/>
    <n v="1498.58"/>
    <n v="7.1643640000000003E-3"/>
    <x v="38"/>
    <x v="8"/>
    <n v="31"/>
    <n v="7.1643636754663556E-3"/>
    <n v="1.0071643640000001"/>
  </r>
  <r>
    <n v="19825"/>
    <d v="2000-04-03T00:00:00"/>
    <n v="500"/>
    <n v="1505.97"/>
    <n v="4.9313350000000002E-3"/>
    <x v="38"/>
    <x v="9"/>
    <n v="3"/>
    <n v="4.9313349971307208E-3"/>
    <n v="1.004931335"/>
  </r>
  <r>
    <n v="19826"/>
    <d v="2000-04-04T00:00:00"/>
    <n v="500"/>
    <n v="1494.73"/>
    <n v="-7.4636280000000008E-3"/>
    <x v="38"/>
    <x v="9"/>
    <n v="4"/>
    <n v="-7.4636280935210797E-3"/>
    <n v="0.992536372"/>
  </r>
  <r>
    <n v="19827"/>
    <d v="2000-04-05T00:00:00"/>
    <n v="500"/>
    <n v="1487.37"/>
    <n v="-4.9239660000000001E-3"/>
    <x v="38"/>
    <x v="9"/>
    <n v="5"/>
    <n v="-4.9239662012537933E-3"/>
    <n v="0.995076034"/>
  </r>
  <r>
    <n v="19828"/>
    <d v="2000-04-06T00:00:00"/>
    <n v="500"/>
    <n v="1501.34"/>
    <n v="9.3924170000000001E-3"/>
    <x v="38"/>
    <x v="9"/>
    <n v="6"/>
    <n v="9.3924174885873235E-3"/>
    <n v="1.0093924169999999"/>
  </r>
  <r>
    <n v="19829"/>
    <d v="2000-04-07T00:00:00"/>
    <n v="500"/>
    <n v="1516.35"/>
    <n v="9.9977360000000001E-3"/>
    <x v="38"/>
    <x v="9"/>
    <n v="7"/>
    <n v="9.9977353564149052E-3"/>
    <n v="1.0099977360000001"/>
  </r>
  <r>
    <n v="19830"/>
    <d v="2000-04-10T00:00:00"/>
    <n v="500"/>
    <n v="1504.46"/>
    <n v="-7.8411980000000006E-3"/>
    <x v="38"/>
    <x v="9"/>
    <n v="10"/>
    <n v="-7.8411976126883109E-3"/>
    <n v="0.99215880199999995"/>
  </r>
  <r>
    <n v="19831"/>
    <d v="2000-04-11T00:00:00"/>
    <n v="500"/>
    <n v="1500.59"/>
    <n v="-2.572352E-3"/>
    <x v="38"/>
    <x v="9"/>
    <n v="11"/>
    <n v="-2.572351541416884E-3"/>
    <n v="0.99742764799999994"/>
  </r>
  <r>
    <n v="19832"/>
    <d v="2000-04-12T00:00:00"/>
    <n v="500"/>
    <n v="1467.17"/>
    <n v="-2.2271240000000001E-2"/>
    <x v="38"/>
    <x v="9"/>
    <n v="12"/>
    <n v="-2.2271239978941541E-2"/>
    <n v="0.97772875999999997"/>
  </r>
  <r>
    <n v="19833"/>
    <d v="2000-04-13T00:00:00"/>
    <n v="500"/>
    <n v="1440.51"/>
    <n v="-1.8171039999999999E-2"/>
    <x v="38"/>
    <x v="9"/>
    <n v="13"/>
    <n v="-1.8171036757839931E-2"/>
    <n v="0.98182895999999997"/>
  </r>
  <r>
    <n v="19834"/>
    <d v="2000-04-14T00:00:00"/>
    <n v="500"/>
    <n v="1356.56"/>
    <n v="-5.8277969999999998E-2"/>
    <x v="38"/>
    <x v="9"/>
    <n v="14"/>
    <n v="-5.827797099638321E-2"/>
    <n v="0.94172202999999999"/>
  </r>
  <r>
    <n v="19835"/>
    <d v="2000-04-17T00:00:00"/>
    <n v="500"/>
    <n v="1401.44"/>
    <n v="3.3083679999999997E-2"/>
    <x v="38"/>
    <x v="9"/>
    <n v="17"/>
    <n v="3.3083682255115932E-2"/>
    <n v="1.0330836800000001"/>
  </r>
  <r>
    <n v="19836"/>
    <d v="2000-04-18T00:00:00"/>
    <n v="500"/>
    <n v="1441.61"/>
    <n v="2.8663370000000001E-2"/>
    <x v="38"/>
    <x v="9"/>
    <n v="18"/>
    <n v="2.866337481447645E-2"/>
    <n v="1.0286633700000001"/>
  </r>
  <r>
    <n v="19837"/>
    <d v="2000-04-19T00:00:00"/>
    <n v="500"/>
    <n v="1427.47"/>
    <n v="-9.8084780000000007E-3"/>
    <x v="38"/>
    <x v="9"/>
    <n v="19"/>
    <n v="-9.8084780211012967E-3"/>
    <n v="0.99019152200000005"/>
  </r>
  <r>
    <n v="19838"/>
    <d v="2000-04-20T00:00:00"/>
    <n v="500"/>
    <n v="1434.54"/>
    <n v="4.9528190000000007E-3"/>
    <x v="38"/>
    <x v="9"/>
    <n v="20"/>
    <n v="4.9528186231584392E-3"/>
    <n v="1.0049528190000001"/>
  </r>
  <r>
    <n v="19839"/>
    <d v="2000-04-24T00:00:00"/>
    <n v="500"/>
    <n v="1429.86"/>
    <n v="-3.2623700000000001E-3"/>
    <x v="38"/>
    <x v="9"/>
    <n v="24"/>
    <n v="-3.262369818896715E-3"/>
    <n v="0.99673763000000004"/>
  </r>
  <r>
    <n v="19840"/>
    <d v="2000-04-25T00:00:00"/>
    <n v="500"/>
    <n v="1477.44"/>
    <n v="3.3275979999999997E-2"/>
    <x v="38"/>
    <x v="9"/>
    <n v="25"/>
    <n v="3.3275985061474563E-2"/>
    <n v="1.03327598"/>
  </r>
  <r>
    <n v="19841"/>
    <d v="2000-04-26T00:00:00"/>
    <n v="500"/>
    <n v="1460.99"/>
    <n v="-1.1134120000000001E-2"/>
    <x v="38"/>
    <x v="9"/>
    <n v="26"/>
    <n v="-1.113412388997193E-2"/>
    <n v="0.98886587999999997"/>
  </r>
  <r>
    <n v="19842"/>
    <d v="2000-04-27T00:00:00"/>
    <n v="500"/>
    <n v="1464.92"/>
    <n v="2.6899570000000002E-3"/>
    <x v="38"/>
    <x v="9"/>
    <n v="27"/>
    <n v="2.6899568101081961E-3"/>
    <n v="1.0026899570000001"/>
  </r>
  <r>
    <n v="19843"/>
    <d v="2000-04-28T00:00:00"/>
    <n v="500"/>
    <n v="1452.43"/>
    <n v="-8.5260630000000004E-3"/>
    <x v="38"/>
    <x v="9"/>
    <n v="28"/>
    <n v="-8.5260628566747876E-3"/>
    <n v="0.99147393699999997"/>
  </r>
  <r>
    <n v="19844"/>
    <d v="2000-05-01T00:00:00"/>
    <n v="500"/>
    <n v="1468.25"/>
    <n v="1.089209E-2"/>
    <x v="38"/>
    <x v="10"/>
    <n v="1"/>
    <n v="1.089209118511736E-2"/>
    <n v="1.01089209"/>
  </r>
  <r>
    <n v="19845"/>
    <d v="2000-05-02T00:00:00"/>
    <n v="500"/>
    <n v="1446.29"/>
    <n v="-1.4956580000000001E-2"/>
    <x v="38"/>
    <x v="10"/>
    <n v="2"/>
    <n v="-1.495658096373231E-2"/>
    <n v="0.98504342"/>
  </r>
  <r>
    <n v="19846"/>
    <d v="2000-05-03T00:00:00"/>
    <n v="500"/>
    <n v="1415.1"/>
    <n v="-2.1565520000000001E-2"/>
    <x v="38"/>
    <x v="10"/>
    <n v="3"/>
    <n v="-2.1565522820457868E-2"/>
    <n v="0.97843448"/>
  </r>
  <r>
    <n v="19847"/>
    <d v="2000-05-04T00:00:00"/>
    <n v="500"/>
    <n v="1409.57"/>
    <n v="-3.9078510000000004E-3"/>
    <x v="38"/>
    <x v="10"/>
    <n v="4"/>
    <n v="-3.9078510352624773E-3"/>
    <n v="0.99609214899999998"/>
  </r>
  <r>
    <n v="19848"/>
    <d v="2000-05-05T00:00:00"/>
    <n v="500"/>
    <n v="1432.63"/>
    <n v="1.6359599999999998E-2"/>
    <x v="38"/>
    <x v="10"/>
    <n v="5"/>
    <n v="1.635959902665363E-2"/>
    <n v="1.0163595999999999"/>
  </r>
  <r>
    <n v="19849"/>
    <d v="2000-05-08T00:00:00"/>
    <n v="500"/>
    <n v="1424.17"/>
    <n v="-5.9052230000000002E-3"/>
    <x v="38"/>
    <x v="10"/>
    <n v="8"/>
    <n v="-5.9052232607162969E-3"/>
    <n v="0.99409477700000004"/>
  </r>
  <r>
    <n v="19850"/>
    <d v="2000-05-09T00:00:00"/>
    <n v="500"/>
    <n v="1412.14"/>
    <n v="-8.4470250000000004E-3"/>
    <x v="38"/>
    <x v="10"/>
    <n v="9"/>
    <n v="-8.4470252849028205E-3"/>
    <n v="0.99155297499999995"/>
  </r>
  <r>
    <n v="19851"/>
    <d v="2000-05-10T00:00:00"/>
    <n v="500"/>
    <n v="1383.05"/>
    <n v="-2.0599940000000001E-2"/>
    <x v="38"/>
    <x v="10"/>
    <n v="10"/>
    <n v="-2.0599940515812931E-2"/>
    <n v="0.97940006000000002"/>
  </r>
  <r>
    <n v="19852"/>
    <d v="2000-05-11T00:00:00"/>
    <n v="500"/>
    <n v="1407.81"/>
    <n v="1.7902459999999999E-2"/>
    <x v="38"/>
    <x v="10"/>
    <n v="11"/>
    <n v="1.7902461950037859E-2"/>
    <n v="1.01790246"/>
  </r>
  <r>
    <n v="19853"/>
    <d v="2000-05-12T00:00:00"/>
    <n v="500"/>
    <n v="1420.96"/>
    <n v="9.3407490000000006E-3"/>
    <x v="38"/>
    <x v="10"/>
    <n v="12"/>
    <n v="9.340749106768742E-3"/>
    <n v="1.0093407489999999"/>
  </r>
  <r>
    <n v="19854"/>
    <d v="2000-05-15T00:00:00"/>
    <n v="500"/>
    <n v="1452.36"/>
    <n v="2.2097740000000001E-2"/>
    <x v="38"/>
    <x v="10"/>
    <n v="15"/>
    <n v="2.209773674135795E-2"/>
    <n v="1.02209774"/>
  </r>
  <r>
    <n v="19855"/>
    <d v="2000-05-16T00:00:00"/>
    <n v="500"/>
    <n v="1466.04"/>
    <n v="9.4191530000000013E-3"/>
    <x v="38"/>
    <x v="10"/>
    <n v="16"/>
    <n v="9.4191522762951951E-3"/>
    <n v="1.0094191530000001"/>
  </r>
  <r>
    <n v="19856"/>
    <d v="2000-05-17T00:00:00"/>
    <n v="500"/>
    <n v="1447.8"/>
    <n v="-1.244168E-2"/>
    <x v="38"/>
    <x v="10"/>
    <n v="17"/>
    <n v="-1.244167962674958E-2"/>
    <n v="0.98755831999999999"/>
  </r>
  <r>
    <n v="19857"/>
    <d v="2000-05-18T00:00:00"/>
    <n v="500"/>
    <n v="1437.21"/>
    <n v="-7.3145460000000008E-3"/>
    <x v="38"/>
    <x v="10"/>
    <n v="18"/>
    <n v="-7.3145462080397286E-3"/>
    <n v="0.99268545399999997"/>
  </r>
  <r>
    <n v="19858"/>
    <d v="2000-05-19T00:00:00"/>
    <n v="500"/>
    <n v="1406.95"/>
    <n v="-2.1054679999999999E-2"/>
    <x v="38"/>
    <x v="10"/>
    <n v="19"/>
    <n v="-2.105468233591468E-2"/>
    <n v="0.97894532000000001"/>
  </r>
  <r>
    <n v="19859"/>
    <d v="2000-05-22T00:00:00"/>
    <n v="500"/>
    <n v="1400.72"/>
    <n v="-4.4280180000000006E-3"/>
    <x v="38"/>
    <x v="10"/>
    <n v="22"/>
    <n v="-4.4280180532357827E-3"/>
    <n v="0.99557198199999997"/>
  </r>
  <r>
    <n v="19860"/>
    <d v="2000-05-23T00:00:00"/>
    <n v="500"/>
    <n v="1373.86"/>
    <n v="-1.9175850000000001E-2"/>
    <x v="38"/>
    <x v="10"/>
    <n v="23"/>
    <n v="-1.917585241875619E-2"/>
    <n v="0.98082415000000001"/>
  </r>
  <r>
    <n v="19861"/>
    <d v="2000-05-24T00:00:00"/>
    <n v="500"/>
    <n v="1399.05"/>
    <n v="1.8335199999999999E-2"/>
    <x v="38"/>
    <x v="10"/>
    <n v="24"/>
    <n v="1.8335201548920651E-2"/>
    <n v="1.0183352000000001"/>
  </r>
  <r>
    <n v="19862"/>
    <d v="2000-05-25T00:00:00"/>
    <n v="500"/>
    <n v="1381.52"/>
    <n v="-1.252993E-2"/>
    <x v="38"/>
    <x v="10"/>
    <n v="25"/>
    <n v="-1.2529931024623849E-2"/>
    <n v="0.98747006999999998"/>
  </r>
  <r>
    <n v="19863"/>
    <d v="2000-05-26T00:00:00"/>
    <n v="500"/>
    <n v="1378.02"/>
    <n v="-2.533441E-3"/>
    <x v="38"/>
    <x v="10"/>
    <n v="26"/>
    <n v="-2.5334414268342038E-3"/>
    <n v="0.99746655900000003"/>
  </r>
  <r>
    <n v="19864"/>
    <d v="2000-05-30T00:00:00"/>
    <n v="500"/>
    <n v="1422.45"/>
    <n v="3.2241909999999999E-2"/>
    <x v="38"/>
    <x v="10"/>
    <n v="30"/>
    <n v="3.2241912308964997E-2"/>
    <n v="1.03224191"/>
  </r>
  <r>
    <n v="19865"/>
    <d v="2000-05-31T00:00:00"/>
    <n v="500"/>
    <n v="1420.6"/>
    <n v="-1.300573E-3"/>
    <x v="38"/>
    <x v="10"/>
    <n v="31"/>
    <n v="-1.3005729551127661E-3"/>
    <n v="0.99869942700000003"/>
  </r>
  <r>
    <n v="19866"/>
    <d v="2000-06-01T00:00:00"/>
    <n v="500"/>
    <n v="1448.81"/>
    <n v="1.985781E-2"/>
    <x v="38"/>
    <x v="11"/>
    <n v="1"/>
    <n v="1.9857806560608319E-2"/>
    <n v="1.01985781"/>
  </r>
  <r>
    <n v="19867"/>
    <d v="2000-06-02T00:00:00"/>
    <n v="500"/>
    <n v="1477.26"/>
    <n v="1.9636810000000001E-2"/>
    <x v="38"/>
    <x v="11"/>
    <n v="2"/>
    <n v="1.9636805378207001E-2"/>
    <n v="1.0196368099999999"/>
  </r>
  <r>
    <n v="19868"/>
    <d v="2000-06-05T00:00:00"/>
    <n v="500"/>
    <n v="1467.63"/>
    <n v="-6.5188250000000007E-3"/>
    <x v="38"/>
    <x v="11"/>
    <n v="5"/>
    <n v="-6.5188253929571172E-3"/>
    <n v="0.99348117499999999"/>
  </r>
  <r>
    <n v="19869"/>
    <d v="2000-06-06T00:00:00"/>
    <n v="500"/>
    <n v="1457.84"/>
    <n v="-6.6706180000000014E-3"/>
    <x v="38"/>
    <x v="11"/>
    <n v="6"/>
    <n v="-6.6706186164089409E-3"/>
    <n v="0.99332938199999998"/>
  </r>
  <r>
    <n v="19870"/>
    <d v="2000-06-07T00:00:00"/>
    <n v="500"/>
    <n v="1471.36"/>
    <n v="9.2739950000000002E-3"/>
    <x v="38"/>
    <x v="11"/>
    <n v="7"/>
    <n v="9.2739944026778431E-3"/>
    <n v="1.009273995"/>
  </r>
  <r>
    <n v="19871"/>
    <d v="2000-06-08T00:00:00"/>
    <n v="500"/>
    <n v="1461.67"/>
    <n v="-6.5857440000000001E-3"/>
    <x v="38"/>
    <x v="11"/>
    <n v="8"/>
    <n v="-6.585743801652777E-3"/>
    <n v="0.993414256"/>
  </r>
  <r>
    <n v="19872"/>
    <d v="2000-06-09T00:00:00"/>
    <n v="500"/>
    <n v="1456.95"/>
    <n v="-3.2291830000000001E-3"/>
    <x v="38"/>
    <x v="11"/>
    <n v="9"/>
    <n v="-3.2291830577353409E-3"/>
    <n v="0.99677081700000003"/>
  </r>
  <r>
    <n v="19873"/>
    <d v="2000-06-12T00:00:00"/>
    <n v="500"/>
    <n v="1446"/>
    <n v="-7.5157009999999996E-3"/>
    <x v="38"/>
    <x v="11"/>
    <n v="12"/>
    <n v="-7.5157006074333399E-3"/>
    <n v="0.99248429900000001"/>
  </r>
  <r>
    <n v="19874"/>
    <d v="2000-06-13T00:00:00"/>
    <n v="500"/>
    <n v="1469.44"/>
    <n v="1.6210240000000001E-2"/>
    <x v="38"/>
    <x v="11"/>
    <n v="13"/>
    <n v="1.6210235131397081E-2"/>
    <n v="1.0162102399999999"/>
  </r>
  <r>
    <n v="19875"/>
    <d v="2000-06-14T00:00:00"/>
    <n v="500"/>
    <n v="1470.54"/>
    <n v="7.4858450000000001E-4"/>
    <x v="38"/>
    <x v="11"/>
    <n v="14"/>
    <n v="7.4858449477344102E-4"/>
    <n v="1.0007485844999999"/>
  </r>
  <r>
    <n v="19876"/>
    <d v="2000-06-15T00:00:00"/>
    <n v="500"/>
    <n v="1478.73"/>
    <n v="5.5693830000000007E-3"/>
    <x v="38"/>
    <x v="11"/>
    <n v="15"/>
    <n v="5.5693826757519096E-3"/>
    <n v="1.0055693830000001"/>
  </r>
  <r>
    <n v="19877"/>
    <d v="2000-06-16T00:00:00"/>
    <n v="499"/>
    <n v="1464.46"/>
    <n v="-9.6501729999999997E-3"/>
    <x v="38"/>
    <x v="11"/>
    <n v="16"/>
    <n v="-9.6501727834019668E-3"/>
    <n v="0.99034982699999996"/>
  </r>
  <r>
    <n v="19878"/>
    <d v="2000-06-19T00:00:00"/>
    <n v="500"/>
    <n v="1486"/>
    <n v="1.4708489999999999E-2"/>
    <x v="38"/>
    <x v="11"/>
    <n v="19"/>
    <n v="1.470849323300061E-2"/>
    <n v="1.0147084900000001"/>
  </r>
  <r>
    <n v="19879"/>
    <d v="2000-06-20T00:00:00"/>
    <n v="500"/>
    <n v="1475.95"/>
    <n v="-6.7631230000000002E-3"/>
    <x v="38"/>
    <x v="11"/>
    <n v="20"/>
    <n v="-6.7631224764468367E-3"/>
    <n v="0.99323687699999996"/>
  </r>
  <r>
    <n v="19880"/>
    <d v="2000-06-21T00:00:00"/>
    <n v="500"/>
    <n v="1479.13"/>
    <n v="2.154544E-3"/>
    <x v="38"/>
    <x v="11"/>
    <n v="21"/>
    <n v="2.1545445306412341E-3"/>
    <n v="1.0021545439999999"/>
  </r>
  <r>
    <n v="19881"/>
    <d v="2000-06-22T00:00:00"/>
    <n v="500"/>
    <n v="1452.18"/>
    <n v="-1.8220170000000001E-2"/>
    <x v="38"/>
    <x v="11"/>
    <n v="22"/>
    <n v="-1.82201699647766E-2"/>
    <n v="0.98177983000000002"/>
  </r>
  <r>
    <n v="19882"/>
    <d v="2000-06-23T00:00:00"/>
    <n v="500"/>
    <n v="1441.48"/>
    <n v="-7.3682330000000001E-3"/>
    <x v="38"/>
    <x v="11"/>
    <n v="23"/>
    <n v="-7.3682325882467037E-3"/>
    <n v="0.992631767"/>
  </r>
  <r>
    <n v="19883"/>
    <d v="2000-06-26T00:00:00"/>
    <n v="500"/>
    <n v="1455.31"/>
    <n v="9.5943050000000009E-3"/>
    <x v="38"/>
    <x v="11"/>
    <n v="26"/>
    <n v="9.5943058523184632E-3"/>
    <n v="1.009594305"/>
  </r>
  <r>
    <n v="19884"/>
    <d v="2000-06-27T00:00:00"/>
    <n v="500"/>
    <n v="1450.55"/>
    <n v="-3.2707809999999999E-3"/>
    <x v="38"/>
    <x v="11"/>
    <n v="27"/>
    <n v="-3.270780795844197E-3"/>
    <n v="0.996729219"/>
  </r>
  <r>
    <n v="19885"/>
    <d v="2000-06-28T00:00:00"/>
    <n v="500"/>
    <n v="1454.82"/>
    <n v="2.9437109999999999E-3"/>
    <x v="38"/>
    <x v="11"/>
    <n v="28"/>
    <n v="2.94371100617008E-3"/>
    <n v="1.0029437109999999"/>
  </r>
  <r>
    <n v="19886"/>
    <d v="2000-06-29T00:00:00"/>
    <n v="500"/>
    <n v="1442.39"/>
    <n v="-8.5440120000000001E-3"/>
    <x v="38"/>
    <x v="11"/>
    <n v="29"/>
    <n v="-8.5440123176748761E-3"/>
    <n v="0.99145598800000001"/>
  </r>
  <r>
    <n v="19887"/>
    <d v="2000-06-30T00:00:00"/>
    <n v="500"/>
    <n v="1454.6"/>
    <n v="8.4651170000000012E-3"/>
    <x v="38"/>
    <x v="11"/>
    <n v="30"/>
    <n v="8.4651169239939872E-3"/>
    <n v="1.0084651170000001"/>
  </r>
  <r>
    <n v="19888"/>
    <d v="2000-07-03T00:00:00"/>
    <n v="500"/>
    <n v="1469.54"/>
    <n v="1.027086E-2"/>
    <x v="38"/>
    <x v="0"/>
    <n v="3"/>
    <n v="1.027086484256845E-2"/>
    <n v="1.0102708600000001"/>
  </r>
  <r>
    <n v="19889"/>
    <d v="2000-07-05T00:00:00"/>
    <n v="500"/>
    <n v="1446.23"/>
    <n v="-1.5862109999999999E-2"/>
    <x v="38"/>
    <x v="0"/>
    <n v="5"/>
    <n v="-1.586210650951991E-2"/>
    <n v="0.98413788999999996"/>
  </r>
  <r>
    <n v="19890"/>
    <d v="2000-07-06T00:00:00"/>
    <n v="500"/>
    <n v="1456.67"/>
    <n v="7.2187690000000007E-3"/>
    <x v="38"/>
    <x v="0"/>
    <n v="6"/>
    <n v="7.2187687988771732E-3"/>
    <n v="1.0072187690000001"/>
  </r>
  <r>
    <n v="19891"/>
    <d v="2000-07-07T00:00:00"/>
    <n v="500"/>
    <n v="1478.9"/>
    <n v="1.526083E-2"/>
    <x v="38"/>
    <x v="0"/>
    <n v="7"/>
    <n v="1.5260834643398891E-2"/>
    <n v="1.0152608299999999"/>
  </r>
  <r>
    <n v="19892"/>
    <d v="2000-07-10T00:00:00"/>
    <n v="500"/>
    <n v="1475.62"/>
    <n v="-2.2178649999999999E-3"/>
    <x v="38"/>
    <x v="0"/>
    <n v="10"/>
    <n v="-2.217864629116328E-3"/>
    <n v="0.99778213500000001"/>
  </r>
  <r>
    <n v="19893"/>
    <d v="2000-07-11T00:00:00"/>
    <n v="500"/>
    <n v="1480.88"/>
    <n v="3.564603E-3"/>
    <x v="38"/>
    <x v="0"/>
    <n v="11"/>
    <n v="3.5646033531668841E-3"/>
    <n v="1.0035646030000001"/>
  </r>
  <r>
    <n v="19894"/>
    <d v="2000-07-12T00:00:00"/>
    <n v="500"/>
    <n v="1492.92"/>
    <n v="8.1303010000000012E-3"/>
    <x v="38"/>
    <x v="0"/>
    <n v="12"/>
    <n v="8.1303009021662653E-3"/>
    <n v="1.008130301"/>
  </r>
  <r>
    <n v="19895"/>
    <d v="2000-07-13T00:00:00"/>
    <n v="500"/>
    <n v="1495.84"/>
    <n v="1.9558980000000002E-3"/>
    <x v="38"/>
    <x v="0"/>
    <n v="13"/>
    <n v="1.955898507622456E-3"/>
    <n v="1.0019558980000001"/>
  </r>
  <r>
    <n v="19896"/>
    <d v="2000-07-14T00:00:00"/>
    <n v="500"/>
    <n v="1509.98"/>
    <n v="9.452882000000001E-3"/>
    <x v="38"/>
    <x v="0"/>
    <n v="14"/>
    <n v="9.4528826612472194E-3"/>
    <n v="1.0094528819999999"/>
  </r>
  <r>
    <n v="19897"/>
    <d v="2000-07-17T00:00:00"/>
    <n v="500"/>
    <n v="1510.49"/>
    <n v="3.3775279999999998E-4"/>
    <x v="38"/>
    <x v="0"/>
    <n v="17"/>
    <n v="3.3775281791803557E-4"/>
    <n v="1.0003377527999999"/>
  </r>
  <r>
    <n v="19898"/>
    <d v="2000-07-18T00:00:00"/>
    <n v="500"/>
    <n v="1493.74"/>
    <n v="-1.1089119999999999E-2"/>
    <x v="38"/>
    <x v="0"/>
    <n v="18"/>
    <n v="-1.108911677667512E-2"/>
    <n v="0.98891088000000005"/>
  </r>
  <r>
    <n v="19899"/>
    <d v="2000-07-19T00:00:00"/>
    <n v="500"/>
    <n v="1481.96"/>
    <n v="-7.8862450000000001E-3"/>
    <x v="38"/>
    <x v="0"/>
    <n v="19"/>
    <n v="-7.8862452635666269E-3"/>
    <n v="0.99211375499999999"/>
  </r>
  <r>
    <n v="19900"/>
    <d v="2000-07-20T00:00:00"/>
    <n v="500"/>
    <n v="1495.57"/>
    <n v="9.1837840000000004E-3"/>
    <x v="38"/>
    <x v="0"/>
    <n v="20"/>
    <n v="9.183783637884968E-3"/>
    <n v="1.009183784"/>
  </r>
  <r>
    <n v="19901"/>
    <d v="2000-07-21T00:00:00"/>
    <n v="500"/>
    <n v="1480.19"/>
    <n v="-1.02837E-2"/>
    <x v="38"/>
    <x v="0"/>
    <n v="21"/>
    <n v="-1.0283704540743571E-2"/>
    <n v="0.98971629999999999"/>
  </r>
  <r>
    <n v="19902"/>
    <d v="2000-07-24T00:00:00"/>
    <n v="500"/>
    <n v="1464.29"/>
    <n v="-1.0741860000000001E-2"/>
    <x v="38"/>
    <x v="0"/>
    <n v="24"/>
    <n v="-1.074186422013401E-2"/>
    <n v="0.98925814000000001"/>
  </r>
  <r>
    <n v="19903"/>
    <d v="2000-07-25T00:00:00"/>
    <n v="500"/>
    <n v="1474.47"/>
    <n v="6.9521750000000014E-3"/>
    <x v="38"/>
    <x v="0"/>
    <n v="25"/>
    <n v="6.952174774122577E-3"/>
    <n v="1.0069521749999999"/>
  </r>
  <r>
    <n v="19904"/>
    <d v="2000-07-26T00:00:00"/>
    <n v="500"/>
    <n v="1452.42"/>
    <n v="-1.4954530000000001E-2"/>
    <x v="38"/>
    <x v="0"/>
    <n v="26"/>
    <n v="-1.4954526033083001E-2"/>
    <n v="0.98504546999999998"/>
  </r>
  <r>
    <n v="19905"/>
    <d v="2000-07-27T00:00:00"/>
    <n v="500"/>
    <n v="1449.62"/>
    <n v="-1.9278170000000001E-3"/>
    <x v="38"/>
    <x v="0"/>
    <n v="27"/>
    <n v="-1.927817022624456E-3"/>
    <n v="0.998072183"/>
  </r>
  <r>
    <n v="19906"/>
    <d v="2000-07-28T00:00:00"/>
    <n v="500"/>
    <n v="1419.89"/>
    <n v="-2.0508820000000001E-2"/>
    <x v="38"/>
    <x v="0"/>
    <n v="28"/>
    <n v="-2.050882300189005E-2"/>
    <n v="0.97949118000000002"/>
  </r>
  <r>
    <n v="19907"/>
    <d v="2000-07-31T00:00:00"/>
    <n v="500"/>
    <n v="1430.83"/>
    <n v="7.7048220000000001E-3"/>
    <x v="38"/>
    <x v="0"/>
    <n v="31"/>
    <n v="7.704822204536832E-3"/>
    <n v="1.007704822"/>
  </r>
  <r>
    <n v="19908"/>
    <d v="2000-08-01T00:00:00"/>
    <n v="500"/>
    <n v="1438.1"/>
    <n v="5.0809669999999996E-3"/>
    <x v="38"/>
    <x v="1"/>
    <n v="1"/>
    <n v="5.0809669911868749E-3"/>
    <n v="1.005080967"/>
  </r>
  <r>
    <n v="19909"/>
    <d v="2000-08-02T00:00:00"/>
    <n v="500"/>
    <n v="1438.7"/>
    <n v="4.1721720000000001E-4"/>
    <x v="38"/>
    <x v="1"/>
    <n v="2"/>
    <n v="4.1721716153264587E-4"/>
    <n v="1.0004172172000001"/>
  </r>
  <r>
    <n v="19910"/>
    <d v="2000-08-03T00:00:00"/>
    <n v="500"/>
    <n v="1452.56"/>
    <n v="9.6336970000000001E-3"/>
    <x v="38"/>
    <x v="1"/>
    <n v="3"/>
    <n v="9.6336970876484962E-3"/>
    <n v="1.0096336969999999"/>
  </r>
  <r>
    <n v="19911"/>
    <d v="2000-08-04T00:00:00"/>
    <n v="500"/>
    <n v="1462.93"/>
    <n v="7.1391200000000014E-3"/>
    <x v="38"/>
    <x v="1"/>
    <n v="4"/>
    <n v="7.1391198986616722E-3"/>
    <n v="1.0071391199999999"/>
  </r>
  <r>
    <n v="19912"/>
    <d v="2000-08-07T00:00:00"/>
    <n v="500"/>
    <n v="1479.32"/>
    <n v="1.120354E-2"/>
    <x v="38"/>
    <x v="1"/>
    <n v="7"/>
    <n v="1.1203543573513389E-2"/>
    <n v="1.0112035399999999"/>
  </r>
  <r>
    <n v="19913"/>
    <d v="2000-08-08T00:00:00"/>
    <n v="500"/>
    <n v="1482.8"/>
    <n v="2.3524319999999998E-3"/>
    <x v="38"/>
    <x v="1"/>
    <n v="8"/>
    <n v="2.3524321985777248E-3"/>
    <n v="1.0023524319999999"/>
  </r>
  <r>
    <n v="19914"/>
    <d v="2000-08-09T00:00:00"/>
    <n v="500"/>
    <n v="1472.87"/>
    <n v="-6.6967900000000002E-3"/>
    <x v="38"/>
    <x v="1"/>
    <n v="9"/>
    <n v="-6.6967898570272633E-3"/>
    <n v="0.99330320999999999"/>
  </r>
  <r>
    <n v="19915"/>
    <d v="2000-08-10T00:00:00"/>
    <n v="500"/>
    <n v="1460.25"/>
    <n v="-8.5683060000000012E-3"/>
    <x v="38"/>
    <x v="1"/>
    <n v="10"/>
    <n v="-8.568305417314459E-3"/>
    <n v="0.99143169399999997"/>
  </r>
  <r>
    <n v="19916"/>
    <d v="2000-08-11T00:00:00"/>
    <n v="500"/>
    <n v="1471.84"/>
    <n v="7.9369970000000012E-3"/>
    <x v="38"/>
    <x v="1"/>
    <n v="11"/>
    <n v="7.9369970895393216E-3"/>
    <n v="1.0079369970000001"/>
  </r>
  <r>
    <n v="19917"/>
    <d v="2000-08-14T00:00:00"/>
    <n v="500"/>
    <n v="1491.56"/>
    <n v="1.3398200000000001E-2"/>
    <x v="38"/>
    <x v="1"/>
    <n v="14"/>
    <n v="1.339819545602783E-2"/>
    <n v="1.0133981999999999"/>
  </r>
  <r>
    <n v="19918"/>
    <d v="2000-08-15T00:00:00"/>
    <n v="500"/>
    <n v="1484.43"/>
    <n v="-4.7802299999999999E-3"/>
    <x v="38"/>
    <x v="1"/>
    <n v="15"/>
    <n v="-4.7802300946658827E-3"/>
    <n v="0.99521976999999995"/>
  </r>
  <r>
    <n v="19919"/>
    <d v="2000-08-16T00:00:00"/>
    <n v="500"/>
    <n v="1479.85"/>
    <n v="-3.0853590000000002E-3"/>
    <x v="38"/>
    <x v="1"/>
    <n v="16"/>
    <n v="-3.0853593635268291E-3"/>
    <n v="0.99691464100000005"/>
  </r>
  <r>
    <n v="19920"/>
    <d v="2000-08-17T00:00:00"/>
    <n v="500"/>
    <n v="1496.07"/>
    <n v="1.0960569999999999E-2"/>
    <x v="38"/>
    <x v="1"/>
    <n v="17"/>
    <n v="1.0960570328073739E-2"/>
    <n v="1.0109605699999999"/>
  </r>
  <r>
    <n v="19921"/>
    <d v="2000-08-18T00:00:00"/>
    <n v="500"/>
    <n v="1491.72"/>
    <n v="-2.9076179999999998E-3"/>
    <x v="38"/>
    <x v="1"/>
    <n v="18"/>
    <n v="-2.9076179590527E-3"/>
    <n v="0.99709238200000005"/>
  </r>
  <r>
    <n v="19922"/>
    <d v="2000-08-21T00:00:00"/>
    <n v="500"/>
    <n v="1499.48"/>
    <n v="5.2020479999999999E-3"/>
    <x v="38"/>
    <x v="1"/>
    <n v="21"/>
    <n v="5.2020486418362646E-3"/>
    <n v="1.0052020479999999"/>
  </r>
  <r>
    <n v="19923"/>
    <d v="2000-08-22T00:00:00"/>
    <n v="500"/>
    <n v="1498.13"/>
    <n v="-9.0031210000000004E-4"/>
    <x v="38"/>
    <x v="1"/>
    <n v="22"/>
    <n v="-9.003121081974097E-4"/>
    <n v="0.99909968790000003"/>
  </r>
  <r>
    <n v="19924"/>
    <d v="2000-08-23T00:00:00"/>
    <n v="500"/>
    <n v="1505.97"/>
    <n v="5.2331900000000004E-3"/>
    <x v="38"/>
    <x v="1"/>
    <n v="23"/>
    <n v="5.2331907110865217E-3"/>
    <n v="1.00523319"/>
  </r>
  <r>
    <n v="19925"/>
    <d v="2000-08-24T00:00:00"/>
    <n v="500"/>
    <n v="1508.31"/>
    <n v="1.553816E-3"/>
    <x v="38"/>
    <x v="1"/>
    <n v="24"/>
    <n v="1.5538158130639079E-3"/>
    <n v="1.0015538159999999"/>
  </r>
  <r>
    <n v="19926"/>
    <d v="2000-08-25T00:00:00"/>
    <n v="500"/>
    <n v="1506.45"/>
    <n v="-1.233168E-3"/>
    <x v="38"/>
    <x v="1"/>
    <n v="25"/>
    <n v="-1.2331682479065349E-3"/>
    <n v="0.99876683200000005"/>
  </r>
  <r>
    <n v="19927"/>
    <d v="2000-08-28T00:00:00"/>
    <n v="500"/>
    <n v="1514.09"/>
    <n v="5.0715260000000007E-3"/>
    <x v="38"/>
    <x v="1"/>
    <n v="28"/>
    <n v="5.0715257725113538E-3"/>
    <n v="1.005071526"/>
  </r>
  <r>
    <n v="19928"/>
    <d v="2000-08-29T00:00:00"/>
    <n v="500"/>
    <n v="1509.84"/>
    <n v="-2.8069670000000001E-3"/>
    <x v="38"/>
    <x v="1"/>
    <n v="29"/>
    <n v="-2.8069665607725058E-3"/>
    <n v="0.99719303299999995"/>
  </r>
  <r>
    <n v="19929"/>
    <d v="2000-08-30T00:00:00"/>
    <n v="500"/>
    <n v="1502.59"/>
    <n v="-4.8018339999999996E-3"/>
    <x v="38"/>
    <x v="1"/>
    <n v="30"/>
    <n v="-4.801833306840475E-3"/>
    <n v="0.995198166"/>
  </r>
  <r>
    <n v="19930"/>
    <d v="2000-08-31T00:00:00"/>
    <n v="500"/>
    <n v="1517.68"/>
    <n v="1.004266E-2"/>
    <x v="38"/>
    <x v="1"/>
    <n v="31"/>
    <n v="1.004265967429574E-2"/>
    <n v="1.0100426600000001"/>
  </r>
  <r>
    <n v="19931"/>
    <d v="2000-09-01T00:00:00"/>
    <n v="500"/>
    <n v="1520.77"/>
    <n v="2.0360019999999999E-3"/>
    <x v="38"/>
    <x v="2"/>
    <n v="1"/>
    <n v="2.036002319329544E-3"/>
    <n v="1.0020360020000001"/>
  </r>
  <r>
    <n v="19932"/>
    <d v="2000-09-05T00:00:00"/>
    <n v="500"/>
    <n v="1507.08"/>
    <n v="-9.002019E-3"/>
    <x v="38"/>
    <x v="2"/>
    <n v="5"/>
    <n v="-9.0020187142040298E-3"/>
    <n v="0.99099798100000003"/>
  </r>
  <r>
    <n v="19933"/>
    <d v="2000-09-06T00:00:00"/>
    <n v="500"/>
    <n v="1492.25"/>
    <n v="-9.8402210000000014E-3"/>
    <x v="38"/>
    <x v="2"/>
    <n v="6"/>
    <n v="-9.8402208243755229E-3"/>
    <n v="0.99015977899999996"/>
  </r>
  <r>
    <n v="19934"/>
    <d v="2000-09-07T00:00:00"/>
    <n v="500"/>
    <n v="1502.51"/>
    <n v="6.8755230000000006E-3"/>
    <x v="38"/>
    <x v="2"/>
    <n v="7"/>
    <n v="6.8755235382811364E-3"/>
    <n v="1.0068755229999999"/>
  </r>
  <r>
    <n v="19935"/>
    <d v="2000-09-08T00:00:00"/>
    <n v="500"/>
    <n v="1494.5"/>
    <n v="-5.3310790000000007E-3"/>
    <x v="38"/>
    <x v="2"/>
    <n v="8"/>
    <n v="-5.3310793272590704E-3"/>
    <n v="0.99466892100000004"/>
  </r>
  <r>
    <n v="19936"/>
    <d v="2000-09-11T00:00:00"/>
    <n v="500"/>
    <n v="1489.26"/>
    <n v="-3.5061889999999998E-3"/>
    <x v="38"/>
    <x v="2"/>
    <n v="11"/>
    <n v="-3.5061893609903421E-3"/>
    <n v="0.99649381100000001"/>
  </r>
  <r>
    <n v="19937"/>
    <d v="2000-09-12T00:00:00"/>
    <n v="500"/>
    <n v="1481.99"/>
    <n v="-4.8816190000000002E-3"/>
    <x v="38"/>
    <x v="2"/>
    <n v="12"/>
    <n v="-4.8816190591299824E-3"/>
    <n v="0.99511838100000005"/>
  </r>
  <r>
    <n v="19938"/>
    <d v="2000-09-13T00:00:00"/>
    <n v="500"/>
    <n v="1484.91"/>
    <n v="1.9703239999999999E-3"/>
    <x v="38"/>
    <x v="2"/>
    <n v="13"/>
    <n v="1.9703236863946039E-3"/>
    <n v="1.001970324"/>
  </r>
  <r>
    <n v="19939"/>
    <d v="2000-09-14T00:00:00"/>
    <n v="500"/>
    <n v="1480.87"/>
    <n v="-2.720704E-3"/>
    <x v="38"/>
    <x v="2"/>
    <n v="14"/>
    <n v="-2.7207036116668748E-3"/>
    <n v="0.99727929599999998"/>
  </r>
  <r>
    <n v="19940"/>
    <d v="2000-09-15T00:00:00"/>
    <n v="500"/>
    <n v="1465.81"/>
    <n v="-1.01697E-2"/>
    <x v="38"/>
    <x v="2"/>
    <n v="15"/>
    <n v="-1.0169697542660731E-2"/>
    <n v="0.98983030000000005"/>
  </r>
  <r>
    <n v="19941"/>
    <d v="2000-09-18T00:00:00"/>
    <n v="500"/>
    <n v="1444.51"/>
    <n v="-1.4531209999999999E-2"/>
    <x v="38"/>
    <x v="2"/>
    <n v="18"/>
    <n v="-1.453121482320352E-2"/>
    <n v="0.98546878999999998"/>
  </r>
  <r>
    <n v="19942"/>
    <d v="2000-09-19T00:00:00"/>
    <n v="500"/>
    <n v="1459.9"/>
    <n v="1.065413E-2"/>
    <x v="38"/>
    <x v="2"/>
    <n v="19"/>
    <n v="1.0654131850939221E-2"/>
    <n v="1.01065413"/>
  </r>
  <r>
    <n v="19943"/>
    <d v="2000-09-20T00:00:00"/>
    <n v="500"/>
    <n v="1451.34"/>
    <n v="-5.8634150000000003E-3"/>
    <x v="38"/>
    <x v="2"/>
    <n v="20"/>
    <n v="-5.8634153024180744E-3"/>
    <n v="0.99413658500000002"/>
  </r>
  <r>
    <n v="19944"/>
    <d v="2000-09-21T00:00:00"/>
    <n v="500"/>
    <n v="1449.05"/>
    <n v="-1.577852E-3"/>
    <x v="38"/>
    <x v="2"/>
    <n v="21"/>
    <n v="-1.577852191767537E-3"/>
    <n v="0.99842214799999995"/>
  </r>
  <r>
    <n v="19945"/>
    <d v="2000-09-22T00:00:00"/>
    <n v="500"/>
    <n v="1448.72"/>
    <n v="-2.2773539999999999E-4"/>
    <x v="38"/>
    <x v="2"/>
    <n v="22"/>
    <n v="-2.2773541285670001E-4"/>
    <n v="0.99977226460000002"/>
  </r>
  <r>
    <n v="19946"/>
    <d v="2000-09-25T00:00:00"/>
    <n v="500"/>
    <n v="1439.03"/>
    <n v="-6.6886630000000001E-3"/>
    <x v="38"/>
    <x v="2"/>
    <n v="25"/>
    <n v="-6.6886630956982662E-3"/>
    <n v="0.99331133699999996"/>
  </r>
  <r>
    <n v="19947"/>
    <d v="2000-09-26T00:00:00"/>
    <n v="500"/>
    <n v="1427.21"/>
    <n v="-8.2138669999999997E-3"/>
    <x v="38"/>
    <x v="2"/>
    <n v="26"/>
    <n v="-8.2138662849280397E-3"/>
    <n v="0.99178613299999996"/>
  </r>
  <r>
    <n v="19948"/>
    <d v="2000-09-27T00:00:00"/>
    <n v="500"/>
    <n v="1426.57"/>
    <n v="-4.4842729999999999E-4"/>
    <x v="38"/>
    <x v="2"/>
    <n v="27"/>
    <n v="-4.4842735126582323E-4"/>
    <n v="0.99955157269999995"/>
  </r>
  <r>
    <n v="19949"/>
    <d v="2000-09-28T00:00:00"/>
    <n v="500"/>
    <n v="1458.29"/>
    <n v="2.2235149999999999E-2"/>
    <x v="38"/>
    <x v="2"/>
    <n v="28"/>
    <n v="2.223515144717747E-2"/>
    <n v="1.02223515"/>
  </r>
  <r>
    <n v="19950"/>
    <d v="2000-09-29T00:00:00"/>
    <n v="500"/>
    <n v="1436.51"/>
    <n v="-1.49353E-2"/>
    <x v="38"/>
    <x v="2"/>
    <n v="29"/>
    <n v="-1.493530093465634E-2"/>
    <n v="0.98506470000000002"/>
  </r>
  <r>
    <n v="19951"/>
    <d v="2000-10-02T00:00:00"/>
    <n v="500"/>
    <n v="1436.23"/>
    <n v="-1.9491690000000001E-4"/>
    <x v="38"/>
    <x v="3"/>
    <n v="2"/>
    <n v="-1.9491684708072829E-4"/>
    <n v="0.99980508310000005"/>
  </r>
  <r>
    <n v="19952"/>
    <d v="2000-10-03T00:00:00"/>
    <n v="500"/>
    <n v="1426.46"/>
    <n v="-6.8025310000000014E-3"/>
    <x v="38"/>
    <x v="3"/>
    <n v="3"/>
    <n v="-6.8025316279425319E-3"/>
    <n v="0.99319746899999994"/>
  </r>
  <r>
    <n v="19953"/>
    <d v="2000-10-04T00:00:00"/>
    <n v="500"/>
    <n v="1434.32"/>
    <n v="5.5101440000000007E-3"/>
    <x v="38"/>
    <x v="3"/>
    <n v="4"/>
    <n v="5.510143992821348E-3"/>
    <n v="1.0055101440000001"/>
  </r>
  <r>
    <n v="19954"/>
    <d v="2000-10-05T00:00:00"/>
    <n v="500"/>
    <n v="1436.28"/>
    <n v="1.366501E-3"/>
    <x v="38"/>
    <x v="3"/>
    <n v="5"/>
    <n v="1.3665011991745859E-3"/>
    <n v="1.0013665009999999"/>
  </r>
  <r>
    <n v="19955"/>
    <d v="2000-10-06T00:00:00"/>
    <n v="500"/>
    <n v="1408.99"/>
    <n v="-1.9000469999999998E-2"/>
    <x v="38"/>
    <x v="3"/>
    <n v="6"/>
    <n v="-1.9000473445289209E-2"/>
    <n v="0.98099952999999995"/>
  </r>
  <r>
    <n v="19956"/>
    <d v="2000-10-09T00:00:00"/>
    <n v="500"/>
    <n v="1402.03"/>
    <n v="-4.9397080000000001E-3"/>
    <x v="38"/>
    <x v="3"/>
    <n v="9"/>
    <n v="-4.9397085855825704E-3"/>
    <n v="0.99506029200000001"/>
  </r>
  <r>
    <n v="19957"/>
    <d v="2000-10-10T00:00:00"/>
    <n v="500"/>
    <n v="1387.02"/>
    <n v="-1.0705910000000001E-2"/>
    <x v="38"/>
    <x v="3"/>
    <n v="10"/>
    <n v="-1.070590500916524E-2"/>
    <n v="0.98929409000000001"/>
  </r>
  <r>
    <n v="19958"/>
    <d v="2000-10-11T00:00:00"/>
    <n v="500"/>
    <n v="1364.59"/>
    <n v="-1.6171359999999999E-2"/>
    <x v="38"/>
    <x v="3"/>
    <n v="11"/>
    <n v="-1.6171360182261289E-2"/>
    <n v="0.98382864000000003"/>
  </r>
  <r>
    <n v="19959"/>
    <d v="2000-10-12T00:00:00"/>
    <n v="500"/>
    <n v="1329.78"/>
    <n v="-2.5509489999999999E-2"/>
    <x v="38"/>
    <x v="3"/>
    <n v="12"/>
    <n v="-2.550949369407662E-2"/>
    <n v="0.97449050999999998"/>
  </r>
  <r>
    <n v="19960"/>
    <d v="2000-10-13T00:00:00"/>
    <n v="500"/>
    <n v="1374.17"/>
    <n v="3.3381460000000002E-2"/>
    <x v="38"/>
    <x v="3"/>
    <n v="13"/>
    <n v="3.3381461595151103E-2"/>
    <n v="1.03338146"/>
  </r>
  <r>
    <n v="19961"/>
    <d v="2000-10-16T00:00:00"/>
    <n v="500"/>
    <n v="1374.62"/>
    <n v="3.2747039999999998E-4"/>
    <x v="38"/>
    <x v="3"/>
    <n v="16"/>
    <n v="3.2747040031422259E-4"/>
    <n v="1.0003274704"/>
  </r>
  <r>
    <n v="19962"/>
    <d v="2000-10-17T00:00:00"/>
    <n v="500"/>
    <n v="1349.97"/>
    <n v="-1.793223E-2"/>
    <x v="38"/>
    <x v="3"/>
    <n v="17"/>
    <n v="-1.79322285431609E-2"/>
    <n v="0.98206777000000001"/>
  </r>
  <r>
    <n v="19963"/>
    <d v="2000-10-18T00:00:00"/>
    <n v="500"/>
    <n v="1342.13"/>
    <n v="-5.8075370000000006E-3"/>
    <x v="38"/>
    <x v="3"/>
    <n v="18"/>
    <n v="-5.8075364637731894E-3"/>
    <n v="0.99419246299999997"/>
  </r>
  <r>
    <n v="19964"/>
    <d v="2000-10-19T00:00:00"/>
    <n v="500"/>
    <n v="1388.76"/>
    <n v="3.4743280000000001E-2"/>
    <x v="38"/>
    <x v="3"/>
    <n v="19"/>
    <n v="3.4743281202267877E-2"/>
    <n v="1.03474328"/>
  </r>
  <r>
    <n v="19965"/>
    <d v="2000-10-20T00:00:00"/>
    <n v="500"/>
    <n v="1396.93"/>
    <n v="5.882946E-3"/>
    <x v="38"/>
    <x v="3"/>
    <n v="20"/>
    <n v="5.8829459373830328E-3"/>
    <n v="1.0058829460000001"/>
  </r>
  <r>
    <n v="19966"/>
    <d v="2000-10-23T00:00:00"/>
    <n v="500"/>
    <n v="1395.78"/>
    <n v="-8.2323379999999999E-4"/>
    <x v="38"/>
    <x v="3"/>
    <n v="23"/>
    <n v="-8.2323380555937575E-4"/>
    <n v="0.99917676619999996"/>
  </r>
  <r>
    <n v="19967"/>
    <d v="2000-10-24T00:00:00"/>
    <n v="500"/>
    <n v="1398.13"/>
    <n v="1.683646E-3"/>
    <x v="38"/>
    <x v="3"/>
    <n v="24"/>
    <n v="1.6836464199230241E-3"/>
    <n v="1.001683646"/>
  </r>
  <r>
    <n v="19968"/>
    <d v="2000-10-25T00:00:00"/>
    <n v="500"/>
    <n v="1364.9"/>
    <n v="-2.3767460000000001E-2"/>
    <x v="38"/>
    <x v="3"/>
    <n v="25"/>
    <n v="-2.3767460822670339E-2"/>
    <n v="0.97623254000000004"/>
  </r>
  <r>
    <n v="19969"/>
    <d v="2000-10-26T00:00:00"/>
    <n v="500"/>
    <n v="1364.44"/>
    <n v="-3.3702100000000001E-4"/>
    <x v="38"/>
    <x v="3"/>
    <n v="26"/>
    <n v="-3.370210271814722E-4"/>
    <n v="0.99966297900000001"/>
  </r>
  <r>
    <n v="19970"/>
    <d v="2000-10-27T00:00:00"/>
    <n v="500"/>
    <n v="1379.58"/>
    <n v="1.1096129999999999E-2"/>
    <x v="38"/>
    <x v="3"/>
    <n v="27"/>
    <n v="1.109612734894894E-2"/>
    <n v="1.0110961300000001"/>
  </r>
  <r>
    <n v="19971"/>
    <d v="2000-10-30T00:00:00"/>
    <n v="500"/>
    <n v="1398.66"/>
    <n v="1.38303E-2"/>
    <x v="38"/>
    <x v="3"/>
    <n v="30"/>
    <n v="1.383029617709752E-2"/>
    <n v="1.0138303"/>
  </r>
  <r>
    <n v="19972"/>
    <d v="2000-10-31T00:00:00"/>
    <n v="500"/>
    <n v="1429.4"/>
    <n v="2.197818E-2"/>
    <x v="38"/>
    <x v="3"/>
    <n v="31"/>
    <n v="2.197817911429523E-2"/>
    <n v="1.0219781800000001"/>
  </r>
  <r>
    <n v="19973"/>
    <d v="2000-11-01T00:00:00"/>
    <n v="500"/>
    <n v="1421.22"/>
    <n v="-5.7226810000000003E-3"/>
    <x v="38"/>
    <x v="4"/>
    <n v="1"/>
    <n v="-5.722680845109851E-3"/>
    <n v="0.99427731900000005"/>
  </r>
  <r>
    <n v="19974"/>
    <d v="2000-11-02T00:00:00"/>
    <n v="500"/>
    <n v="1428.32"/>
    <n v="4.9957080000000006E-3"/>
    <x v="38"/>
    <x v="4"/>
    <n v="2"/>
    <n v="4.9957079129199222E-3"/>
    <n v="1.004995708"/>
  </r>
  <r>
    <n v="19975"/>
    <d v="2000-11-03T00:00:00"/>
    <n v="500"/>
    <n v="1426.69"/>
    <n v="-1.1412010000000001E-3"/>
    <x v="38"/>
    <x v="4"/>
    <n v="3"/>
    <n v="-1.141200851349722E-3"/>
    <n v="0.99885879899999996"/>
  </r>
  <r>
    <n v="19976"/>
    <d v="2000-11-06T00:00:00"/>
    <n v="500"/>
    <n v="1432.19"/>
    <n v="3.8550770000000002E-3"/>
    <x v="38"/>
    <x v="4"/>
    <n v="6"/>
    <n v="3.8550771365888359E-3"/>
    <n v="1.0038550770000001"/>
  </r>
  <r>
    <n v="19977"/>
    <d v="2000-11-07T00:00:00"/>
    <n v="500"/>
    <n v="1431.87"/>
    <n v="-2.23434E-4"/>
    <x v="38"/>
    <x v="4"/>
    <n v="7"/>
    <n v="-2.2343404157276761E-4"/>
    <n v="0.99977656599999998"/>
  </r>
  <r>
    <n v="19978"/>
    <d v="2000-11-08T00:00:00"/>
    <n v="500"/>
    <n v="1409.28"/>
    <n v="-1.577657E-2"/>
    <x v="38"/>
    <x v="4"/>
    <n v="8"/>
    <n v="-1.57765718954932E-2"/>
    <n v="0.98422343000000001"/>
  </r>
  <r>
    <n v="19979"/>
    <d v="2000-11-09T00:00:00"/>
    <n v="500"/>
    <n v="1400.14"/>
    <n v="-6.4855810000000007E-3"/>
    <x v="38"/>
    <x v="4"/>
    <n v="9"/>
    <n v="-6.4855812897365306E-3"/>
    <n v="0.99351441900000004"/>
  </r>
  <r>
    <n v="19980"/>
    <d v="2000-11-10T00:00:00"/>
    <n v="500"/>
    <n v="1365.98"/>
    <n v="-2.4397559999999999E-2"/>
    <x v="38"/>
    <x v="4"/>
    <n v="10"/>
    <n v="-2.4397560243975661E-2"/>
    <n v="0.97560243999999996"/>
  </r>
  <r>
    <n v="19981"/>
    <d v="2000-11-13T00:00:00"/>
    <n v="500"/>
    <n v="1351.26"/>
    <n v="-1.077615E-2"/>
    <x v="38"/>
    <x v="4"/>
    <n v="13"/>
    <n v="-1.077614606363198E-2"/>
    <n v="0.98922385000000002"/>
  </r>
  <r>
    <n v="19982"/>
    <d v="2000-11-14T00:00:00"/>
    <n v="500"/>
    <n v="1382.95"/>
    <n v="2.3452190000000001E-2"/>
    <x v="38"/>
    <x v="4"/>
    <n v="14"/>
    <n v="2.3452185367730971E-2"/>
    <n v="1.02345219"/>
  </r>
  <r>
    <n v="19983"/>
    <d v="2000-11-15T00:00:00"/>
    <n v="500"/>
    <n v="1389.81"/>
    <n v="4.9604110000000014E-3"/>
    <x v="38"/>
    <x v="4"/>
    <n v="15"/>
    <n v="4.9604107162224409E-3"/>
    <n v="1.0049604110000001"/>
  </r>
  <r>
    <n v="19984"/>
    <d v="2000-11-16T00:00:00"/>
    <n v="500"/>
    <n v="1372.32"/>
    <n v="-1.258445E-2"/>
    <x v="38"/>
    <x v="4"/>
    <n v="16"/>
    <n v="-1.2584453990113761E-2"/>
    <n v="0.98741555000000003"/>
  </r>
  <r>
    <n v="19985"/>
    <d v="2000-11-17T00:00:00"/>
    <n v="500"/>
    <n v="1367.72"/>
    <n v="-3.3519880000000002E-3"/>
    <x v="38"/>
    <x v="4"/>
    <n v="17"/>
    <n v="-3.3519878745481568E-3"/>
    <n v="0.99664801199999997"/>
  </r>
  <r>
    <n v="19986"/>
    <d v="2000-11-20T00:00:00"/>
    <n v="500"/>
    <n v="1342.62"/>
    <n v="-1.835171E-2"/>
    <x v="38"/>
    <x v="4"/>
    <n v="20"/>
    <n v="-1.8351709414207721E-2"/>
    <n v="0.98164828999999998"/>
  </r>
  <r>
    <n v="19987"/>
    <d v="2000-11-21T00:00:00"/>
    <n v="500"/>
    <n v="1347.35"/>
    <n v="3.522963E-3"/>
    <x v="38"/>
    <x v="4"/>
    <n v="21"/>
    <n v="3.5229625657298151E-3"/>
    <n v="1.003522963"/>
  </r>
  <r>
    <n v="19988"/>
    <d v="2000-11-22T00:00:00"/>
    <n v="500"/>
    <n v="1322.36"/>
    <n v="-1.8547520000000001E-2"/>
    <x v="38"/>
    <x v="4"/>
    <n v="22"/>
    <n v="-1.8547519204364149E-2"/>
    <n v="0.98145247999999996"/>
  </r>
  <r>
    <n v="19989"/>
    <d v="2000-11-24T00:00:00"/>
    <n v="500"/>
    <n v="1341.77"/>
    <n v="1.46783E-2"/>
    <x v="38"/>
    <x v="4"/>
    <n v="24"/>
    <n v="1.467830242899071E-2"/>
    <n v="1.0146782999999999"/>
  </r>
  <r>
    <n v="19990"/>
    <d v="2000-11-27T00:00:00"/>
    <n v="500"/>
    <n v="1348.97"/>
    <n v="5.3660460000000002E-3"/>
    <x v="38"/>
    <x v="4"/>
    <n v="27"/>
    <n v="5.3660463417724014E-3"/>
    <n v="1.005366046"/>
  </r>
  <r>
    <n v="19991"/>
    <d v="2000-11-28T00:00:00"/>
    <n v="500"/>
    <n v="1336.09"/>
    <n v="-9.5480249999999999E-3"/>
    <x v="38"/>
    <x v="4"/>
    <n v="28"/>
    <n v="-9.5480255305900874E-3"/>
    <n v="0.99045197500000004"/>
  </r>
  <r>
    <n v="19992"/>
    <d v="2000-11-29T00:00:00"/>
    <n v="500"/>
    <n v="1341.93"/>
    <n v="4.3709630000000003E-3"/>
    <x v="38"/>
    <x v="4"/>
    <n v="29"/>
    <n v="4.3709630339274774E-3"/>
    <n v="1.0043709629999999"/>
  </r>
  <r>
    <n v="19993"/>
    <d v="2000-11-30T00:00:00"/>
    <n v="500"/>
    <n v="1314.95"/>
    <n v="-2.0105370000000001E-2"/>
    <x v="38"/>
    <x v="4"/>
    <n v="30"/>
    <n v="-2.010537062290885E-2"/>
    <n v="0.97989462999999999"/>
  </r>
  <r>
    <n v="19994"/>
    <d v="2000-12-01T00:00:00"/>
    <n v="500"/>
    <n v="1315.23"/>
    <n v="2.1293580000000001E-4"/>
    <x v="38"/>
    <x v="5"/>
    <n v="1"/>
    <n v="2.1293585307424759E-4"/>
    <n v="1.0002129358"/>
  </r>
  <r>
    <n v="19995"/>
    <d v="2000-12-04T00:00:00"/>
    <n v="499"/>
    <n v="1324.97"/>
    <n v="7.4055490000000009E-3"/>
    <x v="38"/>
    <x v="5"/>
    <n v="4"/>
    <n v="7.4055488393665048E-3"/>
    <n v="1.007405549"/>
  </r>
  <r>
    <n v="19996"/>
    <d v="2000-12-05T00:00:00"/>
    <n v="500"/>
    <n v="1376.54"/>
    <n v="3.892164E-2"/>
    <x v="38"/>
    <x v="5"/>
    <n v="5"/>
    <n v="3.8921635961568952E-2"/>
    <n v="1.0389216400000001"/>
  </r>
  <r>
    <n v="19997"/>
    <d v="2000-12-06T00:00:00"/>
    <n v="500"/>
    <n v="1351.46"/>
    <n v="-1.8219590000000001E-2"/>
    <x v="38"/>
    <x v="5"/>
    <n v="6"/>
    <n v="-1.821959405465878E-2"/>
    <n v="0.98178041000000005"/>
  </r>
  <r>
    <n v="19998"/>
    <d v="2000-12-07T00:00:00"/>
    <n v="500"/>
    <n v="1343.55"/>
    <n v="-5.8529290000000006E-3"/>
    <x v="38"/>
    <x v="5"/>
    <n v="7"/>
    <n v="-5.8529294244743513E-3"/>
    <n v="0.99414707099999999"/>
  </r>
  <r>
    <n v="19999"/>
    <d v="2000-12-08T00:00:00"/>
    <n v="500"/>
    <n v="1369.89"/>
    <n v="1.9604779999999999E-2"/>
    <x v="38"/>
    <x v="5"/>
    <n v="8"/>
    <n v="1.9604778385620358E-2"/>
    <n v="1.0196047800000001"/>
  </r>
  <r>
    <n v="20000"/>
    <d v="2000-12-11T00:00:00"/>
    <n v="500"/>
    <n v="1380.2"/>
    <n v="7.5261520000000004E-3"/>
    <x v="38"/>
    <x v="5"/>
    <n v="11"/>
    <n v="7.5261517348108598E-3"/>
    <n v="1.0075261520000001"/>
  </r>
  <r>
    <n v="20001"/>
    <d v="2000-12-12T00:00:00"/>
    <n v="500"/>
    <n v="1371.18"/>
    <n v="-6.5352850000000001E-3"/>
    <x v="38"/>
    <x v="5"/>
    <n v="12"/>
    <n v="-6.5352847413417958E-3"/>
    <n v="0.993464715"/>
  </r>
  <r>
    <n v="20002"/>
    <d v="2000-12-13T00:00:00"/>
    <n v="500"/>
    <n v="1359.99"/>
    <n v="-8.1608540000000004E-3"/>
    <x v="38"/>
    <x v="5"/>
    <n v="13"/>
    <n v="-8.1608541548155999E-3"/>
    <n v="0.991839146"/>
  </r>
  <r>
    <n v="20003"/>
    <d v="2000-12-14T00:00:00"/>
    <n v="500"/>
    <n v="1340.93"/>
    <n v="-1.4014810000000001E-2"/>
    <x v="38"/>
    <x v="5"/>
    <n v="14"/>
    <n v="-1.401480893241858E-2"/>
    <n v="0.98598518999999996"/>
  </r>
  <r>
    <n v="20004"/>
    <d v="2000-12-15T00:00:00"/>
    <n v="500"/>
    <n v="1312.15"/>
    <n v="-2.1462720000000001E-2"/>
    <x v="38"/>
    <x v="5"/>
    <n v="15"/>
    <n v="-2.1462716174595279E-2"/>
    <n v="0.97853727999999995"/>
  </r>
  <r>
    <n v="20005"/>
    <d v="2000-12-18T00:00:00"/>
    <n v="500"/>
    <n v="1322.74"/>
    <n v="8.0707240000000013E-3"/>
    <x v="38"/>
    <x v="5"/>
    <n v="18"/>
    <n v="8.0707236215371569E-3"/>
    <n v="1.008070724"/>
  </r>
  <r>
    <n v="20006"/>
    <d v="2000-12-19T00:00:00"/>
    <n v="500"/>
    <n v="1305.5999999999999"/>
    <n v="-1.2957949999999999E-2"/>
    <x v="38"/>
    <x v="5"/>
    <n v="19"/>
    <n v="-1.295795092005991E-2"/>
    <n v="0.98704205"/>
  </r>
  <r>
    <n v="20007"/>
    <d v="2000-12-20T00:00:00"/>
    <n v="500"/>
    <n v="1264.74"/>
    <n v="-3.1295959999999998E-2"/>
    <x v="38"/>
    <x v="5"/>
    <n v="20"/>
    <n v="-3.1295955882352899E-2"/>
    <n v="0.96870403999999999"/>
  </r>
  <r>
    <n v="20008"/>
    <d v="2000-12-21T00:00:00"/>
    <n v="500"/>
    <n v="1274.8599999999999"/>
    <n v="8.0016440000000005E-3"/>
    <x v="38"/>
    <x v="5"/>
    <n v="21"/>
    <n v="8.0016446067965319E-3"/>
    <n v="1.0080016439999999"/>
  </r>
  <r>
    <n v="20009"/>
    <d v="2000-12-22T00:00:00"/>
    <n v="500"/>
    <n v="1305.97"/>
    <n v="2.440268E-2"/>
    <x v="38"/>
    <x v="5"/>
    <n v="22"/>
    <n v="2.440267950990704E-2"/>
    <n v="1.0244026799999999"/>
  </r>
  <r>
    <n v="20010"/>
    <d v="2000-12-26T00:00:00"/>
    <n v="500"/>
    <n v="1315.19"/>
    <n v="7.0598870000000008E-3"/>
    <x v="38"/>
    <x v="5"/>
    <n v="26"/>
    <n v="7.0598865211299877E-3"/>
    <n v="1.007059887"/>
  </r>
  <r>
    <n v="20011"/>
    <d v="2000-12-27T00:00:00"/>
    <n v="500"/>
    <n v="1328.92"/>
    <n v="1.0439560000000001E-2"/>
    <x v="38"/>
    <x v="5"/>
    <n v="27"/>
    <n v="1.043955626183291E-2"/>
    <n v="1.01043956"/>
  </r>
  <r>
    <n v="20012"/>
    <d v="2000-12-28T00:00:00"/>
    <n v="500"/>
    <n v="1334.22"/>
    <n v="3.9882010000000002E-3"/>
    <x v="38"/>
    <x v="5"/>
    <n v="28"/>
    <n v="3.9882009451284173E-3"/>
    <n v="1.0039882010000001"/>
  </r>
  <r>
    <n v="20013"/>
    <d v="2000-12-29T00:00:00"/>
    <n v="500"/>
    <n v="1320.28"/>
    <n v="-1.044805E-2"/>
    <x v="38"/>
    <x v="5"/>
    <n v="29"/>
    <n v="-1.04480520453899E-2"/>
    <n v="0.98955194999999996"/>
  </r>
  <r>
    <n v="20014"/>
    <d v="2001-01-02T00:00:00"/>
    <n v="500"/>
    <n v="1283.27"/>
    <n v="-2.803193E-2"/>
    <x v="39"/>
    <x v="6"/>
    <n v="2"/>
    <n v="-2.8031932620353309E-2"/>
    <n v="0.97196806999999996"/>
  </r>
  <r>
    <n v="20015"/>
    <d v="2001-01-03T00:00:00"/>
    <n v="500"/>
    <n v="1347.56"/>
    <n v="5.0098579999999997E-2"/>
    <x v="39"/>
    <x v="6"/>
    <n v="3"/>
    <n v="5.0098576293375441E-2"/>
    <n v="1.05009858"/>
  </r>
  <r>
    <n v="20016"/>
    <d v="2001-01-04T00:00:00"/>
    <n v="500"/>
    <n v="1333.34"/>
    <n v="-1.055241E-2"/>
    <x v="39"/>
    <x v="6"/>
    <n v="4"/>
    <n v="-1.0552405829796109E-2"/>
    <n v="0.98944759000000004"/>
  </r>
  <r>
    <n v="20017"/>
    <d v="2001-01-05T00:00:00"/>
    <n v="500"/>
    <n v="1298.3499999999999"/>
    <n v="-2.6242370000000001E-2"/>
    <x v="39"/>
    <x v="6"/>
    <n v="5"/>
    <n v="-2.6242368788156108E-2"/>
    <n v="0.97375763000000004"/>
  </r>
  <r>
    <n v="20018"/>
    <d v="2001-01-08T00:00:00"/>
    <n v="500"/>
    <n v="1295.8599999999999"/>
    <n v="-1.9178190000000001E-3"/>
    <x v="39"/>
    <x v="6"/>
    <n v="8"/>
    <n v="-1.9178187699773199E-3"/>
    <n v="0.99808218100000001"/>
  </r>
  <r>
    <n v="20019"/>
    <d v="2001-01-09T00:00:00"/>
    <n v="500"/>
    <n v="1300.8"/>
    <n v="3.8121399999999999E-3"/>
    <x v="39"/>
    <x v="6"/>
    <n v="9"/>
    <n v="3.8121402003303828E-3"/>
    <n v="1.00381214"/>
  </r>
  <r>
    <n v="20020"/>
    <d v="2001-01-10T00:00:00"/>
    <n v="500"/>
    <n v="1313.27"/>
    <n v="9.5864090000000006E-3"/>
    <x v="39"/>
    <x v="6"/>
    <n v="10"/>
    <n v="9.5864083640837539E-3"/>
    <n v="1.009586409"/>
  </r>
  <r>
    <n v="20021"/>
    <d v="2001-01-11T00:00:00"/>
    <n v="500"/>
    <n v="1326.82"/>
    <n v="1.031776E-2"/>
    <x v="39"/>
    <x v="6"/>
    <n v="11"/>
    <n v="1.031775644003141E-2"/>
    <n v="1.01031776"/>
  </r>
  <r>
    <n v="20022"/>
    <d v="2001-01-12T00:00:00"/>
    <n v="500"/>
    <n v="1318.32"/>
    <n v="-6.4062950000000002E-3"/>
    <x v="39"/>
    <x v="6"/>
    <n v="12"/>
    <n v="-6.4062947498529921E-3"/>
    <n v="0.99359370499999999"/>
  </r>
  <r>
    <n v="20023"/>
    <d v="2001-01-16T00:00:00"/>
    <n v="500"/>
    <n v="1326.65"/>
    <n v="6.3186479999999996E-3"/>
    <x v="39"/>
    <x v="6"/>
    <n v="16"/>
    <n v="6.3186479762122882E-3"/>
    <n v="1.0063186479999999"/>
  </r>
  <r>
    <n v="20024"/>
    <d v="2001-01-17T00:00:00"/>
    <n v="500"/>
    <n v="1329.47"/>
    <n v="2.1256550000000002E-3"/>
    <x v="39"/>
    <x v="6"/>
    <n v="17"/>
    <n v="2.1256548449100081E-3"/>
    <n v="1.0021256549999999"/>
  </r>
  <r>
    <n v="20025"/>
    <d v="2001-01-18T00:00:00"/>
    <n v="500"/>
    <n v="1347.97"/>
    <n v="1.391532E-2"/>
    <x v="39"/>
    <x v="6"/>
    <n v="18"/>
    <n v="1.3915319638652999E-2"/>
    <n v="1.01391532"/>
  </r>
  <r>
    <n v="20026"/>
    <d v="2001-01-19T00:00:00"/>
    <n v="500"/>
    <n v="1342.54"/>
    <n v="-4.0282790000000001E-3"/>
    <x v="39"/>
    <x v="6"/>
    <n v="19"/>
    <n v="-4.0282795611178424E-3"/>
    <n v="0.99597172099999998"/>
  </r>
  <r>
    <n v="20027"/>
    <d v="2001-01-22T00:00:00"/>
    <n v="500"/>
    <n v="1342.9"/>
    <n v="2.6814839999999998E-4"/>
    <x v="39"/>
    <x v="6"/>
    <n v="22"/>
    <n v="2.6814843505595931E-4"/>
    <n v="1.0002681484"/>
  </r>
  <r>
    <n v="20028"/>
    <d v="2001-01-23T00:00:00"/>
    <n v="500"/>
    <n v="1360.4"/>
    <n v="1.30315E-2"/>
    <x v="39"/>
    <x v="6"/>
    <n v="23"/>
    <n v="1.30314989947129E-2"/>
    <n v="1.0130315000000001"/>
  </r>
  <r>
    <n v="20029"/>
    <d v="2001-01-24T00:00:00"/>
    <n v="500"/>
    <n v="1364.3"/>
    <n v="2.8668040000000001E-3"/>
    <x v="39"/>
    <x v="6"/>
    <n v="24"/>
    <n v="2.8668038812114101E-3"/>
    <n v="1.0028668039999999"/>
  </r>
  <r>
    <n v="20030"/>
    <d v="2001-01-25T00:00:00"/>
    <n v="500"/>
    <n v="1357.51"/>
    <n v="-4.9769110000000014E-3"/>
    <x v="39"/>
    <x v="6"/>
    <n v="25"/>
    <n v="-4.9769112365315449E-3"/>
    <n v="0.99502308900000003"/>
  </r>
  <r>
    <n v="20031"/>
    <d v="2001-01-26T00:00:00"/>
    <n v="500"/>
    <n v="1354.95"/>
    <n v="-1.8858060000000001E-3"/>
    <x v="39"/>
    <x v="6"/>
    <n v="26"/>
    <n v="-1.8858056294244201E-3"/>
    <n v="0.99811419400000001"/>
  </r>
  <r>
    <n v="20032"/>
    <d v="2001-01-29T00:00:00"/>
    <n v="500"/>
    <n v="1364.17"/>
    <n v="6.8046790000000001E-3"/>
    <x v="39"/>
    <x v="6"/>
    <n v="29"/>
    <n v="6.8046791394515971E-3"/>
    <n v="1.006804679"/>
  </r>
  <r>
    <n v="20033"/>
    <d v="2001-01-30T00:00:00"/>
    <n v="500"/>
    <n v="1373.73"/>
    <n v="7.0079239999999996E-3"/>
    <x v="39"/>
    <x v="6"/>
    <n v="30"/>
    <n v="7.0079242323171087E-3"/>
    <n v="1.0070079240000001"/>
  </r>
  <r>
    <n v="20034"/>
    <d v="2001-01-31T00:00:00"/>
    <n v="500"/>
    <n v="1366.01"/>
    <n v="-5.6197360000000002E-3"/>
    <x v="39"/>
    <x v="6"/>
    <n v="31"/>
    <n v="-5.6197360471126334E-3"/>
    <n v="0.99438026400000001"/>
  </r>
  <r>
    <n v="20035"/>
    <d v="2001-02-01T00:00:00"/>
    <n v="500"/>
    <n v="1373.47"/>
    <n v="5.461161E-3"/>
    <x v="39"/>
    <x v="7"/>
    <n v="1"/>
    <n v="5.4611606064378648E-3"/>
    <n v="1.0054611609999999"/>
  </r>
  <r>
    <n v="20036"/>
    <d v="2001-02-02T00:00:00"/>
    <n v="500"/>
    <n v="1349.47"/>
    <n v="-1.7473989999999998E-2"/>
    <x v="39"/>
    <x v="7"/>
    <n v="2"/>
    <n v="-1.747398923893495E-2"/>
    <n v="0.98252600999999995"/>
  </r>
  <r>
    <n v="20037"/>
    <d v="2001-02-05T00:00:00"/>
    <n v="500"/>
    <n v="1354.31"/>
    <n v="3.5865929999999999E-3"/>
    <x v="39"/>
    <x v="7"/>
    <n v="5"/>
    <n v="3.586593255129777E-3"/>
    <n v="1.0035865930000001"/>
  </r>
  <r>
    <n v="20038"/>
    <d v="2001-02-06T00:00:00"/>
    <n v="500"/>
    <n v="1352.26"/>
    <n v="-1.513686E-3"/>
    <x v="39"/>
    <x v="7"/>
    <n v="6"/>
    <n v="-1.5136859360116439E-3"/>
    <n v="0.99848631399999999"/>
  </r>
  <r>
    <n v="20039"/>
    <d v="2001-02-07T00:00:00"/>
    <n v="500"/>
    <n v="1340.89"/>
    <n v="-8.408146E-3"/>
    <x v="39"/>
    <x v="7"/>
    <n v="7"/>
    <n v="-8.4081463623858488E-3"/>
    <n v="0.99159185400000005"/>
  </r>
  <r>
    <n v="20040"/>
    <d v="2001-02-08T00:00:00"/>
    <n v="500"/>
    <n v="1332.53"/>
    <n v="-6.2346650000000003E-3"/>
    <x v="39"/>
    <x v="7"/>
    <n v="8"/>
    <n v="-6.2346650359090816E-3"/>
    <n v="0.99376533499999997"/>
  </r>
  <r>
    <n v="20041"/>
    <d v="2001-02-09T00:00:00"/>
    <n v="500"/>
    <n v="1314.76"/>
    <n v="-1.333553E-2"/>
    <x v="39"/>
    <x v="7"/>
    <n v="9"/>
    <n v="-1.333553465963244E-2"/>
    <n v="0.98666447000000002"/>
  </r>
  <r>
    <n v="20042"/>
    <d v="2001-02-12T00:00:00"/>
    <n v="500"/>
    <n v="1330.31"/>
    <n v="1.1827249999999999E-2"/>
    <x v="39"/>
    <x v="7"/>
    <n v="12"/>
    <n v="1.182725364325043E-2"/>
    <n v="1.0118272500000001"/>
  </r>
  <r>
    <n v="20043"/>
    <d v="2001-02-13T00:00:00"/>
    <n v="500"/>
    <n v="1318.8"/>
    <n v="-8.6521189999999998E-3"/>
    <x v="39"/>
    <x v="7"/>
    <n v="13"/>
    <n v="-8.6521186791048699E-3"/>
    <n v="0.99134788100000004"/>
  </r>
  <r>
    <n v="20044"/>
    <d v="2001-02-14T00:00:00"/>
    <n v="500"/>
    <n v="1315.92"/>
    <n v="-2.1838029999999998E-3"/>
    <x v="39"/>
    <x v="7"/>
    <n v="14"/>
    <n v="-2.1838034576887599E-3"/>
    <n v="0.99781619700000002"/>
  </r>
  <r>
    <n v="20045"/>
    <d v="2001-02-15T00:00:00"/>
    <n v="500"/>
    <n v="1326.61"/>
    <n v="8.1235940000000013E-3"/>
    <x v="39"/>
    <x v="7"/>
    <n v="15"/>
    <n v="8.1235941394612876E-3"/>
    <n v="1.008123594"/>
  </r>
  <r>
    <n v="20046"/>
    <d v="2001-02-16T00:00:00"/>
    <n v="500"/>
    <n v="1301.53"/>
    <n v="-1.8905330000000001E-2"/>
    <x v="39"/>
    <x v="7"/>
    <n v="16"/>
    <n v="-1.890533012716622E-2"/>
    <n v="0.98109466999999995"/>
  </r>
  <r>
    <n v="20047"/>
    <d v="2001-02-20T00:00:00"/>
    <n v="500"/>
    <n v="1278.94"/>
    <n v="-1.73565E-2"/>
    <x v="39"/>
    <x v="7"/>
    <n v="20"/>
    <n v="-1.7356495816462151E-2"/>
    <n v="0.9826435"/>
  </r>
  <r>
    <n v="20048"/>
    <d v="2001-02-21T00:00:00"/>
    <n v="500"/>
    <n v="1255.27"/>
    <n v="-1.8507510000000001E-2"/>
    <x v="39"/>
    <x v="7"/>
    <n v="21"/>
    <n v="-1.850751403506035E-2"/>
    <n v="0.98149249000000005"/>
  </r>
  <r>
    <n v="20049"/>
    <d v="2001-02-22T00:00:00"/>
    <n v="500"/>
    <n v="1252.82"/>
    <n v="-1.9517709999999999E-3"/>
    <x v="39"/>
    <x v="7"/>
    <n v="22"/>
    <n v="-1.951771332064034E-3"/>
    <n v="0.99804822900000001"/>
  </r>
  <r>
    <n v="20050"/>
    <d v="2001-02-23T00:00:00"/>
    <n v="500"/>
    <n v="1245.8599999999999"/>
    <n v="-5.5554670000000014E-3"/>
    <x v="39"/>
    <x v="7"/>
    <n v="23"/>
    <n v="-5.5554668667486817E-3"/>
    <n v="0.99444453300000002"/>
  </r>
  <r>
    <n v="20051"/>
    <d v="2001-02-26T00:00:00"/>
    <n v="500"/>
    <n v="1267.6500000000001"/>
    <n v="1.7489930000000001E-2"/>
    <x v="39"/>
    <x v="7"/>
    <n v="26"/>
    <n v="1.7489926637021869E-2"/>
    <n v="1.01748993"/>
  </r>
  <r>
    <n v="20052"/>
    <d v="2001-02-27T00:00:00"/>
    <n v="500"/>
    <n v="1257.94"/>
    <n v="-7.6598430000000004E-3"/>
    <x v="39"/>
    <x v="7"/>
    <n v="27"/>
    <n v="-7.6598430166056053E-3"/>
    <n v="0.992340157"/>
  </r>
  <r>
    <n v="20053"/>
    <d v="2001-02-28T00:00:00"/>
    <n v="500"/>
    <n v="1239.94"/>
    <n v="-1.430911E-2"/>
    <x v="39"/>
    <x v="7"/>
    <n v="28"/>
    <n v="-1.430910854253775E-2"/>
    <n v="0.98569088999999999"/>
  </r>
  <r>
    <n v="20054"/>
    <d v="2001-03-01T00:00:00"/>
    <n v="500"/>
    <n v="1241.23"/>
    <n v="1.040373E-3"/>
    <x v="39"/>
    <x v="8"/>
    <n v="1"/>
    <n v="1.04037292127046E-3"/>
    <n v="1.0010403729999999"/>
  </r>
  <r>
    <n v="20055"/>
    <d v="2001-03-02T00:00:00"/>
    <n v="500"/>
    <n v="1234.18"/>
    <n v="-5.6798500000000002E-3"/>
    <x v="39"/>
    <x v="8"/>
    <n v="2"/>
    <n v="-5.6798498263818109E-3"/>
    <n v="0.99432014999999996"/>
  </r>
  <r>
    <n v="20056"/>
    <d v="2001-03-05T00:00:00"/>
    <n v="500"/>
    <n v="1241.4100000000001"/>
    <n v="5.8581410000000007E-3"/>
    <x v="39"/>
    <x v="8"/>
    <n v="5"/>
    <n v="5.8581406277853354E-3"/>
    <n v="1.005858141"/>
  </r>
  <r>
    <n v="20057"/>
    <d v="2001-03-06T00:00:00"/>
    <n v="500"/>
    <n v="1253.8"/>
    <n v="9.9805860000000014E-3"/>
    <x v="39"/>
    <x v="8"/>
    <n v="6"/>
    <n v="9.9805865910536085E-3"/>
    <n v="1.009980586"/>
  </r>
  <r>
    <n v="20058"/>
    <d v="2001-03-07T00:00:00"/>
    <n v="500"/>
    <n v="1261.8900000000001"/>
    <n v="6.4523850000000006E-3"/>
    <x v="39"/>
    <x v="8"/>
    <n v="7"/>
    <n v="6.4523847503590304E-3"/>
    <n v="1.006452385"/>
  </r>
  <r>
    <n v="20059"/>
    <d v="2001-03-08T00:00:00"/>
    <n v="500"/>
    <n v="1264.74"/>
    <n v="2.2585169999999998E-3"/>
    <x v="39"/>
    <x v="8"/>
    <n v="8"/>
    <n v="2.258516986425096E-3"/>
    <n v="1.002258517"/>
  </r>
  <r>
    <n v="20060"/>
    <d v="2001-03-09T00:00:00"/>
    <n v="500"/>
    <n v="1233.42"/>
    <n v="-2.4763980000000001E-2"/>
    <x v="39"/>
    <x v="8"/>
    <n v="9"/>
    <n v="-2.4763983111153239E-2"/>
    <n v="0.97523601999999998"/>
  </r>
  <r>
    <n v="20061"/>
    <d v="2001-03-12T00:00:00"/>
    <n v="500"/>
    <n v="1180.1600000000001"/>
    <n v="-4.3180749999999997E-2"/>
    <x v="39"/>
    <x v="8"/>
    <n v="12"/>
    <n v="-4.3180749460848711E-2"/>
    <n v="0.95681925000000001"/>
  </r>
  <r>
    <n v="20062"/>
    <d v="2001-03-13T00:00:00"/>
    <n v="500"/>
    <n v="1197.6600000000001"/>
    <n v="1.48285E-2"/>
    <x v="39"/>
    <x v="8"/>
    <n v="13"/>
    <n v="1.482849783080264E-2"/>
    <n v="1.0148284999999999"/>
  </r>
  <r>
    <n v="20063"/>
    <d v="2001-03-14T00:00:00"/>
    <n v="500"/>
    <n v="1166.71"/>
    <n v="-2.584206E-2"/>
    <x v="39"/>
    <x v="8"/>
    <n v="14"/>
    <n v="-2.5842058681094789E-2"/>
    <n v="0.97415794"/>
  </r>
  <r>
    <n v="20064"/>
    <d v="2001-03-15T00:00:00"/>
    <n v="500"/>
    <n v="1173.56"/>
    <n v="5.8712110000000003E-3"/>
    <x v="39"/>
    <x v="8"/>
    <n v="15"/>
    <n v="5.8712104978957402E-3"/>
    <n v="1.0058712110000001"/>
  </r>
  <r>
    <n v="20065"/>
    <d v="2001-03-16T00:00:00"/>
    <n v="500"/>
    <n v="1150.53"/>
    <n v="-1.9624050000000001E-2"/>
    <x v="39"/>
    <x v="8"/>
    <n v="16"/>
    <n v="-1.9624049899451209E-2"/>
    <n v="0.98037595"/>
  </r>
  <r>
    <n v="20066"/>
    <d v="2001-03-19T00:00:00"/>
    <n v="500"/>
    <n v="1170.81"/>
    <n v="1.7626659999999999E-2"/>
    <x v="39"/>
    <x v="8"/>
    <n v="19"/>
    <n v="1.762665901801785E-2"/>
    <n v="1.0176266599999999"/>
  </r>
  <r>
    <n v="20067"/>
    <d v="2001-03-20T00:00:00"/>
    <n v="500"/>
    <n v="1142.6199999999999"/>
    <n v="-2.4077350000000001E-2"/>
    <x v="39"/>
    <x v="8"/>
    <n v="20"/>
    <n v="-2.4077348160675079E-2"/>
    <n v="0.97592265"/>
  </r>
  <r>
    <n v="20068"/>
    <d v="2001-03-21T00:00:00"/>
    <n v="500"/>
    <n v="1122.1400000000001"/>
    <n v="-1.7923720000000001E-2"/>
    <x v="39"/>
    <x v="8"/>
    <n v="21"/>
    <n v="-1.792371917172797E-2"/>
    <n v="0.98207628000000002"/>
  </r>
  <r>
    <n v="20069"/>
    <d v="2001-03-22T00:00:00"/>
    <n v="500"/>
    <n v="1117.58"/>
    <n v="-4.0636640000000007E-3"/>
    <x v="39"/>
    <x v="8"/>
    <n v="22"/>
    <n v="-4.0636640704370119E-3"/>
    <n v="0.99593633599999998"/>
  </r>
  <r>
    <n v="20070"/>
    <d v="2001-03-23T00:00:00"/>
    <n v="500"/>
    <n v="1139.83"/>
    <n v="1.9909090000000001E-2"/>
    <x v="39"/>
    <x v="8"/>
    <n v="23"/>
    <n v="1.990908928219914E-2"/>
    <n v="1.0199090900000001"/>
  </r>
  <r>
    <n v="20071"/>
    <d v="2001-03-26T00:00:00"/>
    <n v="500"/>
    <n v="1152.69"/>
    <n v="1.128238E-2"/>
    <x v="39"/>
    <x v="8"/>
    <n v="26"/>
    <n v="1.128238421519012E-2"/>
    <n v="1.0112823799999999"/>
  </r>
  <r>
    <n v="20072"/>
    <d v="2001-03-27T00:00:00"/>
    <n v="500"/>
    <n v="1182.17"/>
    <n v="2.5574960000000001E-2"/>
    <x v="39"/>
    <x v="8"/>
    <n v="27"/>
    <n v="2.557495944269483E-2"/>
    <n v="1.0255749599999999"/>
  </r>
  <r>
    <n v="20073"/>
    <d v="2001-03-28T00:00:00"/>
    <n v="500"/>
    <n v="1153.29"/>
    <n v="-2.4429650000000001E-2"/>
    <x v="39"/>
    <x v="8"/>
    <n v="28"/>
    <n v="-2.4429650557872499E-2"/>
    <n v="0.97557035000000003"/>
  </r>
  <r>
    <n v="20074"/>
    <d v="2001-03-29T00:00:00"/>
    <n v="500"/>
    <n v="1147.95"/>
    <n v="-4.6302320000000006E-3"/>
    <x v="39"/>
    <x v="8"/>
    <n v="29"/>
    <n v="-4.6302317717138441E-3"/>
    <n v="0.99536976799999999"/>
  </r>
  <r>
    <n v="20075"/>
    <d v="2001-03-30T00:00:00"/>
    <n v="500"/>
    <n v="1160.33"/>
    <n v="1.0784439999999999E-2"/>
    <x v="39"/>
    <x v="8"/>
    <n v="30"/>
    <n v="1.078444183109006E-2"/>
    <n v="1.0107844399999999"/>
  </r>
  <r>
    <n v="20076"/>
    <d v="2001-04-02T00:00:00"/>
    <n v="500"/>
    <n v="1145.8699999999999"/>
    <n v="-1.2461969999999999E-2"/>
    <x v="39"/>
    <x v="9"/>
    <n v="2"/>
    <n v="-1.2461972025199721E-2"/>
    <n v="0.98753802999999996"/>
  </r>
  <r>
    <n v="20077"/>
    <d v="2001-04-03T00:00:00"/>
    <n v="500"/>
    <n v="1106.46"/>
    <n v="-3.4393079999999999E-2"/>
    <x v="39"/>
    <x v="9"/>
    <n v="3"/>
    <n v="-3.4393081239582068E-2"/>
    <n v="0.96560692000000004"/>
  </r>
  <r>
    <n v="20078"/>
    <d v="2001-04-04T00:00:00"/>
    <n v="500"/>
    <n v="1103.25"/>
    <n v="-2.901144E-3"/>
    <x v="39"/>
    <x v="9"/>
    <n v="4"/>
    <n v="-2.901144189577654E-3"/>
    <n v="0.99709885600000003"/>
  </r>
  <r>
    <n v="20079"/>
    <d v="2001-04-05T00:00:00"/>
    <n v="500"/>
    <n v="1151.44"/>
    <n v="4.3680030000000002E-2"/>
    <x v="39"/>
    <x v="9"/>
    <n v="5"/>
    <n v="4.3680036256514843E-2"/>
    <n v="1.04368003"/>
  </r>
  <r>
    <n v="20080"/>
    <d v="2001-04-06T00:00:00"/>
    <n v="500"/>
    <n v="1128.43"/>
    <n v="-1.9983669999999999E-2"/>
    <x v="39"/>
    <x v="9"/>
    <n v="6"/>
    <n v="-1.99836726186341E-2"/>
    <n v="0.98001632999999999"/>
  </r>
  <r>
    <n v="20081"/>
    <d v="2001-04-09T00:00:00"/>
    <n v="500"/>
    <n v="1137.5899999999999"/>
    <n v="8.117473E-3"/>
    <x v="39"/>
    <x v="9"/>
    <n v="9"/>
    <n v="8.1174729491415576E-3"/>
    <n v="1.008117473"/>
  </r>
  <r>
    <n v="20082"/>
    <d v="2001-04-10T00:00:00"/>
    <n v="500"/>
    <n v="1168.3800000000001"/>
    <n v="2.7065990000000002E-2"/>
    <x v="39"/>
    <x v="9"/>
    <n v="10"/>
    <n v="2.7065990383178699E-2"/>
    <n v="1.0270659900000001"/>
  </r>
  <r>
    <n v="20083"/>
    <d v="2001-04-11T00:00:00"/>
    <n v="500"/>
    <n v="1165.8900000000001"/>
    <n v="-2.1311559999999999E-3"/>
    <x v="39"/>
    <x v="9"/>
    <n v="11"/>
    <n v="-2.1311559595337259E-3"/>
    <n v="0.99786884399999998"/>
  </r>
  <r>
    <n v="20084"/>
    <d v="2001-04-12T00:00:00"/>
    <n v="500"/>
    <n v="1183.5"/>
    <n v="1.5104340000000001E-2"/>
    <x v="39"/>
    <x v="9"/>
    <n v="12"/>
    <n v="1.510434088979218E-2"/>
    <n v="1.0151043399999999"/>
  </r>
  <r>
    <n v="20085"/>
    <d v="2001-04-16T00:00:00"/>
    <n v="500"/>
    <n v="1179.68"/>
    <n v="-3.227714E-3"/>
    <x v="39"/>
    <x v="9"/>
    <n v="16"/>
    <n v="-3.2277144064215561E-3"/>
    <n v="0.99677228600000001"/>
  </r>
  <r>
    <n v="20086"/>
    <d v="2001-04-17T00:00:00"/>
    <n v="500"/>
    <n v="1191.81"/>
    <n v="1.028245E-2"/>
    <x v="39"/>
    <x v="9"/>
    <n v="17"/>
    <n v="1.028244947782442E-2"/>
    <n v="1.0102824500000001"/>
  </r>
  <r>
    <n v="20087"/>
    <d v="2001-04-18T00:00:00"/>
    <n v="500"/>
    <n v="1238.1600000000001"/>
    <n v="3.8890429999999997E-2"/>
    <x v="39"/>
    <x v="9"/>
    <n v="18"/>
    <n v="3.8890427165404029E-2"/>
    <n v="1.0388904299999999"/>
  </r>
  <r>
    <n v="20088"/>
    <d v="2001-04-19T00:00:00"/>
    <n v="500"/>
    <n v="1253.7"/>
    <n v="1.255088E-2"/>
    <x v="39"/>
    <x v="9"/>
    <n v="19"/>
    <n v="1.255088195386689E-2"/>
    <n v="1.01255088"/>
  </r>
  <r>
    <n v="20089"/>
    <d v="2001-04-20T00:00:00"/>
    <n v="500"/>
    <n v="1242.98"/>
    <n v="-8.5506899999999997E-3"/>
    <x v="39"/>
    <x v="9"/>
    <n v="20"/>
    <n v="-8.5506899577251216E-3"/>
    <n v="0.99144931000000003"/>
  </r>
  <r>
    <n v="20090"/>
    <d v="2001-04-23T00:00:00"/>
    <n v="500"/>
    <n v="1224.3599999999999"/>
    <n v="-1.4980129999999999E-2"/>
    <x v="39"/>
    <x v="9"/>
    <n v="23"/>
    <n v="-1.4980128401100631E-2"/>
    <n v="0.98501987000000002"/>
  </r>
  <r>
    <n v="20091"/>
    <d v="2001-04-24T00:00:00"/>
    <n v="500"/>
    <n v="1209.47"/>
    <n v="-1.2161460000000001E-2"/>
    <x v="39"/>
    <x v="9"/>
    <n v="24"/>
    <n v="-1.216145578097938E-2"/>
    <n v="0.98783854000000004"/>
  </r>
  <r>
    <n v="20092"/>
    <d v="2001-04-25T00:00:00"/>
    <n v="500"/>
    <n v="1228.75"/>
    <n v="1.5940869999999999E-2"/>
    <x v="39"/>
    <x v="9"/>
    <n v="25"/>
    <n v="1.5940866660603351E-2"/>
    <n v="1.0159408700000001"/>
  </r>
  <r>
    <n v="20093"/>
    <d v="2001-04-26T00:00:00"/>
    <n v="500"/>
    <n v="1234.52"/>
    <n v="4.6958290000000003E-3"/>
    <x v="39"/>
    <x v="9"/>
    <n v="26"/>
    <n v="4.6958290946084169E-3"/>
    <n v="1.0046958290000001"/>
  </r>
  <r>
    <n v="20094"/>
    <d v="2001-04-27T00:00:00"/>
    <n v="500"/>
    <n v="1253.05"/>
    <n v="1.500988E-2"/>
    <x v="39"/>
    <x v="9"/>
    <n v="27"/>
    <n v="1.500988238343637E-2"/>
    <n v="1.01500988"/>
  </r>
  <r>
    <n v="20095"/>
    <d v="2001-04-30T00:00:00"/>
    <n v="500"/>
    <n v="1249.46"/>
    <n v="-2.865009E-3"/>
    <x v="39"/>
    <x v="9"/>
    <n v="30"/>
    <n v="-2.8650093771197538E-3"/>
    <n v="0.99713499100000003"/>
  </r>
  <r>
    <n v="20096"/>
    <d v="2001-05-01T00:00:00"/>
    <n v="500"/>
    <n v="1266.44"/>
    <n v="1.358987E-2"/>
    <x v="39"/>
    <x v="10"/>
    <n v="1"/>
    <n v="1.358987082419616E-2"/>
    <n v="1.0135898699999999"/>
  </r>
  <r>
    <n v="20097"/>
    <d v="2001-05-02T00:00:00"/>
    <n v="500"/>
    <n v="1267.43"/>
    <n v="7.8171879999999999E-4"/>
    <x v="39"/>
    <x v="10"/>
    <n v="2"/>
    <n v="7.8171883389654973E-4"/>
    <n v="1.0007817188000001"/>
  </r>
  <r>
    <n v="20098"/>
    <d v="2001-05-03T00:00:00"/>
    <n v="500"/>
    <n v="1248.58"/>
    <n v="-1.487262E-2"/>
    <x v="39"/>
    <x v="10"/>
    <n v="3"/>
    <n v="-1.487261623916125E-2"/>
    <n v="0.98512738"/>
  </r>
  <r>
    <n v="20099"/>
    <d v="2001-05-04T00:00:00"/>
    <n v="500"/>
    <n v="1266.6099999999999"/>
    <n v="1.4440400000000001E-2"/>
    <x v="39"/>
    <x v="10"/>
    <n v="4"/>
    <n v="1.444040429928406E-2"/>
    <n v="1.0144404"/>
  </r>
  <r>
    <n v="20100"/>
    <d v="2001-05-07T00:00:00"/>
    <n v="500"/>
    <n v="1263.51"/>
    <n v="-2.4474779999999999E-3"/>
    <x v="39"/>
    <x v="10"/>
    <n v="7"/>
    <n v="-2.4474779134855411E-3"/>
    <n v="0.997552522"/>
  </r>
  <r>
    <n v="20101"/>
    <d v="2001-05-08T00:00:00"/>
    <n v="500"/>
    <n v="1261.2"/>
    <n v="-1.8282400000000001E-3"/>
    <x v="39"/>
    <x v="10"/>
    <n v="8"/>
    <n v="-1.8282403779945611E-3"/>
    <n v="0.99817175999999996"/>
  </r>
  <r>
    <n v="20102"/>
    <d v="2001-05-09T00:00:00"/>
    <n v="500"/>
    <n v="1255.54"/>
    <n v="-4.4877890000000007E-3"/>
    <x v="39"/>
    <x v="10"/>
    <n v="9"/>
    <n v="-4.4877894069140778E-3"/>
    <n v="0.99551221099999998"/>
  </r>
  <r>
    <n v="20103"/>
    <d v="2001-05-10T00:00:00"/>
    <n v="500"/>
    <n v="1255.18"/>
    <n v="-2.8672920000000001E-4"/>
    <x v="39"/>
    <x v="10"/>
    <n v="10"/>
    <n v="-2.8672921611405672E-4"/>
    <n v="0.99971327080000005"/>
  </r>
  <r>
    <n v="20104"/>
    <d v="2001-05-11T00:00:00"/>
    <n v="500"/>
    <n v="1245.67"/>
    <n v="-7.5766030000000003E-3"/>
    <x v="39"/>
    <x v="10"/>
    <n v="11"/>
    <n v="-7.5766025589955044E-3"/>
    <n v="0.99242339700000004"/>
  </r>
  <r>
    <n v="20105"/>
    <d v="2001-05-14T00:00:00"/>
    <n v="500"/>
    <n v="1248.92"/>
    <n v="2.6090380000000002E-3"/>
    <x v="39"/>
    <x v="10"/>
    <n v="14"/>
    <n v="2.6090377066156911E-3"/>
    <n v="1.0026090379999999"/>
  </r>
  <r>
    <n v="20106"/>
    <d v="2001-05-15T00:00:00"/>
    <n v="500"/>
    <n v="1249.44"/>
    <n v="4.1635970000000001E-4"/>
    <x v="39"/>
    <x v="10"/>
    <n v="15"/>
    <n v="4.1635973481080057E-4"/>
    <n v="1.0004163597"/>
  </r>
  <r>
    <n v="20107"/>
    <d v="2001-05-16T00:00:00"/>
    <n v="500"/>
    <n v="1284.99"/>
    <n v="2.8452749999999999E-2"/>
    <x v="39"/>
    <x v="10"/>
    <n v="16"/>
    <n v="2.845274683057997E-2"/>
    <n v="1.02845275"/>
  </r>
  <r>
    <n v="20108"/>
    <d v="2001-05-17T00:00:00"/>
    <n v="500"/>
    <n v="1288.49"/>
    <n v="2.7237569999999998E-3"/>
    <x v="39"/>
    <x v="10"/>
    <n v="17"/>
    <n v="2.7237566051097062E-3"/>
    <n v="1.002723757"/>
  </r>
  <r>
    <n v="20109"/>
    <d v="2001-05-18T00:00:00"/>
    <n v="500"/>
    <n v="1291.96"/>
    <n v="2.6930750000000001E-3"/>
    <x v="39"/>
    <x v="10"/>
    <n v="18"/>
    <n v="2.6930748395408428E-3"/>
    <n v="1.002693075"/>
  </r>
  <r>
    <n v="20110"/>
    <d v="2001-05-21T00:00:00"/>
    <n v="500"/>
    <n v="1312.83"/>
    <n v="1.6153750000000001E-2"/>
    <x v="39"/>
    <x v="10"/>
    <n v="21"/>
    <n v="1.6153750890120389E-2"/>
    <n v="1.01615375"/>
  </r>
  <r>
    <n v="20111"/>
    <d v="2001-05-22T00:00:00"/>
    <n v="500"/>
    <n v="1309.3800000000001"/>
    <n v="-2.6279110000000001E-3"/>
    <x v="39"/>
    <x v="10"/>
    <n v="22"/>
    <n v="-2.627910696738955E-3"/>
    <n v="0.99737208899999996"/>
  </r>
  <r>
    <n v="20112"/>
    <d v="2001-05-23T00:00:00"/>
    <n v="500"/>
    <n v="1289.05"/>
    <n v="-1.5526430000000001E-2"/>
    <x v="39"/>
    <x v="10"/>
    <n v="23"/>
    <n v="-1.5526432357298999E-2"/>
    <n v="0.98447357000000002"/>
  </r>
  <r>
    <n v="20113"/>
    <d v="2001-05-24T00:00:00"/>
    <n v="500"/>
    <n v="1293.17"/>
    <n v="3.1961519999999998E-3"/>
    <x v="39"/>
    <x v="10"/>
    <n v="24"/>
    <n v="3.1961522051124902E-3"/>
    <n v="1.0031961519999999"/>
  </r>
  <r>
    <n v="20114"/>
    <d v="2001-05-25T00:00:00"/>
    <n v="500"/>
    <n v="1277.8900000000001"/>
    <n v="-1.1815930000000001E-2"/>
    <x v="39"/>
    <x v="10"/>
    <n v="25"/>
    <n v="-1.181592520704933E-2"/>
    <n v="0.98818406999999997"/>
  </r>
  <r>
    <n v="20115"/>
    <d v="2001-05-29T00:00:00"/>
    <n v="500"/>
    <n v="1267.93"/>
    <n v="-7.7940980000000002E-3"/>
    <x v="39"/>
    <x v="10"/>
    <n v="29"/>
    <n v="-7.7940980835596863E-3"/>
    <n v="0.99220590200000003"/>
  </r>
  <r>
    <n v="20116"/>
    <d v="2001-05-30T00:00:00"/>
    <n v="500"/>
    <n v="1248.08"/>
    <n v="-1.565544E-2"/>
    <x v="39"/>
    <x v="10"/>
    <n v="30"/>
    <n v="-1.5655438391709461E-2"/>
    <n v="0.98434456000000004"/>
  </r>
  <r>
    <n v="20117"/>
    <d v="2001-05-31T00:00:00"/>
    <n v="500"/>
    <n v="1255.82"/>
    <n v="6.2015260000000006E-3"/>
    <x v="39"/>
    <x v="10"/>
    <n v="31"/>
    <n v="6.2015255432343874E-3"/>
    <n v="1.0062015259999999"/>
  </r>
  <r>
    <n v="20118"/>
    <d v="2001-06-01T00:00:00"/>
    <n v="500"/>
    <n v="1260.67"/>
    <n v="3.862018E-3"/>
    <x v="39"/>
    <x v="11"/>
    <n v="1"/>
    <n v="3.8620184421336301E-3"/>
    <n v="1.003862018"/>
  </r>
  <r>
    <n v="20119"/>
    <d v="2001-06-04T00:00:00"/>
    <n v="500"/>
    <n v="1267.1099999999999"/>
    <n v="5.1083949999999999E-3"/>
    <x v="39"/>
    <x v="11"/>
    <n v="4"/>
    <n v="5.1083947424781506E-3"/>
    <n v="1.0051083949999999"/>
  </r>
  <r>
    <n v="20120"/>
    <d v="2001-06-05T00:00:00"/>
    <n v="500"/>
    <n v="1283.57"/>
    <n v="1.299019E-2"/>
    <x v="39"/>
    <x v="11"/>
    <n v="5"/>
    <n v="1.299019027550896E-2"/>
    <n v="1.01299019"/>
  </r>
  <r>
    <n v="20121"/>
    <d v="2001-06-06T00:00:00"/>
    <n v="500"/>
    <n v="1270.03"/>
    <n v="-1.0548699999999999E-2"/>
    <x v="39"/>
    <x v="11"/>
    <n v="6"/>
    <n v="-1.054870400523533E-2"/>
    <n v="0.98945130000000003"/>
  </r>
  <r>
    <n v="20122"/>
    <d v="2001-06-07T00:00:00"/>
    <n v="500"/>
    <n v="1276.96"/>
    <n v="5.4565640000000014E-3"/>
    <x v="39"/>
    <x v="11"/>
    <n v="7"/>
    <n v="5.4565640181729602E-3"/>
    <n v="1.0054565639999999"/>
  </r>
  <r>
    <n v="20123"/>
    <d v="2001-06-08T00:00:00"/>
    <n v="500"/>
    <n v="1264.96"/>
    <n v="-9.3973190000000012E-3"/>
    <x v="39"/>
    <x v="11"/>
    <n v="8"/>
    <n v="-9.3973186317504176E-3"/>
    <n v="0.99060268100000004"/>
  </r>
  <r>
    <n v="20124"/>
    <d v="2001-06-11T00:00:00"/>
    <n v="500"/>
    <n v="1254.3900000000001"/>
    <n v="-8.355996000000001E-3"/>
    <x v="39"/>
    <x v="11"/>
    <n v="11"/>
    <n v="-8.3559954464962338E-3"/>
    <n v="0.99164400399999997"/>
  </r>
  <r>
    <n v="20125"/>
    <d v="2001-06-12T00:00:00"/>
    <n v="500"/>
    <n v="1255.8499999999999"/>
    <n v="1.163912E-3"/>
    <x v="39"/>
    <x v="11"/>
    <n v="12"/>
    <n v="1.1639123398623501E-3"/>
    <n v="1.001163912"/>
  </r>
  <r>
    <n v="20126"/>
    <d v="2001-06-13T00:00:00"/>
    <n v="500"/>
    <n v="1241.5999999999999"/>
    <n v="-1.13469E-2"/>
    <x v="39"/>
    <x v="11"/>
    <n v="13"/>
    <n v="-1.1346896524266461E-2"/>
    <n v="0.98865309999999995"/>
  </r>
  <r>
    <n v="20127"/>
    <d v="2001-06-14T00:00:00"/>
    <n v="500"/>
    <n v="1219.8699999999999"/>
    <n v="-1.7501610000000001E-2"/>
    <x v="39"/>
    <x v="11"/>
    <n v="14"/>
    <n v="-1.7501610824742331E-2"/>
    <n v="0.98249838999999994"/>
  </r>
  <r>
    <n v="20128"/>
    <d v="2001-06-15T00:00:00"/>
    <n v="500"/>
    <n v="1214.3599999999999"/>
    <n v="-4.5168750000000001E-3"/>
    <x v="39"/>
    <x v="11"/>
    <n v="15"/>
    <n v="-4.5168747489486849E-3"/>
    <n v="0.99548312500000002"/>
  </r>
  <r>
    <n v="20129"/>
    <d v="2001-06-18T00:00:00"/>
    <n v="500"/>
    <n v="1208.43"/>
    <n v="-4.883231E-3"/>
    <x v="39"/>
    <x v="11"/>
    <n v="18"/>
    <n v="-4.8832306729469366E-3"/>
    <n v="0.99511676900000001"/>
  </r>
  <r>
    <n v="20130"/>
    <d v="2001-06-19T00:00:00"/>
    <n v="500"/>
    <n v="1212.58"/>
    <n v="3.4342079999999998E-3"/>
    <x v="39"/>
    <x v="11"/>
    <n v="19"/>
    <n v="3.4342080219789128E-3"/>
    <n v="1.003434208"/>
  </r>
  <r>
    <n v="20131"/>
    <d v="2001-06-20T00:00:00"/>
    <n v="500"/>
    <n v="1223.1400000000001"/>
    <n v="8.7087029999999999E-3"/>
    <x v="39"/>
    <x v="11"/>
    <n v="20"/>
    <n v="8.7087037556285996E-3"/>
    <n v="1.0087087029999999"/>
  </r>
  <r>
    <n v="20132"/>
    <d v="2001-06-21T00:00:00"/>
    <n v="500"/>
    <n v="1237.04"/>
    <n v="1.136419E-2"/>
    <x v="39"/>
    <x v="11"/>
    <n v="21"/>
    <n v="1.1364193796294719E-2"/>
    <n v="1.0113641900000001"/>
  </r>
  <r>
    <n v="20133"/>
    <d v="2001-06-22T00:00:00"/>
    <n v="500"/>
    <n v="1225.3499999999999"/>
    <n v="-9.449977E-3"/>
    <x v="39"/>
    <x v="11"/>
    <n v="22"/>
    <n v="-9.449977365323714E-3"/>
    <n v="0.99055002299999995"/>
  </r>
  <r>
    <n v="20134"/>
    <d v="2001-06-25T00:00:00"/>
    <n v="500"/>
    <n v="1218.5999999999999"/>
    <n v="-5.5086299999999996E-3"/>
    <x v="39"/>
    <x v="11"/>
    <n v="25"/>
    <n v="-5.5086301872934174E-3"/>
    <n v="0.99449136999999999"/>
  </r>
  <r>
    <n v="20135"/>
    <d v="2001-06-26T00:00:00"/>
    <n v="500"/>
    <n v="1216.76"/>
    <n v="-1.5099289999999999E-3"/>
    <x v="39"/>
    <x v="11"/>
    <n v="26"/>
    <n v="-1.5099294272115089E-3"/>
    <n v="0.99849007099999998"/>
  </r>
  <r>
    <n v="20136"/>
    <d v="2001-06-27T00:00:00"/>
    <n v="500"/>
    <n v="1211.07"/>
    <n v="-4.6763540000000006E-3"/>
    <x v="39"/>
    <x v="11"/>
    <n v="27"/>
    <n v="-4.6763535947927934E-3"/>
    <n v="0.99532364600000001"/>
  </r>
  <r>
    <n v="20137"/>
    <d v="2001-06-28T00:00:00"/>
    <n v="500"/>
    <n v="1226.2"/>
    <n v="1.249308E-2"/>
    <x v="39"/>
    <x v="11"/>
    <n v="28"/>
    <n v="1.249308462764342E-2"/>
    <n v="1.01249308"/>
  </r>
  <r>
    <n v="20138"/>
    <d v="2001-06-29T00:00:00"/>
    <n v="500"/>
    <n v="1224.42"/>
    <n v="-1.451639E-3"/>
    <x v="39"/>
    <x v="11"/>
    <n v="29"/>
    <n v="-1.4516392105692331E-3"/>
    <n v="0.998548361"/>
  </r>
  <r>
    <n v="20139"/>
    <d v="2001-07-02T00:00:00"/>
    <n v="500"/>
    <n v="1236.71"/>
    <n v="1.003741E-2"/>
    <x v="39"/>
    <x v="0"/>
    <n v="2"/>
    <n v="1.003740546544485E-2"/>
    <n v="1.01003741"/>
  </r>
  <r>
    <n v="20140"/>
    <d v="2001-07-03T00:00:00"/>
    <n v="500"/>
    <n v="1234.45"/>
    <n v="-1.827429E-3"/>
    <x v="39"/>
    <x v="0"/>
    <n v="3"/>
    <n v="-1.8274292275473061E-3"/>
    <n v="0.99817257100000001"/>
  </r>
  <r>
    <n v="20141"/>
    <d v="2001-07-05T00:00:00"/>
    <n v="500"/>
    <n v="1219.24"/>
    <n v="-1.232128E-2"/>
    <x v="39"/>
    <x v="0"/>
    <n v="5"/>
    <n v="-1.232127668192318E-2"/>
    <n v="0.98767872000000001"/>
  </r>
  <r>
    <n v="20142"/>
    <d v="2001-07-06T00:00:00"/>
    <n v="500"/>
    <n v="1190.5899999999999"/>
    <n v="-2.349824E-2"/>
    <x v="39"/>
    <x v="0"/>
    <n v="6"/>
    <n v="-2.349824480824125E-2"/>
    <n v="0.97650176"/>
  </r>
  <r>
    <n v="20143"/>
    <d v="2001-07-09T00:00:00"/>
    <n v="500"/>
    <n v="1198.78"/>
    <n v="6.8789420000000007E-3"/>
    <x v="39"/>
    <x v="0"/>
    <n v="9"/>
    <n v="6.8789423731092647E-3"/>
    <n v="1.0068789419999999"/>
  </r>
  <r>
    <n v="20144"/>
    <d v="2001-07-10T00:00:00"/>
    <n v="500"/>
    <n v="1181.52"/>
    <n v="-1.439797E-2"/>
    <x v="39"/>
    <x v="0"/>
    <n v="10"/>
    <n v="-1.4397971270792009E-2"/>
    <n v="0.98560203000000002"/>
  </r>
  <r>
    <n v="20145"/>
    <d v="2001-07-11T00:00:00"/>
    <n v="500"/>
    <n v="1180.18"/>
    <n v="-1.1341319999999999E-3"/>
    <x v="39"/>
    <x v="0"/>
    <n v="11"/>
    <n v="-1.1341323041504921E-3"/>
    <n v="0.99886586799999999"/>
  </r>
  <r>
    <n v="20146"/>
    <d v="2001-07-12T00:00:00"/>
    <n v="500"/>
    <n v="1208.1400000000001"/>
    <n v="2.3691299999999998E-2"/>
    <x v="39"/>
    <x v="0"/>
    <n v="12"/>
    <n v="2.3691301326916211E-2"/>
    <n v="1.0236913000000001"/>
  </r>
  <r>
    <n v="20147"/>
    <d v="2001-07-13T00:00:00"/>
    <n v="500"/>
    <n v="1215.68"/>
    <n v="6.2409980000000002E-3"/>
    <x v="39"/>
    <x v="0"/>
    <n v="13"/>
    <n v="6.2409985597695616E-3"/>
    <n v="1.006240998"/>
  </r>
  <r>
    <n v="20148"/>
    <d v="2001-07-16T00:00:00"/>
    <n v="500"/>
    <n v="1202.45"/>
    <n v="-1.08828E-2"/>
    <x v="39"/>
    <x v="0"/>
    <n v="16"/>
    <n v="-1.088279810476445E-2"/>
    <n v="0.98911720000000003"/>
  </r>
  <r>
    <n v="20149"/>
    <d v="2001-07-17T00:00:00"/>
    <n v="500"/>
    <n v="1214.44"/>
    <n v="9.9713090000000011E-3"/>
    <x v="39"/>
    <x v="0"/>
    <n v="17"/>
    <n v="9.9713085783192934E-3"/>
    <n v="1.009971309"/>
  </r>
  <r>
    <n v="20150"/>
    <d v="2001-07-18T00:00:00"/>
    <n v="500"/>
    <n v="1207.71"/>
    <n v="-5.5416490000000001E-3"/>
    <x v="39"/>
    <x v="0"/>
    <n v="18"/>
    <n v="-5.5416488257962193E-3"/>
    <n v="0.99445835100000002"/>
  </r>
  <r>
    <n v="20151"/>
    <d v="2001-07-19T00:00:00"/>
    <n v="500"/>
    <n v="1215.02"/>
    <n v="6.052778E-3"/>
    <x v="39"/>
    <x v="0"/>
    <n v="19"/>
    <n v="6.0527775707743814E-3"/>
    <n v="1.0060527779999999"/>
  </r>
  <r>
    <n v="20152"/>
    <d v="2001-07-20T00:00:00"/>
    <n v="500"/>
    <n v="1210.8499999999999"/>
    <n v="-3.4320420000000002E-3"/>
    <x v="39"/>
    <x v="0"/>
    <n v="20"/>
    <n v="-3.432042270909208E-3"/>
    <n v="0.99656795799999998"/>
  </r>
  <r>
    <n v="20153"/>
    <d v="2001-07-23T00:00:00"/>
    <n v="500"/>
    <n v="1191.03"/>
    <n v="-1.6368669999999998E-2"/>
    <x v="39"/>
    <x v="0"/>
    <n v="23"/>
    <n v="-1.6368666639137719E-2"/>
    <n v="0.98363133000000003"/>
  </r>
  <r>
    <n v="20154"/>
    <d v="2001-07-24T00:00:00"/>
    <n v="500"/>
    <n v="1171.6500000000001"/>
    <n v="-1.6271629999999999E-2"/>
    <x v="39"/>
    <x v="0"/>
    <n v="24"/>
    <n v="-1.6271630437520331E-2"/>
    <n v="0.98372837000000002"/>
  </r>
  <r>
    <n v="20155"/>
    <d v="2001-07-25T00:00:00"/>
    <n v="500"/>
    <n v="1190.49"/>
    <n v="1.6079889999999999E-2"/>
    <x v="39"/>
    <x v="0"/>
    <n v="25"/>
    <n v="1.6079887338368959E-2"/>
    <n v="1.0160798900000001"/>
  </r>
  <r>
    <n v="20156"/>
    <d v="2001-07-26T00:00:00"/>
    <n v="500"/>
    <n v="1202.93"/>
    <n v="1.0449480000000001E-2"/>
    <x v="39"/>
    <x v="0"/>
    <n v="26"/>
    <n v="1.044947878604607E-2"/>
    <n v="1.0104494799999999"/>
  </r>
  <r>
    <n v="20157"/>
    <d v="2001-07-27T00:00:00"/>
    <n v="500"/>
    <n v="1205.82"/>
    <n v="2.4024670000000001E-3"/>
    <x v="39"/>
    <x v="0"/>
    <n v="27"/>
    <n v="2.402467308987077E-3"/>
    <n v="1.002402467"/>
  </r>
  <r>
    <n v="20158"/>
    <d v="2001-07-30T00:00:00"/>
    <n v="500"/>
    <n v="1204.52"/>
    <n v="-1.0781040000000001E-3"/>
    <x v="39"/>
    <x v="0"/>
    <n v="30"/>
    <n v="-1.0781045263803519E-3"/>
    <n v="0.99892189600000003"/>
  </r>
  <r>
    <n v="20159"/>
    <d v="2001-07-31T00:00:00"/>
    <n v="500"/>
    <n v="1211.23"/>
    <n v="5.5706840000000002E-3"/>
    <x v="39"/>
    <x v="0"/>
    <n v="31"/>
    <n v="5.5706837578455293E-3"/>
    <n v="1.005570684"/>
  </r>
  <r>
    <n v="20160"/>
    <d v="2001-08-01T00:00:00"/>
    <n v="500"/>
    <n v="1215.93"/>
    <n v="3.880353E-3"/>
    <x v="39"/>
    <x v="1"/>
    <n v="1"/>
    <n v="3.8803530295650202E-3"/>
    <n v="1.003880353"/>
  </r>
  <r>
    <n v="20161"/>
    <d v="2001-08-02T00:00:00"/>
    <n v="500"/>
    <n v="1220.75"/>
    <n v="3.9640439999999999E-3"/>
    <x v="39"/>
    <x v="1"/>
    <n v="2"/>
    <n v="3.9640439827950402E-3"/>
    <n v="1.0039640439999999"/>
  </r>
  <r>
    <n v="20162"/>
    <d v="2001-08-03T00:00:00"/>
    <n v="500"/>
    <n v="1214.3499999999999"/>
    <n v="-5.2426790000000001E-3"/>
    <x v="39"/>
    <x v="1"/>
    <n v="3"/>
    <n v="-5.2426786811387016E-3"/>
    <n v="0.99475732100000003"/>
  </r>
  <r>
    <n v="20163"/>
    <d v="2001-08-06T00:00:00"/>
    <n v="500"/>
    <n v="1200.48"/>
    <n v="-1.142175E-2"/>
    <x v="39"/>
    <x v="1"/>
    <n v="6"/>
    <n v="-1.1421748260386109E-2"/>
    <n v="0.98857824999999999"/>
  </r>
  <r>
    <n v="20164"/>
    <d v="2001-08-07T00:00:00"/>
    <n v="500"/>
    <n v="1204.4000000000001"/>
    <n v="3.265361E-3"/>
    <x v="39"/>
    <x v="1"/>
    <n v="7"/>
    <n v="3.2653605224577391E-3"/>
    <n v="1.003265361"/>
  </r>
  <r>
    <n v="20165"/>
    <d v="2001-08-08T00:00:00"/>
    <n v="500"/>
    <n v="1183.53"/>
    <n v="-1.7328130000000001E-2"/>
    <x v="39"/>
    <x v="1"/>
    <n v="8"/>
    <n v="-1.7328130189306009E-2"/>
    <n v="0.98267187"/>
  </r>
  <r>
    <n v="20166"/>
    <d v="2001-08-09T00:00:00"/>
    <n v="500"/>
    <n v="1183.43"/>
    <n v="-8.4492999999999992E-5"/>
    <x v="39"/>
    <x v="1"/>
    <n v="9"/>
    <n v="-8.4492999754881559E-5"/>
    <n v="0.99991550699999998"/>
  </r>
  <r>
    <n v="20167"/>
    <d v="2001-08-10T00:00:00"/>
    <n v="500"/>
    <n v="1190.1600000000001"/>
    <n v="5.6868600000000002E-3"/>
    <x v="39"/>
    <x v="1"/>
    <n v="10"/>
    <n v="5.6868593833179224E-3"/>
    <n v="1.00568686"/>
  </r>
  <r>
    <n v="20168"/>
    <d v="2001-08-13T00:00:00"/>
    <n v="500"/>
    <n v="1191.29"/>
    <n v="9.494522E-4"/>
    <x v="39"/>
    <x v="1"/>
    <n v="13"/>
    <n v="9.4945217449748931E-4"/>
    <n v="1.0009494522"/>
  </r>
  <r>
    <n v="20169"/>
    <d v="2001-08-14T00:00:00"/>
    <n v="500"/>
    <n v="1186.73"/>
    <n v="-3.827783E-3"/>
    <x v="39"/>
    <x v="1"/>
    <n v="14"/>
    <n v="-3.8277833273173689E-3"/>
    <n v="0.99617221700000003"/>
  </r>
  <r>
    <n v="20170"/>
    <d v="2001-08-15T00:00:00"/>
    <n v="500"/>
    <n v="1178.02"/>
    <n v="-7.339496E-3"/>
    <x v="39"/>
    <x v="1"/>
    <n v="15"/>
    <n v="-7.3394959257793158E-3"/>
    <n v="0.99266050400000005"/>
  </r>
  <r>
    <n v="20171"/>
    <d v="2001-08-16T00:00:00"/>
    <n v="500"/>
    <n v="1181.6600000000001"/>
    <n v="3.0899310000000002E-3"/>
    <x v="39"/>
    <x v="1"/>
    <n v="16"/>
    <n v="3.0899305614506818E-3"/>
    <n v="1.0030899310000001"/>
  </r>
  <r>
    <n v="20172"/>
    <d v="2001-08-17T00:00:00"/>
    <n v="500"/>
    <n v="1161.97"/>
    <n v="-1.6663000000000001E-2"/>
    <x v="39"/>
    <x v="1"/>
    <n v="17"/>
    <n v="-1.666299950916517E-2"/>
    <n v="0.98333700000000002"/>
  </r>
  <r>
    <n v="20173"/>
    <d v="2001-08-20T00:00:00"/>
    <n v="500"/>
    <n v="1171.4100000000001"/>
    <n v="8.1241339999999999E-3"/>
    <x v="39"/>
    <x v="1"/>
    <n v="20"/>
    <n v="8.1241340137869766E-3"/>
    <n v="1.008124134"/>
  </r>
  <r>
    <n v="20174"/>
    <d v="2001-08-21T00:00:00"/>
    <n v="500"/>
    <n v="1157.26"/>
    <n v="-1.207946E-2"/>
    <x v="39"/>
    <x v="1"/>
    <n v="21"/>
    <n v="-1.207945979631397E-2"/>
    <n v="0.98792053999999996"/>
  </r>
  <r>
    <n v="20175"/>
    <d v="2001-08-22T00:00:00"/>
    <n v="500"/>
    <n v="1165.31"/>
    <n v="6.9560860000000002E-3"/>
    <x v="39"/>
    <x v="1"/>
    <n v="22"/>
    <n v="6.9560859271036168E-3"/>
    <n v="1.006956086"/>
  </r>
  <r>
    <n v="20176"/>
    <d v="2001-08-23T00:00:00"/>
    <n v="500"/>
    <n v="1162.0899999999999"/>
    <n v="-2.763213E-3"/>
    <x v="39"/>
    <x v="1"/>
    <n v="23"/>
    <n v="-2.7632132222327188E-3"/>
    <n v="0.99723678699999996"/>
  </r>
  <r>
    <n v="20177"/>
    <d v="2001-08-24T00:00:00"/>
    <n v="500"/>
    <n v="1184.93"/>
    <n v="1.965424E-2"/>
    <x v="39"/>
    <x v="1"/>
    <n v="24"/>
    <n v="1.965424364722201E-2"/>
    <n v="1.0196542399999999"/>
  </r>
  <r>
    <n v="20178"/>
    <d v="2001-08-27T00:00:00"/>
    <n v="500"/>
    <n v="1179.21"/>
    <n v="-4.8272890000000002E-3"/>
    <x v="39"/>
    <x v="1"/>
    <n v="27"/>
    <n v="-4.8272893757437263E-3"/>
    <n v="0.99517271100000004"/>
  </r>
  <r>
    <n v="20179"/>
    <d v="2001-08-28T00:00:00"/>
    <n v="500"/>
    <n v="1161.51"/>
    <n v="-1.501005E-2"/>
    <x v="39"/>
    <x v="1"/>
    <n v="28"/>
    <n v="-1.501004910066916E-2"/>
    <n v="0.98498995"/>
  </r>
  <r>
    <n v="20180"/>
    <d v="2001-08-29T00:00:00"/>
    <n v="500"/>
    <n v="1148.5999999999999"/>
    <n v="-1.1114840000000001E-2"/>
    <x v="39"/>
    <x v="1"/>
    <n v="29"/>
    <n v="-1.11148418868543E-2"/>
    <n v="0.98888516000000004"/>
  </r>
  <r>
    <n v="20181"/>
    <d v="2001-08-30T00:00:00"/>
    <n v="500"/>
    <n v="1129.03"/>
    <n v="-1.7038129999999999E-2"/>
    <x v="39"/>
    <x v="1"/>
    <n v="30"/>
    <n v="-1.703813337976667E-2"/>
    <n v="0.98296187000000002"/>
  </r>
  <r>
    <n v="20182"/>
    <d v="2001-08-31T00:00:00"/>
    <n v="500"/>
    <n v="1133.58"/>
    <n v="4.0300079999999999E-3"/>
    <x v="39"/>
    <x v="1"/>
    <n v="31"/>
    <n v="4.0300080600161881E-3"/>
    <n v="1.004030008"/>
  </r>
  <r>
    <n v="20183"/>
    <d v="2001-09-04T00:00:00"/>
    <n v="500"/>
    <n v="1132.94"/>
    <n v="-5.6458300000000001E-4"/>
    <x v="39"/>
    <x v="2"/>
    <n v="4"/>
    <n v="-5.6458300252282267E-4"/>
    <n v="0.99943541700000005"/>
  </r>
  <r>
    <n v="20184"/>
    <d v="2001-09-05T00:00:00"/>
    <n v="500"/>
    <n v="1131.74"/>
    <n v="-1.0591909999999999E-3"/>
    <x v="39"/>
    <x v="2"/>
    <n v="5"/>
    <n v="-1.059191131039583E-3"/>
    <n v="0.99894080900000004"/>
  </r>
  <r>
    <n v="20185"/>
    <d v="2001-09-06T00:00:00"/>
    <n v="500"/>
    <n v="1106.4000000000001"/>
    <n v="-2.2390299999999998E-2"/>
    <x v="39"/>
    <x v="2"/>
    <n v="6"/>
    <n v="-2.2390301659391709E-2"/>
    <n v="0.97760970000000003"/>
  </r>
  <r>
    <n v="20186"/>
    <d v="2001-09-07T00:00:00"/>
    <n v="500"/>
    <n v="1085.78"/>
    <n v="-1.8637020000000001E-2"/>
    <x v="39"/>
    <x v="2"/>
    <n v="7"/>
    <n v="-1.8637020968908291E-2"/>
    <n v="0.98136298"/>
  </r>
  <r>
    <n v="20187"/>
    <d v="2001-09-10T00:00:00"/>
    <n v="500"/>
    <n v="1092.54"/>
    <n v="6.2259390000000006E-3"/>
    <x v="39"/>
    <x v="2"/>
    <n v="10"/>
    <n v="6.2259389563263934E-3"/>
    <n v="1.0062259389999999"/>
  </r>
  <r>
    <n v="20188"/>
    <d v="2001-09-17T00:00:00"/>
    <n v="500"/>
    <n v="1038.77"/>
    <n v="-4.9215589999999997E-2"/>
    <x v="39"/>
    <x v="2"/>
    <n v="17"/>
    <n v="-4.9215589360572583E-2"/>
    <n v="0.95078441000000002"/>
  </r>
  <r>
    <n v="20189"/>
    <d v="2001-09-18T00:00:00"/>
    <n v="500"/>
    <n v="1032.74"/>
    <n v="-5.8049419999999996E-3"/>
    <x v="39"/>
    <x v="2"/>
    <n v="18"/>
    <n v="-5.8049423837808201E-3"/>
    <n v="0.99419505799999996"/>
  </r>
  <r>
    <n v="20190"/>
    <d v="2001-09-19T00:00:00"/>
    <n v="500"/>
    <n v="1016.1"/>
    <n v="-1.6112479999999998E-2"/>
    <x v="39"/>
    <x v="2"/>
    <n v="19"/>
    <n v="-1.6112477487073229E-2"/>
    <n v="0.98388752000000002"/>
  </r>
  <r>
    <n v="20191"/>
    <d v="2001-09-20T00:00:00"/>
    <n v="500"/>
    <n v="984.54"/>
    <n v="-3.1059940000000001E-2"/>
    <x v="39"/>
    <x v="2"/>
    <n v="20"/>
    <n v="-3.1059935045763321E-2"/>
    <n v="0.96894005999999999"/>
  </r>
  <r>
    <n v="20192"/>
    <d v="2001-09-21T00:00:00"/>
    <n v="500"/>
    <n v="965.8"/>
    <n v="-1.9034269999999999E-2"/>
    <x v="39"/>
    <x v="2"/>
    <n v="21"/>
    <n v="-1.9034269811282419E-2"/>
    <n v="0.98096572999999998"/>
  </r>
  <r>
    <n v="20193"/>
    <d v="2001-09-24T00:00:00"/>
    <n v="500"/>
    <n v="1003.45"/>
    <n v="3.8983230000000001E-2"/>
    <x v="39"/>
    <x v="2"/>
    <n v="24"/>
    <n v="3.898322634085738E-2"/>
    <n v="1.0389832299999999"/>
  </r>
  <r>
    <n v="20194"/>
    <d v="2001-09-25T00:00:00"/>
    <n v="500"/>
    <n v="1012.27"/>
    <n v="8.7896750000000003E-3"/>
    <x v="39"/>
    <x v="2"/>
    <n v="25"/>
    <n v="8.7896756191139236E-3"/>
    <n v="1.0087896750000001"/>
  </r>
  <r>
    <n v="20195"/>
    <d v="2001-09-26T00:00:00"/>
    <n v="500"/>
    <n v="1007.04"/>
    <n v="-5.1666060000000007E-3"/>
    <x v="39"/>
    <x v="2"/>
    <n v="26"/>
    <n v="-5.1666057474784033E-3"/>
    <n v="0.99483339400000004"/>
  </r>
  <r>
    <n v="20196"/>
    <d v="2001-09-27T00:00:00"/>
    <n v="500"/>
    <n v="1018.61"/>
    <n v="1.148912E-2"/>
    <x v="39"/>
    <x v="2"/>
    <n v="27"/>
    <n v="1.148911661900232E-2"/>
    <n v="1.01148912"/>
  </r>
  <r>
    <n v="20197"/>
    <d v="2001-09-28T00:00:00"/>
    <n v="500"/>
    <n v="1040.94"/>
    <n v="2.1922029999999999E-2"/>
    <x v="39"/>
    <x v="2"/>
    <n v="28"/>
    <n v="2.1922031003033689E-2"/>
    <n v="1.02192203"/>
  </r>
  <r>
    <n v="20198"/>
    <d v="2001-10-01T00:00:00"/>
    <n v="500"/>
    <n v="1038.55"/>
    <n v="-2.2960020000000001E-3"/>
    <x v="39"/>
    <x v="3"/>
    <n v="1"/>
    <n v="-2.2960016907795922E-3"/>
    <n v="0.99770399799999998"/>
  </r>
  <r>
    <n v="20199"/>
    <d v="2001-10-02T00:00:00"/>
    <n v="500"/>
    <n v="1051.33"/>
    <n v="1.230562E-2"/>
    <x v="39"/>
    <x v="3"/>
    <n v="2"/>
    <n v="1.230561841028344E-2"/>
    <n v="1.01230562"/>
  </r>
  <r>
    <n v="20200"/>
    <d v="2001-10-03T00:00:00"/>
    <n v="500"/>
    <n v="1072.28"/>
    <n v="1.9927139999999999E-2"/>
    <x v="39"/>
    <x v="3"/>
    <n v="3"/>
    <n v="1.9927139908496819E-2"/>
    <n v="1.0199271400000001"/>
  </r>
  <r>
    <n v="20201"/>
    <d v="2001-10-04T00:00:00"/>
    <n v="500"/>
    <n v="1069.6300000000001"/>
    <n v="-2.4713690000000002E-3"/>
    <x v="39"/>
    <x v="3"/>
    <n v="4"/>
    <n v="-2.471369418435398E-3"/>
    <n v="0.997528631"/>
  </r>
  <r>
    <n v="20202"/>
    <d v="2001-10-05T00:00:00"/>
    <n v="500"/>
    <n v="1071.3800000000001"/>
    <n v="1.63608E-3"/>
    <x v="39"/>
    <x v="3"/>
    <n v="5"/>
    <n v="1.6360797659002999E-3"/>
    <n v="1.0016360799999999"/>
  </r>
  <r>
    <n v="20203"/>
    <d v="2001-10-08T00:00:00"/>
    <n v="500"/>
    <n v="1062.44"/>
    <n v="-8.3443780000000013E-3"/>
    <x v="39"/>
    <x v="3"/>
    <n v="8"/>
    <n v="-8.3443782784820009E-3"/>
    <n v="0.99165562200000001"/>
  </r>
  <r>
    <n v="20204"/>
    <d v="2001-10-09T00:00:00"/>
    <n v="500"/>
    <n v="1056.75"/>
    <n v="-5.3555970000000001E-3"/>
    <x v="39"/>
    <x v="3"/>
    <n v="9"/>
    <n v="-5.3555965513346626E-3"/>
    <n v="0.99464440300000001"/>
  </r>
  <r>
    <n v="20205"/>
    <d v="2001-10-10T00:00:00"/>
    <n v="500"/>
    <n v="1080.99"/>
    <n v="2.293825E-2"/>
    <x v="39"/>
    <x v="3"/>
    <n v="10"/>
    <n v="2.2938254080908441E-2"/>
    <n v="1.0229382499999999"/>
  </r>
  <r>
    <n v="20206"/>
    <d v="2001-10-11T00:00:00"/>
    <n v="500"/>
    <n v="1097.43"/>
    <n v="1.5208279999999999E-2"/>
    <x v="39"/>
    <x v="3"/>
    <n v="11"/>
    <n v="1.520828129769947E-2"/>
    <n v="1.01520828"/>
  </r>
  <r>
    <n v="20207"/>
    <d v="2001-10-12T00:00:00"/>
    <n v="500"/>
    <n v="1091.6500000000001"/>
    <n v="-5.2668510000000003E-3"/>
    <x v="39"/>
    <x v="3"/>
    <n v="12"/>
    <n v="-5.2668507330763106E-3"/>
    <n v="0.99473314899999998"/>
  </r>
  <r>
    <n v="20208"/>
    <d v="2001-10-15T00:00:00"/>
    <n v="500"/>
    <n v="1089.98"/>
    <n v="-1.5297939999999999E-3"/>
    <x v="39"/>
    <x v="3"/>
    <n v="15"/>
    <n v="-1.5297943480053759E-3"/>
    <n v="0.99847020600000003"/>
  </r>
  <r>
    <n v="20209"/>
    <d v="2001-10-16T00:00:00"/>
    <n v="500"/>
    <n v="1097.54"/>
    <n v="6.9359070000000007E-3"/>
    <x v="39"/>
    <x v="3"/>
    <n v="16"/>
    <n v="6.9359070808638901E-3"/>
    <n v="1.0069359069999999"/>
  </r>
  <r>
    <n v="20210"/>
    <d v="2001-10-17T00:00:00"/>
    <n v="500"/>
    <n v="1077.0899999999999"/>
    <n v="-1.8632579999999999E-2"/>
    <x v="39"/>
    <x v="3"/>
    <n v="17"/>
    <n v="-1.8632578311496669E-2"/>
    <n v="0.98136741999999999"/>
  </r>
  <r>
    <n v="20211"/>
    <d v="2001-10-18T00:00:00"/>
    <n v="500"/>
    <n v="1068.6099999999999"/>
    <n v="-7.8730659999999997E-3"/>
    <x v="39"/>
    <x v="3"/>
    <n v="18"/>
    <n v="-7.8730653891504465E-3"/>
    <n v="0.99212693399999996"/>
  </r>
  <r>
    <n v="20212"/>
    <d v="2001-10-19T00:00:00"/>
    <n v="500"/>
    <n v="1073.48"/>
    <n v="4.5573219999999999E-3"/>
    <x v="39"/>
    <x v="3"/>
    <n v="19"/>
    <n v="4.5573221287467103E-3"/>
    <n v="1.0045573219999999"/>
  </r>
  <r>
    <n v="20213"/>
    <d v="2001-10-22T00:00:00"/>
    <n v="500"/>
    <n v="1089.9000000000001"/>
    <n v="1.529605E-2"/>
    <x v="39"/>
    <x v="3"/>
    <n v="22"/>
    <n v="1.5296046502962349E-2"/>
    <n v="1.0152960499999999"/>
  </r>
  <r>
    <n v="20214"/>
    <d v="2001-10-23T00:00:00"/>
    <n v="500"/>
    <n v="1084.78"/>
    <n v="-4.6976790000000006E-3"/>
    <x v="39"/>
    <x v="3"/>
    <n v="23"/>
    <n v="-4.6976786861181452E-3"/>
    <n v="0.99530232100000005"/>
  </r>
  <r>
    <n v="20215"/>
    <d v="2001-10-24T00:00:00"/>
    <n v="500"/>
    <n v="1085.2"/>
    <n v="3.8717530000000001E-4"/>
    <x v="39"/>
    <x v="3"/>
    <n v="24"/>
    <n v="3.8717527978038291E-4"/>
    <n v="1.0003871753"/>
  </r>
  <r>
    <n v="20216"/>
    <d v="2001-10-25T00:00:00"/>
    <n v="500"/>
    <n v="1100.0899999999999"/>
    <n v="1.3720970000000001E-2"/>
    <x v="39"/>
    <x v="3"/>
    <n v="25"/>
    <n v="1.372097309251741E-2"/>
    <n v="1.0137209700000001"/>
  </r>
  <r>
    <n v="20217"/>
    <d v="2001-10-26T00:00:00"/>
    <n v="500"/>
    <n v="1104.6099999999999"/>
    <n v="4.1087550000000004E-3"/>
    <x v="39"/>
    <x v="3"/>
    <n v="26"/>
    <n v="4.1087547382485656E-3"/>
    <n v="1.0041087550000001"/>
  </r>
  <r>
    <n v="20218"/>
    <d v="2001-10-29T00:00:00"/>
    <n v="500"/>
    <n v="1078.3"/>
    <n v="-2.381836E-2"/>
    <x v="39"/>
    <x v="3"/>
    <n v="29"/>
    <n v="-2.3818361231565891E-2"/>
    <n v="0.97618163999999996"/>
  </r>
  <r>
    <n v="20219"/>
    <d v="2001-10-30T00:00:00"/>
    <n v="500"/>
    <n v="1059.79"/>
    <n v="-1.716591E-2"/>
    <x v="39"/>
    <x v="3"/>
    <n v="30"/>
    <n v="-1.7165909301678609E-2"/>
    <n v="0.98283408999999999"/>
  </r>
  <r>
    <n v="20220"/>
    <d v="2001-10-31T00:00:00"/>
    <n v="500"/>
    <n v="1059.78"/>
    <n v="-9.4358319999999995E-6"/>
    <x v="39"/>
    <x v="3"/>
    <n v="31"/>
    <n v="-9.4358316270470866E-6"/>
    <n v="0.99999056416800003"/>
  </r>
  <r>
    <n v="20221"/>
    <d v="2001-11-01T00:00:00"/>
    <n v="500"/>
    <n v="1084.0999999999999"/>
    <n v="2.2948159999999999E-2"/>
    <x v="39"/>
    <x v="4"/>
    <n v="1"/>
    <n v="2.2948159051878528E-2"/>
    <n v="1.0229481600000001"/>
  </r>
  <r>
    <n v="20222"/>
    <d v="2001-11-02T00:00:00"/>
    <n v="500"/>
    <n v="1087.2"/>
    <n v="2.859515E-3"/>
    <x v="39"/>
    <x v="4"/>
    <n v="2"/>
    <n v="2.8595148049073149E-3"/>
    <n v="1.0028595149999999"/>
  </r>
  <r>
    <n v="20223"/>
    <d v="2001-11-05T00:00:00"/>
    <n v="500"/>
    <n v="1102.8399999999999"/>
    <n v="1.438558E-2"/>
    <x v="39"/>
    <x v="4"/>
    <n v="5"/>
    <n v="1.438557763061055E-2"/>
    <n v="1.0143855799999999"/>
  </r>
  <r>
    <n v="20224"/>
    <d v="2001-11-06T00:00:00"/>
    <n v="500"/>
    <n v="1118.8599999999999"/>
    <n v="1.452613E-2"/>
    <x v="39"/>
    <x v="4"/>
    <n v="6"/>
    <n v="1.452613253055746E-2"/>
    <n v="1.0145261299999999"/>
  </r>
  <r>
    <n v="20225"/>
    <d v="2001-11-07T00:00:00"/>
    <n v="500"/>
    <n v="1115.8"/>
    <n v="-2.7349269999999998E-3"/>
    <x v="39"/>
    <x v="4"/>
    <n v="7"/>
    <n v="-2.7349266217399082E-3"/>
    <n v="0.997265073"/>
  </r>
  <r>
    <n v="20226"/>
    <d v="2001-11-08T00:00:00"/>
    <n v="500"/>
    <n v="1118.54"/>
    <n v="2.4556370000000001E-3"/>
    <x v="39"/>
    <x v="4"/>
    <n v="8"/>
    <n v="2.4556372109696412E-3"/>
    <n v="1.002455637"/>
  </r>
  <r>
    <n v="20227"/>
    <d v="2001-11-09T00:00:00"/>
    <n v="500"/>
    <n v="1120.31"/>
    <n v="1.58242E-3"/>
    <x v="39"/>
    <x v="4"/>
    <n v="9"/>
    <n v="1.582419940279189E-3"/>
    <n v="1.0015824200000001"/>
  </r>
  <r>
    <n v="20228"/>
    <d v="2001-11-12T00:00:00"/>
    <n v="500"/>
    <n v="1118.33"/>
    <n v="-1.7673680000000001E-3"/>
    <x v="39"/>
    <x v="4"/>
    <n v="12"/>
    <n v="-1.767367960653798E-3"/>
    <n v="0.99823263200000001"/>
  </r>
  <r>
    <n v="20229"/>
    <d v="2001-11-13T00:00:00"/>
    <n v="500"/>
    <n v="1139.0899999999999"/>
    <n v="1.8563389999999999E-2"/>
    <x v="39"/>
    <x v="4"/>
    <n v="13"/>
    <n v="1.8563393631575661E-2"/>
    <n v="1.01856339"/>
  </r>
  <r>
    <n v="20230"/>
    <d v="2001-11-14T00:00:00"/>
    <n v="500"/>
    <n v="1141.21"/>
    <n v="1.8611350000000001E-3"/>
    <x v="39"/>
    <x v="4"/>
    <n v="14"/>
    <n v="1.861134765470895E-3"/>
    <n v="1.001861135"/>
  </r>
  <r>
    <n v="20231"/>
    <d v="2001-11-15T00:00:00"/>
    <n v="500"/>
    <n v="1142.24"/>
    <n v="9.0255080000000007E-4"/>
    <x v="39"/>
    <x v="4"/>
    <n v="15"/>
    <n v="9.0255080134249432E-4"/>
    <n v="1.0009025508"/>
  </r>
  <r>
    <n v="20232"/>
    <d v="2001-11-16T00:00:00"/>
    <n v="500"/>
    <n v="1138.6500000000001"/>
    <n v="-3.1429470000000001E-3"/>
    <x v="39"/>
    <x v="4"/>
    <n v="16"/>
    <n v="-3.1429471914833358E-3"/>
    <n v="0.99685705300000005"/>
  </r>
  <r>
    <n v="20233"/>
    <d v="2001-11-19T00:00:00"/>
    <n v="500"/>
    <n v="1151.06"/>
    <n v="1.089887E-2"/>
    <x v="39"/>
    <x v="4"/>
    <n v="19"/>
    <n v="1.089887147060109E-2"/>
    <n v="1.0108988699999999"/>
  </r>
  <r>
    <n v="20234"/>
    <d v="2001-11-20T00:00:00"/>
    <n v="500"/>
    <n v="1142.6600000000001"/>
    <n v="-7.2976210000000007E-3"/>
    <x v="39"/>
    <x v="4"/>
    <n v="20"/>
    <n v="-7.2976213229544173E-3"/>
    <n v="0.99270237900000002"/>
  </r>
  <r>
    <n v="20235"/>
    <d v="2001-11-21T00:00:00"/>
    <n v="500"/>
    <n v="1137.03"/>
    <n v="-4.9271000000000002E-3"/>
    <x v="39"/>
    <x v="4"/>
    <n v="21"/>
    <n v="-4.9270999247371661E-3"/>
    <n v="0.99507290000000004"/>
  </r>
  <r>
    <n v="20236"/>
    <d v="2001-11-23T00:00:00"/>
    <n v="500"/>
    <n v="1150.3399999999999"/>
    <n v="1.170594E-2"/>
    <x v="39"/>
    <x v="4"/>
    <n v="23"/>
    <n v="1.170593563934097E-2"/>
    <n v="1.0117059399999999"/>
  </r>
  <r>
    <n v="20237"/>
    <d v="2001-11-26T00:00:00"/>
    <n v="500"/>
    <n v="1157.42"/>
    <n v="6.1547020000000006E-3"/>
    <x v="39"/>
    <x v="4"/>
    <n v="26"/>
    <n v="6.1547020880783343E-3"/>
    <n v="1.0061547019999999"/>
  </r>
  <r>
    <n v="20238"/>
    <d v="2001-11-27T00:00:00"/>
    <n v="500"/>
    <n v="1149.5"/>
    <n v="-6.8428060000000008E-3"/>
    <x v="39"/>
    <x v="4"/>
    <n v="27"/>
    <n v="-6.8428055502757212E-3"/>
    <n v="0.99315719400000002"/>
  </r>
  <r>
    <n v="20239"/>
    <d v="2001-11-28T00:00:00"/>
    <n v="500"/>
    <n v="1128.52"/>
    <n v="-1.8251409999999999E-2"/>
    <x v="39"/>
    <x v="4"/>
    <n v="28"/>
    <n v="-1.8251413658112229E-2"/>
    <n v="0.98174859000000003"/>
  </r>
  <r>
    <n v="20240"/>
    <d v="2001-11-29T00:00:00"/>
    <n v="500"/>
    <n v="1140.2"/>
    <n v="1.0349840000000001E-2"/>
    <x v="39"/>
    <x v="4"/>
    <n v="29"/>
    <n v="1.034983872682815E-2"/>
    <n v="1.0103498399999999"/>
  </r>
  <r>
    <n v="20241"/>
    <d v="2001-11-30T00:00:00"/>
    <n v="500"/>
    <n v="1139.45"/>
    <n v="-6.5777930000000004E-4"/>
    <x v="39"/>
    <x v="4"/>
    <n v="30"/>
    <n v="-6.577793369584306E-4"/>
    <n v="0.99934222070000001"/>
  </r>
  <r>
    <n v="20242"/>
    <d v="2001-12-03T00:00:00"/>
    <n v="500"/>
    <n v="1129.9000000000001"/>
    <n v="-8.3812360000000002E-3"/>
    <x v="39"/>
    <x v="5"/>
    <n v="3"/>
    <n v="-8.381236561498917E-3"/>
    <n v="0.99161876400000004"/>
  </r>
  <r>
    <n v="20243"/>
    <d v="2001-12-04T00:00:00"/>
    <n v="500"/>
    <n v="1144.8"/>
    <n v="1.3187010000000001E-2"/>
    <x v="39"/>
    <x v="5"/>
    <n v="4"/>
    <n v="1.3187007699796419E-2"/>
    <n v="1.01318701"/>
  </r>
  <r>
    <n v="20244"/>
    <d v="2001-12-05T00:00:00"/>
    <n v="500"/>
    <n v="1170.3499999999999"/>
    <n v="2.2318310000000001E-2"/>
    <x v="39"/>
    <x v="5"/>
    <n v="5"/>
    <n v="2.2318308874912599E-2"/>
    <n v="1.02231831"/>
  </r>
  <r>
    <n v="20245"/>
    <d v="2001-12-06T00:00:00"/>
    <n v="500"/>
    <n v="1167.0999999999999"/>
    <n v="-2.7769470000000001E-3"/>
    <x v="39"/>
    <x v="5"/>
    <n v="6"/>
    <n v="-2.7769470671166201E-3"/>
    <n v="0.99722305300000003"/>
  </r>
  <r>
    <n v="20246"/>
    <d v="2001-12-07T00:00:00"/>
    <n v="500"/>
    <n v="1158.31"/>
    <n v="-7.5314880000000002E-3"/>
    <x v="39"/>
    <x v="5"/>
    <n v="7"/>
    <n v="-7.5314883043440251E-3"/>
    <n v="0.99246851199999997"/>
  </r>
  <r>
    <n v="20247"/>
    <d v="2001-12-10T00:00:00"/>
    <n v="500"/>
    <n v="1139.93"/>
    <n v="-1.5867940000000001E-2"/>
    <x v="39"/>
    <x v="5"/>
    <n v="10"/>
    <n v="-1.586794554134896E-2"/>
    <n v="0.98413205999999998"/>
  </r>
  <r>
    <n v="20248"/>
    <d v="2001-12-11T00:00:00"/>
    <n v="500"/>
    <n v="1136.76"/>
    <n v="-2.7808720000000002E-3"/>
    <x v="39"/>
    <x v="5"/>
    <n v="11"/>
    <n v="-2.7808725097155929E-3"/>
    <n v="0.99721912800000001"/>
  </r>
  <r>
    <n v="20249"/>
    <d v="2001-12-12T00:00:00"/>
    <n v="500"/>
    <n v="1137.07"/>
    <n v="2.7270490000000001E-4"/>
    <x v="39"/>
    <x v="5"/>
    <n v="12"/>
    <n v="2.7270488053754432E-4"/>
    <n v="1.0002727049"/>
  </r>
  <r>
    <n v="20250"/>
    <d v="2001-12-13T00:00:00"/>
    <n v="499"/>
    <n v="1119.3800000000001"/>
    <n v="-1.555753E-2"/>
    <x v="39"/>
    <x v="5"/>
    <n v="13"/>
    <n v="-1.5557529439700121E-2"/>
    <n v="0.98444246999999996"/>
  </r>
  <r>
    <n v="20251"/>
    <d v="2001-12-14T00:00:00"/>
    <n v="500"/>
    <n v="1123.0899999999999"/>
    <n v="3.3143349999999999E-3"/>
    <x v="39"/>
    <x v="5"/>
    <n v="14"/>
    <n v="3.314334721006063E-3"/>
    <n v="1.003314335"/>
  </r>
  <r>
    <n v="20252"/>
    <d v="2001-12-17T00:00:00"/>
    <n v="500"/>
    <n v="1134.3599999999999"/>
    <n v="1.003481E-2"/>
    <x v="39"/>
    <x v="5"/>
    <n v="17"/>
    <n v="1.003481466311684E-2"/>
    <n v="1.0100348100000001"/>
  </r>
  <r>
    <n v="20253"/>
    <d v="2001-12-18T00:00:00"/>
    <n v="500"/>
    <n v="1142.92"/>
    <n v="7.5461050000000009E-3"/>
    <x v="39"/>
    <x v="5"/>
    <n v="18"/>
    <n v="7.5461052928524897E-3"/>
    <n v="1.0075461050000001"/>
  </r>
  <r>
    <n v="20254"/>
    <d v="2001-12-19T00:00:00"/>
    <n v="500"/>
    <n v="1149.56"/>
    <n v="5.8096810000000006E-3"/>
    <x v="39"/>
    <x v="5"/>
    <n v="19"/>
    <n v="5.8096804675742408E-3"/>
    <n v="1.0058096809999999"/>
  </r>
  <r>
    <n v="20255"/>
    <d v="2001-12-20T00:00:00"/>
    <n v="500"/>
    <n v="1139.93"/>
    <n v="-8.3771180000000011E-3"/>
    <x v="39"/>
    <x v="5"/>
    <n v="20"/>
    <n v="-8.3771182017466916E-3"/>
    <n v="0.99162288200000004"/>
  </r>
  <r>
    <n v="20256"/>
    <d v="2001-12-21T00:00:00"/>
    <n v="500"/>
    <n v="1144.8900000000001"/>
    <n v="4.3511440000000004E-3"/>
    <x v="39"/>
    <x v="5"/>
    <n v="21"/>
    <n v="4.351144368513804E-3"/>
    <n v="1.0043511439999999"/>
  </r>
  <r>
    <n v="20257"/>
    <d v="2001-12-24T00:00:00"/>
    <n v="500"/>
    <n v="1144.6500000000001"/>
    <n v="-2.096271E-4"/>
    <x v="39"/>
    <x v="5"/>
    <n v="24"/>
    <n v="-2.0962712575012249E-4"/>
    <n v="0.99979037289999995"/>
  </r>
  <r>
    <n v="20258"/>
    <d v="2001-12-26T00:00:00"/>
    <n v="500"/>
    <n v="1149.3699999999999"/>
    <n v="4.1235310000000006E-3"/>
    <x v="39"/>
    <x v="5"/>
    <n v="26"/>
    <n v="4.1235312104135344E-3"/>
    <n v="1.0041235310000001"/>
  </r>
  <r>
    <n v="20259"/>
    <d v="2001-12-27T00:00:00"/>
    <n v="500"/>
    <n v="1157.1300000000001"/>
    <n v="6.7515250000000004E-3"/>
    <x v="39"/>
    <x v="5"/>
    <n v="27"/>
    <n v="6.7515247483405094E-3"/>
    <n v="1.0067515250000001"/>
  </r>
  <r>
    <n v="20260"/>
    <d v="2001-12-28T00:00:00"/>
    <n v="500"/>
    <n v="1161.02"/>
    <n v="3.361766E-3"/>
    <x v="39"/>
    <x v="5"/>
    <n v="28"/>
    <n v="3.3617657480142782E-3"/>
    <n v="1.003361766"/>
  </r>
  <r>
    <n v="20261"/>
    <d v="2001-12-31T00:00:00"/>
    <n v="500"/>
    <n v="1148.08"/>
    <n v="-1.114537E-2"/>
    <x v="39"/>
    <x v="5"/>
    <n v="31"/>
    <n v="-1.1145372172744691E-2"/>
    <n v="0.98885462999999996"/>
  </r>
  <r>
    <n v="20262"/>
    <d v="2002-01-02T00:00:00"/>
    <n v="500"/>
    <n v="1154.67"/>
    <n v="5.7400180000000004E-3"/>
    <x v="40"/>
    <x v="6"/>
    <n v="2"/>
    <n v="5.7400181172044817E-3"/>
    <n v="1.005740018"/>
  </r>
  <r>
    <n v="20263"/>
    <d v="2002-01-03T00:00:00"/>
    <n v="500"/>
    <n v="1165.27"/>
    <n v="9.1801120000000007E-3"/>
    <x v="40"/>
    <x v="6"/>
    <n v="3"/>
    <n v="9.1801120666510361E-3"/>
    <n v="1.0091801119999999"/>
  </r>
  <r>
    <n v="20264"/>
    <d v="2002-01-04T00:00:00"/>
    <n v="500"/>
    <n v="1172.51"/>
    <n v="6.2131520000000004E-3"/>
    <x v="40"/>
    <x v="6"/>
    <n v="4"/>
    <n v="6.2131523166304437E-3"/>
    <n v="1.0062131519999999"/>
  </r>
  <r>
    <n v="20265"/>
    <d v="2002-01-07T00:00:00"/>
    <n v="500"/>
    <n v="1164.8900000000001"/>
    <n v="-6.4988779999999996E-3"/>
    <x v="40"/>
    <x v="6"/>
    <n v="7"/>
    <n v="-6.4988784743839068E-3"/>
    <n v="0.99350112199999996"/>
  </r>
  <r>
    <n v="20266"/>
    <d v="2002-01-08T00:00:00"/>
    <n v="500"/>
    <n v="1160.71"/>
    <n v="-3.5883220000000001E-3"/>
    <x v="40"/>
    <x v="6"/>
    <n v="8"/>
    <n v="-3.5883216441038308E-3"/>
    <n v="0.99641167799999997"/>
  </r>
  <r>
    <n v="20267"/>
    <d v="2002-01-09T00:00:00"/>
    <n v="500"/>
    <n v="1155.1400000000001"/>
    <n v="-4.7987870000000014E-3"/>
    <x v="40"/>
    <x v="6"/>
    <n v="9"/>
    <n v="-4.7987869493671953E-3"/>
    <n v="0.99520121299999997"/>
  </r>
  <r>
    <n v="20268"/>
    <d v="2002-01-10T00:00:00"/>
    <n v="500"/>
    <n v="1156.55"/>
    <n v="1.220631E-3"/>
    <x v="40"/>
    <x v="6"/>
    <n v="10"/>
    <n v="1.2206312654741149E-3"/>
    <n v="1.001220631"/>
  </r>
  <r>
    <n v="20269"/>
    <d v="2002-01-11T00:00:00"/>
    <n v="500"/>
    <n v="1145.5999999999999"/>
    <n v="-9.4678139999999997E-3"/>
    <x v="40"/>
    <x v="6"/>
    <n v="11"/>
    <n v="-9.4678137564307985E-3"/>
    <n v="0.99053218600000004"/>
  </r>
  <r>
    <n v="20270"/>
    <d v="2002-01-14T00:00:00"/>
    <n v="500"/>
    <n v="1138.4100000000001"/>
    <n v="-6.2761870000000008E-3"/>
    <x v="40"/>
    <x v="6"/>
    <n v="14"/>
    <n v="-6.2761871508378864E-3"/>
    <n v="0.99372381300000001"/>
  </r>
  <r>
    <n v="20271"/>
    <d v="2002-01-15T00:00:00"/>
    <n v="500"/>
    <n v="1146.19"/>
    <n v="6.8340930000000003E-3"/>
    <x v="40"/>
    <x v="6"/>
    <n v="15"/>
    <n v="6.8340931650283654E-3"/>
    <n v="1.0068340929999999"/>
  </r>
  <r>
    <n v="20272"/>
    <d v="2002-01-16T00:00:00"/>
    <n v="500"/>
    <n v="1127.57"/>
    <n v="-1.6245119999999998E-2"/>
    <x v="40"/>
    <x v="6"/>
    <n v="16"/>
    <n v="-1.6245125153770409E-2"/>
    <n v="0.98375488"/>
  </r>
  <r>
    <n v="20273"/>
    <d v="2002-01-17T00:00:00"/>
    <n v="500"/>
    <n v="1138.8800000000001"/>
    <n v="1.003042E-2"/>
    <x v="40"/>
    <x v="6"/>
    <n v="17"/>
    <n v="1.003041939746541E-2"/>
    <n v="1.0100304200000001"/>
  </r>
  <r>
    <n v="20274"/>
    <d v="2002-01-18T00:00:00"/>
    <n v="500"/>
    <n v="1127.58"/>
    <n v="-9.9220290000000006E-3"/>
    <x v="40"/>
    <x v="6"/>
    <n v="18"/>
    <n v="-9.9220286597360152E-3"/>
    <n v="0.99007797099999995"/>
  </r>
  <r>
    <n v="20275"/>
    <d v="2002-01-22T00:00:00"/>
    <n v="500"/>
    <n v="1119.31"/>
    <n v="-7.3342910000000006E-3"/>
    <x v="40"/>
    <x v="6"/>
    <n v="22"/>
    <n v="-7.3342911367707542E-3"/>
    <n v="0.99266570899999995"/>
  </r>
  <r>
    <n v="20276"/>
    <d v="2002-01-23T00:00:00"/>
    <n v="500"/>
    <n v="1128.18"/>
    <n v="7.924525E-3"/>
    <x v="40"/>
    <x v="6"/>
    <n v="23"/>
    <n v="7.9245249305377463E-3"/>
    <n v="1.007924525"/>
  </r>
  <r>
    <n v="20277"/>
    <d v="2002-01-24T00:00:00"/>
    <n v="500"/>
    <n v="1132.1500000000001"/>
    <n v="3.5189420000000002E-3"/>
    <x v="40"/>
    <x v="6"/>
    <n v="24"/>
    <n v="3.5189420127994531E-3"/>
    <n v="1.0035189419999999"/>
  </r>
  <r>
    <n v="20278"/>
    <d v="2002-01-25T00:00:00"/>
    <n v="500"/>
    <n v="1133.28"/>
    <n v="9.9810099999999994E-4"/>
    <x v="40"/>
    <x v="6"/>
    <n v="25"/>
    <n v="9.9810095835350943E-4"/>
    <n v="1.000998101"/>
  </r>
  <r>
    <n v="20279"/>
    <d v="2002-01-28T00:00:00"/>
    <n v="500"/>
    <n v="1133.06"/>
    <n v="-1.9412680000000001E-4"/>
    <x v="40"/>
    <x v="6"/>
    <n v="28"/>
    <n v="-1.9412678243679871E-4"/>
    <n v="0.99980587320000003"/>
  </r>
  <r>
    <n v="20280"/>
    <d v="2002-01-29T00:00:00"/>
    <n v="500"/>
    <n v="1100.6400000000001"/>
    <n v="-2.8612780000000001E-2"/>
    <x v="40"/>
    <x v="6"/>
    <n v="29"/>
    <n v="-2.8612783082978651E-2"/>
    <n v="0.97138722"/>
  </r>
  <r>
    <n v="20281"/>
    <d v="2002-01-30T00:00:00"/>
    <n v="500"/>
    <n v="1113.57"/>
    <n v="1.174771E-2"/>
    <x v="40"/>
    <x v="6"/>
    <n v="30"/>
    <n v="1.174771042302636E-2"/>
    <n v="1.0117477100000001"/>
  </r>
  <r>
    <n v="20282"/>
    <d v="2002-01-31T00:00:00"/>
    <n v="500"/>
    <n v="1130.2"/>
    <n v="1.493395E-2"/>
    <x v="40"/>
    <x v="6"/>
    <n v="31"/>
    <n v="1.493395116606955E-2"/>
    <n v="1.0149339500000001"/>
  </r>
  <r>
    <n v="20283"/>
    <d v="2002-02-01T00:00:00"/>
    <n v="500"/>
    <n v="1122.2"/>
    <n v="-7.0783930000000014E-3"/>
    <x v="40"/>
    <x v="7"/>
    <n v="1"/>
    <n v="-7.0783932047425724E-3"/>
    <n v="0.99292160699999998"/>
  </r>
  <r>
    <n v="20284"/>
    <d v="2002-02-04T00:00:00"/>
    <n v="500"/>
    <n v="1094.44"/>
    <n v="-2.4737120000000001E-2"/>
    <x v="40"/>
    <x v="7"/>
    <n v="4"/>
    <n v="-2.4737123507396212E-2"/>
    <n v="0.97526288000000005"/>
  </r>
  <r>
    <n v="20285"/>
    <d v="2002-02-05T00:00:00"/>
    <n v="500"/>
    <n v="1090.02"/>
    <n v="-4.0385949999999999E-3"/>
    <x v="40"/>
    <x v="7"/>
    <n v="5"/>
    <n v="-4.0385950805892357E-3"/>
    <n v="0.99596140499999997"/>
  </r>
  <r>
    <n v="20286"/>
    <d v="2002-02-06T00:00:00"/>
    <n v="500"/>
    <n v="1083.51"/>
    <n v="-5.9723679999999996E-3"/>
    <x v="40"/>
    <x v="7"/>
    <n v="6"/>
    <n v="-5.9723674794958104E-3"/>
    <n v="0.99402763199999999"/>
  </r>
  <r>
    <n v="20287"/>
    <d v="2002-02-07T00:00:00"/>
    <n v="500"/>
    <n v="1080.17"/>
    <n v="-3.0825739999999998E-3"/>
    <x v="40"/>
    <x v="7"/>
    <n v="7"/>
    <n v="-3.0825742263568272E-3"/>
    <n v="0.996917426"/>
  </r>
  <r>
    <n v="20288"/>
    <d v="2002-02-08T00:00:00"/>
    <n v="500"/>
    <n v="1096.22"/>
    <n v="1.485877E-2"/>
    <x v="40"/>
    <x v="7"/>
    <n v="8"/>
    <n v="1.4858772230297079E-2"/>
    <n v="1.01485877"/>
  </r>
  <r>
    <n v="20289"/>
    <d v="2002-02-11T00:00:00"/>
    <n v="500"/>
    <n v="1111.94"/>
    <n v="1.4340189999999999E-2"/>
    <x v="40"/>
    <x v="7"/>
    <n v="11"/>
    <n v="1.4340187188703E-2"/>
    <n v="1.01434019"/>
  </r>
  <r>
    <n v="20290"/>
    <d v="2002-02-12T00:00:00"/>
    <n v="500"/>
    <n v="1107.5"/>
    <n v="-3.9930210000000002E-3"/>
    <x v="40"/>
    <x v="7"/>
    <n v="12"/>
    <n v="-3.9930212061802814E-3"/>
    <n v="0.99600697900000001"/>
  </r>
  <r>
    <n v="20291"/>
    <d v="2002-02-13T00:00:00"/>
    <n v="500"/>
    <n v="1118.51"/>
    <n v="9.9413100000000001E-3"/>
    <x v="40"/>
    <x v="7"/>
    <n v="13"/>
    <n v="9.9413092550790783E-3"/>
    <n v="1.0099413100000001"/>
  </r>
  <r>
    <n v="20292"/>
    <d v="2002-02-14T00:00:00"/>
    <n v="500"/>
    <n v="1116.48"/>
    <n v="-1.8149150000000001E-3"/>
    <x v="40"/>
    <x v="7"/>
    <n v="14"/>
    <n v="-1.814914484448038E-3"/>
    <n v="0.99818508500000003"/>
  </r>
  <r>
    <n v="20293"/>
    <d v="2002-02-15T00:00:00"/>
    <n v="500"/>
    <n v="1104.18"/>
    <n v="-1.101677E-2"/>
    <x v="40"/>
    <x v="7"/>
    <n v="15"/>
    <n v="-1.1016766981943199E-2"/>
    <n v="0.98898322999999999"/>
  </r>
  <r>
    <n v="20294"/>
    <d v="2002-02-19T00:00:00"/>
    <n v="500"/>
    <n v="1083.3399999999999"/>
    <n v="-1.8873729999999998E-2"/>
    <x v="40"/>
    <x v="7"/>
    <n v="19"/>
    <n v="-1.8873734354906021E-2"/>
    <n v="0.98112626999999997"/>
  </r>
  <r>
    <n v="20295"/>
    <d v="2002-02-20T00:00:00"/>
    <n v="500"/>
    <n v="1097.98"/>
    <n v="1.351376E-2"/>
    <x v="40"/>
    <x v="7"/>
    <n v="20"/>
    <n v="1.3513762992227729E-2"/>
    <n v="1.0135137599999999"/>
  </r>
  <r>
    <n v="20296"/>
    <d v="2002-02-21T00:00:00"/>
    <n v="500"/>
    <n v="1080.95"/>
    <n v="-1.5510299999999999E-2"/>
    <x v="40"/>
    <x v="7"/>
    <n v="21"/>
    <n v="-1.551030073407522E-2"/>
    <n v="0.98448970000000002"/>
  </r>
  <r>
    <n v="20297"/>
    <d v="2002-02-22T00:00:00"/>
    <n v="500"/>
    <n v="1089.8399999999999"/>
    <n v="8.2242470000000005E-3"/>
    <x v="40"/>
    <x v="7"/>
    <n v="22"/>
    <n v="8.2242471899716119E-3"/>
    <n v="1.008224247"/>
  </r>
  <r>
    <n v="20298"/>
    <d v="2002-02-25T00:00:00"/>
    <n v="500"/>
    <n v="1109.43"/>
    <n v="1.7975120000000001E-2"/>
    <x v="40"/>
    <x v="7"/>
    <n v="25"/>
    <n v="1.7975115613301229E-2"/>
    <n v="1.01797512"/>
  </r>
  <r>
    <n v="20299"/>
    <d v="2002-02-26T00:00:00"/>
    <n v="500"/>
    <n v="1109.3800000000001"/>
    <n v="-4.5068190000000003E-5"/>
    <x v="40"/>
    <x v="7"/>
    <n v="26"/>
    <n v="-4.5068188168628787E-5"/>
    <n v="0.99995493180999995"/>
  </r>
  <r>
    <n v="20300"/>
    <d v="2002-02-27T00:00:00"/>
    <n v="500"/>
    <n v="1109.8900000000001"/>
    <n v="4.597162E-4"/>
    <x v="40"/>
    <x v="7"/>
    <n v="27"/>
    <n v="4.5971623789853311E-4"/>
    <n v="1.0004597162"/>
  </r>
  <r>
    <n v="20301"/>
    <d v="2002-02-28T00:00:00"/>
    <n v="500"/>
    <n v="1106.73"/>
    <n v="-2.8471289999999999E-3"/>
    <x v="40"/>
    <x v="7"/>
    <n v="28"/>
    <n v="-2.8471289947653582E-3"/>
    <n v="0.99715287100000005"/>
  </r>
  <r>
    <n v="20302"/>
    <d v="2002-03-01T00:00:00"/>
    <n v="500"/>
    <n v="1131.78"/>
    <n v="2.2634250000000002E-2"/>
    <x v="40"/>
    <x v="8"/>
    <n v="1"/>
    <n v="2.263424683527138E-2"/>
    <n v="1.0226342500000001"/>
  </r>
  <r>
    <n v="20303"/>
    <d v="2002-03-04T00:00:00"/>
    <n v="500"/>
    <n v="1153.8399999999999"/>
    <n v="1.9491419999999999E-2"/>
    <x v="40"/>
    <x v="8"/>
    <n v="4"/>
    <n v="1.9491420594108359E-2"/>
    <n v="1.01949142"/>
  </r>
  <r>
    <n v="20304"/>
    <d v="2002-03-05T00:00:00"/>
    <n v="500"/>
    <n v="1146.1400000000001"/>
    <n v="-6.6733690000000002E-3"/>
    <x v="40"/>
    <x v="8"/>
    <n v="5"/>
    <n v="-6.6733689246341044E-3"/>
    <n v="0.99332663099999996"/>
  </r>
  <r>
    <n v="20305"/>
    <d v="2002-03-06T00:00:00"/>
    <n v="500"/>
    <n v="1162.77"/>
    <n v="1.4509569999999999E-2"/>
    <x v="40"/>
    <x v="8"/>
    <n v="6"/>
    <n v="1.450957125656549E-2"/>
    <n v="1.01450957"/>
  </r>
  <r>
    <n v="20306"/>
    <d v="2002-03-07T00:00:00"/>
    <n v="500"/>
    <n v="1157.54"/>
    <n v="-4.4978800000000001E-3"/>
    <x v="40"/>
    <x v="8"/>
    <n v="7"/>
    <n v="-4.4978800622651471E-3"/>
    <n v="0.99550212000000005"/>
  </r>
  <r>
    <n v="20307"/>
    <d v="2002-03-08T00:00:00"/>
    <n v="500"/>
    <n v="1164.31"/>
    <n v="5.8486100000000006E-3"/>
    <x v="40"/>
    <x v="8"/>
    <n v="8"/>
    <n v="5.8486099832402161E-3"/>
    <n v="1.0058486099999999"/>
  </r>
  <r>
    <n v="20308"/>
    <d v="2002-03-11T00:00:00"/>
    <n v="500"/>
    <n v="1168.26"/>
    <n v="3.392567E-3"/>
    <x v="40"/>
    <x v="8"/>
    <n v="11"/>
    <n v="3.3925672716028639E-3"/>
    <n v="1.0033925669999999"/>
  </r>
  <r>
    <n v="20309"/>
    <d v="2002-03-12T00:00:00"/>
    <n v="500"/>
    <n v="1165.58"/>
    <n v="-2.29401E-3"/>
    <x v="40"/>
    <x v="8"/>
    <n v="12"/>
    <n v="-2.2940098950576799E-3"/>
    <n v="0.99770599000000004"/>
  </r>
  <r>
    <n v="20310"/>
    <d v="2002-03-13T00:00:00"/>
    <n v="500"/>
    <n v="1154.0899999999999"/>
    <n v="-9.8577530000000003E-3"/>
    <x v="40"/>
    <x v="8"/>
    <n v="13"/>
    <n v="-9.8577532215721186E-3"/>
    <n v="0.99014224699999998"/>
  </r>
  <r>
    <n v="20311"/>
    <d v="2002-03-14T00:00:00"/>
    <n v="500"/>
    <n v="1153.04"/>
    <n v="-9.0980770000000002E-4"/>
    <x v="40"/>
    <x v="8"/>
    <n v="14"/>
    <n v="-9.0980772730020476E-4"/>
    <n v="0.99909019229999996"/>
  </r>
  <r>
    <n v="20312"/>
    <d v="2002-03-15T00:00:00"/>
    <n v="500"/>
    <n v="1166.1600000000001"/>
    <n v="1.1378620000000001E-2"/>
    <x v="40"/>
    <x v="8"/>
    <n v="15"/>
    <n v="1.137861652674688E-2"/>
    <n v="1.0113786199999999"/>
  </r>
  <r>
    <n v="20313"/>
    <d v="2002-03-18T00:00:00"/>
    <n v="500"/>
    <n v="1165.55"/>
    <n v="-5.2308430000000004E-4"/>
    <x v="40"/>
    <x v="8"/>
    <n v="18"/>
    <n v="-5.230843109008676E-4"/>
    <n v="0.99947691569999997"/>
  </r>
  <r>
    <n v="20314"/>
    <d v="2002-03-19T00:00:00"/>
    <n v="500"/>
    <n v="1170.29"/>
    <n v="4.0667490000000006E-3"/>
    <x v="40"/>
    <x v="8"/>
    <n v="19"/>
    <n v="4.0667496031916439E-3"/>
    <n v="1.0040667489999999"/>
  </r>
  <r>
    <n v="20315"/>
    <d v="2002-03-20T00:00:00"/>
    <n v="500"/>
    <n v="1151.8499999999999"/>
    <n v="-1.5756780000000001E-2"/>
    <x v="40"/>
    <x v="8"/>
    <n v="20"/>
    <n v="-1.575677823445476E-2"/>
    <n v="0.98424321999999997"/>
  </r>
  <r>
    <n v="20316"/>
    <d v="2002-03-21T00:00:00"/>
    <n v="500"/>
    <n v="1153.5899999999999"/>
    <n v="1.5106130000000001E-3"/>
    <x v="40"/>
    <x v="8"/>
    <n v="21"/>
    <n v="1.5106133611146879E-3"/>
    <n v="1.001510613"/>
  </r>
  <r>
    <n v="20317"/>
    <d v="2002-03-22T00:00:00"/>
    <n v="500"/>
    <n v="1148.7"/>
    <n v="-4.2389410000000004E-3"/>
    <x v="40"/>
    <x v="8"/>
    <n v="22"/>
    <n v="-4.2389410449118481E-3"/>
    <n v="0.995761059"/>
  </r>
  <r>
    <n v="20318"/>
    <d v="2002-03-25T00:00:00"/>
    <n v="500"/>
    <n v="1131.8699999999999"/>
    <n v="-1.465135E-2"/>
    <x v="40"/>
    <x v="8"/>
    <n v="25"/>
    <n v="-1.465134499869436E-2"/>
    <n v="0.98534865000000005"/>
  </r>
  <r>
    <n v="20319"/>
    <d v="2002-03-26T00:00:00"/>
    <n v="500"/>
    <n v="1138.49"/>
    <n v="5.8487280000000001E-3"/>
    <x v="40"/>
    <x v="8"/>
    <n v="26"/>
    <n v="5.8487282108370398E-3"/>
    <n v="1.0058487279999999"/>
  </r>
  <r>
    <n v="20320"/>
    <d v="2002-03-27T00:00:00"/>
    <n v="500"/>
    <n v="1144.58"/>
    <n v="5.3491900000000002E-3"/>
    <x v="40"/>
    <x v="8"/>
    <n v="27"/>
    <n v="5.3491905945592944E-3"/>
    <n v="1.00534919"/>
  </r>
  <r>
    <n v="20321"/>
    <d v="2002-03-28T00:00:00"/>
    <n v="500"/>
    <n v="1147.3900000000001"/>
    <n v="2.4550489999999999E-3"/>
    <x v="40"/>
    <x v="8"/>
    <n v="28"/>
    <n v="2.4550490136121539E-3"/>
    <n v="1.0024550489999999"/>
  </r>
  <r>
    <n v="20322"/>
    <d v="2002-04-01T00:00:00"/>
    <n v="500"/>
    <n v="1146.54"/>
    <n v="-7.4081180000000002E-4"/>
    <x v="40"/>
    <x v="9"/>
    <n v="1"/>
    <n v="-7.4081175537532573E-4"/>
    <n v="0.99925918820000004"/>
  </r>
  <r>
    <n v="20323"/>
    <d v="2002-04-02T00:00:00"/>
    <n v="500"/>
    <n v="1136.76"/>
    <n v="-8.530012E-3"/>
    <x v="40"/>
    <x v="9"/>
    <n v="2"/>
    <n v="-8.5300120362132859E-3"/>
    <n v="0.99146998799999997"/>
  </r>
  <r>
    <n v="20324"/>
    <d v="2002-04-03T00:00:00"/>
    <n v="500"/>
    <n v="1125.4000000000001"/>
    <n v="-9.9933150000000009E-3"/>
    <x v="40"/>
    <x v="9"/>
    <n v="3"/>
    <n v="-9.9933143319609341E-3"/>
    <n v="0.990006685"/>
  </r>
  <r>
    <n v="20325"/>
    <d v="2002-04-04T00:00:00"/>
    <n v="500"/>
    <n v="1126.3399999999999"/>
    <n v="8.3525860000000006E-4"/>
    <x v="40"/>
    <x v="9"/>
    <n v="4"/>
    <n v="8.3525857472888099E-4"/>
    <n v="1.0008352586"/>
  </r>
  <r>
    <n v="20326"/>
    <d v="2002-04-05T00:00:00"/>
    <n v="500"/>
    <n v="1122.73"/>
    <n v="-3.2050709999999999E-3"/>
    <x v="40"/>
    <x v="9"/>
    <n v="5"/>
    <n v="-3.2050712928599619E-3"/>
    <n v="0.996794929"/>
  </r>
  <r>
    <n v="20327"/>
    <d v="2002-04-08T00:00:00"/>
    <n v="500"/>
    <n v="1125.29"/>
    <n v="2.2801560000000002E-3"/>
    <x v="40"/>
    <x v="9"/>
    <n v="8"/>
    <n v="2.2801564044783169E-3"/>
    <n v="1.0022801560000001"/>
  </r>
  <r>
    <n v="20328"/>
    <d v="2002-04-09T00:00:00"/>
    <n v="500"/>
    <n v="1117.8"/>
    <n v="-6.6560620000000008E-3"/>
    <x v="40"/>
    <x v="9"/>
    <n v="9"/>
    <n v="-6.6560619929084694E-3"/>
    <n v="0.99334393799999998"/>
  </r>
  <r>
    <n v="20329"/>
    <d v="2002-04-10T00:00:00"/>
    <n v="500"/>
    <n v="1130.47"/>
    <n v="1.1334759999999999E-2"/>
    <x v="40"/>
    <x v="9"/>
    <n v="10"/>
    <n v="1.1334764716407261E-2"/>
    <n v="1.01133476"/>
  </r>
  <r>
    <n v="20330"/>
    <d v="2002-04-11T00:00:00"/>
    <n v="500"/>
    <n v="1103.69"/>
    <n v="-2.368926E-2"/>
    <x v="40"/>
    <x v="9"/>
    <n v="11"/>
    <n v="-2.3689261988376509E-2"/>
    <n v="0.97631073999999995"/>
  </r>
  <r>
    <n v="20331"/>
    <d v="2002-04-12T00:00:00"/>
    <n v="500"/>
    <n v="1111.01"/>
    <n v="6.6322970000000014E-3"/>
    <x v="40"/>
    <x v="9"/>
    <n v="12"/>
    <n v="6.6322971124137542E-3"/>
    <n v="1.0066322969999999"/>
  </r>
  <r>
    <n v="20332"/>
    <d v="2002-04-15T00:00:00"/>
    <n v="500"/>
    <n v="1102.55"/>
    <n v="-7.6146930000000014E-3"/>
    <x v="40"/>
    <x v="9"/>
    <n v="15"/>
    <n v="-7.6146929370572991E-3"/>
    <n v="0.99238530700000005"/>
  </r>
  <r>
    <n v="20333"/>
    <d v="2002-04-16T00:00:00"/>
    <n v="500"/>
    <n v="1128.3699999999999"/>
    <n v="2.3418439999999999E-2"/>
    <x v="40"/>
    <x v="9"/>
    <n v="16"/>
    <n v="2.3418439073057851E-2"/>
    <n v="1.0234184399999999"/>
  </r>
  <r>
    <n v="20334"/>
    <d v="2002-04-17T00:00:00"/>
    <n v="500"/>
    <n v="1126.07"/>
    <n v="-2.0383380000000002E-3"/>
    <x v="40"/>
    <x v="9"/>
    <n v="17"/>
    <n v="-2.0383384882617368E-3"/>
    <n v="0.99796166200000003"/>
  </r>
  <r>
    <n v="20335"/>
    <d v="2002-04-18T00:00:00"/>
    <n v="500"/>
    <n v="1124.47"/>
    <n v="-1.420871E-3"/>
    <x v="40"/>
    <x v="9"/>
    <n v="18"/>
    <n v="-1.420870816201347E-3"/>
    <n v="0.99857912900000001"/>
  </r>
  <r>
    <n v="20336"/>
    <d v="2002-04-19T00:00:00"/>
    <n v="500"/>
    <n v="1125.17"/>
    <n v="6.2251549999999998E-4"/>
    <x v="40"/>
    <x v="9"/>
    <n v="19"/>
    <n v="6.2251549618941304E-4"/>
    <n v="1.0006225154999999"/>
  </r>
  <r>
    <n v="20337"/>
    <d v="2002-04-22T00:00:00"/>
    <n v="500"/>
    <n v="1107.83"/>
    <n v="-1.5410999999999999E-2"/>
    <x v="40"/>
    <x v="9"/>
    <n v="22"/>
    <n v="-1.5411004559311209E-2"/>
    <n v="0.98458900000000005"/>
  </r>
  <r>
    <n v="20338"/>
    <d v="2002-04-23T00:00:00"/>
    <n v="500"/>
    <n v="1100.96"/>
    <n v="-6.2013119999999996E-3"/>
    <x v="40"/>
    <x v="9"/>
    <n v="23"/>
    <n v="-6.201312475740739E-3"/>
    <n v="0.99379868800000004"/>
  </r>
  <r>
    <n v="20339"/>
    <d v="2002-04-24T00:00:00"/>
    <n v="500"/>
    <n v="1093.1400000000001"/>
    <n v="-7.1028920000000004E-3"/>
    <x v="40"/>
    <x v="9"/>
    <n v="24"/>
    <n v="-7.102892021508489E-3"/>
    <n v="0.99289710799999997"/>
  </r>
  <r>
    <n v="20340"/>
    <d v="2002-04-25T00:00:00"/>
    <n v="500"/>
    <n v="1091.48"/>
    <n v="-1.5185610000000001E-3"/>
    <x v="40"/>
    <x v="9"/>
    <n v="25"/>
    <n v="-1.5185612089942959E-3"/>
    <n v="0.99848143899999997"/>
  </r>
  <r>
    <n v="20341"/>
    <d v="2002-04-26T00:00:00"/>
    <n v="500"/>
    <n v="1076.32"/>
    <n v="-1.38894E-2"/>
    <x v="40"/>
    <x v="9"/>
    <n v="26"/>
    <n v="-1.388939788177523E-2"/>
    <n v="0.98611059999999995"/>
  </r>
  <r>
    <n v="20342"/>
    <d v="2002-04-29T00:00:00"/>
    <n v="500"/>
    <n v="1065.45"/>
    <n v="-1.0099230000000001E-2"/>
    <x v="40"/>
    <x v="9"/>
    <n v="29"/>
    <n v="-1.009922699568888E-2"/>
    <n v="0.98990076999999999"/>
  </r>
  <r>
    <n v="20343"/>
    <d v="2002-04-30T00:00:00"/>
    <n v="500"/>
    <n v="1076.92"/>
    <n v="1.07654E-2"/>
    <x v="40"/>
    <x v="9"/>
    <n v="30"/>
    <n v="1.0765404289267529E-2"/>
    <n v="1.0107653999999999"/>
  </r>
  <r>
    <n v="20344"/>
    <d v="2002-05-01T00:00:00"/>
    <n v="500"/>
    <n v="1086.46"/>
    <n v="8.858597000000001E-3"/>
    <x v="40"/>
    <x v="10"/>
    <n v="1"/>
    <n v="8.8585967388477016E-3"/>
    <n v="1.0088585969999999"/>
  </r>
  <r>
    <n v="20345"/>
    <d v="2002-05-02T00:00:00"/>
    <n v="500"/>
    <n v="1084.56"/>
    <n v="-1.7487990000000001E-3"/>
    <x v="40"/>
    <x v="10"/>
    <n v="2"/>
    <n v="-1.7487988513154029E-3"/>
    <n v="0.99825120099999998"/>
  </r>
  <r>
    <n v="20346"/>
    <d v="2002-05-03T00:00:00"/>
    <n v="500"/>
    <n v="1073.43"/>
    <n v="-1.0262230000000001E-2"/>
    <x v="40"/>
    <x v="10"/>
    <n v="3"/>
    <n v="-1.026222615622918E-2"/>
    <n v="0.98973776999999996"/>
  </r>
  <r>
    <n v="20347"/>
    <d v="2002-05-06T00:00:00"/>
    <n v="500"/>
    <n v="1052.67"/>
    <n v="-1.9339869999999999E-2"/>
    <x v="40"/>
    <x v="10"/>
    <n v="6"/>
    <n v="-1.9339873117017351E-2"/>
    <n v="0.98066012999999996"/>
  </r>
  <r>
    <n v="20348"/>
    <d v="2002-05-07T00:00:00"/>
    <n v="500"/>
    <n v="1049.49"/>
    <n v="-3.02089E-3"/>
    <x v="40"/>
    <x v="10"/>
    <n v="7"/>
    <n v="-3.020889737524679E-3"/>
    <n v="0.99697910999999995"/>
  </r>
  <r>
    <n v="20349"/>
    <d v="2002-05-08T00:00:00"/>
    <n v="500"/>
    <n v="1088.8499999999999"/>
    <n v="3.7503929999999998E-2"/>
    <x v="40"/>
    <x v="10"/>
    <n v="8"/>
    <n v="3.7503930480518921E-2"/>
    <n v="1.03750393"/>
  </r>
  <r>
    <n v="20350"/>
    <d v="2002-05-09T00:00:00"/>
    <n v="500"/>
    <n v="1073.01"/>
    <n v="-1.454746E-2"/>
    <x v="40"/>
    <x v="10"/>
    <n v="9"/>
    <n v="-1.4547458327593301E-2"/>
    <n v="0.98545254000000004"/>
  </r>
  <r>
    <n v="20351"/>
    <d v="2002-05-10T00:00:00"/>
    <n v="500"/>
    <n v="1054.99"/>
    <n v="-1.6793880000000001E-2"/>
    <x v="40"/>
    <x v="10"/>
    <n v="10"/>
    <n v="-1.6793878901408151E-2"/>
    <n v="0.98320611999999996"/>
  </r>
  <r>
    <n v="20352"/>
    <d v="2002-05-13T00:00:00"/>
    <n v="500"/>
    <n v="1074.56"/>
    <n v="1.8549940000000001E-2"/>
    <x v="40"/>
    <x v="10"/>
    <n v="13"/>
    <n v="1.8549938861979639E-2"/>
    <n v="1.01854994"/>
  </r>
  <r>
    <n v="20353"/>
    <d v="2002-05-14T00:00:00"/>
    <n v="500"/>
    <n v="1097.28"/>
    <n v="2.1143539999999999E-2"/>
    <x v="40"/>
    <x v="10"/>
    <n v="14"/>
    <n v="2.1143537820131009E-2"/>
    <n v="1.02114354"/>
  </r>
  <r>
    <n v="20354"/>
    <d v="2002-05-15T00:00:00"/>
    <n v="500"/>
    <n v="1091.07"/>
    <n v="-5.6594490000000004E-3"/>
    <x v="40"/>
    <x v="10"/>
    <n v="15"/>
    <n v="-5.6594488188976833E-3"/>
    <n v="0.99434055099999996"/>
  </r>
  <r>
    <n v="20355"/>
    <d v="2002-05-16T00:00:00"/>
    <n v="500"/>
    <n v="1098.23"/>
    <n v="6.5623650000000014E-3"/>
    <x v="40"/>
    <x v="10"/>
    <n v="16"/>
    <n v="6.5623653844391061E-3"/>
    <n v="1.006562365"/>
  </r>
  <r>
    <n v="20356"/>
    <d v="2002-05-17T00:00:00"/>
    <n v="500"/>
    <n v="1106.5899999999999"/>
    <n v="7.6122490000000006E-3"/>
    <x v="40"/>
    <x v="10"/>
    <n v="17"/>
    <n v="7.6122488003422806E-3"/>
    <n v="1.0076122489999999"/>
  </r>
  <r>
    <n v="20357"/>
    <d v="2002-05-20T00:00:00"/>
    <n v="500"/>
    <n v="1091.8800000000001"/>
    <n v="-1.329309E-2"/>
    <x v="40"/>
    <x v="10"/>
    <n v="20"/>
    <n v="-1.3293089581506989E-2"/>
    <n v="0.98670690999999999"/>
  </r>
  <r>
    <n v="20358"/>
    <d v="2002-05-21T00:00:00"/>
    <n v="500"/>
    <n v="1079.8800000000001"/>
    <n v="-1.099022E-2"/>
    <x v="40"/>
    <x v="10"/>
    <n v="21"/>
    <n v="-1.0990218705352221E-2"/>
    <n v="0.98900977999999995"/>
  </r>
  <r>
    <n v="20359"/>
    <d v="2002-05-22T00:00:00"/>
    <n v="500"/>
    <n v="1086.02"/>
    <n v="5.6858170000000001E-3"/>
    <x v="40"/>
    <x v="10"/>
    <n v="22"/>
    <n v="5.6858169426230454E-3"/>
    <n v="1.005685817"/>
  </r>
  <r>
    <n v="20360"/>
    <d v="2002-05-23T00:00:00"/>
    <n v="500"/>
    <n v="1097.08"/>
    <n v="1.0183970000000001E-2"/>
    <x v="40"/>
    <x v="10"/>
    <n v="23"/>
    <n v="1.018397451243991E-2"/>
    <n v="1.0101839699999999"/>
  </r>
  <r>
    <n v="20361"/>
    <d v="2002-05-24T00:00:00"/>
    <n v="500"/>
    <n v="1083.82"/>
    <n v="-1.2086629999999999E-2"/>
    <x v="40"/>
    <x v="10"/>
    <n v="24"/>
    <n v="-1.2086629963175E-2"/>
    <n v="0.98791337000000001"/>
  </r>
  <r>
    <n v="20362"/>
    <d v="2002-05-28T00:00:00"/>
    <n v="500"/>
    <n v="1074.55"/>
    <n v="-8.5530810000000006E-3"/>
    <x v="40"/>
    <x v="10"/>
    <n v="28"/>
    <n v="-8.5530807698694922E-3"/>
    <n v="0.99144691900000004"/>
  </r>
  <r>
    <n v="20363"/>
    <d v="2002-05-29T00:00:00"/>
    <n v="500"/>
    <n v="1067.6600000000001"/>
    <n v="-6.4119860000000006E-3"/>
    <x v="40"/>
    <x v="10"/>
    <n v="29"/>
    <n v="-6.411986412916959E-3"/>
    <n v="0.99358801399999996"/>
  </r>
  <r>
    <n v="20364"/>
    <d v="2002-05-30T00:00:00"/>
    <n v="500"/>
    <n v="1064.6600000000001"/>
    <n v="-2.809883E-3"/>
    <x v="40"/>
    <x v="10"/>
    <n v="30"/>
    <n v="-2.809883296180482E-3"/>
    <n v="0.99719011700000004"/>
  </r>
  <r>
    <n v="20365"/>
    <d v="2002-05-31T00:00:00"/>
    <n v="500"/>
    <n v="1067.1400000000001"/>
    <n v="2.3293820000000001E-3"/>
    <x v="40"/>
    <x v="10"/>
    <n v="31"/>
    <n v="2.3293821501699789E-3"/>
    <n v="1.0023293820000001"/>
  </r>
  <r>
    <n v="20366"/>
    <d v="2002-06-03T00:00:00"/>
    <n v="500"/>
    <n v="1040.68"/>
    <n v="-2.4795250000000001E-2"/>
    <x v="40"/>
    <x v="11"/>
    <n v="3"/>
    <n v="-2.479524710909542E-2"/>
    <n v="0.97520474999999995"/>
  </r>
  <r>
    <n v="20367"/>
    <d v="2002-06-04T00:00:00"/>
    <n v="500"/>
    <n v="1040.69"/>
    <n v="9.6091019999999997E-6"/>
    <x v="40"/>
    <x v="11"/>
    <n v="4"/>
    <n v="9.6091017411925606E-6"/>
    <n v="1.0000096091020001"/>
  </r>
  <r>
    <n v="20368"/>
    <d v="2002-06-05T00:00:00"/>
    <n v="500"/>
    <n v="1049.9000000000001"/>
    <n v="8.8498970000000007E-3"/>
    <x v="40"/>
    <x v="11"/>
    <n v="5"/>
    <n v="8.8498976640498661E-3"/>
    <n v="1.0088498969999999"/>
  </r>
  <r>
    <n v="20369"/>
    <d v="2002-06-06T00:00:00"/>
    <n v="500"/>
    <n v="1029.1500000000001"/>
    <n v="-1.976379E-2"/>
    <x v="40"/>
    <x v="11"/>
    <n v="6"/>
    <n v="-1.976378702733594E-2"/>
    <n v="0.98023621000000005"/>
  </r>
  <r>
    <n v="20370"/>
    <d v="2002-06-07T00:00:00"/>
    <n v="500"/>
    <n v="1027.53"/>
    <n v="-1.5741150000000001E-3"/>
    <x v="40"/>
    <x v="11"/>
    <n v="7"/>
    <n v="-1.574114560559781E-3"/>
    <n v="0.99842588499999996"/>
  </r>
  <r>
    <n v="20371"/>
    <d v="2002-06-10T00:00:00"/>
    <n v="500"/>
    <n v="1030.74"/>
    <n v="3.123996E-3"/>
    <x v="40"/>
    <x v="11"/>
    <n v="10"/>
    <n v="3.12399637966787E-3"/>
    <n v="1.003123996"/>
  </r>
  <r>
    <n v="20372"/>
    <d v="2002-06-11T00:00:00"/>
    <n v="500"/>
    <n v="1013.6"/>
    <n v="-1.6628830000000001E-2"/>
    <x v="40"/>
    <x v="11"/>
    <n v="11"/>
    <n v="-1.662882977278457E-2"/>
    <n v="0.98337116999999996"/>
  </r>
  <r>
    <n v="20373"/>
    <d v="2002-06-12T00:00:00"/>
    <n v="500"/>
    <n v="1020.26"/>
    <n v="6.5706390000000014E-3"/>
    <x v="40"/>
    <x v="11"/>
    <n v="12"/>
    <n v="6.57063930544588E-3"/>
    <n v="1.006570639"/>
  </r>
  <r>
    <n v="20374"/>
    <d v="2002-06-13T00:00:00"/>
    <n v="500"/>
    <n v="1009.56"/>
    <n v="-1.048752E-2"/>
    <x v="40"/>
    <x v="11"/>
    <n v="13"/>
    <n v="-1.048752278830889E-2"/>
    <n v="0.98951248000000003"/>
  </r>
  <r>
    <n v="20375"/>
    <d v="2002-06-14T00:00:00"/>
    <n v="500"/>
    <n v="1007.27"/>
    <n v="-2.2683149999999999E-3"/>
    <x v="40"/>
    <x v="11"/>
    <n v="14"/>
    <n v="-2.2683149094654409E-3"/>
    <n v="0.99773168499999998"/>
  </r>
  <r>
    <n v="20376"/>
    <d v="2002-06-17T00:00:00"/>
    <n v="500"/>
    <n v="1036.17"/>
    <n v="2.8691410000000001E-2"/>
    <x v="40"/>
    <x v="11"/>
    <n v="17"/>
    <n v="2.8691413424404729E-2"/>
    <n v="1.02869141"/>
  </r>
  <r>
    <n v="20377"/>
    <d v="2002-06-18T00:00:00"/>
    <n v="500"/>
    <n v="1037.1400000000001"/>
    <n v="9.3613980000000006E-4"/>
    <x v="40"/>
    <x v="11"/>
    <n v="18"/>
    <n v="9.3613982261597783E-4"/>
    <n v="1.0009361398000001"/>
  </r>
  <r>
    <n v="20378"/>
    <d v="2002-06-19T00:00:00"/>
    <n v="500"/>
    <n v="1019.99"/>
    <n v="-1.6535859999999999E-2"/>
    <x v="40"/>
    <x v="11"/>
    <n v="19"/>
    <n v="-1.6535858225504851E-2"/>
    <n v="0.98346414000000004"/>
  </r>
  <r>
    <n v="20379"/>
    <d v="2002-06-20T00:00:00"/>
    <n v="500"/>
    <n v="1006.29"/>
    <n v="-1.3431500000000001E-2"/>
    <x v="40"/>
    <x v="11"/>
    <n v="20"/>
    <n v="-1.3431504230433711E-2"/>
    <n v="0.98656849999999996"/>
  </r>
  <r>
    <n v="20380"/>
    <d v="2002-06-21T00:00:00"/>
    <n v="500"/>
    <n v="989.14"/>
    <n v="-1.70428E-2"/>
    <x v="40"/>
    <x v="11"/>
    <n v="21"/>
    <n v="-1.7042800783074411E-2"/>
    <n v="0.98295719999999998"/>
  </r>
  <r>
    <n v="20381"/>
    <d v="2002-06-24T00:00:00"/>
    <n v="500"/>
    <n v="992.72"/>
    <n v="3.6193060000000001E-3"/>
    <x v="40"/>
    <x v="11"/>
    <n v="24"/>
    <n v="3.6193056594617801E-3"/>
    <n v="1.003619306"/>
  </r>
  <r>
    <n v="20382"/>
    <d v="2002-06-25T00:00:00"/>
    <n v="500"/>
    <n v="976.14"/>
    <n v="-1.6701589999999999E-2"/>
    <x v="40"/>
    <x v="11"/>
    <n v="25"/>
    <n v="-1.6701587557418018E-2"/>
    <n v="0.98329840999999996"/>
  </r>
  <r>
    <n v="20383"/>
    <d v="2002-06-26T00:00:00"/>
    <n v="500"/>
    <n v="973.53"/>
    <n v="-2.6737969999999999E-3"/>
    <x v="40"/>
    <x v="11"/>
    <n v="26"/>
    <n v="-2.673796791443861E-3"/>
    <n v="0.99732620299999997"/>
  </r>
  <r>
    <n v="20384"/>
    <d v="2002-06-27T00:00:00"/>
    <n v="500"/>
    <n v="990.64"/>
    <n v="1.7575219999999999E-2"/>
    <x v="40"/>
    <x v="11"/>
    <n v="27"/>
    <n v="1.7575215966636911E-2"/>
    <n v="1.0175752199999999"/>
  </r>
  <r>
    <n v="20385"/>
    <d v="2002-06-28T00:00:00"/>
    <n v="500"/>
    <n v="989.81"/>
    <n v="-8.3784220000000006E-4"/>
    <x v="40"/>
    <x v="11"/>
    <n v="28"/>
    <n v="-8.3784220302030032E-4"/>
    <n v="0.99916215779999995"/>
  </r>
  <r>
    <n v="20386"/>
    <d v="2002-07-01T00:00:00"/>
    <n v="500"/>
    <n v="968.65"/>
    <n v="-2.1377839999999999E-2"/>
    <x v="40"/>
    <x v="0"/>
    <n v="1"/>
    <n v="-2.137784019155187E-2"/>
    <n v="0.97862216000000002"/>
  </r>
  <r>
    <n v="20387"/>
    <d v="2002-07-02T00:00:00"/>
    <n v="500"/>
    <n v="948.09"/>
    <n v="-2.1225419999999998E-2"/>
    <x v="40"/>
    <x v="0"/>
    <n v="2"/>
    <n v="-2.1225416817219789E-2"/>
    <n v="0.97877457999999995"/>
  </r>
  <r>
    <n v="20388"/>
    <d v="2002-07-03T00:00:00"/>
    <n v="500"/>
    <n v="953.99"/>
    <n v="6.2230380000000002E-3"/>
    <x v="40"/>
    <x v="0"/>
    <n v="3"/>
    <n v="6.2230378972460976E-3"/>
    <n v="1.0062230379999999"/>
  </r>
  <r>
    <n v="20389"/>
    <d v="2002-07-05T00:00:00"/>
    <n v="500"/>
    <n v="989.03"/>
    <n v="3.6729940000000003E-2"/>
    <x v="40"/>
    <x v="0"/>
    <n v="5"/>
    <n v="3.672994475833069E-2"/>
    <n v="1.0367299400000001"/>
  </r>
  <r>
    <n v="20390"/>
    <d v="2002-07-08T00:00:00"/>
    <n v="500"/>
    <n v="976.98"/>
    <n v="-1.2183660000000001E-2"/>
    <x v="40"/>
    <x v="0"/>
    <n v="8"/>
    <n v="-1.218365469197091E-2"/>
    <n v="0.98781633999999996"/>
  </r>
  <r>
    <n v="20391"/>
    <d v="2002-07-09T00:00:00"/>
    <n v="500"/>
    <n v="952.83"/>
    <n v="-2.4719029999999999E-2"/>
    <x v="40"/>
    <x v="0"/>
    <n v="9"/>
    <n v="-2.471903211938831E-2"/>
    <n v="0.97528097000000002"/>
  </r>
  <r>
    <n v="20392"/>
    <d v="2002-07-10T00:00:00"/>
    <n v="500"/>
    <n v="920.47"/>
    <n v="-3.3961989999999997E-2"/>
    <x v="40"/>
    <x v="0"/>
    <n v="10"/>
    <n v="-3.3961986923165773E-2"/>
    <n v="0.96603801"/>
  </r>
  <r>
    <n v="20393"/>
    <d v="2002-07-11T00:00:00"/>
    <n v="500"/>
    <n v="927.37"/>
    <n v="7.4961700000000008E-3"/>
    <x v="40"/>
    <x v="0"/>
    <n v="11"/>
    <n v="7.4961704346692137E-3"/>
    <n v="1.00749617"/>
  </r>
  <r>
    <n v="20394"/>
    <d v="2002-07-12T00:00:00"/>
    <n v="500"/>
    <n v="921.39"/>
    <n v="-6.4483429999999996E-3"/>
    <x v="40"/>
    <x v="0"/>
    <n v="12"/>
    <n v="-6.4483431640014466E-3"/>
    <n v="0.99355165700000003"/>
  </r>
  <r>
    <n v="20395"/>
    <d v="2002-07-15T00:00:00"/>
    <n v="500"/>
    <n v="917.93"/>
    <n v="-3.7551960000000001E-3"/>
    <x v="40"/>
    <x v="0"/>
    <n v="15"/>
    <n v="-3.7551959539392499E-3"/>
    <n v="0.99624480400000004"/>
  </r>
  <r>
    <n v="20396"/>
    <d v="2002-07-16T00:00:00"/>
    <n v="500"/>
    <n v="901.05"/>
    <n v="-1.8389200000000001E-2"/>
    <x v="40"/>
    <x v="0"/>
    <n v="16"/>
    <n v="-1.8389201790986239E-2"/>
    <n v="0.98161080000000001"/>
  </r>
  <r>
    <n v="20397"/>
    <d v="2002-07-17T00:00:00"/>
    <n v="500"/>
    <n v="906.04"/>
    <n v="5.5379830000000007E-3"/>
    <x v="40"/>
    <x v="0"/>
    <n v="17"/>
    <n v="5.5379834637367953E-3"/>
    <n v="1.005537983"/>
  </r>
  <r>
    <n v="20398"/>
    <d v="2002-07-18T00:00:00"/>
    <n v="500"/>
    <n v="881.56"/>
    <n v="-2.701868E-2"/>
    <x v="40"/>
    <x v="0"/>
    <n v="18"/>
    <n v="-2.7018674672199872E-2"/>
    <n v="0.97298132000000004"/>
  </r>
  <r>
    <n v="20399"/>
    <d v="2002-07-19T00:00:00"/>
    <n v="500"/>
    <n v="847.76"/>
    <n v="-3.8341119999999999E-2"/>
    <x v="40"/>
    <x v="0"/>
    <n v="19"/>
    <n v="-3.8341122555469842E-2"/>
    <n v="0.96165887999999999"/>
  </r>
  <r>
    <n v="20400"/>
    <d v="2002-07-22T00:00:00"/>
    <n v="500"/>
    <n v="819.85"/>
    <n v="-3.2922050000000001E-2"/>
    <x v="40"/>
    <x v="0"/>
    <n v="22"/>
    <n v="-3.29220534113428E-2"/>
    <n v="0.96707794999999996"/>
  </r>
  <r>
    <n v="20401"/>
    <d v="2002-07-23T00:00:00"/>
    <n v="500"/>
    <n v="797.7"/>
    <n v="-2.7017139999999999E-2"/>
    <x v="40"/>
    <x v="0"/>
    <n v="23"/>
    <n v="-2.701713728120991E-2"/>
    <n v="0.97298286"/>
  </r>
  <r>
    <n v="20402"/>
    <d v="2002-07-24T00:00:00"/>
    <n v="500"/>
    <n v="843.42"/>
    <n v="5.7314780000000003E-2"/>
    <x v="40"/>
    <x v="0"/>
    <n v="24"/>
    <n v="5.7314779992478249E-2"/>
    <n v="1.05731478"/>
  </r>
  <r>
    <n v="20403"/>
    <d v="2002-07-25T00:00:00"/>
    <n v="500"/>
    <n v="838.68"/>
    <n v="-5.6199759999999996E-3"/>
    <x v="40"/>
    <x v="0"/>
    <n v="25"/>
    <n v="-5.6199758127623012E-3"/>
    <n v="0.99438002400000003"/>
  </r>
  <r>
    <n v="20404"/>
    <d v="2002-07-26T00:00:00"/>
    <n v="500"/>
    <n v="852.84"/>
    <n v="1.6883680000000002E-2"/>
    <x v="40"/>
    <x v="0"/>
    <n v="26"/>
    <n v="1.688367434539995E-2"/>
    <n v="1.0168836800000001"/>
  </r>
  <r>
    <n v="20405"/>
    <d v="2002-07-29T00:00:00"/>
    <n v="500"/>
    <n v="898.96"/>
    <n v="5.4078139999999997E-2"/>
    <x v="40"/>
    <x v="0"/>
    <n v="29"/>
    <n v="5.4078138924065433E-2"/>
    <n v="1.0540781400000001"/>
  </r>
  <r>
    <n v="20406"/>
    <d v="2002-07-30T00:00:00"/>
    <n v="500"/>
    <n v="902.78"/>
    <n v="4.2493550000000007E-3"/>
    <x v="40"/>
    <x v="0"/>
    <n v="30"/>
    <n v="4.249354810002659E-3"/>
    <n v="1.004249355"/>
  </r>
  <r>
    <n v="20407"/>
    <d v="2002-07-31T00:00:00"/>
    <n v="500"/>
    <n v="911.62"/>
    <n v="9.7919760000000008E-3"/>
    <x v="40"/>
    <x v="0"/>
    <n v="31"/>
    <n v="9.7919758966746873E-3"/>
    <n v="1.009791976"/>
  </r>
  <r>
    <n v="20408"/>
    <d v="2002-08-01T00:00:00"/>
    <n v="500"/>
    <n v="884.66"/>
    <n v="-2.9573729999999999E-2"/>
    <x v="40"/>
    <x v="1"/>
    <n v="1"/>
    <n v="-2.957372589456142E-2"/>
    <n v="0.97042627000000004"/>
  </r>
  <r>
    <n v="20409"/>
    <d v="2002-08-02T00:00:00"/>
    <n v="500"/>
    <n v="864.24"/>
    <n v="-2.3082310000000002E-2"/>
    <x v="40"/>
    <x v="1"/>
    <n v="2"/>
    <n v="-2.3082314109375331E-2"/>
    <n v="0.97691768999999995"/>
  </r>
  <r>
    <n v="20410"/>
    <d v="2002-08-05T00:00:00"/>
    <n v="500"/>
    <n v="834.6"/>
    <n v="-3.4296029999999998E-2"/>
    <x v="40"/>
    <x v="1"/>
    <n v="5"/>
    <n v="-3.4296028880866358E-2"/>
    <n v="0.96570396999999997"/>
  </r>
  <r>
    <n v="20411"/>
    <d v="2002-08-06T00:00:00"/>
    <n v="500"/>
    <n v="859.57"/>
    <n v="2.9918520000000001E-2"/>
    <x v="40"/>
    <x v="1"/>
    <n v="6"/>
    <n v="2.9918523843757591E-2"/>
    <n v="1.0299185200000001"/>
  </r>
  <r>
    <n v="20412"/>
    <d v="2002-08-07T00:00:00"/>
    <n v="500"/>
    <n v="876.77"/>
    <n v="2.0010010000000002E-2"/>
    <x v="40"/>
    <x v="1"/>
    <n v="7"/>
    <n v="2.001000500250116E-2"/>
    <n v="1.02001001"/>
  </r>
  <r>
    <n v="20413"/>
    <d v="2002-08-08T00:00:00"/>
    <n v="500"/>
    <n v="905.46"/>
    <n v="3.2722380000000002E-2"/>
    <x v="40"/>
    <x v="1"/>
    <n v="8"/>
    <n v="3.2722378731024238E-2"/>
    <n v="1.0327223800000001"/>
  </r>
  <r>
    <n v="20414"/>
    <d v="2002-08-09T00:00:00"/>
    <n v="500"/>
    <n v="908.64"/>
    <n v="3.512027E-3"/>
    <x v="40"/>
    <x v="1"/>
    <n v="9"/>
    <n v="3.5120270359816348E-3"/>
    <n v="1.003512027"/>
  </r>
  <r>
    <n v="20415"/>
    <d v="2002-08-12T00:00:00"/>
    <n v="500"/>
    <n v="903.8"/>
    <n v="-5.3266420000000004E-3"/>
    <x v="40"/>
    <x v="1"/>
    <n v="12"/>
    <n v="-5.3266420144392201E-3"/>
    <n v="0.99467335800000001"/>
  </r>
  <r>
    <n v="20416"/>
    <d v="2002-08-13T00:00:00"/>
    <n v="500"/>
    <n v="884.21"/>
    <n v="-2.1675150000000001E-2"/>
    <x v="40"/>
    <x v="1"/>
    <n v="13"/>
    <n v="-2.1675149369329461E-2"/>
    <n v="0.97832485000000002"/>
  </r>
  <r>
    <n v="20417"/>
    <d v="2002-08-14T00:00:00"/>
    <n v="500"/>
    <n v="919.62"/>
    <n v="4.0047050000000001E-2"/>
    <x v="40"/>
    <x v="1"/>
    <n v="14"/>
    <n v="4.0047047647052032E-2"/>
    <n v="1.0400470500000001"/>
  </r>
  <r>
    <n v="20418"/>
    <d v="2002-08-15T00:00:00"/>
    <n v="500"/>
    <n v="930.25"/>
    <n v="1.1559120000000001E-2"/>
    <x v="40"/>
    <x v="1"/>
    <n v="15"/>
    <n v="1.155912224614508E-2"/>
    <n v="1.01155912"/>
  </r>
  <r>
    <n v="20419"/>
    <d v="2002-08-16T00:00:00"/>
    <n v="500"/>
    <n v="928.77"/>
    <n v="-1.5909699999999999E-3"/>
    <x v="40"/>
    <x v="1"/>
    <n v="16"/>
    <n v="-1.5909701693093139E-3"/>
    <n v="0.99840903000000003"/>
  </r>
  <r>
    <n v="20420"/>
    <d v="2002-08-19T00:00:00"/>
    <n v="500"/>
    <n v="950.72"/>
    <n v="2.3633410000000001E-2"/>
    <x v="40"/>
    <x v="1"/>
    <n v="19"/>
    <n v="2.3633407625138769E-2"/>
    <n v="1.02363341"/>
  </r>
  <r>
    <n v="20421"/>
    <d v="2002-08-20T00:00:00"/>
    <n v="500"/>
    <n v="937.43"/>
    <n v="-1.3978880000000001E-2"/>
    <x v="40"/>
    <x v="1"/>
    <n v="20"/>
    <n v="-1.39788791652643E-2"/>
    <n v="0.98602111999999997"/>
  </r>
  <r>
    <n v="20422"/>
    <d v="2002-08-21T00:00:00"/>
    <n v="500"/>
    <n v="949.36"/>
    <n v="1.272628E-2"/>
    <x v="40"/>
    <x v="1"/>
    <n v="21"/>
    <n v="1.2726283562506159E-2"/>
    <n v="1.0127262800000001"/>
  </r>
  <r>
    <n v="20423"/>
    <d v="2002-08-22T00:00:00"/>
    <n v="500"/>
    <n v="962.7"/>
    <n v="1.4051569999999999E-2"/>
    <x v="40"/>
    <x v="1"/>
    <n v="22"/>
    <n v="1.4051571585067981E-2"/>
    <n v="1.0140515699999999"/>
  </r>
  <r>
    <n v="20424"/>
    <d v="2002-08-23T00:00:00"/>
    <n v="500"/>
    <n v="940.86"/>
    <n v="-2.2686189999999998E-2"/>
    <x v="40"/>
    <x v="1"/>
    <n v="23"/>
    <n v="-2.2686195076347841E-2"/>
    <n v="0.97731380999999995"/>
  </r>
  <r>
    <n v="20425"/>
    <d v="2002-08-26T00:00:00"/>
    <n v="500"/>
    <n v="947.95"/>
    <n v="7.5356590000000001E-3"/>
    <x v="40"/>
    <x v="1"/>
    <n v="26"/>
    <n v="7.5356588652935041E-3"/>
    <n v="1.007535659"/>
  </r>
  <r>
    <n v="20426"/>
    <d v="2002-08-27T00:00:00"/>
    <n v="500"/>
    <n v="934.82"/>
    <n v="-1.3850940000000001E-2"/>
    <x v="40"/>
    <x v="1"/>
    <n v="27"/>
    <n v="-1.38509415053536E-2"/>
    <n v="0.98614906000000002"/>
  </r>
  <r>
    <n v="20427"/>
    <d v="2002-08-28T00:00:00"/>
    <n v="500"/>
    <n v="917.87"/>
    <n v="-1.8131830000000002E-2"/>
    <x v="40"/>
    <x v="1"/>
    <n v="28"/>
    <n v="-1.8131832866220329E-2"/>
    <n v="0.98186817000000004"/>
  </r>
  <r>
    <n v="20428"/>
    <d v="2002-08-29T00:00:00"/>
    <n v="500"/>
    <n v="917.8"/>
    <n v="-7.6263519999999994E-5"/>
    <x v="40"/>
    <x v="1"/>
    <n v="29"/>
    <n v="-7.6263523156927526E-5"/>
    <n v="0.99992373647999999"/>
  </r>
  <r>
    <n v="20429"/>
    <d v="2002-08-30T00:00:00"/>
    <n v="500"/>
    <n v="916.07"/>
    <n v="-1.8849419999999999E-3"/>
    <x v="40"/>
    <x v="1"/>
    <n v="30"/>
    <n v="-1.8849422532141169E-3"/>
    <n v="0.998115058"/>
  </r>
  <r>
    <n v="20430"/>
    <d v="2002-09-03T00:00:00"/>
    <n v="499"/>
    <n v="878.02"/>
    <n v="-4.1536129999999997E-2"/>
    <x v="40"/>
    <x v="2"/>
    <n v="3"/>
    <n v="-4.1536127151855277E-2"/>
    <n v="0.95846387"/>
  </r>
  <r>
    <n v="20431"/>
    <d v="2002-09-04T00:00:00"/>
    <n v="500"/>
    <n v="893.4"/>
    <n v="1.7516690000000001E-2"/>
    <x v="40"/>
    <x v="2"/>
    <n v="4"/>
    <n v="1.7516685269128199E-2"/>
    <n v="1.0175166899999999"/>
  </r>
  <r>
    <n v="20432"/>
    <d v="2002-09-05T00:00:00"/>
    <n v="500"/>
    <n v="879.15"/>
    <n v="-1.5950300000000001E-2"/>
    <x v="40"/>
    <x v="2"/>
    <n v="5"/>
    <n v="-1.5950302216252491E-2"/>
    <n v="0.98404970000000003"/>
  </r>
  <r>
    <n v="20433"/>
    <d v="2002-09-06T00:00:00"/>
    <n v="500"/>
    <n v="893.92"/>
    <n v="1.6800320000000001E-2"/>
    <x v="40"/>
    <x v="2"/>
    <n v="6"/>
    <n v="1.6800318489450069E-2"/>
    <n v="1.01680032"/>
  </r>
  <r>
    <n v="20434"/>
    <d v="2002-09-09T00:00:00"/>
    <n v="500"/>
    <n v="902.96"/>
    <n v="1.011276E-2"/>
    <x v="40"/>
    <x v="2"/>
    <n v="9"/>
    <n v="1.011276176839093E-2"/>
    <n v="1.0101127599999999"/>
  </r>
  <r>
    <n v="20435"/>
    <d v="2002-09-10T00:00:00"/>
    <n v="500"/>
    <n v="909.58"/>
    <n v="7.3314430000000009E-3"/>
    <x v="40"/>
    <x v="2"/>
    <n v="10"/>
    <n v="7.3314432533002627E-3"/>
    <n v="1.007331443"/>
  </r>
  <r>
    <n v="20436"/>
    <d v="2002-09-11T00:00:00"/>
    <n v="500"/>
    <n v="909.45"/>
    <n v="-1.4292309999999999E-4"/>
    <x v="40"/>
    <x v="2"/>
    <n v="11"/>
    <n v="-1.4292310736818689E-4"/>
    <n v="0.99985707690000003"/>
  </r>
  <r>
    <n v="20437"/>
    <d v="2002-09-12T00:00:00"/>
    <n v="500"/>
    <n v="886.91"/>
    <n v="-2.4784210000000001E-2"/>
    <x v="40"/>
    <x v="2"/>
    <n v="12"/>
    <n v="-2.4784210236956539E-2"/>
    <n v="0.97521579000000003"/>
  </r>
  <r>
    <n v="20438"/>
    <d v="2002-09-13T00:00:00"/>
    <n v="500"/>
    <n v="889.81"/>
    <n v="3.269779E-3"/>
    <x v="40"/>
    <x v="2"/>
    <n v="13"/>
    <n v="3.2697793462697078E-3"/>
    <n v="1.003269779"/>
  </r>
  <r>
    <n v="20439"/>
    <d v="2002-09-16T00:00:00"/>
    <n v="500"/>
    <n v="891.1"/>
    <n v="1.4497480000000001E-3"/>
    <x v="40"/>
    <x v="2"/>
    <n v="16"/>
    <n v="1.449747698947013E-3"/>
    <n v="1.001449748"/>
  </r>
  <r>
    <n v="20440"/>
    <d v="2002-09-17T00:00:00"/>
    <n v="500"/>
    <n v="873.52"/>
    <n v="-1.9728430000000002E-2"/>
    <x v="40"/>
    <x v="2"/>
    <n v="17"/>
    <n v="-1.9728425541465699E-2"/>
    <n v="0.98027156999999998"/>
  </r>
  <r>
    <n v="20441"/>
    <d v="2002-09-18T00:00:00"/>
    <n v="500"/>
    <n v="869.46"/>
    <n v="-4.647862E-3"/>
    <x v="40"/>
    <x v="2"/>
    <n v="18"/>
    <n v="-4.6478615257806721E-3"/>
    <n v="0.995352138"/>
  </r>
  <r>
    <n v="20442"/>
    <d v="2002-09-19T00:00:00"/>
    <n v="500"/>
    <n v="843.32"/>
    <n v="-3.006464E-2"/>
    <x v="40"/>
    <x v="2"/>
    <n v="19"/>
    <n v="-3.0064637821176299E-2"/>
    <n v="0.96993536000000002"/>
  </r>
  <r>
    <n v="20443"/>
    <d v="2002-09-20T00:00:00"/>
    <n v="500"/>
    <n v="845.39"/>
    <n v="2.4545840000000001E-3"/>
    <x v="40"/>
    <x v="2"/>
    <n v="20"/>
    <n v="2.4545842622016871E-3"/>
    <n v="1.0024545840000001"/>
  </r>
  <r>
    <n v="20444"/>
    <d v="2002-09-23T00:00:00"/>
    <n v="500"/>
    <n v="833.7"/>
    <n v="-1.382794E-2"/>
    <x v="40"/>
    <x v="2"/>
    <n v="23"/>
    <n v="-1.3827937401672539E-2"/>
    <n v="0.98617206000000002"/>
  </r>
  <r>
    <n v="20445"/>
    <d v="2002-09-24T00:00:00"/>
    <n v="500"/>
    <n v="819.29"/>
    <n v="-1.7284399999999998E-2"/>
    <x v="40"/>
    <x v="2"/>
    <n v="24"/>
    <n v="-1.728439486625899E-2"/>
    <n v="0.98271560000000002"/>
  </r>
  <r>
    <n v="20446"/>
    <d v="2002-09-25T00:00:00"/>
    <n v="500"/>
    <n v="839.66"/>
    <n v="2.4862990000000001E-2"/>
    <x v="40"/>
    <x v="2"/>
    <n v="25"/>
    <n v="2.486299112646306E-2"/>
    <n v="1.0248629899999999"/>
  </r>
  <r>
    <n v="20447"/>
    <d v="2002-09-26T00:00:00"/>
    <n v="500"/>
    <n v="854.95"/>
    <n v="1.820975E-2"/>
    <x v="40"/>
    <x v="2"/>
    <n v="26"/>
    <n v="1.8209751566110152E-2"/>
    <n v="1.01820975"/>
  </r>
  <r>
    <n v="20448"/>
    <d v="2002-09-27T00:00:00"/>
    <n v="500"/>
    <n v="827.37"/>
    <n v="-3.2259200000000002E-2"/>
    <x v="40"/>
    <x v="2"/>
    <n v="27"/>
    <n v="-3.2259196444236582E-2"/>
    <n v="0.96774079999999996"/>
  </r>
  <r>
    <n v="20449"/>
    <d v="2002-09-30T00:00:00"/>
    <n v="500"/>
    <n v="815.29"/>
    <n v="-1.4600480000000001E-2"/>
    <x v="40"/>
    <x v="2"/>
    <n v="30"/>
    <n v="-1.460048104233902E-2"/>
    <n v="0.98539951999999997"/>
  </r>
  <r>
    <n v="20450"/>
    <d v="2002-10-01T00:00:00"/>
    <n v="500"/>
    <n v="847.91"/>
    <n v="4.0010299999999999E-2"/>
    <x v="40"/>
    <x v="3"/>
    <n v="1"/>
    <n v="4.0010303082338883E-2"/>
    <n v="1.0400103000000001"/>
  </r>
  <r>
    <n v="20451"/>
    <d v="2002-10-02T00:00:00"/>
    <n v="500"/>
    <n v="827.91"/>
    <n v="-2.358741E-2"/>
    <x v="40"/>
    <x v="3"/>
    <n v="2"/>
    <n v="-2.3587409041053942E-2"/>
    <n v="0.97641259000000002"/>
  </r>
  <r>
    <n v="20452"/>
    <d v="2002-10-03T00:00:00"/>
    <n v="500"/>
    <n v="818.95"/>
    <n v="-1.0822429999999999E-2"/>
    <x v="40"/>
    <x v="3"/>
    <n v="3"/>
    <n v="-1.082243238999403E-2"/>
    <n v="0.98917756999999995"/>
  </r>
  <r>
    <n v="20453"/>
    <d v="2002-10-04T00:00:00"/>
    <n v="500"/>
    <n v="800.58"/>
    <n v="-2.2431159999999999E-2"/>
    <x v="40"/>
    <x v="3"/>
    <n v="4"/>
    <n v="-2.2431161853593059E-2"/>
    <n v="0.97756883999999999"/>
  </r>
  <r>
    <n v="20454"/>
    <d v="2002-10-07T00:00:00"/>
    <n v="500"/>
    <n v="785.28"/>
    <n v="-1.911115E-2"/>
    <x v="40"/>
    <x v="3"/>
    <n v="7"/>
    <n v="-1.9111144420295378E-2"/>
    <n v="0.98088885000000003"/>
  </r>
  <r>
    <n v="20455"/>
    <d v="2002-10-08T00:00:00"/>
    <n v="500"/>
    <n v="798.55"/>
    <n v="1.6898429999999999E-2"/>
    <x v="40"/>
    <x v="3"/>
    <n v="8"/>
    <n v="1.689843113284439E-2"/>
    <n v="1.0168984299999999"/>
  </r>
  <r>
    <n v="20456"/>
    <d v="2002-10-09T00:00:00"/>
    <n v="500"/>
    <n v="776.76"/>
    <n v="-2.7286959999999999E-2"/>
    <x v="40"/>
    <x v="3"/>
    <n v="9"/>
    <n v="-2.7286957610669349E-2"/>
    <n v="0.97271304000000003"/>
  </r>
  <r>
    <n v="20457"/>
    <d v="2002-10-10T00:00:00"/>
    <n v="500"/>
    <n v="803.92"/>
    <n v="3.4965749999999997E-2"/>
    <x v="40"/>
    <x v="3"/>
    <n v="10"/>
    <n v="3.4965755188217651E-2"/>
    <n v="1.03496575"/>
  </r>
  <r>
    <n v="20458"/>
    <d v="2002-10-11T00:00:00"/>
    <n v="500"/>
    <n v="835.32"/>
    <n v="3.9058610000000001E-2"/>
    <x v="40"/>
    <x v="3"/>
    <n v="11"/>
    <n v="3.9058612797293391E-2"/>
    <n v="1.0390586100000001"/>
  </r>
  <r>
    <n v="20459"/>
    <d v="2002-10-14T00:00:00"/>
    <n v="500"/>
    <n v="841.44"/>
    <n v="7.3265340000000009E-3"/>
    <x v="40"/>
    <x v="3"/>
    <n v="14"/>
    <n v="7.3265335440311219E-3"/>
    <n v="1.0073265339999999"/>
  </r>
  <r>
    <n v="20460"/>
    <d v="2002-10-15T00:00:00"/>
    <n v="500"/>
    <n v="881.27"/>
    <n v="4.7335519999999999E-2"/>
    <x v="40"/>
    <x v="3"/>
    <n v="15"/>
    <n v="4.7335520060848069E-2"/>
    <n v="1.0473355200000001"/>
  </r>
  <r>
    <n v="20461"/>
    <d v="2002-10-16T00:00:00"/>
    <n v="500"/>
    <n v="860.02"/>
    <n v="-2.4112930000000001E-2"/>
    <x v="40"/>
    <x v="3"/>
    <n v="16"/>
    <n v="-2.4112927933550469E-2"/>
    <n v="0.97588706999999997"/>
  </r>
  <r>
    <n v="20462"/>
    <d v="2002-10-17T00:00:00"/>
    <n v="500"/>
    <n v="879.2"/>
    <n v="2.2301809999999998E-2"/>
    <x v="40"/>
    <x v="3"/>
    <n v="17"/>
    <n v="2.2301806934722501E-2"/>
    <n v="1.0223018100000001"/>
  </r>
  <r>
    <n v="20463"/>
    <d v="2002-10-18T00:00:00"/>
    <n v="500"/>
    <n v="884.39"/>
    <n v="5.9030940000000002E-3"/>
    <x v="40"/>
    <x v="3"/>
    <n v="18"/>
    <n v="5.9030937215649448E-3"/>
    <n v="1.005903094"/>
  </r>
  <r>
    <n v="20464"/>
    <d v="2002-10-21T00:00:00"/>
    <n v="500"/>
    <n v="899.72"/>
    <n v="1.7333979999999999E-2"/>
    <x v="40"/>
    <x v="3"/>
    <n v="21"/>
    <n v="1.7333981614446211E-2"/>
    <n v="1.0173339800000001"/>
  </r>
  <r>
    <n v="20465"/>
    <d v="2002-10-22T00:00:00"/>
    <n v="500"/>
    <n v="890.16"/>
    <n v="-1.0625529999999999E-2"/>
    <x v="40"/>
    <x v="3"/>
    <n v="22"/>
    <n v="-1.062552794202642E-2"/>
    <n v="0.98937447000000001"/>
  </r>
  <r>
    <n v="20466"/>
    <d v="2002-10-23T00:00:00"/>
    <n v="500"/>
    <n v="896.14"/>
    <n v="6.7178930000000008E-3"/>
    <x v="40"/>
    <x v="3"/>
    <n v="23"/>
    <n v="6.7178934124203504E-3"/>
    <n v="1.006717893"/>
  </r>
  <r>
    <n v="20467"/>
    <d v="2002-10-24T00:00:00"/>
    <n v="500"/>
    <n v="882.5"/>
    <n v="-1.5220839999999999E-2"/>
    <x v="40"/>
    <x v="3"/>
    <n v="24"/>
    <n v="-1.522083603008462E-2"/>
    <n v="0.98477915999999999"/>
  </r>
  <r>
    <n v="20468"/>
    <d v="2002-10-25T00:00:00"/>
    <n v="500"/>
    <n v="897.65"/>
    <n v="1.7167140000000001E-2"/>
    <x v="40"/>
    <x v="3"/>
    <n v="25"/>
    <n v="1.7167138810198379E-2"/>
    <n v="1.01716714"/>
  </r>
  <r>
    <n v="20469"/>
    <d v="2002-10-28T00:00:00"/>
    <n v="500"/>
    <n v="890.23"/>
    <n v="-8.2660279999999999E-3"/>
    <x v="40"/>
    <x v="3"/>
    <n v="28"/>
    <n v="-8.2660279619004573E-3"/>
    <n v="0.99173397200000002"/>
  </r>
  <r>
    <n v="20470"/>
    <d v="2002-10-29T00:00:00"/>
    <n v="500"/>
    <n v="882.15"/>
    <n v="-9.076306000000001E-3"/>
    <x v="40"/>
    <x v="3"/>
    <n v="29"/>
    <n v="-9.0763061231368125E-3"/>
    <n v="0.99092369400000002"/>
  </r>
  <r>
    <n v="20471"/>
    <d v="2002-10-30T00:00:00"/>
    <n v="500"/>
    <n v="890.71"/>
    <n v="9.7035650000000008E-3"/>
    <x v="40"/>
    <x v="3"/>
    <n v="30"/>
    <n v="9.7035651533186051E-3"/>
    <n v="1.0097035649999999"/>
  </r>
  <r>
    <n v="20472"/>
    <d v="2002-10-31T00:00:00"/>
    <n v="500"/>
    <n v="885.76"/>
    <n v="-5.5573640000000004E-3"/>
    <x v="40"/>
    <x v="3"/>
    <n v="31"/>
    <n v="-5.557364349788374E-3"/>
    <n v="0.99444263600000005"/>
  </r>
  <r>
    <n v="20473"/>
    <d v="2002-11-01T00:00:00"/>
    <n v="500"/>
    <n v="900.96"/>
    <n v="1.7160399999999999E-2"/>
    <x v="40"/>
    <x v="4"/>
    <n v="1"/>
    <n v="1.7160404624277481E-2"/>
    <n v="1.0171604000000001"/>
  </r>
  <r>
    <n v="20474"/>
    <d v="2002-11-04T00:00:00"/>
    <n v="500"/>
    <n v="908.34"/>
    <n v="8.1912620000000012E-3"/>
    <x v="40"/>
    <x v="4"/>
    <n v="4"/>
    <n v="8.1912626531699395E-3"/>
    <n v="1.008191262"/>
  </r>
  <r>
    <n v="20475"/>
    <d v="2002-11-05T00:00:00"/>
    <n v="500"/>
    <n v="915.39"/>
    <n v="7.7614110000000002E-3"/>
    <x v="40"/>
    <x v="4"/>
    <n v="5"/>
    <n v="7.7614109254242614E-3"/>
    <n v="1.0077614109999999"/>
  </r>
  <r>
    <n v="20476"/>
    <d v="2002-11-06T00:00:00"/>
    <n v="500"/>
    <n v="923.76"/>
    <n v="9.1436440000000011E-3"/>
    <x v="40"/>
    <x v="4"/>
    <n v="6"/>
    <n v="9.1436436928522546E-3"/>
    <n v="1.0091436439999999"/>
  </r>
  <r>
    <n v="20477"/>
    <d v="2002-11-07T00:00:00"/>
    <n v="500"/>
    <n v="902.65"/>
    <n v="-2.2852259999999999E-2"/>
    <x v="40"/>
    <x v="4"/>
    <n v="7"/>
    <n v="-2.2852255997228729E-2"/>
    <n v="0.97714774000000004"/>
  </r>
  <r>
    <n v="20478"/>
    <d v="2002-11-08T00:00:00"/>
    <n v="500"/>
    <n v="894.74"/>
    <n v="-8.7630859999999998E-3"/>
    <x v="40"/>
    <x v="4"/>
    <n v="8"/>
    <n v="-8.7630864676230269E-3"/>
    <n v="0.99123691400000002"/>
  </r>
  <r>
    <n v="20479"/>
    <d v="2002-11-11T00:00:00"/>
    <n v="500"/>
    <n v="876.19"/>
    <n v="-2.0732279999999999E-2"/>
    <x v="40"/>
    <x v="4"/>
    <n v="11"/>
    <n v="-2.0732279768424289E-2"/>
    <n v="0.97926771999999995"/>
  </r>
  <r>
    <n v="20480"/>
    <d v="2002-11-12T00:00:00"/>
    <n v="500"/>
    <n v="882.95"/>
    <n v="7.7152210000000004E-3"/>
    <x v="40"/>
    <x v="4"/>
    <n v="12"/>
    <n v="7.7152215843594441E-3"/>
    <n v="1.007715221"/>
  </r>
  <r>
    <n v="20481"/>
    <d v="2002-11-13T00:00:00"/>
    <n v="500"/>
    <n v="882.53"/>
    <n v="-4.7567809999999997E-4"/>
    <x v="40"/>
    <x v="4"/>
    <n v="13"/>
    <n v="-4.756781244691366E-4"/>
    <n v="0.99952432189999996"/>
  </r>
  <r>
    <n v="20482"/>
    <d v="2002-11-14T00:00:00"/>
    <n v="500"/>
    <n v="904.27"/>
    <n v="2.4633720000000001E-2"/>
    <x v="40"/>
    <x v="4"/>
    <n v="14"/>
    <n v="2.463372349948445E-2"/>
    <n v="1.02463372"/>
  </r>
  <r>
    <n v="20483"/>
    <d v="2002-11-15T00:00:00"/>
    <n v="500"/>
    <n v="909.83"/>
    <n v="6.148606E-3"/>
    <x v="40"/>
    <x v="4"/>
    <n v="15"/>
    <n v="6.1486060579252211E-3"/>
    <n v="1.006148606"/>
  </r>
  <r>
    <n v="20484"/>
    <d v="2002-11-18T00:00:00"/>
    <n v="500"/>
    <n v="900.36"/>
    <n v="-1.0408540000000001E-2"/>
    <x v="40"/>
    <x v="4"/>
    <n v="18"/>
    <n v="-1.0408537858720869E-2"/>
    <n v="0.98959145999999998"/>
  </r>
  <r>
    <n v="20485"/>
    <d v="2002-11-19T00:00:00"/>
    <n v="500"/>
    <n v="896.74"/>
    <n v="-4.0206139999999996E-3"/>
    <x v="40"/>
    <x v="4"/>
    <n v="19"/>
    <n v="-4.0206139766315596E-3"/>
    <n v="0.99597938600000002"/>
  </r>
  <r>
    <n v="20486"/>
    <d v="2002-11-20T00:00:00"/>
    <n v="500"/>
    <n v="914.15"/>
    <n v="1.9414770000000001E-2"/>
    <x v="40"/>
    <x v="4"/>
    <n v="20"/>
    <n v="1.9414769052345179E-2"/>
    <n v="1.01941477"/>
  </r>
  <r>
    <n v="20487"/>
    <d v="2002-11-21T00:00:00"/>
    <n v="500"/>
    <n v="933.76"/>
    <n v="2.1451620000000001E-2"/>
    <x v="40"/>
    <x v="4"/>
    <n v="21"/>
    <n v="2.1451621725099731E-2"/>
    <n v="1.0214516199999999"/>
  </r>
  <r>
    <n v="20488"/>
    <d v="2002-11-22T00:00:00"/>
    <n v="500"/>
    <n v="930.55"/>
    <n v="-3.4377140000000001E-3"/>
    <x v="40"/>
    <x v="4"/>
    <n v="22"/>
    <n v="-3.4377141877999229E-3"/>
    <n v="0.99656228599999996"/>
  </r>
  <r>
    <n v="20489"/>
    <d v="2002-11-25T00:00:00"/>
    <n v="500"/>
    <n v="932.88"/>
    <n v="2.5038949999999999E-3"/>
    <x v="40"/>
    <x v="4"/>
    <n v="25"/>
    <n v="2.503895545645118E-3"/>
    <n v="1.002503895"/>
  </r>
  <r>
    <n v="20490"/>
    <d v="2002-11-26T00:00:00"/>
    <n v="500"/>
    <n v="913.31"/>
    <n v="-2.0978050000000002E-2"/>
    <x v="40"/>
    <x v="4"/>
    <n v="26"/>
    <n v="-2.0978046479718789E-2"/>
    <n v="0.97902195000000003"/>
  </r>
  <r>
    <n v="20491"/>
    <d v="2002-11-27T00:00:00"/>
    <n v="500"/>
    <n v="938.87"/>
    <n v="2.798612E-2"/>
    <x v="40"/>
    <x v="4"/>
    <n v="27"/>
    <n v="2.7986116433631691E-2"/>
    <n v="1.02798612"/>
  </r>
  <r>
    <n v="20492"/>
    <d v="2002-11-29T00:00:00"/>
    <n v="500"/>
    <n v="936.31"/>
    <n v="-2.7266819999999998E-3"/>
    <x v="40"/>
    <x v="4"/>
    <n v="29"/>
    <n v="-2.7266820752607219E-3"/>
    <n v="0.99727331799999996"/>
  </r>
  <r>
    <n v="20493"/>
    <d v="2002-12-02T00:00:00"/>
    <n v="500"/>
    <n v="934.53"/>
    <n v="-1.9010800000000001E-3"/>
    <x v="40"/>
    <x v="5"/>
    <n v="2"/>
    <n v="-1.9010797705887319E-3"/>
    <n v="0.99809892"/>
  </r>
  <r>
    <n v="20494"/>
    <d v="2002-12-03T00:00:00"/>
    <n v="500"/>
    <n v="920.75"/>
    <n v="-1.4745380000000001E-2"/>
    <x v="40"/>
    <x v="5"/>
    <n v="3"/>
    <n v="-1.474538003060355E-2"/>
    <n v="0.98525461999999997"/>
  </r>
  <r>
    <n v="20495"/>
    <d v="2002-12-04T00:00:00"/>
    <n v="500"/>
    <n v="917.57"/>
    <n v="-3.453706E-3"/>
    <x v="40"/>
    <x v="5"/>
    <n v="4"/>
    <n v="-3.453706217757202E-3"/>
    <n v="0.99654629400000005"/>
  </r>
  <r>
    <n v="20496"/>
    <d v="2002-12-05T00:00:00"/>
    <n v="500"/>
    <n v="906.55"/>
    <n v="-1.200998E-2"/>
    <x v="40"/>
    <x v="5"/>
    <n v="5"/>
    <n v="-1.2009982889588881E-2"/>
    <n v="0.98799002000000002"/>
  </r>
  <r>
    <n v="20497"/>
    <d v="2002-12-06T00:00:00"/>
    <n v="500"/>
    <n v="912.23"/>
    <n v="6.265512E-3"/>
    <x v="40"/>
    <x v="5"/>
    <n v="6"/>
    <n v="6.2655121063373009E-3"/>
    <n v="1.0062655119999999"/>
  </r>
  <r>
    <n v="20498"/>
    <d v="2002-12-09T00:00:00"/>
    <n v="500"/>
    <n v="892"/>
    <n v="-2.2176419999999999E-2"/>
    <x v="40"/>
    <x v="5"/>
    <n v="9"/>
    <n v="-2.217642480514781E-2"/>
    <n v="0.97782358000000003"/>
  </r>
  <r>
    <n v="20499"/>
    <d v="2002-12-10T00:00:00"/>
    <n v="500"/>
    <n v="904.45"/>
    <n v="1.39574E-2"/>
    <x v="40"/>
    <x v="5"/>
    <n v="10"/>
    <n v="1.3957399103138981E-2"/>
    <n v="1.0139574"/>
  </r>
  <r>
    <n v="20500"/>
    <d v="2002-12-11T00:00:00"/>
    <n v="500"/>
    <n v="904.96"/>
    <n v="5.6387860000000007E-4"/>
    <x v="40"/>
    <x v="5"/>
    <n v="11"/>
    <n v="5.6387860025419734E-4"/>
    <n v="1.0005638786"/>
  </r>
  <r>
    <n v="20501"/>
    <d v="2002-12-12T00:00:00"/>
    <n v="500"/>
    <n v="901.59"/>
    <n v="-3.7239209999999998E-3"/>
    <x v="40"/>
    <x v="5"/>
    <n v="12"/>
    <n v="-3.7239214992927931E-3"/>
    <n v="0.99627607900000004"/>
  </r>
  <r>
    <n v="20502"/>
    <d v="2002-12-13T00:00:00"/>
    <n v="500"/>
    <n v="889.48"/>
    <n v="-1.3431830000000001E-2"/>
    <x v="40"/>
    <x v="5"/>
    <n v="13"/>
    <n v="-1.343182599629544E-2"/>
    <n v="0.98656816999999997"/>
  </r>
  <r>
    <n v="20503"/>
    <d v="2002-12-16T00:00:00"/>
    <n v="500"/>
    <n v="910.4"/>
    <n v="2.351936E-2"/>
    <x v="40"/>
    <x v="5"/>
    <n v="16"/>
    <n v="2.351935962584872E-2"/>
    <n v="1.0235193600000001"/>
  </r>
  <r>
    <n v="20504"/>
    <d v="2002-12-17T00:00:00"/>
    <n v="500"/>
    <n v="902.99"/>
    <n v="-8.1392800000000005E-3"/>
    <x v="40"/>
    <x v="5"/>
    <n v="17"/>
    <n v="-8.1392794376098365E-3"/>
    <n v="0.99186072000000003"/>
  </r>
  <r>
    <n v="20505"/>
    <d v="2002-12-18T00:00:00"/>
    <n v="500"/>
    <n v="891.12"/>
    <n v="-1.3145220000000001E-2"/>
    <x v="40"/>
    <x v="5"/>
    <n v="18"/>
    <n v="-1.3145217555011629E-2"/>
    <n v="0.98685478000000004"/>
  </r>
  <r>
    <n v="20506"/>
    <d v="2002-12-19T00:00:00"/>
    <n v="500"/>
    <n v="884.25"/>
    <n v="-7.7093989999999996E-3"/>
    <x v="40"/>
    <x v="5"/>
    <n v="19"/>
    <n v="-7.7093994074871608E-3"/>
    <n v="0.99229060099999999"/>
  </r>
  <r>
    <n v="20507"/>
    <d v="2002-12-20T00:00:00"/>
    <n v="500"/>
    <n v="895.75"/>
    <n v="1.300537E-2"/>
    <x v="40"/>
    <x v="5"/>
    <n v="20"/>
    <n v="1.300537178399774E-2"/>
    <n v="1.0130053699999999"/>
  </r>
  <r>
    <n v="20508"/>
    <d v="2002-12-23T00:00:00"/>
    <n v="500"/>
    <n v="897.38"/>
    <n v="1.8197039999999999E-3"/>
    <x v="40"/>
    <x v="5"/>
    <n v="23"/>
    <n v="1.819704158526392E-3"/>
    <n v="1.0018197040000001"/>
  </r>
  <r>
    <n v="20509"/>
    <d v="2002-12-24T00:00:00"/>
    <n v="500"/>
    <n v="892.47"/>
    <n v="-5.4714840000000004E-3"/>
    <x v="40"/>
    <x v="5"/>
    <n v="24"/>
    <n v="-5.4714836524103472E-3"/>
    <n v="0.99452851600000003"/>
  </r>
  <r>
    <n v="20510"/>
    <d v="2002-12-26T00:00:00"/>
    <n v="500"/>
    <n v="889.66"/>
    <n v="-3.1485649999999999E-3"/>
    <x v="40"/>
    <x v="5"/>
    <n v="26"/>
    <n v="-3.148565217878541E-3"/>
    <n v="0.99685143499999995"/>
  </r>
  <r>
    <n v="20511"/>
    <d v="2002-12-27T00:00:00"/>
    <n v="500"/>
    <n v="875.4"/>
    <n v="-1.60286E-2"/>
    <x v="40"/>
    <x v="5"/>
    <n v="27"/>
    <n v="-1.60285951936695E-2"/>
    <n v="0.98397140000000005"/>
  </r>
  <r>
    <n v="20512"/>
    <d v="2002-12-30T00:00:00"/>
    <n v="500"/>
    <n v="879.39"/>
    <n v="4.5579160000000004E-3"/>
    <x v="40"/>
    <x v="5"/>
    <n v="30"/>
    <n v="4.5579163810829382E-3"/>
    <n v="1.004557916"/>
  </r>
  <r>
    <n v="20513"/>
    <d v="2002-12-31T00:00:00"/>
    <n v="500"/>
    <n v="879.82"/>
    <n v="4.8897529999999999E-4"/>
    <x v="40"/>
    <x v="5"/>
    <n v="31"/>
    <n v="4.8897531243263792E-4"/>
    <n v="1.0004889752999999"/>
  </r>
  <r>
    <n v="20514"/>
    <d v="2003-01-02T00:00:00"/>
    <n v="500"/>
    <n v="909.03"/>
    <n v="3.3199970000000002E-2"/>
    <x v="41"/>
    <x v="6"/>
    <n v="2"/>
    <n v="3.319997272169295E-2"/>
    <n v="1.0331999700000001"/>
  </r>
  <r>
    <n v="20515"/>
    <d v="2003-01-03T00:00:00"/>
    <n v="500"/>
    <n v="908.59"/>
    <n v="-4.8403239999999999E-4"/>
    <x v="41"/>
    <x v="6"/>
    <n v="3"/>
    <n v="-4.8403243017280939E-4"/>
    <n v="0.99951596760000005"/>
  </r>
  <r>
    <n v="20516"/>
    <d v="2003-01-06T00:00:00"/>
    <n v="500"/>
    <n v="929.01"/>
    <n v="2.2474379999999999E-2"/>
    <x v="41"/>
    <x v="6"/>
    <n v="6"/>
    <n v="2.2474383385245211E-2"/>
    <n v="1.02247438"/>
  </r>
  <r>
    <n v="20517"/>
    <d v="2003-01-07T00:00:00"/>
    <n v="500"/>
    <n v="922.93"/>
    <n v="-6.5446010000000006E-3"/>
    <x v="41"/>
    <x v="6"/>
    <n v="7"/>
    <n v="-6.5446012421825914E-3"/>
    <n v="0.99345539900000002"/>
  </r>
  <r>
    <n v="20518"/>
    <d v="2003-01-08T00:00:00"/>
    <n v="500"/>
    <n v="909.93"/>
    <n v="-1.408558E-2"/>
    <x v="41"/>
    <x v="6"/>
    <n v="8"/>
    <n v="-1.4085575287399951E-2"/>
    <n v="0.98591441999999996"/>
  </r>
  <r>
    <n v="20519"/>
    <d v="2003-01-09T00:00:00"/>
    <n v="500"/>
    <n v="927.58"/>
    <n v="1.93971E-2"/>
    <x v="41"/>
    <x v="6"/>
    <n v="9"/>
    <n v="1.9397096479949031E-2"/>
    <n v="1.0193970999999999"/>
  </r>
  <r>
    <n v="20520"/>
    <d v="2003-01-10T00:00:00"/>
    <n v="500"/>
    <n v="927.57"/>
    <n v="-1.0780739999999999E-5"/>
    <x v="41"/>
    <x v="6"/>
    <n v="10"/>
    <n v="-1.0780741283800129E-5"/>
    <n v="0.99998921925999995"/>
  </r>
  <r>
    <n v="20521"/>
    <d v="2003-01-13T00:00:00"/>
    <n v="500"/>
    <n v="926.26"/>
    <n v="-1.4122920000000001E-3"/>
    <x v="41"/>
    <x v="6"/>
    <n v="13"/>
    <n v="-1.412292333732301E-3"/>
    <n v="0.99858770799999996"/>
  </r>
  <r>
    <n v="20522"/>
    <d v="2003-01-14T00:00:00"/>
    <n v="500"/>
    <n v="931.66"/>
    <n v="5.8298970000000014E-3"/>
    <x v="41"/>
    <x v="6"/>
    <n v="14"/>
    <n v="5.8298965733163399E-3"/>
    <n v="1.0058298969999999"/>
  </r>
  <r>
    <n v="20523"/>
    <d v="2003-01-15T00:00:00"/>
    <n v="500"/>
    <n v="918.22"/>
    <n v="-1.442586E-2"/>
    <x v="41"/>
    <x v="6"/>
    <n v="15"/>
    <n v="-1.4425863512440131E-2"/>
    <n v="0.98557413999999999"/>
  </r>
  <r>
    <n v="20524"/>
    <d v="2003-01-16T00:00:00"/>
    <n v="500"/>
    <n v="914.6"/>
    <n v="-3.9424100000000004E-3"/>
    <x v="41"/>
    <x v="6"/>
    <n v="16"/>
    <n v="-3.9424103156106014E-3"/>
    <n v="0.99605759000000005"/>
  </r>
  <r>
    <n v="20525"/>
    <d v="2003-01-17T00:00:00"/>
    <n v="500"/>
    <n v="901.78"/>
    <n v="-1.401706E-2"/>
    <x v="41"/>
    <x v="6"/>
    <n v="17"/>
    <n v="-1.4017056636781209E-2"/>
    <n v="0.98598293999999997"/>
  </r>
  <r>
    <n v="20526"/>
    <d v="2003-01-21T00:00:00"/>
    <n v="500"/>
    <n v="887.62"/>
    <n v="-1.5702279999999999E-2"/>
    <x v="41"/>
    <x v="6"/>
    <n v="21"/>
    <n v="-1.570227771740329E-2"/>
    <n v="0.98429772000000004"/>
  </r>
  <r>
    <n v="20527"/>
    <d v="2003-01-22T00:00:00"/>
    <n v="500"/>
    <n v="878.36"/>
    <n v="-1.043239E-2"/>
    <x v="41"/>
    <x v="6"/>
    <n v="22"/>
    <n v="-1.043239223992243E-2"/>
    <n v="0.98956761000000004"/>
  </r>
  <r>
    <n v="20528"/>
    <d v="2003-01-23T00:00:00"/>
    <n v="500"/>
    <n v="887.34"/>
    <n v="1.0223599999999999E-2"/>
    <x v="41"/>
    <x v="6"/>
    <n v="23"/>
    <n v="1.0223598524522931E-2"/>
    <n v="1.0102236"/>
  </r>
  <r>
    <n v="20529"/>
    <d v="2003-01-24T00:00:00"/>
    <n v="500"/>
    <n v="861.4"/>
    <n v="-2.9233439999999999E-2"/>
    <x v="41"/>
    <x v="6"/>
    <n v="24"/>
    <n v="-2.9233439267924429E-2"/>
    <n v="0.97076655999999995"/>
  </r>
  <r>
    <n v="20530"/>
    <d v="2003-01-27T00:00:00"/>
    <n v="500"/>
    <n v="847.48"/>
    <n v="-1.6159739999999999E-2"/>
    <x v="41"/>
    <x v="6"/>
    <n v="27"/>
    <n v="-1.615973995820752E-2"/>
    <n v="0.98384026000000002"/>
  </r>
  <r>
    <n v="20531"/>
    <d v="2003-01-28T00:00:00"/>
    <n v="500"/>
    <n v="858.54"/>
    <n v="1.305046E-2"/>
    <x v="41"/>
    <x v="6"/>
    <n v="28"/>
    <n v="1.305045546797556E-2"/>
    <n v="1.0130504600000001"/>
  </r>
  <r>
    <n v="20532"/>
    <d v="2003-01-29T00:00:00"/>
    <n v="500"/>
    <n v="864.36"/>
    <n v="6.7789500000000006E-3"/>
    <x v="41"/>
    <x v="6"/>
    <n v="29"/>
    <n v="6.7789503109931806E-3"/>
    <n v="1.00677895"/>
  </r>
  <r>
    <n v="20533"/>
    <d v="2003-01-30T00:00:00"/>
    <n v="500"/>
    <n v="844.61"/>
    <n v="-2.284928E-2"/>
    <x v="41"/>
    <x v="6"/>
    <n v="30"/>
    <n v="-2.284927576472762E-2"/>
    <n v="0.97715072000000003"/>
  </r>
  <r>
    <n v="20534"/>
    <d v="2003-01-31T00:00:00"/>
    <n v="500"/>
    <n v="855.7"/>
    <n v="1.3130319999999999E-2"/>
    <x v="41"/>
    <x v="6"/>
    <n v="31"/>
    <n v="1.313032050295404E-2"/>
    <n v="1.0131303199999999"/>
  </r>
  <r>
    <n v="20535"/>
    <d v="2003-02-03T00:00:00"/>
    <n v="500"/>
    <n v="860.32"/>
    <n v="5.3990880000000007E-3"/>
    <x v="41"/>
    <x v="7"/>
    <n v="3"/>
    <n v="5.3990884655836791E-3"/>
    <n v="1.0053990880000001"/>
  </r>
  <r>
    <n v="20536"/>
    <d v="2003-02-04T00:00:00"/>
    <n v="500"/>
    <n v="848.2"/>
    <n v="-1.4087779999999999E-2"/>
    <x v="41"/>
    <x v="7"/>
    <n v="4"/>
    <n v="-1.408778129068256E-2"/>
    <n v="0.98591222000000001"/>
  </r>
  <r>
    <n v="20537"/>
    <d v="2003-02-05T00:00:00"/>
    <n v="500"/>
    <n v="843.59"/>
    <n v="-5.435039E-3"/>
    <x v="41"/>
    <x v="7"/>
    <n v="5"/>
    <n v="-5.4350389059184554E-3"/>
    <n v="0.99456496100000003"/>
  </r>
  <r>
    <n v="20538"/>
    <d v="2003-02-06T00:00:00"/>
    <n v="500"/>
    <n v="838.15"/>
    <n v="-6.4486300000000003E-3"/>
    <x v="41"/>
    <x v="7"/>
    <n v="6"/>
    <n v="-6.4486302587750677E-3"/>
    <n v="0.99355137000000004"/>
  </r>
  <r>
    <n v="20539"/>
    <d v="2003-02-07T00:00:00"/>
    <n v="500"/>
    <n v="829.69"/>
    <n v="-1.0093660000000001E-2"/>
    <x v="41"/>
    <x v="7"/>
    <n v="7"/>
    <n v="-1.0093658652985621E-2"/>
    <n v="0.98990634"/>
  </r>
  <r>
    <n v="20540"/>
    <d v="2003-02-10T00:00:00"/>
    <n v="500"/>
    <n v="835.97"/>
    <n v="7.5690920000000004E-3"/>
    <x v="41"/>
    <x v="7"/>
    <n v="10"/>
    <n v="7.5690920705322462E-3"/>
    <n v="1.007569092"/>
  </r>
  <r>
    <n v="20541"/>
    <d v="2003-02-11T00:00:00"/>
    <n v="500"/>
    <n v="829.2"/>
    <n v="-8.0983770000000004E-3"/>
    <x v="41"/>
    <x v="7"/>
    <n v="11"/>
    <n v="-8.0983767360072179E-3"/>
    <n v="0.99190162299999995"/>
  </r>
  <r>
    <n v="20542"/>
    <d v="2003-02-12T00:00:00"/>
    <n v="500"/>
    <n v="818.68"/>
    <n v="-1.2686930000000001E-2"/>
    <x v="41"/>
    <x v="7"/>
    <n v="12"/>
    <n v="-1.268692715870734E-2"/>
    <n v="0.98731307000000001"/>
  </r>
  <r>
    <n v="20543"/>
    <d v="2003-02-13T00:00:00"/>
    <n v="500"/>
    <n v="817.37"/>
    <n v="-1.600137E-3"/>
    <x v="41"/>
    <x v="7"/>
    <n v="13"/>
    <n v="-1.600136805589458E-3"/>
    <n v="0.99839986300000005"/>
  </r>
  <r>
    <n v="20544"/>
    <d v="2003-02-14T00:00:00"/>
    <n v="500"/>
    <n v="834.89"/>
    <n v="2.1434600000000002E-2"/>
    <x v="41"/>
    <x v="7"/>
    <n v="14"/>
    <n v="2.1434601220989169E-2"/>
    <n v="1.0214346000000001"/>
  </r>
  <r>
    <n v="20545"/>
    <d v="2003-02-18T00:00:00"/>
    <n v="500"/>
    <n v="851.17"/>
    <n v="1.9499579999999999E-2"/>
    <x v="41"/>
    <x v="7"/>
    <n v="18"/>
    <n v="1.9499574794284321E-2"/>
    <n v="1.01949958"/>
  </r>
  <r>
    <n v="20546"/>
    <d v="2003-02-19T00:00:00"/>
    <n v="500"/>
    <n v="845.13"/>
    <n v="-7.0961150000000001E-3"/>
    <x v="41"/>
    <x v="7"/>
    <n v="19"/>
    <n v="-7.096114759683636E-3"/>
    <n v="0.99290388500000004"/>
  </r>
  <r>
    <n v="20547"/>
    <d v="2003-02-20T00:00:00"/>
    <n v="500"/>
    <n v="837.1"/>
    <n v="-9.5014970000000011E-3"/>
    <x v="41"/>
    <x v="7"/>
    <n v="20"/>
    <n v="-9.50149681114143E-3"/>
    <n v="0.99049850299999997"/>
  </r>
  <r>
    <n v="20548"/>
    <d v="2003-02-21T00:00:00"/>
    <n v="500"/>
    <n v="848.17"/>
    <n v="1.322423E-2"/>
    <x v="41"/>
    <x v="7"/>
    <n v="21"/>
    <n v="1.3224226496237E-2"/>
    <n v="1.0132242300000001"/>
  </r>
  <r>
    <n v="20549"/>
    <d v="2003-02-24T00:00:00"/>
    <n v="500"/>
    <n v="832.58"/>
    <n v="-1.8380750000000001E-2"/>
    <x v="41"/>
    <x v="7"/>
    <n v="24"/>
    <n v="-1.838074914227095E-2"/>
    <n v="0.98161925000000005"/>
  </r>
  <r>
    <n v="20550"/>
    <d v="2003-02-25T00:00:00"/>
    <n v="500"/>
    <n v="838.57"/>
    <n v="7.1945040000000009E-3"/>
    <x v="41"/>
    <x v="7"/>
    <n v="25"/>
    <n v="7.1945038314635834E-3"/>
    <n v="1.0071945040000001"/>
  </r>
  <r>
    <n v="20551"/>
    <d v="2003-02-26T00:00:00"/>
    <n v="500"/>
    <n v="827.55"/>
    <n v="-1.3141419999999999E-2"/>
    <x v="41"/>
    <x v="7"/>
    <n v="26"/>
    <n v="-1.3141419320987001E-2"/>
    <n v="0.98685858000000004"/>
  </r>
  <r>
    <n v="20552"/>
    <d v="2003-02-27T00:00:00"/>
    <n v="500"/>
    <n v="837.28"/>
    <n v="1.17576E-2"/>
    <x v="41"/>
    <x v="7"/>
    <n v="27"/>
    <n v="1.1757597728234041E-2"/>
    <n v="1.0117575999999999"/>
  </r>
  <r>
    <n v="20553"/>
    <d v="2003-02-28T00:00:00"/>
    <n v="500"/>
    <n v="841.15"/>
    <n v="4.6221099999999996E-3"/>
    <x v="41"/>
    <x v="7"/>
    <n v="28"/>
    <n v="4.6221096885152857E-3"/>
    <n v="1.0046221099999999"/>
  </r>
  <r>
    <n v="20554"/>
    <d v="2003-03-03T00:00:00"/>
    <n v="500"/>
    <n v="834.81"/>
    <n v="-7.5373000000000002E-3"/>
    <x v="41"/>
    <x v="8"/>
    <n v="3"/>
    <n v="-7.537300124829116E-3"/>
    <n v="0.99246270000000003"/>
  </r>
  <r>
    <n v="20555"/>
    <d v="2003-03-04T00:00:00"/>
    <n v="500"/>
    <n v="821.99"/>
    <n v="-1.535679E-2"/>
    <x v="41"/>
    <x v="8"/>
    <n v="4"/>
    <n v="-1.535678777206784E-2"/>
    <n v="0.98464320999999999"/>
  </r>
  <r>
    <n v="20556"/>
    <d v="2003-03-05T00:00:00"/>
    <n v="500"/>
    <n v="829.85"/>
    <n v="9.5621600000000001E-3"/>
    <x v="41"/>
    <x v="8"/>
    <n v="5"/>
    <n v="9.5621601236024478E-3"/>
    <n v="1.00956216"/>
  </r>
  <r>
    <n v="20557"/>
    <d v="2003-03-06T00:00:00"/>
    <n v="500"/>
    <n v="822.1"/>
    <n v="-9.3390370000000014E-3"/>
    <x v="41"/>
    <x v="8"/>
    <n v="6"/>
    <n v="-9.3390371753931944E-3"/>
    <n v="0.99066096299999995"/>
  </r>
  <r>
    <n v="20558"/>
    <d v="2003-03-07T00:00:00"/>
    <n v="500"/>
    <n v="828.89"/>
    <n v="8.2593360000000008E-3"/>
    <x v="41"/>
    <x v="8"/>
    <n v="7"/>
    <n v="8.2593358472204947E-3"/>
    <n v="1.0082593360000001"/>
  </r>
  <r>
    <n v="20559"/>
    <d v="2003-03-10T00:00:00"/>
    <n v="500"/>
    <n v="807.48"/>
    <n v="-2.582972E-2"/>
    <x v="41"/>
    <x v="8"/>
    <n v="10"/>
    <n v="-2.5829724088841651E-2"/>
    <n v="0.97417028000000006"/>
  </r>
  <r>
    <n v="20560"/>
    <d v="2003-03-11T00:00:00"/>
    <n v="500"/>
    <n v="800.73"/>
    <n v="-8.3593399999999998E-3"/>
    <x v="41"/>
    <x v="8"/>
    <n v="11"/>
    <n v="-8.3593401694159741E-3"/>
    <n v="0.99164065999999995"/>
  </r>
  <r>
    <n v="20561"/>
    <d v="2003-03-12T00:00:00"/>
    <n v="500"/>
    <n v="804.19"/>
    <n v="4.3210570000000014E-3"/>
    <x v="41"/>
    <x v="8"/>
    <n v="12"/>
    <n v="4.3210570354552669E-3"/>
    <n v="1.0043210570000001"/>
  </r>
  <r>
    <n v="20562"/>
    <d v="2003-03-13T00:00:00"/>
    <n v="500"/>
    <n v="831.9"/>
    <n v="3.445703E-2"/>
    <x v="41"/>
    <x v="8"/>
    <n v="13"/>
    <n v="3.4457031298573693E-2"/>
    <n v="1.03445703"/>
  </r>
  <r>
    <n v="20563"/>
    <d v="2003-03-14T00:00:00"/>
    <n v="500"/>
    <n v="833.27"/>
    <n v="1.6468330000000001E-3"/>
    <x v="41"/>
    <x v="8"/>
    <n v="14"/>
    <n v="1.646832551989386E-3"/>
    <n v="1.0016468329999999"/>
  </r>
  <r>
    <n v="20564"/>
    <d v="2003-03-17T00:00:00"/>
    <n v="500"/>
    <n v="862.79"/>
    <n v="3.5426689999999997E-2"/>
    <x v="41"/>
    <x v="8"/>
    <n v="17"/>
    <n v="3.5426692428624618E-2"/>
    <n v="1.03542669"/>
  </r>
  <r>
    <n v="20565"/>
    <d v="2003-03-18T00:00:00"/>
    <n v="500"/>
    <n v="866.45"/>
    <n v="4.2420519999999996E-3"/>
    <x v="41"/>
    <x v="8"/>
    <n v="18"/>
    <n v="4.2420519477510688E-3"/>
    <n v="1.0042420519999999"/>
  </r>
  <r>
    <n v="20566"/>
    <d v="2003-03-19T00:00:00"/>
    <n v="500"/>
    <n v="874.02"/>
    <n v="8.736799E-3"/>
    <x v="41"/>
    <x v="8"/>
    <n v="19"/>
    <n v="8.7367995845113455E-3"/>
    <n v="1.008736799"/>
  </r>
  <r>
    <n v="20567"/>
    <d v="2003-03-20T00:00:00"/>
    <n v="500"/>
    <n v="875.67"/>
    <n v="1.8878289999999999E-3"/>
    <x v="41"/>
    <x v="8"/>
    <n v="20"/>
    <n v="1.8878286538064339E-3"/>
    <n v="1.001887829"/>
  </r>
  <r>
    <n v="20568"/>
    <d v="2003-03-21T00:00:00"/>
    <n v="500"/>
    <n v="895.79"/>
    <n v="2.2976690000000001E-2"/>
    <x v="41"/>
    <x v="8"/>
    <n v="21"/>
    <n v="2.2976692132881119E-2"/>
    <n v="1.0229766899999999"/>
  </r>
  <r>
    <n v="20569"/>
    <d v="2003-03-24T00:00:00"/>
    <n v="500"/>
    <n v="864.23"/>
    <n v="-3.5231470000000001E-2"/>
    <x v="41"/>
    <x v="8"/>
    <n v="24"/>
    <n v="-3.5231471661885012E-2"/>
    <n v="0.96476852999999996"/>
  </r>
  <r>
    <n v="20570"/>
    <d v="2003-03-25T00:00:00"/>
    <n v="500"/>
    <n v="874.74"/>
    <n v="1.2161109999999999E-2"/>
    <x v="41"/>
    <x v="8"/>
    <n v="25"/>
    <n v="1.2161114518125959E-2"/>
    <n v="1.0121611100000001"/>
  </r>
  <r>
    <n v="20571"/>
    <d v="2003-03-26T00:00:00"/>
    <n v="500"/>
    <n v="869.95"/>
    <n v="-5.4759130000000007E-3"/>
    <x v="41"/>
    <x v="8"/>
    <n v="26"/>
    <n v="-5.4759128426732362E-3"/>
    <n v="0.99452408699999995"/>
  </r>
  <r>
    <n v="20572"/>
    <d v="2003-03-27T00:00:00"/>
    <n v="500"/>
    <n v="868.52"/>
    <n v="-1.6437730000000001E-3"/>
    <x v="41"/>
    <x v="8"/>
    <n v="27"/>
    <n v="-1.6437726306109961E-3"/>
    <n v="0.99835622700000004"/>
  </r>
  <r>
    <n v="20573"/>
    <d v="2003-03-28T00:00:00"/>
    <n v="500"/>
    <n v="863.5"/>
    <n v="-5.779948E-3"/>
    <x v="41"/>
    <x v="8"/>
    <n v="28"/>
    <n v="-5.7799474968912579E-3"/>
    <n v="0.99422005199999997"/>
  </r>
  <r>
    <n v="20574"/>
    <d v="2003-03-31T00:00:00"/>
    <n v="500"/>
    <n v="848.18"/>
    <n v="-1.7741750000000001E-2"/>
    <x v="41"/>
    <x v="8"/>
    <n v="31"/>
    <n v="-1.7741748697162722E-2"/>
    <n v="0.98225825"/>
  </r>
  <r>
    <n v="20575"/>
    <d v="2003-04-01T00:00:00"/>
    <n v="500"/>
    <n v="858.48"/>
    <n v="1.2143650000000001E-2"/>
    <x v="41"/>
    <x v="9"/>
    <n v="1"/>
    <n v="1.214364875380225E-2"/>
    <n v="1.0121436500000001"/>
  </r>
  <r>
    <n v="20576"/>
    <d v="2003-04-02T00:00:00"/>
    <n v="500"/>
    <n v="880.9"/>
    <n v="2.6115929999999999E-2"/>
    <x v="41"/>
    <x v="9"/>
    <n v="2"/>
    <n v="2.611592582238376E-2"/>
    <n v="1.02611593"/>
  </r>
  <r>
    <n v="20577"/>
    <d v="2003-04-03T00:00:00"/>
    <n v="500"/>
    <n v="876.45"/>
    <n v="-5.0516520000000002E-3"/>
    <x v="41"/>
    <x v="9"/>
    <n v="3"/>
    <n v="-5.0516517198319066E-3"/>
    <n v="0.99494834799999998"/>
  </r>
  <r>
    <n v="20578"/>
    <d v="2003-04-04T00:00:00"/>
    <n v="500"/>
    <n v="878.85"/>
    <n v="2.7383189999999999E-3"/>
    <x v="41"/>
    <x v="9"/>
    <n v="4"/>
    <n v="2.7383193564949342E-3"/>
    <n v="1.0027383190000001"/>
  </r>
  <r>
    <n v="20579"/>
    <d v="2003-04-07T00:00:00"/>
    <n v="500"/>
    <n v="879.93"/>
    <n v="1.228879E-3"/>
    <x v="41"/>
    <x v="9"/>
    <n v="7"/>
    <n v="1.228878648233511E-3"/>
    <n v="1.0012288789999999"/>
  </r>
  <r>
    <n v="20580"/>
    <d v="2003-04-08T00:00:00"/>
    <n v="500"/>
    <n v="878.29"/>
    <n v="-1.863785E-3"/>
    <x v="41"/>
    <x v="9"/>
    <n v="8"/>
    <n v="-1.8637846192310901E-3"/>
    <n v="0.99813621500000005"/>
  </r>
  <r>
    <n v="20581"/>
    <d v="2003-04-09T00:00:00"/>
    <n v="500"/>
    <n v="865.99"/>
    <n v="-1.400449E-2"/>
    <x v="41"/>
    <x v="9"/>
    <n v="9"/>
    <n v="-1.4004485989821069E-2"/>
    <n v="0.98599550999999996"/>
  </r>
  <r>
    <n v="20582"/>
    <d v="2003-04-10T00:00:00"/>
    <n v="500"/>
    <n v="871.58"/>
    <n v="6.4550400000000004E-3"/>
    <x v="41"/>
    <x v="9"/>
    <n v="10"/>
    <n v="6.4550398965346201E-3"/>
    <n v="1.0064550400000001"/>
  </r>
  <r>
    <n v="20583"/>
    <d v="2003-04-11T00:00:00"/>
    <n v="500"/>
    <n v="868.3"/>
    <n v="-3.7632809999999998E-3"/>
    <x v="41"/>
    <x v="9"/>
    <n v="11"/>
    <n v="-3.763280479129993E-3"/>
    <n v="0.99623671899999999"/>
  </r>
  <r>
    <n v="20584"/>
    <d v="2003-04-14T00:00:00"/>
    <n v="500"/>
    <n v="885.23"/>
    <n v="1.949787E-2"/>
    <x v="41"/>
    <x v="9"/>
    <n v="14"/>
    <n v="1.9497869399977E-2"/>
    <n v="1.0194978699999999"/>
  </r>
  <r>
    <n v="20585"/>
    <d v="2003-04-15T00:00:00"/>
    <n v="500"/>
    <n v="890.81"/>
    <n v="6.3034460000000007E-3"/>
    <x v="41"/>
    <x v="9"/>
    <n v="15"/>
    <n v="6.3034465619102864E-3"/>
    <n v="1.006303446"/>
  </r>
  <r>
    <n v="20586"/>
    <d v="2003-04-16T00:00:00"/>
    <n v="500"/>
    <n v="879.91"/>
    <n v="-1.223605E-2"/>
    <x v="41"/>
    <x v="9"/>
    <n v="16"/>
    <n v="-1.2236054826506139E-2"/>
    <n v="0.98776394999999995"/>
  </r>
  <r>
    <n v="20587"/>
    <d v="2003-04-17T00:00:00"/>
    <n v="500"/>
    <n v="893.58"/>
    <n v="1.553568E-2"/>
    <x v="41"/>
    <x v="9"/>
    <n v="17"/>
    <n v="1.553567978543269E-2"/>
    <n v="1.0155356799999999"/>
  </r>
  <r>
    <n v="20588"/>
    <d v="2003-04-21T00:00:00"/>
    <n v="500"/>
    <n v="892.01"/>
    <n v="-1.756978E-3"/>
    <x v="41"/>
    <x v="9"/>
    <n v="21"/>
    <n v="-1.756977550974814E-3"/>
    <n v="0.99824302200000004"/>
  </r>
  <r>
    <n v="20589"/>
    <d v="2003-04-22T00:00:00"/>
    <n v="500"/>
    <n v="911.37"/>
    <n v="2.1703790000000001E-2"/>
    <x v="41"/>
    <x v="9"/>
    <n v="22"/>
    <n v="2.1703792558379401E-2"/>
    <n v="1.0217037900000001"/>
  </r>
  <r>
    <n v="20590"/>
    <d v="2003-04-23T00:00:00"/>
    <n v="500"/>
    <n v="919.02"/>
    <n v="8.393956000000001E-3"/>
    <x v="41"/>
    <x v="9"/>
    <n v="23"/>
    <n v="8.3939563514270343E-3"/>
    <n v="1.0083939559999999"/>
  </r>
  <r>
    <n v="20591"/>
    <d v="2003-04-24T00:00:00"/>
    <n v="500"/>
    <n v="911.43"/>
    <n v="-8.258797E-3"/>
    <x v="41"/>
    <x v="9"/>
    <n v="24"/>
    <n v="-8.2587974146374199E-3"/>
    <n v="0.99174120300000002"/>
  </r>
  <r>
    <n v="20592"/>
    <d v="2003-04-25T00:00:00"/>
    <n v="500"/>
    <n v="898.81"/>
    <n v="-1.384637E-2"/>
    <x v="41"/>
    <x v="9"/>
    <n v="25"/>
    <n v="-1.384637328154659E-2"/>
    <n v="0.98615363"/>
  </r>
  <r>
    <n v="20593"/>
    <d v="2003-04-28T00:00:00"/>
    <n v="500"/>
    <n v="914.84"/>
    <n v="1.783469E-2"/>
    <x v="41"/>
    <x v="9"/>
    <n v="28"/>
    <n v="1.7834692537911371E-2"/>
    <n v="1.0178346899999999"/>
  </r>
  <r>
    <n v="20594"/>
    <d v="2003-04-29T00:00:00"/>
    <n v="500"/>
    <n v="917.84"/>
    <n v="3.2792619999999998E-3"/>
    <x v="41"/>
    <x v="9"/>
    <n v="29"/>
    <n v="3.279261947444434E-3"/>
    <n v="1.0032792619999999"/>
  </r>
  <r>
    <n v="20595"/>
    <d v="2003-04-30T00:00:00"/>
    <n v="500"/>
    <n v="916.92"/>
    <n v="-1.0023530000000001E-3"/>
    <x v="41"/>
    <x v="9"/>
    <n v="30"/>
    <n v="-1.0023533513466849E-3"/>
    <n v="0.99899764700000004"/>
  </r>
  <r>
    <n v="20596"/>
    <d v="2003-05-01T00:00:00"/>
    <n v="500"/>
    <n v="916.3"/>
    <n v="-6.7617670000000003E-4"/>
    <x v="41"/>
    <x v="10"/>
    <n v="1"/>
    <n v="-6.7617676569386997E-4"/>
    <n v="0.99932382330000002"/>
  </r>
  <r>
    <n v="20597"/>
    <d v="2003-05-02T00:00:00"/>
    <n v="500"/>
    <n v="930.08"/>
    <n v="1.503874E-2"/>
    <x v="41"/>
    <x v="10"/>
    <n v="2"/>
    <n v="1.50387427698353E-2"/>
    <n v="1.0150387400000001"/>
  </r>
  <r>
    <n v="20598"/>
    <d v="2003-05-05T00:00:00"/>
    <n v="500"/>
    <n v="926.55"/>
    <n v="-3.7953729999999999E-3"/>
    <x v="41"/>
    <x v="10"/>
    <n v="5"/>
    <n v="-3.7953724410804131E-3"/>
    <n v="0.99620462700000001"/>
  </r>
  <r>
    <n v="20599"/>
    <d v="2003-05-06T00:00:00"/>
    <n v="500"/>
    <n v="934.39"/>
    <n v="8.4614970000000001E-3"/>
    <x v="41"/>
    <x v="10"/>
    <n v="6"/>
    <n v="8.4614969510550253E-3"/>
    <n v="1.0084614970000001"/>
  </r>
  <r>
    <n v="20600"/>
    <d v="2003-05-07T00:00:00"/>
    <n v="500"/>
    <n v="929.62"/>
    <n v="-5.1049350000000014E-3"/>
    <x v="41"/>
    <x v="10"/>
    <n v="7"/>
    <n v="-5.1049347702779579E-3"/>
    <n v="0.99489506500000002"/>
  </r>
  <r>
    <n v="20601"/>
    <d v="2003-05-08T00:00:00"/>
    <n v="500"/>
    <n v="920.27"/>
    <n v="-1.005787E-2"/>
    <x v="41"/>
    <x v="10"/>
    <n v="8"/>
    <n v="-1.005787310944262E-2"/>
    <n v="0.98994212999999998"/>
  </r>
  <r>
    <n v="20602"/>
    <d v="2003-05-09T00:00:00"/>
    <n v="500"/>
    <n v="933.41"/>
    <n v="1.427842E-2"/>
    <x v="41"/>
    <x v="10"/>
    <n v="9"/>
    <n v="1.4278418290284421E-2"/>
    <n v="1.0142784199999999"/>
  </r>
  <r>
    <n v="20603"/>
    <d v="2003-05-12T00:00:00"/>
    <n v="500"/>
    <n v="945.11"/>
    <n v="1.2534679999999999E-2"/>
    <x v="41"/>
    <x v="10"/>
    <n v="12"/>
    <n v="1.253468465090379E-2"/>
    <n v="1.0125346799999999"/>
  </r>
  <r>
    <n v="20604"/>
    <d v="2003-05-13T00:00:00"/>
    <n v="500"/>
    <n v="942.3"/>
    <n v="-2.9731990000000002E-3"/>
    <x v="41"/>
    <x v="10"/>
    <n v="13"/>
    <n v="-2.973198886902062E-3"/>
    <n v="0.99702680099999996"/>
  </r>
  <r>
    <n v="20605"/>
    <d v="2003-05-14T00:00:00"/>
    <n v="500"/>
    <n v="939.28"/>
    <n v="-3.2049240000000001E-3"/>
    <x v="41"/>
    <x v="10"/>
    <n v="14"/>
    <n v="-3.2049241218295998E-3"/>
    <n v="0.99679507599999995"/>
  </r>
  <r>
    <n v="20606"/>
    <d v="2003-05-15T00:00:00"/>
    <n v="500"/>
    <n v="946.67"/>
    <n v="7.8677280000000009E-3"/>
    <x v="41"/>
    <x v="10"/>
    <n v="15"/>
    <n v="7.8677284728727592E-3"/>
    <n v="1.0078677279999999"/>
  </r>
  <r>
    <n v="20607"/>
    <d v="2003-05-16T00:00:00"/>
    <n v="500"/>
    <n v="944.3"/>
    <n v="-2.5035119999999998E-3"/>
    <x v="41"/>
    <x v="10"/>
    <n v="16"/>
    <n v="-2.5035123115764168E-3"/>
    <n v="0.99749648800000001"/>
  </r>
  <r>
    <n v="20608"/>
    <d v="2003-05-19T00:00:00"/>
    <n v="500"/>
    <n v="920.77"/>
    <n v="-2.4917930000000001E-2"/>
    <x v="41"/>
    <x v="10"/>
    <n v="19"/>
    <n v="-2.4917928624377809E-2"/>
    <n v="0.97508207000000002"/>
  </r>
  <r>
    <n v="20609"/>
    <d v="2003-05-20T00:00:00"/>
    <n v="500"/>
    <n v="919.73"/>
    <n v="-1.129489E-3"/>
    <x v="41"/>
    <x v="10"/>
    <n v="20"/>
    <n v="-1.129489449048005E-3"/>
    <n v="0.99887051100000002"/>
  </r>
  <r>
    <n v="20610"/>
    <d v="2003-05-21T00:00:00"/>
    <n v="500"/>
    <n v="923.42"/>
    <n v="4.0120470000000004E-3"/>
    <x v="41"/>
    <x v="10"/>
    <n v="21"/>
    <n v="4.0120470137974262E-3"/>
    <n v="1.004012047"/>
  </r>
  <r>
    <n v="20611"/>
    <d v="2003-05-22T00:00:00"/>
    <n v="500"/>
    <n v="931.87"/>
    <n v="9.1507660000000011E-3"/>
    <x v="41"/>
    <x v="10"/>
    <n v="22"/>
    <n v="9.1507656321068165E-3"/>
    <n v="1.0091507660000001"/>
  </r>
  <r>
    <n v="20612"/>
    <d v="2003-05-23T00:00:00"/>
    <n v="500"/>
    <n v="933.22"/>
    <n v="1.4487E-3"/>
    <x v="41"/>
    <x v="10"/>
    <n v="23"/>
    <n v="1.4486999259553099E-3"/>
    <n v="1.0014487000000001"/>
  </r>
  <r>
    <n v="20613"/>
    <d v="2003-05-27T00:00:00"/>
    <n v="500"/>
    <n v="951.48"/>
    <n v="1.956666E-2"/>
    <x v="41"/>
    <x v="10"/>
    <n v="27"/>
    <n v="1.9566661666059471E-2"/>
    <n v="1.01956666"/>
  </r>
  <r>
    <n v="20614"/>
    <d v="2003-05-28T00:00:00"/>
    <n v="500"/>
    <n v="953.22"/>
    <n v="1.82873E-3"/>
    <x v="41"/>
    <x v="10"/>
    <n v="28"/>
    <n v="1.8287299785597619E-3"/>
    <n v="1.0018287299999999"/>
  </r>
  <r>
    <n v="20615"/>
    <d v="2003-05-29T00:00:00"/>
    <n v="500"/>
    <n v="949.64"/>
    <n v="-3.7556909999999998E-3"/>
    <x v="41"/>
    <x v="10"/>
    <n v="29"/>
    <n v="-3.7556912360211529E-3"/>
    <n v="0.99624430900000005"/>
  </r>
  <r>
    <n v="20616"/>
    <d v="2003-05-30T00:00:00"/>
    <n v="500"/>
    <n v="963.59"/>
    <n v="1.468978E-2"/>
    <x v="41"/>
    <x v="10"/>
    <n v="30"/>
    <n v="1.4689777178720441E-2"/>
    <n v="1.0146897800000001"/>
  </r>
  <r>
    <n v="20617"/>
    <d v="2003-06-02T00:00:00"/>
    <n v="500"/>
    <n v="967"/>
    <n v="3.5388500000000001E-3"/>
    <x v="41"/>
    <x v="11"/>
    <n v="2"/>
    <n v="3.5388495106840612E-3"/>
    <n v="1.00353885"/>
  </r>
  <r>
    <n v="20618"/>
    <d v="2003-06-03T00:00:00"/>
    <n v="500"/>
    <n v="971.56"/>
    <n v="4.7156150000000003E-3"/>
    <x v="41"/>
    <x v="11"/>
    <n v="3"/>
    <n v="4.7156153050671454E-3"/>
    <n v="1.0047156150000001"/>
  </r>
  <r>
    <n v="20619"/>
    <d v="2003-06-04T00:00:00"/>
    <n v="500"/>
    <n v="986.24"/>
    <n v="1.510972E-2"/>
    <x v="41"/>
    <x v="11"/>
    <n v="4"/>
    <n v="1.510972044958625E-2"/>
    <n v="1.0151097200000001"/>
  </r>
  <r>
    <n v="20620"/>
    <d v="2003-06-05T00:00:00"/>
    <n v="500"/>
    <n v="990.14"/>
    <n v="3.9544130000000004E-3"/>
    <x v="41"/>
    <x v="11"/>
    <n v="5"/>
    <n v="3.9544127190136447E-3"/>
    <n v="1.003954413"/>
  </r>
  <r>
    <n v="20621"/>
    <d v="2003-06-06T00:00:00"/>
    <n v="500"/>
    <n v="987.76"/>
    <n v="-2.4036999999999999E-3"/>
    <x v="41"/>
    <x v="11"/>
    <n v="6"/>
    <n v="-2.4037004867998308E-3"/>
    <n v="0.99759629999999999"/>
  </r>
  <r>
    <n v="20622"/>
    <d v="2003-06-09T00:00:00"/>
    <n v="500"/>
    <n v="975.93"/>
    <n v="-1.197659E-2"/>
    <x v="41"/>
    <x v="11"/>
    <n v="9"/>
    <n v="-1.197659350449509E-2"/>
    <n v="0.98802341000000005"/>
  </r>
  <r>
    <n v="20623"/>
    <d v="2003-06-10T00:00:00"/>
    <n v="500"/>
    <n v="984.84"/>
    <n v="9.1297530000000009E-3"/>
    <x v="41"/>
    <x v="11"/>
    <n v="10"/>
    <n v="9.1297531585257108E-3"/>
    <n v="1.0091297530000001"/>
  </r>
  <r>
    <n v="20624"/>
    <d v="2003-06-11T00:00:00"/>
    <n v="500"/>
    <n v="997.48"/>
    <n v="1.283457E-2"/>
    <x v="41"/>
    <x v="11"/>
    <n v="11"/>
    <n v="1.2834572113236581E-2"/>
    <n v="1.0128345700000001"/>
  </r>
  <r>
    <n v="20625"/>
    <d v="2003-06-12T00:00:00"/>
    <n v="500"/>
    <n v="998.51"/>
    <n v="1.0326020000000001E-3"/>
    <x v="41"/>
    <x v="11"/>
    <n v="12"/>
    <n v="1.0326021574367239E-3"/>
    <n v="1.001032602"/>
  </r>
  <r>
    <n v="20626"/>
    <d v="2003-06-13T00:00:00"/>
    <n v="500"/>
    <n v="988.61"/>
    <n v="-9.914773E-3"/>
    <x v="41"/>
    <x v="11"/>
    <n v="13"/>
    <n v="-9.9147730117875588E-3"/>
    <n v="0.99008522700000001"/>
  </r>
  <r>
    <n v="20627"/>
    <d v="2003-06-16T00:00:00"/>
    <n v="500"/>
    <n v="1010.74"/>
    <n v="2.2384959999999999E-2"/>
    <x v="41"/>
    <x v="11"/>
    <n v="16"/>
    <n v="2.2384964748485281E-2"/>
    <n v="1.0223849599999999"/>
  </r>
  <r>
    <n v="20628"/>
    <d v="2003-06-17T00:00:00"/>
    <n v="500"/>
    <n v="1011.66"/>
    <n v="9.1022420000000002E-4"/>
    <x v="41"/>
    <x v="11"/>
    <n v="17"/>
    <n v="9.1022419217590134E-4"/>
    <n v="1.0009102242000001"/>
  </r>
  <r>
    <n v="20629"/>
    <d v="2003-06-18T00:00:00"/>
    <n v="500"/>
    <n v="1010.09"/>
    <n v="-1.5519049999999999E-3"/>
    <x v="41"/>
    <x v="11"/>
    <n v="18"/>
    <n v="-1.551904790146774E-3"/>
    <n v="0.99844809499999998"/>
  </r>
  <r>
    <n v="20630"/>
    <d v="2003-06-19T00:00:00"/>
    <n v="500"/>
    <n v="994.7"/>
    <n v="-1.523627E-2"/>
    <x v="41"/>
    <x v="11"/>
    <n v="19"/>
    <n v="-1.523626607530015E-2"/>
    <n v="0.98476372999999995"/>
  </r>
  <r>
    <n v="20631"/>
    <d v="2003-06-20T00:00:00"/>
    <n v="500"/>
    <n v="995.69"/>
    <n v="9.9527500000000011E-4"/>
    <x v="41"/>
    <x v="11"/>
    <n v="20"/>
    <n v="9.9527495727347315E-4"/>
    <n v="1.000995275"/>
  </r>
  <r>
    <n v="20632"/>
    <d v="2003-06-23T00:00:00"/>
    <n v="500"/>
    <n v="981.64"/>
    <n v="-1.411082E-2"/>
    <x v="41"/>
    <x v="11"/>
    <n v="23"/>
    <n v="-1.411081762395938E-2"/>
    <n v="0.98588918000000003"/>
  </r>
  <r>
    <n v="20633"/>
    <d v="2003-06-24T00:00:00"/>
    <n v="500"/>
    <n v="983.44"/>
    <n v="1.8336660000000001E-3"/>
    <x v="41"/>
    <x v="11"/>
    <n v="24"/>
    <n v="1.833666109775534E-3"/>
    <n v="1.001833666"/>
  </r>
  <r>
    <n v="20634"/>
    <d v="2003-06-25T00:00:00"/>
    <n v="500"/>
    <n v="975.31"/>
    <n v="-8.2669000000000006E-3"/>
    <x v="41"/>
    <x v="11"/>
    <n v="25"/>
    <n v="-8.2668998617100309E-3"/>
    <n v="0.99173310000000003"/>
  </r>
  <r>
    <n v="20635"/>
    <d v="2003-06-26T00:00:00"/>
    <n v="500"/>
    <n v="985.82"/>
    <n v="1.077606E-2"/>
    <x v="41"/>
    <x v="11"/>
    <n v="26"/>
    <n v="1.077606094472539E-2"/>
    <n v="1.01077606"/>
  </r>
  <r>
    <n v="20636"/>
    <d v="2003-06-27T00:00:00"/>
    <n v="500"/>
    <n v="976.22"/>
    <n v="-9.738086E-3"/>
    <x v="41"/>
    <x v="11"/>
    <n v="27"/>
    <n v="-9.738086060335549E-3"/>
    <n v="0.99026191399999997"/>
  </r>
  <r>
    <n v="20637"/>
    <d v="2003-06-30T00:00:00"/>
    <n v="500"/>
    <n v="974.5"/>
    <n v="-1.761898E-3"/>
    <x v="41"/>
    <x v="11"/>
    <n v="30"/>
    <n v="-1.761897932842982E-3"/>
    <n v="0.99823810199999996"/>
  </r>
  <r>
    <n v="20638"/>
    <d v="2003-07-01T00:00:00"/>
    <n v="500"/>
    <n v="982.32"/>
    <n v="8.0246280000000007E-3"/>
    <x v="41"/>
    <x v="0"/>
    <n v="1"/>
    <n v="8.0246280143663196E-3"/>
    <n v="1.008024628"/>
  </r>
  <r>
    <n v="20639"/>
    <d v="2003-07-02T00:00:00"/>
    <n v="500"/>
    <n v="993.76"/>
    <n v="1.1645900000000001E-2"/>
    <x v="41"/>
    <x v="0"/>
    <n v="2"/>
    <n v="1.1645899503216711E-2"/>
    <n v="1.0116459"/>
  </r>
  <r>
    <n v="20640"/>
    <d v="2003-07-03T00:00:00"/>
    <n v="500"/>
    <n v="985.7"/>
    <n v="-8.1106100000000007E-3"/>
    <x v="41"/>
    <x v="0"/>
    <n v="3"/>
    <n v="-8.1106102076959896E-3"/>
    <n v="0.99188938999999998"/>
  </r>
  <r>
    <n v="20641"/>
    <d v="2003-07-07T00:00:00"/>
    <n v="500"/>
    <n v="1004.42"/>
    <n v="1.8991580000000001E-2"/>
    <x v="41"/>
    <x v="0"/>
    <n v="7"/>
    <n v="1.899157958810993E-2"/>
    <n v="1.01899158"/>
  </r>
  <r>
    <n v="20642"/>
    <d v="2003-07-08T00:00:00"/>
    <n v="500"/>
    <n v="1007.84"/>
    <n v="3.4049499999999999E-3"/>
    <x v="41"/>
    <x v="0"/>
    <n v="8"/>
    <n v="3.404950120467598E-3"/>
    <n v="1.00340495"/>
  </r>
  <r>
    <n v="20643"/>
    <d v="2003-07-09T00:00:00"/>
    <n v="500"/>
    <n v="1002.21"/>
    <n v="-5.586204E-3"/>
    <x v="41"/>
    <x v="0"/>
    <n v="9"/>
    <n v="-5.5862041593903733E-3"/>
    <n v="0.99441379600000002"/>
  </r>
  <r>
    <n v="20644"/>
    <d v="2003-07-10T00:00:00"/>
    <n v="500"/>
    <n v="988.7"/>
    <n v="-1.3480209999999999E-2"/>
    <x v="41"/>
    <x v="0"/>
    <n v="10"/>
    <n v="-1.348020873868749E-2"/>
    <n v="0.98651979000000001"/>
  </r>
  <r>
    <n v="20645"/>
    <d v="2003-07-11T00:00:00"/>
    <n v="500"/>
    <n v="998.14"/>
    <n v="9.5478910000000011E-3"/>
    <x v="41"/>
    <x v="0"/>
    <n v="11"/>
    <n v="9.547891170223366E-3"/>
    <n v="1.009547891"/>
  </r>
  <r>
    <n v="20646"/>
    <d v="2003-07-14T00:00:00"/>
    <n v="500"/>
    <n v="1003.86"/>
    <n v="5.7306589999999999E-3"/>
    <x v="41"/>
    <x v="0"/>
    <n v="14"/>
    <n v="5.7306590257879542E-3"/>
    <n v="1.0057306589999999"/>
  </r>
  <r>
    <n v="20647"/>
    <d v="2003-07-15T00:00:00"/>
    <n v="500"/>
    <n v="1000.42"/>
    <n v="-3.4267730000000001E-3"/>
    <x v="41"/>
    <x v="0"/>
    <n v="15"/>
    <n v="-3.4267726575419881E-3"/>
    <n v="0.99657322699999995"/>
  </r>
  <r>
    <n v="20648"/>
    <d v="2003-07-16T00:00:00"/>
    <n v="500"/>
    <n v="994"/>
    <n v="-6.4173050000000008E-3"/>
    <x v="41"/>
    <x v="0"/>
    <n v="16"/>
    <n v="-6.4173047320125187E-3"/>
    <n v="0.99358269499999996"/>
  </r>
  <r>
    <n v="20649"/>
    <d v="2003-07-17T00:00:00"/>
    <n v="500"/>
    <n v="981.73"/>
    <n v="-1.234406E-2"/>
    <x v="41"/>
    <x v="0"/>
    <n v="17"/>
    <n v="-1.2344064386317849E-2"/>
    <n v="0.98765594000000001"/>
  </r>
  <r>
    <n v="20650"/>
    <d v="2003-07-18T00:00:00"/>
    <n v="500"/>
    <n v="993.32"/>
    <n v="1.1805690000000001E-2"/>
    <x v="41"/>
    <x v="0"/>
    <n v="18"/>
    <n v="1.1805689955486811E-2"/>
    <n v="1.0118056900000001"/>
  </r>
  <r>
    <n v="20651"/>
    <d v="2003-07-21T00:00:00"/>
    <n v="500"/>
    <n v="978.8"/>
    <n v="-1.4617649999999999E-2"/>
    <x v="41"/>
    <x v="0"/>
    <n v="21"/>
    <n v="-1.461764587444137E-2"/>
    <n v="0.98538234999999996"/>
  </r>
  <r>
    <n v="20652"/>
    <d v="2003-07-22T00:00:00"/>
    <n v="500"/>
    <n v="988.11"/>
    <n v="9.5116469999999998E-3"/>
    <x v="41"/>
    <x v="0"/>
    <n v="22"/>
    <n v="9.5116469145892779E-3"/>
    <n v="1.0095116470000001"/>
  </r>
  <r>
    <n v="20653"/>
    <d v="2003-07-23T00:00:00"/>
    <n v="500"/>
    <n v="988.61"/>
    <n v="5.0601650000000004E-4"/>
    <x v="41"/>
    <x v="0"/>
    <n v="23"/>
    <n v="5.0601653662041279E-4"/>
    <n v="1.0005060164999999"/>
  </r>
  <r>
    <n v="20654"/>
    <d v="2003-07-24T00:00:00"/>
    <n v="500"/>
    <n v="981.6"/>
    <n v="-7.0907640000000003E-3"/>
    <x v="41"/>
    <x v="0"/>
    <n v="24"/>
    <n v="-7.0907637996783226E-3"/>
    <n v="0.99290923600000003"/>
  </r>
  <r>
    <n v="20655"/>
    <d v="2003-07-25T00:00:00"/>
    <n v="500"/>
    <n v="998.68"/>
    <n v="1.7400160000000001E-2"/>
    <x v="41"/>
    <x v="0"/>
    <n v="25"/>
    <n v="1.7400162999184898E-2"/>
    <n v="1.01740016"/>
  </r>
  <r>
    <n v="20656"/>
    <d v="2003-07-28T00:00:00"/>
    <n v="500"/>
    <n v="996.52"/>
    <n v="-2.162855E-3"/>
    <x v="41"/>
    <x v="0"/>
    <n v="28"/>
    <n v="-2.162854968558503E-3"/>
    <n v="0.99783714499999998"/>
  </r>
  <r>
    <n v="20657"/>
    <d v="2003-07-29T00:00:00"/>
    <n v="500"/>
    <n v="989.28"/>
    <n v="-7.2652830000000009E-3"/>
    <x v="41"/>
    <x v="0"/>
    <n v="29"/>
    <n v="-7.2652831854854716E-3"/>
    <n v="0.99273471700000004"/>
  </r>
  <r>
    <n v="20658"/>
    <d v="2003-07-30T00:00:00"/>
    <n v="500"/>
    <n v="987.49"/>
    <n v="-1.8093969999999999E-3"/>
    <x v="41"/>
    <x v="0"/>
    <n v="30"/>
    <n v="-1.8093967329775309E-3"/>
    <n v="0.99819060299999995"/>
  </r>
  <r>
    <n v="20659"/>
    <d v="2003-07-31T00:00:00"/>
    <n v="500"/>
    <n v="990.31"/>
    <n v="2.8557249999999999E-3"/>
    <x v="41"/>
    <x v="0"/>
    <n v="31"/>
    <n v="2.8557251212670831E-3"/>
    <n v="1.0028557250000001"/>
  </r>
  <r>
    <n v="20660"/>
    <d v="2003-08-01T00:00:00"/>
    <n v="500"/>
    <n v="980.15"/>
    <n v="-1.025941E-2"/>
    <x v="41"/>
    <x v="1"/>
    <n v="1"/>
    <n v="-1.0259413718936459E-2"/>
    <n v="0.98974059000000003"/>
  </r>
  <r>
    <n v="20661"/>
    <d v="2003-08-04T00:00:00"/>
    <n v="500"/>
    <n v="982.82"/>
    <n v="2.724073E-3"/>
    <x v="41"/>
    <x v="1"/>
    <n v="4"/>
    <n v="2.7240728459929642E-3"/>
    <n v="1.002724073"/>
  </r>
  <r>
    <n v="20662"/>
    <d v="2003-08-05T00:00:00"/>
    <n v="500"/>
    <n v="965.46"/>
    <n v="-1.7663459999999999E-2"/>
    <x v="41"/>
    <x v="1"/>
    <n v="5"/>
    <n v="-1.766345821208359E-2"/>
    <n v="0.98233654000000004"/>
  </r>
  <r>
    <n v="20663"/>
    <d v="2003-08-06T00:00:00"/>
    <n v="500"/>
    <n v="967.08"/>
    <n v="1.6779570000000001E-3"/>
    <x v="41"/>
    <x v="1"/>
    <n v="6"/>
    <n v="1.6779566217139941E-3"/>
    <n v="1.0016779570000001"/>
  </r>
  <r>
    <n v="20664"/>
    <d v="2003-08-07T00:00:00"/>
    <n v="500"/>
    <n v="974.12"/>
    <n v="7.2796460000000007E-3"/>
    <x v="41"/>
    <x v="1"/>
    <n v="7"/>
    <n v="7.2796459444925956E-3"/>
    <n v="1.007279646"/>
  </r>
  <r>
    <n v="20665"/>
    <d v="2003-08-08T00:00:00"/>
    <n v="500"/>
    <n v="977.59"/>
    <n v="3.5621889999999999E-3"/>
    <x v="41"/>
    <x v="1"/>
    <n v="8"/>
    <n v="3.562189463310439E-3"/>
    <n v="1.0035621889999999"/>
  </r>
  <r>
    <n v="20666"/>
    <d v="2003-08-11T00:00:00"/>
    <n v="500"/>
    <n v="980.59"/>
    <n v="3.0687710000000001E-3"/>
    <x v="41"/>
    <x v="1"/>
    <n v="11"/>
    <n v="3.0687711617345399E-3"/>
    <n v="1.0030687709999999"/>
  </r>
  <r>
    <n v="20667"/>
    <d v="2003-08-12T00:00:00"/>
    <n v="500"/>
    <n v="990.35"/>
    <n v="9.9531920000000013E-3"/>
    <x v="41"/>
    <x v="1"/>
    <n v="12"/>
    <n v="9.9531914459662918E-3"/>
    <n v="1.009953192"/>
  </r>
  <r>
    <n v="20668"/>
    <d v="2003-08-13T00:00:00"/>
    <n v="500"/>
    <n v="984.03"/>
    <n v="-6.3815820000000002E-3"/>
    <x v="41"/>
    <x v="1"/>
    <n v="13"/>
    <n v="-6.3815822688948476E-3"/>
    <n v="0.99361841799999995"/>
  </r>
  <r>
    <n v="20669"/>
    <d v="2003-08-14T00:00:00"/>
    <n v="500"/>
    <n v="990.51"/>
    <n v="6.5851649999999996E-3"/>
    <x v="41"/>
    <x v="1"/>
    <n v="14"/>
    <n v="6.5851650864303668E-3"/>
    <n v="1.0065851649999999"/>
  </r>
  <r>
    <n v="20670"/>
    <d v="2003-08-15T00:00:00"/>
    <n v="500"/>
    <n v="990.67"/>
    <n v="1.61533E-4"/>
    <x v="41"/>
    <x v="1"/>
    <n v="15"/>
    <n v="1.6153294767340401E-4"/>
    <n v="1.000161533"/>
  </r>
  <r>
    <n v="20671"/>
    <d v="2003-08-18T00:00:00"/>
    <n v="500"/>
    <n v="999.74"/>
    <n v="9.1554200000000009E-3"/>
    <x v="41"/>
    <x v="1"/>
    <n v="18"/>
    <n v="9.1554200692460785E-3"/>
    <n v="1.0091554199999999"/>
  </r>
  <r>
    <n v="20672"/>
    <d v="2003-08-19T00:00:00"/>
    <n v="500"/>
    <n v="1002.35"/>
    <n v="2.6106789999999999E-3"/>
    <x v="41"/>
    <x v="1"/>
    <n v="19"/>
    <n v="2.6106787764819121E-3"/>
    <n v="1.002610679"/>
  </r>
  <r>
    <n v="20673"/>
    <d v="2003-08-20T00:00:00"/>
    <n v="500"/>
    <n v="1000.3"/>
    <n v="-2.0451940000000002E-3"/>
    <x v="41"/>
    <x v="1"/>
    <n v="20"/>
    <n v="-2.0451937945827892E-3"/>
    <n v="0.99795480599999997"/>
  </r>
  <r>
    <n v="20674"/>
    <d v="2003-08-21T00:00:00"/>
    <n v="500"/>
    <n v="1003.27"/>
    <n v="2.9691090000000002E-3"/>
    <x v="41"/>
    <x v="1"/>
    <n v="21"/>
    <n v="2.9691092672199382E-3"/>
    <n v="1.0029691089999999"/>
  </r>
  <r>
    <n v="20675"/>
    <d v="2003-08-22T00:00:00"/>
    <n v="500"/>
    <n v="993.06"/>
    <n v="-1.017672E-2"/>
    <x v="41"/>
    <x v="1"/>
    <n v="22"/>
    <n v="-1.0176722118671931E-2"/>
    <n v="0.98982327999999997"/>
  </r>
  <r>
    <n v="20676"/>
    <d v="2003-08-25T00:00:00"/>
    <n v="500"/>
    <n v="993.71"/>
    <n v="6.5454249999999999E-4"/>
    <x v="41"/>
    <x v="1"/>
    <n v="25"/>
    <n v="6.5454252512453515E-4"/>
    <n v="1.0006545425"/>
  </r>
  <r>
    <n v="20677"/>
    <d v="2003-08-26T00:00:00"/>
    <n v="500"/>
    <n v="996.73"/>
    <n v="3.0391160000000001E-3"/>
    <x v="41"/>
    <x v="1"/>
    <n v="26"/>
    <n v="3.0391160398908208E-3"/>
    <n v="1.0030391160000001"/>
  </r>
  <r>
    <n v="20678"/>
    <d v="2003-08-27T00:00:00"/>
    <n v="500"/>
    <n v="996.79"/>
    <n v="6.0196840000000002E-5"/>
    <x v="41"/>
    <x v="1"/>
    <n v="27"/>
    <n v="6.0196843678861363E-5"/>
    <n v="1.00006019684"/>
  </r>
  <r>
    <n v="20679"/>
    <d v="2003-08-28T00:00:00"/>
    <n v="500"/>
    <n v="1002.84"/>
    <n v="6.0694830000000014E-3"/>
    <x v="41"/>
    <x v="1"/>
    <n v="28"/>
    <n v="6.0694830405603204E-3"/>
    <n v="1.0060694830000001"/>
  </r>
  <r>
    <n v="20680"/>
    <d v="2003-08-29T00:00:00"/>
    <n v="500"/>
    <n v="1008.01"/>
    <n v="5.155359E-3"/>
    <x v="41"/>
    <x v="1"/>
    <n v="29"/>
    <n v="5.1553587810617696E-3"/>
    <n v="1.005155359"/>
  </r>
  <r>
    <n v="20681"/>
    <d v="2003-09-02T00:00:00"/>
    <n v="500"/>
    <n v="1021.99"/>
    <n v="1.386891E-2"/>
    <x v="41"/>
    <x v="2"/>
    <n v="2"/>
    <n v="1.386891003065438E-2"/>
    <n v="1.01386891"/>
  </r>
  <r>
    <n v="20682"/>
    <d v="2003-09-03T00:00:00"/>
    <n v="500"/>
    <n v="1026.27"/>
    <n v="4.1879080000000006E-3"/>
    <x v="41"/>
    <x v="2"/>
    <n v="3"/>
    <n v="4.1879079051654333E-3"/>
    <n v="1.004187908"/>
  </r>
  <r>
    <n v="20683"/>
    <d v="2003-09-04T00:00:00"/>
    <n v="500"/>
    <n v="1027.97"/>
    <n v="1.656484E-3"/>
    <x v="41"/>
    <x v="2"/>
    <n v="4"/>
    <n v="1.6564841610882119E-3"/>
    <n v="1.001656484"/>
  </r>
  <r>
    <n v="20684"/>
    <d v="2003-09-05T00:00:00"/>
    <n v="500"/>
    <n v="1021.39"/>
    <n v="-6.4009650000000006E-3"/>
    <x v="41"/>
    <x v="2"/>
    <n v="5"/>
    <n v="-6.4009650087065717E-3"/>
    <n v="0.99359903500000002"/>
  </r>
  <r>
    <n v="20685"/>
    <d v="2003-09-08T00:00:00"/>
    <n v="500"/>
    <n v="1031.6400000000001"/>
    <n v="1.003534E-2"/>
    <x v="41"/>
    <x v="2"/>
    <n v="8"/>
    <n v="1.003534399201089E-2"/>
    <n v="1.0100353399999999"/>
  </r>
  <r>
    <n v="20686"/>
    <d v="2003-09-09T00:00:00"/>
    <n v="500"/>
    <n v="1023.17"/>
    <n v="-8.2102290000000012E-3"/>
    <x v="41"/>
    <x v="2"/>
    <n v="9"/>
    <n v="-8.2102283742392368E-3"/>
    <n v="0.99178977099999999"/>
  </r>
  <r>
    <n v="20687"/>
    <d v="2003-09-10T00:00:00"/>
    <n v="500"/>
    <n v="1010.92"/>
    <n v="-1.19726E-2"/>
    <x v="41"/>
    <x v="2"/>
    <n v="10"/>
    <n v="-1.1972594974442139E-2"/>
    <n v="0.9880274"/>
  </r>
  <r>
    <n v="20688"/>
    <d v="2003-09-11T00:00:00"/>
    <n v="500"/>
    <n v="1016.42"/>
    <n v="5.440589E-3"/>
    <x v="41"/>
    <x v="2"/>
    <n v="11"/>
    <n v="5.4405887706248102E-3"/>
    <n v="1.005440589"/>
  </r>
  <r>
    <n v="20689"/>
    <d v="2003-09-12T00:00:00"/>
    <n v="500"/>
    <n v="1018.63"/>
    <n v="2.1742979999999999E-3"/>
    <x v="41"/>
    <x v="2"/>
    <n v="12"/>
    <n v="2.1742980264063409E-3"/>
    <n v="1.0021742979999999"/>
  </r>
  <r>
    <n v="20690"/>
    <d v="2003-09-15T00:00:00"/>
    <n v="500"/>
    <n v="1014.81"/>
    <n v="-3.7501349999999999E-3"/>
    <x v="41"/>
    <x v="2"/>
    <n v="15"/>
    <n v="-3.7501349852252508E-3"/>
    <n v="0.99624986500000001"/>
  </r>
  <r>
    <n v="20691"/>
    <d v="2003-09-16T00:00:00"/>
    <n v="500"/>
    <n v="1029.32"/>
    <n v="1.429824E-2"/>
    <x v="41"/>
    <x v="2"/>
    <n v="16"/>
    <n v="1.4298243020861129E-2"/>
    <n v="1.01429824"/>
  </r>
  <r>
    <n v="20692"/>
    <d v="2003-09-17T00:00:00"/>
    <n v="500"/>
    <n v="1025.97"/>
    <n v="-3.2545759999999999E-3"/>
    <x v="41"/>
    <x v="2"/>
    <n v="17"/>
    <n v="-3.254575836474483E-3"/>
    <n v="0.99674542399999999"/>
  </r>
  <r>
    <n v="20693"/>
    <d v="2003-09-18T00:00:00"/>
    <n v="500"/>
    <n v="1039.58"/>
    <n v="1.32655E-2"/>
    <x v="41"/>
    <x v="2"/>
    <n v="18"/>
    <n v="1.32654950924489E-2"/>
    <n v="1.0132654999999999"/>
  </r>
  <r>
    <n v="20694"/>
    <d v="2003-09-19T00:00:00"/>
    <n v="500"/>
    <n v="1036.3"/>
    <n v="-3.15512E-3"/>
    <x v="41"/>
    <x v="2"/>
    <n v="19"/>
    <n v="-3.1551203370592251E-3"/>
    <n v="0.99684488000000004"/>
  </r>
  <r>
    <n v="20695"/>
    <d v="2003-09-22T00:00:00"/>
    <n v="500"/>
    <n v="1022.82"/>
    <n v="-1.300782E-2"/>
    <x v="41"/>
    <x v="2"/>
    <n v="22"/>
    <n v="-1.300781626941994E-2"/>
    <n v="0.98699218"/>
  </r>
  <r>
    <n v="20696"/>
    <d v="2003-09-23T00:00:00"/>
    <n v="500"/>
    <n v="1029.03"/>
    <n v="6.0714500000000008E-3"/>
    <x v="41"/>
    <x v="2"/>
    <n v="23"/>
    <n v="6.0714495219098552E-3"/>
    <n v="1.0060714500000001"/>
  </r>
  <r>
    <n v="20697"/>
    <d v="2003-09-24T00:00:00"/>
    <n v="500"/>
    <n v="1009.38"/>
    <n v="-1.9095649999999999E-2"/>
    <x v="41"/>
    <x v="2"/>
    <n v="24"/>
    <n v="-1.9095653187953698E-2"/>
    <n v="0.98090434999999998"/>
  </r>
  <r>
    <n v="20698"/>
    <d v="2003-09-25T00:00:00"/>
    <n v="500"/>
    <n v="1003.27"/>
    <n v="-6.0532210000000001E-3"/>
    <x v="41"/>
    <x v="2"/>
    <n v="25"/>
    <n v="-6.0532207889991696E-3"/>
    <n v="0.99394677899999995"/>
  </r>
  <r>
    <n v="20699"/>
    <d v="2003-09-26T00:00:00"/>
    <n v="500"/>
    <n v="996.85"/>
    <n v="-6.3990750000000006E-3"/>
    <x v="41"/>
    <x v="2"/>
    <n v="26"/>
    <n v="-6.3990750246692976E-3"/>
    <n v="0.99360092499999997"/>
  </r>
  <r>
    <n v="20700"/>
    <d v="2003-09-29T00:00:00"/>
    <n v="500"/>
    <n v="1006.58"/>
    <n v="9.7607470000000002E-3"/>
    <x v="41"/>
    <x v="2"/>
    <n v="29"/>
    <n v="9.7607463510056558E-3"/>
    <n v="1.0097607470000001"/>
  </r>
  <r>
    <n v="20701"/>
    <d v="2003-09-30T00:00:00"/>
    <n v="500"/>
    <n v="995.97"/>
    <n v="-1.054064E-2"/>
    <x v="41"/>
    <x v="2"/>
    <n v="30"/>
    <n v="-1.0540642571877029E-2"/>
    <n v="0.98945936000000001"/>
  </r>
  <r>
    <n v="20702"/>
    <d v="2003-10-01T00:00:00"/>
    <n v="500"/>
    <n v="1018.22"/>
    <n v="2.234003E-2"/>
    <x v="41"/>
    <x v="3"/>
    <n v="1"/>
    <n v="2.234003032219856E-2"/>
    <n v="1.0223400300000001"/>
  </r>
  <r>
    <n v="20703"/>
    <d v="2003-10-02T00:00:00"/>
    <n v="500"/>
    <n v="1020.24"/>
    <n v="1.9838540000000002E-3"/>
    <x v="41"/>
    <x v="3"/>
    <n v="2"/>
    <n v="1.9838541768968381E-3"/>
    <n v="1.0019838539999999"/>
  </r>
  <r>
    <n v="20704"/>
    <d v="2003-10-03T00:00:00"/>
    <n v="500"/>
    <n v="1029.8499999999999"/>
    <n v="9.4193530000000001E-3"/>
    <x v="41"/>
    <x v="3"/>
    <n v="3"/>
    <n v="9.419352309260498E-3"/>
    <n v="1.009419353"/>
  </r>
  <r>
    <n v="20705"/>
    <d v="2003-10-06T00:00:00"/>
    <n v="500"/>
    <n v="1034.3499999999999"/>
    <n v="4.3695690000000002E-3"/>
    <x v="41"/>
    <x v="3"/>
    <n v="6"/>
    <n v="4.3695683837452481E-3"/>
    <n v="1.0043695690000001"/>
  </r>
  <r>
    <n v="20706"/>
    <d v="2003-10-07T00:00:00"/>
    <n v="500"/>
    <n v="1039.25"/>
    <n v="4.737275E-3"/>
    <x v="41"/>
    <x v="3"/>
    <n v="7"/>
    <n v="4.7372746169092039E-3"/>
    <n v="1.0047372750000001"/>
  </r>
  <r>
    <n v="20707"/>
    <d v="2003-10-08T00:00:00"/>
    <n v="500"/>
    <n v="1033.78"/>
    <n v="-5.263411E-3"/>
    <x v="41"/>
    <x v="3"/>
    <n v="8"/>
    <n v="-5.2634111137840334E-3"/>
    <n v="0.99473658899999995"/>
  </r>
  <r>
    <n v="20708"/>
    <d v="2003-10-09T00:00:00"/>
    <n v="500"/>
    <n v="1038.73"/>
    <n v="4.7882530000000001E-3"/>
    <x v="41"/>
    <x v="3"/>
    <n v="9"/>
    <n v="4.7882528197489282E-3"/>
    <n v="1.0047882530000001"/>
  </r>
  <r>
    <n v="20709"/>
    <d v="2003-10-10T00:00:00"/>
    <n v="500"/>
    <n v="1038.06"/>
    <n v="-6.4501840000000005E-4"/>
    <x v="41"/>
    <x v="3"/>
    <n v="10"/>
    <n v="-6.450184359747535E-4"/>
    <n v="0.99935498160000003"/>
  </r>
  <r>
    <n v="20710"/>
    <d v="2003-10-13T00:00:00"/>
    <n v="500"/>
    <n v="1045.3499999999999"/>
    <n v="7.022716E-3"/>
    <x v="41"/>
    <x v="3"/>
    <n v="13"/>
    <n v="7.0227154499740152E-3"/>
    <n v="1.007022716"/>
  </r>
  <r>
    <n v="20711"/>
    <d v="2003-10-14T00:00:00"/>
    <n v="500"/>
    <n v="1049.48"/>
    <n v="3.9508300000000007E-3"/>
    <x v="41"/>
    <x v="3"/>
    <n v="14"/>
    <n v="3.9508298655952512E-3"/>
    <n v="1.00395083"/>
  </r>
  <r>
    <n v="20712"/>
    <d v="2003-10-15T00:00:00"/>
    <n v="500"/>
    <n v="1046.76"/>
    <n v="-2.5917599999999998E-3"/>
    <x v="41"/>
    <x v="3"/>
    <n v="15"/>
    <n v="-2.591759728627574E-3"/>
    <n v="0.99740823999999995"/>
  </r>
  <r>
    <n v="20713"/>
    <d v="2003-10-16T00:00:00"/>
    <n v="500"/>
    <n v="1050.07"/>
    <n v="3.1621380000000001E-3"/>
    <x v="41"/>
    <x v="3"/>
    <n v="16"/>
    <n v="3.1621384080400272E-3"/>
    <n v="1.003162138"/>
  </r>
  <r>
    <n v="20714"/>
    <d v="2003-10-17T00:00:00"/>
    <n v="500"/>
    <n v="1039.32"/>
    <n v="-1.0237410000000001E-2"/>
    <x v="41"/>
    <x v="3"/>
    <n v="17"/>
    <n v="-1.023741274391232E-2"/>
    <n v="0.98976259"/>
  </r>
  <r>
    <n v="20715"/>
    <d v="2003-10-20T00:00:00"/>
    <n v="500"/>
    <n v="1044.68"/>
    <n v="5.1572180000000007E-3"/>
    <x v="41"/>
    <x v="3"/>
    <n v="20"/>
    <n v="5.1572181811185844E-3"/>
    <n v="1.0051572179999999"/>
  </r>
  <r>
    <n v="20716"/>
    <d v="2003-10-21T00:00:00"/>
    <n v="500"/>
    <n v="1046.03"/>
    <n v="1.292262E-3"/>
    <x v="41"/>
    <x v="3"/>
    <n v="21"/>
    <n v="1.292261745223344E-3"/>
    <n v="1.001292262"/>
  </r>
  <r>
    <n v="20717"/>
    <d v="2003-10-22T00:00:00"/>
    <n v="500"/>
    <n v="1030.3599999999999"/>
    <n v="-1.4980449999999999E-2"/>
    <x v="41"/>
    <x v="3"/>
    <n v="22"/>
    <n v="-1.4980449891494611E-2"/>
    <n v="0.98501954999999997"/>
  </r>
  <r>
    <n v="20718"/>
    <d v="2003-10-23T00:00:00"/>
    <n v="500"/>
    <n v="1033.77"/>
    <n v="3.309523E-3"/>
    <x v="41"/>
    <x v="3"/>
    <n v="23"/>
    <n v="3.309522885205141E-3"/>
    <n v="1.003309523"/>
  </r>
  <r>
    <n v="20719"/>
    <d v="2003-10-24T00:00:00"/>
    <n v="500"/>
    <n v="1028.9100000000001"/>
    <n v="-4.7012390000000003E-3"/>
    <x v="41"/>
    <x v="3"/>
    <n v="24"/>
    <n v="-4.7012391537768483E-3"/>
    <n v="0.99529876100000003"/>
  </r>
  <r>
    <n v="20720"/>
    <d v="2003-10-27T00:00:00"/>
    <n v="500"/>
    <n v="1031.1300000000001"/>
    <n v="2.157623E-3"/>
    <x v="41"/>
    <x v="3"/>
    <n v="27"/>
    <n v="2.157623115724538E-3"/>
    <n v="1.002157623"/>
  </r>
  <r>
    <n v="20721"/>
    <d v="2003-10-28T00:00:00"/>
    <n v="500"/>
    <n v="1046.79"/>
    <n v="1.518722E-2"/>
    <x v="41"/>
    <x v="3"/>
    <n v="28"/>
    <n v="1.518722178580756E-2"/>
    <n v="1.0151872200000001"/>
  </r>
  <r>
    <n v="20722"/>
    <d v="2003-10-29T00:00:00"/>
    <n v="500"/>
    <n v="1048.1099999999999"/>
    <n v="1.2609979999999999E-3"/>
    <x v="41"/>
    <x v="3"/>
    <n v="29"/>
    <n v="1.260997907889694E-3"/>
    <n v="1.001260998"/>
  </r>
  <r>
    <n v="20723"/>
    <d v="2003-10-30T00:00:00"/>
    <n v="500"/>
    <n v="1046.94"/>
    <n v="-1.116295E-3"/>
    <x v="41"/>
    <x v="3"/>
    <n v="30"/>
    <n v="-1.1162950453672551E-3"/>
    <n v="0.99888370500000001"/>
  </r>
  <r>
    <n v="20724"/>
    <d v="2003-10-31T00:00:00"/>
    <n v="500"/>
    <n v="1050.71"/>
    <n v="3.6009700000000002E-3"/>
    <x v="41"/>
    <x v="3"/>
    <n v="31"/>
    <n v="3.600970447207974E-3"/>
    <n v="1.0036009699999999"/>
  </r>
  <r>
    <n v="20725"/>
    <d v="2003-11-03T00:00:00"/>
    <n v="500"/>
    <n v="1059.02"/>
    <n v="7.9089380000000008E-3"/>
    <x v="41"/>
    <x v="4"/>
    <n v="3"/>
    <n v="7.9089377658916327E-3"/>
    <n v="1.0079089379999999"/>
  </r>
  <r>
    <n v="20726"/>
    <d v="2003-11-04T00:00:00"/>
    <n v="500"/>
    <n v="1053.25"/>
    <n v="-5.4484340000000003E-3"/>
    <x v="41"/>
    <x v="4"/>
    <n v="4"/>
    <n v="-5.448433457347357E-3"/>
    <n v="0.99455156600000005"/>
  </r>
  <r>
    <n v="20727"/>
    <d v="2003-11-05T00:00:00"/>
    <n v="500"/>
    <n v="1051.81"/>
    <n v="-1.3671969999999999E-3"/>
    <x v="41"/>
    <x v="4"/>
    <n v="5"/>
    <n v="-1.3671967718965621E-3"/>
    <n v="0.99863280300000001"/>
  </r>
  <r>
    <n v="20728"/>
    <d v="2003-11-06T00:00:00"/>
    <n v="500"/>
    <n v="1058.05"/>
    <n v="5.9326310000000007E-3"/>
    <x v="41"/>
    <x v="4"/>
    <n v="6"/>
    <n v="5.9326304180413736E-3"/>
    <n v="1.0059326310000001"/>
  </r>
  <r>
    <n v="20729"/>
    <d v="2003-11-07T00:00:00"/>
    <n v="500"/>
    <n v="1053.21"/>
    <n v="-4.574453E-3"/>
    <x v="41"/>
    <x v="4"/>
    <n v="7"/>
    <n v="-4.5744530031661679E-3"/>
    <n v="0.99542554699999997"/>
  </r>
  <r>
    <n v="20730"/>
    <d v="2003-11-10T00:00:00"/>
    <n v="500"/>
    <n v="1047.1099999999999"/>
    <n v="-5.7918170000000003E-3"/>
    <x v="41"/>
    <x v="4"/>
    <n v="10"/>
    <n v="-5.7918173963408259E-3"/>
    <n v="0.99420818300000002"/>
  </r>
  <r>
    <n v="20731"/>
    <d v="2003-11-11T00:00:00"/>
    <n v="500"/>
    <n v="1046.57"/>
    <n v="-5.1570510000000002E-4"/>
    <x v="41"/>
    <x v="4"/>
    <n v="11"/>
    <n v="-5.157051312659755E-4"/>
    <n v="0.99948429490000001"/>
  </r>
  <r>
    <n v="20732"/>
    <d v="2003-11-12T00:00:00"/>
    <n v="500"/>
    <n v="1058.56"/>
    <n v="1.145647E-2"/>
    <x v="41"/>
    <x v="4"/>
    <n v="12"/>
    <n v="1.1456472094556471E-2"/>
    <n v="1.0114564699999999"/>
  </r>
  <r>
    <n v="20733"/>
    <d v="2003-11-13T00:00:00"/>
    <n v="500"/>
    <n v="1058.4100000000001"/>
    <n v="-1.417019E-4"/>
    <x v="41"/>
    <x v="4"/>
    <n v="13"/>
    <n v="-1.417019347036419E-4"/>
    <n v="0.99985829810000004"/>
  </r>
  <r>
    <n v="20734"/>
    <d v="2003-11-14T00:00:00"/>
    <n v="500"/>
    <n v="1050.3499999999999"/>
    <n v="-7.6151970000000006E-3"/>
    <x v="41"/>
    <x v="4"/>
    <n v="14"/>
    <n v="-7.6151963794750532E-3"/>
    <n v="0.99238480299999998"/>
  </r>
  <r>
    <n v="20735"/>
    <d v="2003-11-17T00:00:00"/>
    <n v="500"/>
    <n v="1043.6300000000001"/>
    <n v="-6.3978680000000001E-3"/>
    <x v="41"/>
    <x v="4"/>
    <n v="17"/>
    <n v="-6.3978673775406669E-3"/>
    <n v="0.99360213200000003"/>
  </r>
  <r>
    <n v="20736"/>
    <d v="2003-11-18T00:00:00"/>
    <n v="500"/>
    <n v="1034.1500000000001"/>
    <n v="-9.0836790000000008E-3"/>
    <x v="41"/>
    <x v="4"/>
    <n v="18"/>
    <n v="-9.0836790816668511E-3"/>
    <n v="0.99091632100000004"/>
  </r>
  <r>
    <n v="20737"/>
    <d v="2003-11-19T00:00:00"/>
    <n v="500"/>
    <n v="1042.44"/>
    <n v="8.016245E-3"/>
    <x v="41"/>
    <x v="4"/>
    <n v="19"/>
    <n v="8.016245225547447E-3"/>
    <n v="1.0080162450000001"/>
  </r>
  <r>
    <n v="20738"/>
    <d v="2003-11-20T00:00:00"/>
    <n v="500"/>
    <n v="1033.6500000000001"/>
    <n v="-8.4321400000000012E-3"/>
    <x v="41"/>
    <x v="4"/>
    <n v="20"/>
    <n v="-8.432139979279385E-3"/>
    <n v="0.99156785999999997"/>
  </r>
  <r>
    <n v="20739"/>
    <d v="2003-11-21T00:00:00"/>
    <n v="500"/>
    <n v="1035.28"/>
    <n v="1.5769359999999999E-3"/>
    <x v="41"/>
    <x v="4"/>
    <n v="21"/>
    <n v="1.5769361002271329E-3"/>
    <n v="1.001576936"/>
  </r>
  <r>
    <n v="20740"/>
    <d v="2003-11-24T00:00:00"/>
    <n v="500"/>
    <n v="1052.08"/>
    <n v="1.6227490000000001E-2"/>
    <x v="41"/>
    <x v="4"/>
    <n v="24"/>
    <n v="1.622749401128187E-2"/>
    <n v="1.0162274899999999"/>
  </r>
  <r>
    <n v="20741"/>
    <d v="2003-11-25T00:00:00"/>
    <n v="500"/>
    <n v="1053.8900000000001"/>
    <n v="1.7204010000000001E-3"/>
    <x v="41"/>
    <x v="4"/>
    <n v="25"/>
    <n v="1.7204014903811069E-3"/>
    <n v="1.001720401"/>
  </r>
  <r>
    <n v="20742"/>
    <d v="2003-11-26T00:00:00"/>
    <n v="500"/>
    <n v="1058.45"/>
    <n v="4.3268270000000001E-3"/>
    <x v="41"/>
    <x v="4"/>
    <n v="26"/>
    <n v="4.3268272779890538E-3"/>
    <n v="1.0043268270000001"/>
  </r>
  <r>
    <n v="20743"/>
    <d v="2003-11-28T00:00:00"/>
    <n v="500"/>
    <n v="1058.2"/>
    <n v="-2.3619440000000001E-4"/>
    <x v="41"/>
    <x v="4"/>
    <n v="28"/>
    <n v="-2.3619443525912939E-4"/>
    <n v="0.9997638056"/>
  </r>
  <r>
    <n v="20744"/>
    <d v="2003-12-01T00:00:00"/>
    <n v="500"/>
    <n v="1070.1199999999999"/>
    <n v="1.1264410000000001E-2"/>
    <x v="41"/>
    <x v="5"/>
    <n v="1"/>
    <n v="1.126441126441113E-2"/>
    <n v="1.0112644099999999"/>
  </r>
  <r>
    <n v="20745"/>
    <d v="2003-12-02T00:00:00"/>
    <n v="500"/>
    <n v="1066.6199999999999"/>
    <n v="-3.2706609999999998E-3"/>
    <x v="41"/>
    <x v="5"/>
    <n v="2"/>
    <n v="-3.2706612342541241E-3"/>
    <n v="0.99672933900000005"/>
  </r>
  <r>
    <n v="20746"/>
    <d v="2003-12-03T00:00:00"/>
    <n v="500"/>
    <n v="1064.73"/>
    <n v="-1.771952E-3"/>
    <x v="41"/>
    <x v="5"/>
    <n v="3"/>
    <n v="-1.771952522922726E-3"/>
    <n v="0.99822804799999998"/>
  </r>
  <r>
    <n v="20747"/>
    <d v="2003-12-04T00:00:00"/>
    <n v="500"/>
    <n v="1069.72"/>
    <n v="4.6866340000000003E-3"/>
    <x v="41"/>
    <x v="5"/>
    <n v="4"/>
    <n v="4.6866341701652381E-3"/>
    <n v="1.004686634"/>
  </r>
  <r>
    <n v="20748"/>
    <d v="2003-12-05T00:00:00"/>
    <n v="500"/>
    <n v="1061.5"/>
    <n v="-7.6842540000000006E-3"/>
    <x v="41"/>
    <x v="5"/>
    <n v="5"/>
    <n v="-7.6842538234304092E-3"/>
    <n v="0.99231574600000005"/>
  </r>
  <r>
    <n v="20749"/>
    <d v="2003-12-08T00:00:00"/>
    <n v="500"/>
    <n v="1069.3"/>
    <n v="7.3480920000000014E-3"/>
    <x v="41"/>
    <x v="5"/>
    <n v="8"/>
    <n v="7.3480923221855843E-3"/>
    <n v="1.007348092"/>
  </r>
  <r>
    <n v="20750"/>
    <d v="2003-12-09T00:00:00"/>
    <n v="500"/>
    <n v="1060.18"/>
    <n v="-8.5289440000000001E-3"/>
    <x v="41"/>
    <x v="5"/>
    <n v="9"/>
    <n v="-8.528944169082453E-3"/>
    <n v="0.99147105599999996"/>
  </r>
  <r>
    <n v="20751"/>
    <d v="2003-12-10T00:00:00"/>
    <n v="500"/>
    <n v="1059.05"/>
    <n v="-1.0658569999999999E-3"/>
    <x v="41"/>
    <x v="5"/>
    <n v="10"/>
    <n v="-1.065856741308213E-3"/>
    <n v="0.99893414300000005"/>
  </r>
  <r>
    <n v="20752"/>
    <d v="2003-12-11T00:00:00"/>
    <n v="500"/>
    <n v="1071.21"/>
    <n v="1.1481989999999999E-2"/>
    <x v="41"/>
    <x v="5"/>
    <n v="11"/>
    <n v="1.148198857466598E-2"/>
    <n v="1.0114819900000001"/>
  </r>
  <r>
    <n v="20753"/>
    <d v="2003-12-12T00:00:00"/>
    <n v="500"/>
    <n v="1074.1400000000001"/>
    <n v="2.735225E-3"/>
    <x v="41"/>
    <x v="5"/>
    <n v="12"/>
    <n v="2.7352246524958712E-3"/>
    <n v="1.0027352249999999"/>
  </r>
  <r>
    <n v="20754"/>
    <d v="2003-12-15T00:00:00"/>
    <n v="500"/>
    <n v="1068.04"/>
    <n v="-5.6789620000000001E-3"/>
    <x v="41"/>
    <x v="5"/>
    <n v="15"/>
    <n v="-5.6789617740705678E-3"/>
    <n v="0.99432103800000005"/>
  </r>
  <r>
    <n v="20755"/>
    <d v="2003-12-16T00:00:00"/>
    <n v="500"/>
    <n v="1075.1300000000001"/>
    <n v="6.6383280000000006E-3"/>
    <x v="41"/>
    <x v="5"/>
    <n v="16"/>
    <n v="6.6383281525037594E-3"/>
    <n v="1.006638328"/>
  </r>
  <r>
    <n v="20756"/>
    <d v="2003-12-17T00:00:00"/>
    <n v="500"/>
    <n v="1076.48"/>
    <n v="1.2556620000000001E-3"/>
    <x v="41"/>
    <x v="5"/>
    <n v="17"/>
    <n v="1.2556621059778279E-3"/>
    <n v="1.0012556619999999"/>
  </r>
  <r>
    <n v="20757"/>
    <d v="2003-12-18T00:00:00"/>
    <n v="500"/>
    <n v="1089.18"/>
    <n v="1.1797709999999999E-2"/>
    <x v="41"/>
    <x v="5"/>
    <n v="18"/>
    <n v="1.1797711058264101E-2"/>
    <n v="1.01179771"/>
  </r>
  <r>
    <n v="20758"/>
    <d v="2003-12-19T00:00:00"/>
    <n v="500"/>
    <n v="1088.67"/>
    <n v="-4.6824220000000002E-4"/>
    <x v="41"/>
    <x v="5"/>
    <n v="19"/>
    <n v="-4.6824216382967959E-4"/>
    <n v="0.99953175780000003"/>
  </r>
  <r>
    <n v="20759"/>
    <d v="2003-12-22T00:00:00"/>
    <n v="500"/>
    <n v="1092.94"/>
    <n v="3.9222170000000004E-3"/>
    <x v="41"/>
    <x v="5"/>
    <n v="22"/>
    <n v="3.9222170170942761E-3"/>
    <n v="1.003922217"/>
  </r>
  <r>
    <n v="20760"/>
    <d v="2003-12-23T00:00:00"/>
    <n v="500"/>
    <n v="1096.02"/>
    <n v="2.8180869999999999E-3"/>
    <x v="41"/>
    <x v="5"/>
    <n v="23"/>
    <n v="2.8180869947114222E-3"/>
    <n v="1.0028180870000001"/>
  </r>
  <r>
    <n v="20761"/>
    <d v="2003-12-24T00:00:00"/>
    <n v="500"/>
    <n v="1094.04"/>
    <n v="-1.8065360000000001E-3"/>
    <x v="41"/>
    <x v="5"/>
    <n v="24"/>
    <n v="-1.806536377073398E-3"/>
    <n v="0.99819346399999997"/>
  </r>
  <r>
    <n v="20762"/>
    <d v="2003-12-26T00:00:00"/>
    <n v="500"/>
    <n v="1095.8900000000001"/>
    <n v="1.6909799999999999E-3"/>
    <x v="41"/>
    <x v="5"/>
    <n v="26"/>
    <n v="1.690980220101723E-3"/>
    <n v="1.00169098"/>
  </r>
  <r>
    <n v="20763"/>
    <d v="2003-12-29T00:00:00"/>
    <n v="500"/>
    <n v="1109.48"/>
    <n v="1.240088E-2"/>
    <x v="41"/>
    <x v="5"/>
    <n v="29"/>
    <n v="1.240087965032988E-2"/>
    <n v="1.0124008799999999"/>
  </r>
  <r>
    <n v="20764"/>
    <d v="2003-12-30T00:00:00"/>
    <n v="500"/>
    <n v="1109.6400000000001"/>
    <n v="1.4421169999999999E-4"/>
    <x v="41"/>
    <x v="5"/>
    <n v="30"/>
    <n v="1.4421170277967299E-4"/>
    <n v="1.0001442116999999"/>
  </r>
  <r>
    <n v="20765"/>
    <d v="2003-12-31T00:00:00"/>
    <n v="500"/>
    <n v="1111.92"/>
    <n v="2.0547199999999999E-3"/>
    <x v="41"/>
    <x v="5"/>
    <n v="31"/>
    <n v="2.054720449875536E-3"/>
    <n v="1.0020547200000001"/>
  </r>
  <r>
    <n v="20766"/>
    <d v="2004-01-02T00:00:00"/>
    <n v="500"/>
    <n v="1108.48"/>
    <n v="-3.0937479999999999E-3"/>
    <x v="42"/>
    <x v="6"/>
    <n v="2"/>
    <n v="-3.0937477516368439E-3"/>
    <n v="0.99690625200000005"/>
  </r>
  <r>
    <n v="20767"/>
    <d v="2004-01-05T00:00:00"/>
    <n v="500"/>
    <n v="1122.22"/>
    <n v="1.2395349999999999E-2"/>
    <x v="42"/>
    <x v="6"/>
    <n v="5"/>
    <n v="1.239535219399546E-2"/>
    <n v="1.01239535"/>
  </r>
  <r>
    <n v="20768"/>
    <d v="2004-01-06T00:00:00"/>
    <n v="500"/>
    <n v="1123.67"/>
    <n v="1.292082E-3"/>
    <x v="42"/>
    <x v="6"/>
    <n v="6"/>
    <n v="1.292081766498532E-3"/>
    <n v="1.001292082"/>
  </r>
  <r>
    <n v="20769"/>
    <d v="2004-01-07T00:00:00"/>
    <n v="500"/>
    <n v="1126.33"/>
    <n v="2.3672430000000002E-3"/>
    <x v="42"/>
    <x v="6"/>
    <n v="7"/>
    <n v="2.3672430517855951E-3"/>
    <n v="1.0023672429999999"/>
  </r>
  <r>
    <n v="20770"/>
    <d v="2004-01-08T00:00:00"/>
    <n v="500"/>
    <n v="1131.92"/>
    <n v="4.9630220000000001E-3"/>
    <x v="42"/>
    <x v="6"/>
    <n v="8"/>
    <n v="4.9630214945888262E-3"/>
    <n v="1.0049630220000001"/>
  </r>
  <r>
    <n v="20771"/>
    <d v="2004-01-09T00:00:00"/>
    <n v="500"/>
    <n v="1121.8599999999999"/>
    <n v="-8.8875540000000006E-3"/>
    <x v="42"/>
    <x v="6"/>
    <n v="9"/>
    <n v="-8.8875538907344787E-3"/>
    <n v="0.99111244600000004"/>
  </r>
  <r>
    <n v="20772"/>
    <d v="2004-01-12T00:00:00"/>
    <n v="500"/>
    <n v="1127.23"/>
    <n v="4.7866930000000007E-3"/>
    <x v="42"/>
    <x v="6"/>
    <n v="12"/>
    <n v="4.7866935268217059E-3"/>
    <n v="1.004786693"/>
  </r>
  <r>
    <n v="20773"/>
    <d v="2004-01-13T00:00:00"/>
    <n v="500"/>
    <n v="1121.22"/>
    <n v="-5.3316539999999999E-3"/>
    <x v="42"/>
    <x v="6"/>
    <n v="13"/>
    <n v="-5.3316536997772834E-3"/>
    <n v="0.99466834599999998"/>
  </r>
  <r>
    <n v="20774"/>
    <d v="2004-01-14T00:00:00"/>
    <n v="500"/>
    <n v="1130.52"/>
    <n v="8.2945370000000011E-3"/>
    <x v="42"/>
    <x v="6"/>
    <n v="14"/>
    <n v="8.2945363086637247E-3"/>
    <n v="1.008294537"/>
  </r>
  <r>
    <n v="20775"/>
    <d v="2004-01-15T00:00:00"/>
    <n v="500"/>
    <n v="1132.05"/>
    <n v="1.3533600000000001E-3"/>
    <x v="42"/>
    <x v="6"/>
    <n v="15"/>
    <n v="1.3533595159749281E-3"/>
    <n v="1.00135336"/>
  </r>
  <r>
    <n v="20776"/>
    <d v="2004-01-16T00:00:00"/>
    <n v="500"/>
    <n v="1139.83"/>
    <n v="6.8724880000000004E-3"/>
    <x v="42"/>
    <x v="6"/>
    <n v="16"/>
    <n v="6.8724879643125014E-3"/>
    <n v="1.006872488"/>
  </r>
  <r>
    <n v="20777"/>
    <d v="2004-01-20T00:00:00"/>
    <n v="500"/>
    <n v="1138.77"/>
    <n v="-9.2996330000000001E-4"/>
    <x v="42"/>
    <x v="6"/>
    <n v="20"/>
    <n v="-9.2996324013228104E-4"/>
    <n v="0.99907003670000005"/>
  </r>
  <r>
    <n v="20778"/>
    <d v="2004-01-21T00:00:00"/>
    <n v="500"/>
    <n v="1147.6199999999999"/>
    <n v="7.7715430000000014E-3"/>
    <x v="42"/>
    <x v="6"/>
    <n v="21"/>
    <n v="7.7715429805842451E-3"/>
    <n v="1.007771543"/>
  </r>
  <r>
    <n v="20779"/>
    <d v="2004-01-22T00:00:00"/>
    <n v="500"/>
    <n v="1143.94"/>
    <n v="-3.2066360000000001E-3"/>
    <x v="42"/>
    <x v="6"/>
    <n v="22"/>
    <n v="-3.2066363430401919E-3"/>
    <n v="0.99679336399999996"/>
  </r>
  <r>
    <n v="20780"/>
    <d v="2004-01-23T00:00:00"/>
    <n v="500"/>
    <n v="1141.55"/>
    <n v="-2.0892699999999998E-3"/>
    <x v="42"/>
    <x v="6"/>
    <n v="23"/>
    <n v="-2.089270416280709E-3"/>
    <n v="0.99791072999999997"/>
  </r>
  <r>
    <n v="20781"/>
    <d v="2004-01-26T00:00:00"/>
    <n v="500"/>
    <n v="1155.3699999999999"/>
    <n v="1.210635E-2"/>
    <x v="42"/>
    <x v="6"/>
    <n v="26"/>
    <n v="1.2106346633962589E-2"/>
    <n v="1.01210635"/>
  </r>
  <r>
    <n v="20782"/>
    <d v="2004-01-27T00:00:00"/>
    <n v="500"/>
    <n v="1144.05"/>
    <n v="-9.7977270000000009E-3"/>
    <x v="42"/>
    <x v="6"/>
    <n v="27"/>
    <n v="-9.7977271350302431E-3"/>
    <n v="0.99020227299999997"/>
  </r>
  <r>
    <n v="20783"/>
    <d v="2004-01-28T00:00:00"/>
    <n v="500"/>
    <n v="1128.48"/>
    <n v="-1.360955E-2"/>
    <x v="42"/>
    <x v="6"/>
    <n v="28"/>
    <n v="-1.3609545037367219E-2"/>
    <n v="0.98639045000000003"/>
  </r>
  <r>
    <n v="20784"/>
    <d v="2004-01-29T00:00:00"/>
    <n v="500"/>
    <n v="1134.1099999999999"/>
    <n v="4.9890120000000001E-3"/>
    <x v="42"/>
    <x v="6"/>
    <n v="29"/>
    <n v="4.9890117680417836E-3"/>
    <n v="1.004989012"/>
  </r>
  <r>
    <n v="20785"/>
    <d v="2004-01-30T00:00:00"/>
    <n v="500"/>
    <n v="1131.1300000000001"/>
    <n v="-2.6276110000000002E-3"/>
    <x v="42"/>
    <x v="6"/>
    <n v="30"/>
    <n v="-2.6276110782902369E-3"/>
    <n v="0.99737238900000003"/>
  </r>
  <r>
    <n v="20786"/>
    <d v="2004-02-02T00:00:00"/>
    <n v="500"/>
    <n v="1135.26"/>
    <n v="3.6512160000000001E-3"/>
    <x v="42"/>
    <x v="7"/>
    <n v="2"/>
    <n v="3.6512160405963718E-3"/>
    <n v="1.003651216"/>
  </r>
  <r>
    <n v="20787"/>
    <d v="2004-02-03T00:00:00"/>
    <n v="500"/>
    <n v="1136.03"/>
    <n v="6.7825870000000007E-4"/>
    <x v="42"/>
    <x v="7"/>
    <n v="3"/>
    <n v="6.7825872487348171E-4"/>
    <n v="1.0006782587"/>
  </r>
  <r>
    <n v="20788"/>
    <d v="2004-02-04T00:00:00"/>
    <n v="500"/>
    <n v="1126.52"/>
    <n v="-8.3712580000000012E-3"/>
    <x v="42"/>
    <x v="7"/>
    <n v="4"/>
    <n v="-8.3712578012904437E-3"/>
    <n v="0.99162874199999995"/>
  </r>
  <r>
    <n v="20789"/>
    <d v="2004-02-05T00:00:00"/>
    <n v="500"/>
    <n v="1128.5899999999999"/>
    <n v="1.8375170000000001E-3"/>
    <x v="42"/>
    <x v="7"/>
    <n v="5"/>
    <n v="1.837517309945635E-3"/>
    <n v="1.001837517"/>
  </r>
  <r>
    <n v="20790"/>
    <d v="2004-02-06T00:00:00"/>
    <n v="500"/>
    <n v="1142.76"/>
    <n v="1.2555490000000001E-2"/>
    <x v="42"/>
    <x v="7"/>
    <n v="6"/>
    <n v="1.25554895932094E-2"/>
    <n v="1.01255549"/>
  </r>
  <r>
    <n v="20791"/>
    <d v="2004-02-09T00:00:00"/>
    <n v="500"/>
    <n v="1139.81"/>
    <n v="-2.5814689999999999E-3"/>
    <x v="42"/>
    <x v="7"/>
    <n v="9"/>
    <n v="-2.5814694249011172E-3"/>
    <n v="0.997418531"/>
  </r>
  <r>
    <n v="20792"/>
    <d v="2004-02-10T00:00:00"/>
    <n v="500"/>
    <n v="1145.54"/>
    <n v="5.0271540000000007E-3"/>
    <x v="42"/>
    <x v="7"/>
    <n v="10"/>
    <n v="5.0271536484149948E-3"/>
    <n v="1.005027154"/>
  </r>
  <r>
    <n v="20793"/>
    <d v="2004-02-11T00:00:00"/>
    <n v="500"/>
    <n v="1157.76"/>
    <n v="1.066746E-2"/>
    <x v="42"/>
    <x v="7"/>
    <n v="11"/>
    <n v="1.066745814201164E-2"/>
    <n v="1.0106674600000001"/>
  </r>
  <r>
    <n v="20794"/>
    <d v="2004-02-12T00:00:00"/>
    <n v="500"/>
    <n v="1152.1099999999999"/>
    <n v="-4.8801140000000014E-3"/>
    <x v="42"/>
    <x v="7"/>
    <n v="12"/>
    <n v="-4.8801133222775572E-3"/>
    <n v="0.99511988600000001"/>
  </r>
  <r>
    <n v="20795"/>
    <d v="2004-02-13T00:00:00"/>
    <n v="500"/>
    <n v="1145.81"/>
    <n v="-5.4682280000000003E-3"/>
    <x v="42"/>
    <x v="7"/>
    <n v="13"/>
    <n v="-5.4682278601869694E-3"/>
    <n v="0.99453177199999998"/>
  </r>
  <r>
    <n v="20796"/>
    <d v="2004-02-17T00:00:00"/>
    <n v="500"/>
    <n v="1156.99"/>
    <n v="9.7572900000000001E-3"/>
    <x v="42"/>
    <x v="7"/>
    <n v="17"/>
    <n v="9.7572896029882727E-3"/>
    <n v="1.00975729"/>
  </r>
  <r>
    <n v="20797"/>
    <d v="2004-02-18T00:00:00"/>
    <n v="500"/>
    <n v="1151.82"/>
    <n v="-4.4684910000000006E-3"/>
    <x v="42"/>
    <x v="7"/>
    <n v="18"/>
    <n v="-4.4684915167806372E-3"/>
    <n v="0.99553150899999998"/>
  </r>
  <r>
    <n v="20798"/>
    <d v="2004-02-19T00:00:00"/>
    <n v="500"/>
    <n v="1147.06"/>
    <n v="-4.1325900000000002E-3"/>
    <x v="42"/>
    <x v="7"/>
    <n v="19"/>
    <n v="-4.1325901616572347E-3"/>
    <n v="0.99586741000000001"/>
  </r>
  <r>
    <n v="20799"/>
    <d v="2004-02-20T00:00:00"/>
    <n v="500"/>
    <n v="1144.1099999999999"/>
    <n v="-2.5717919999999998E-3"/>
    <x v="42"/>
    <x v="7"/>
    <n v="20"/>
    <n v="-2.5717922340592341E-3"/>
    <n v="0.99742820799999998"/>
  </r>
  <r>
    <n v="20800"/>
    <d v="2004-02-23T00:00:00"/>
    <n v="500"/>
    <n v="1140.99"/>
    <n v="-2.7270110000000001E-3"/>
    <x v="42"/>
    <x v="7"/>
    <n v="23"/>
    <n v="-2.7270105147231272E-3"/>
    <n v="0.99727298900000005"/>
  </r>
  <r>
    <n v="20801"/>
    <d v="2004-02-24T00:00:00"/>
    <n v="500"/>
    <n v="1139.0899999999999"/>
    <n v="-1.6652209999999999E-3"/>
    <x v="42"/>
    <x v="7"/>
    <n v="24"/>
    <n v="-1.66522055408036E-3"/>
    <n v="0.99833477900000001"/>
  </r>
  <r>
    <n v="20802"/>
    <d v="2004-02-25T00:00:00"/>
    <n v="500"/>
    <n v="1143.67"/>
    <n v="4.0207530000000002E-3"/>
    <x v="42"/>
    <x v="7"/>
    <n v="25"/>
    <n v="4.0207534084226726E-3"/>
    <n v="1.004020753"/>
  </r>
  <r>
    <n v="20803"/>
    <d v="2004-02-26T00:00:00"/>
    <n v="500"/>
    <n v="1144.9100000000001"/>
    <n v="1.0842289999999999E-3"/>
    <x v="42"/>
    <x v="7"/>
    <n v="26"/>
    <n v="1.084228842235913E-3"/>
    <n v="1.0010842289999999"/>
  </r>
  <r>
    <n v="20804"/>
    <d v="2004-02-27T00:00:00"/>
    <n v="500"/>
    <n v="1144.94"/>
    <n v="2.6202930000000002E-5"/>
    <x v="42"/>
    <x v="7"/>
    <n v="27"/>
    <n v="2.6202932981611579E-5"/>
    <n v="1.00002620293"/>
  </r>
  <r>
    <n v="20805"/>
    <d v="2004-03-01T00:00:00"/>
    <n v="500"/>
    <n v="1155.96"/>
    <n v="9.6249590000000006E-3"/>
    <x v="42"/>
    <x v="8"/>
    <n v="1"/>
    <n v="9.6249585131098492E-3"/>
    <n v="1.0096249589999999"/>
  </r>
  <r>
    <n v="20806"/>
    <d v="2004-03-02T00:00:00"/>
    <n v="500"/>
    <n v="1149.0999999999999"/>
    <n v="-5.9344610000000002E-3"/>
    <x v="42"/>
    <x v="8"/>
    <n v="2"/>
    <n v="-5.9344614000486073E-3"/>
    <n v="0.99406553900000005"/>
  </r>
  <r>
    <n v="20807"/>
    <d v="2004-03-03T00:00:00"/>
    <n v="500"/>
    <n v="1151.04"/>
    <n v="1.6882780000000001E-3"/>
    <x v="42"/>
    <x v="8"/>
    <n v="3"/>
    <n v="1.6882777826126021E-3"/>
    <n v="1.001688278"/>
  </r>
  <r>
    <n v="20808"/>
    <d v="2004-03-04T00:00:00"/>
    <n v="500"/>
    <n v="1154.8800000000001"/>
    <n v="3.3361129999999999E-3"/>
    <x v="42"/>
    <x v="8"/>
    <n v="4"/>
    <n v="3.336113427856668E-3"/>
    <n v="1.003336113"/>
  </r>
  <r>
    <n v="20809"/>
    <d v="2004-03-05T00:00:00"/>
    <n v="500"/>
    <n v="1156.8699999999999"/>
    <n v="1.723123E-3"/>
    <x v="42"/>
    <x v="8"/>
    <n v="5"/>
    <n v="1.723122748683581E-3"/>
    <n v="1.0017231230000001"/>
  </r>
  <r>
    <n v="20810"/>
    <d v="2004-03-08T00:00:00"/>
    <n v="500"/>
    <n v="1147.21"/>
    <n v="-8.3501170000000006E-3"/>
    <x v="42"/>
    <x v="8"/>
    <n v="8"/>
    <n v="-8.3501171263840046E-3"/>
    <n v="0.99164988300000001"/>
  </r>
  <r>
    <n v="20811"/>
    <d v="2004-03-09T00:00:00"/>
    <n v="500"/>
    <n v="1140.58"/>
    <n v="-5.7792380000000008E-3"/>
    <x v="42"/>
    <x v="8"/>
    <n v="9"/>
    <n v="-5.7792383260258928E-3"/>
    <n v="0.99422076199999998"/>
  </r>
  <r>
    <n v="20812"/>
    <d v="2004-03-10T00:00:00"/>
    <n v="500"/>
    <n v="1123.8900000000001"/>
    <n v="-1.4632910000000001E-2"/>
    <x v="42"/>
    <x v="8"/>
    <n v="10"/>
    <n v="-1.463290606533507E-2"/>
    <n v="0.98536709"/>
  </r>
  <r>
    <n v="20813"/>
    <d v="2004-03-11T00:00:00"/>
    <n v="500"/>
    <n v="1106.78"/>
    <n v="-1.522391E-2"/>
    <x v="42"/>
    <x v="8"/>
    <n v="11"/>
    <n v="-1.522390981323807E-2"/>
    <n v="0.98477608999999999"/>
  </r>
  <r>
    <n v="20814"/>
    <d v="2004-03-12T00:00:00"/>
    <n v="500"/>
    <n v="1120.57"/>
    <n v="1.245957E-2"/>
    <x v="42"/>
    <x v="8"/>
    <n v="12"/>
    <n v="1.245956739370069E-2"/>
    <n v="1.0124595700000001"/>
  </r>
  <r>
    <n v="20815"/>
    <d v="2004-03-15T00:00:00"/>
    <n v="500"/>
    <n v="1104.49"/>
    <n v="-1.4349840000000001E-2"/>
    <x v="42"/>
    <x v="8"/>
    <n v="15"/>
    <n v="-1.4349839813666221E-2"/>
    <n v="0.98565016000000005"/>
  </r>
  <r>
    <n v="20816"/>
    <d v="2004-03-16T00:00:00"/>
    <n v="500"/>
    <n v="1110.7"/>
    <n v="5.6225040000000004E-3"/>
    <x v="42"/>
    <x v="8"/>
    <n v="16"/>
    <n v="5.6225045043414301E-3"/>
    <n v="1.005622504"/>
  </r>
  <r>
    <n v="20817"/>
    <d v="2004-03-17T00:00:00"/>
    <n v="500"/>
    <n v="1123.75"/>
    <n v="1.174935E-2"/>
    <x v="42"/>
    <x v="8"/>
    <n v="17"/>
    <n v="1.174934725848553E-2"/>
    <n v="1.0117493500000001"/>
  </r>
  <r>
    <n v="20818"/>
    <d v="2004-03-18T00:00:00"/>
    <n v="500"/>
    <n v="1122.32"/>
    <n v="-1.272525E-3"/>
    <x v="42"/>
    <x v="8"/>
    <n v="18"/>
    <n v="-1.2725250278087239E-3"/>
    <n v="0.99872747500000003"/>
  </r>
  <r>
    <n v="20819"/>
    <d v="2004-03-19T00:00:00"/>
    <n v="500"/>
    <n v="1109.78"/>
    <n v="-1.1173280000000001E-2"/>
    <x v="42"/>
    <x v="8"/>
    <n v="19"/>
    <n v="-1.117328391189676E-2"/>
    <n v="0.98882672000000005"/>
  </r>
  <r>
    <n v="20820"/>
    <d v="2004-03-22T00:00:00"/>
    <n v="500"/>
    <n v="1095.4000000000001"/>
    <n v="-1.295752E-2"/>
    <x v="42"/>
    <x v="8"/>
    <n v="22"/>
    <n v="-1.295752311268894E-2"/>
    <n v="0.98704247999999994"/>
  </r>
  <r>
    <n v="20821"/>
    <d v="2004-03-23T00:00:00"/>
    <n v="500"/>
    <n v="1093.95"/>
    <n v="-1.3237170000000001E-3"/>
    <x v="42"/>
    <x v="8"/>
    <n v="23"/>
    <n v="-1.323717363520216E-3"/>
    <n v="0.998676283"/>
  </r>
  <r>
    <n v="20822"/>
    <d v="2004-03-24T00:00:00"/>
    <n v="500"/>
    <n v="1091.33"/>
    <n v="-2.394991E-3"/>
    <x v="42"/>
    <x v="8"/>
    <n v="24"/>
    <n v="-2.3949906302848101E-3"/>
    <n v="0.99760500900000004"/>
  </r>
  <r>
    <n v="20823"/>
    <d v="2004-03-25T00:00:00"/>
    <n v="500"/>
    <n v="1109.19"/>
    <n v="1.6365350000000001E-2"/>
    <x v="42"/>
    <x v="8"/>
    <n v="25"/>
    <n v="1.6365352368211461E-2"/>
    <n v="1.0163653500000001"/>
  </r>
  <r>
    <n v="20824"/>
    <d v="2004-03-26T00:00:00"/>
    <n v="500"/>
    <n v="1108.06"/>
    <n v="-1.018761E-3"/>
    <x v="42"/>
    <x v="8"/>
    <n v="26"/>
    <n v="-1.0187614385273049E-3"/>
    <n v="0.99898123900000002"/>
  </r>
  <r>
    <n v="20825"/>
    <d v="2004-03-29T00:00:00"/>
    <n v="500"/>
    <n v="1122.47"/>
    <n v="1.3004709999999999E-2"/>
    <x v="42"/>
    <x v="8"/>
    <n v="29"/>
    <n v="1.300471093623101E-2"/>
    <n v="1.0130047099999999"/>
  </r>
  <r>
    <n v="20826"/>
    <d v="2004-03-30T00:00:00"/>
    <n v="500"/>
    <n v="1127"/>
    <n v="4.0357420000000001E-3"/>
    <x v="42"/>
    <x v="8"/>
    <n v="30"/>
    <n v="4.0357426033657004E-3"/>
    <n v="1.0040357419999999"/>
  </r>
  <r>
    <n v="20827"/>
    <d v="2004-03-31T00:00:00"/>
    <n v="500"/>
    <n v="1126.21"/>
    <n v="-7.009761E-4"/>
    <x v="42"/>
    <x v="8"/>
    <n v="31"/>
    <n v="-7.0097604259089508E-4"/>
    <n v="0.99929902390000003"/>
  </r>
  <r>
    <n v="20828"/>
    <d v="2004-04-01T00:00:00"/>
    <n v="500"/>
    <n v="1132.17"/>
    <n v="5.2920860000000014E-3"/>
    <x v="42"/>
    <x v="9"/>
    <n v="1"/>
    <n v="5.2920858454461586E-3"/>
    <n v="1.0052920860000001"/>
  </r>
  <r>
    <n v="20829"/>
    <d v="2004-04-02T00:00:00"/>
    <n v="500"/>
    <n v="1141.81"/>
    <n v="8.5146220000000012E-3"/>
    <x v="42"/>
    <x v="9"/>
    <n v="2"/>
    <n v="8.5146223623659978E-3"/>
    <n v="1.0085146220000001"/>
  </r>
  <r>
    <n v="20830"/>
    <d v="2004-04-05T00:00:00"/>
    <n v="500"/>
    <n v="1150.57"/>
    <n v="7.6720300000000007E-3"/>
    <x v="42"/>
    <x v="9"/>
    <n v="5"/>
    <n v="7.6720294970267222E-3"/>
    <n v="1.0076720299999999"/>
  </r>
  <r>
    <n v="20831"/>
    <d v="2004-04-06T00:00:00"/>
    <n v="500"/>
    <n v="1148.1600000000001"/>
    <n v="-2.0946139999999999E-3"/>
    <x v="42"/>
    <x v="9"/>
    <n v="6"/>
    <n v="-2.0946139739431708E-3"/>
    <n v="0.99790538600000001"/>
  </r>
  <r>
    <n v="20832"/>
    <d v="2004-04-07T00:00:00"/>
    <n v="500"/>
    <n v="1140.53"/>
    <n v="-6.645415E-3"/>
    <x v="42"/>
    <x v="9"/>
    <n v="7"/>
    <n v="-6.645415273132782E-3"/>
    <n v="0.99335458499999996"/>
  </r>
  <r>
    <n v="20833"/>
    <d v="2004-04-08T00:00:00"/>
    <n v="500"/>
    <n v="1139.32"/>
    <n v="-1.06091E-3"/>
    <x v="42"/>
    <x v="9"/>
    <n v="8"/>
    <n v="-1.0609102785547051E-3"/>
    <n v="0.99893909000000003"/>
  </r>
  <r>
    <n v="20834"/>
    <d v="2004-04-12T00:00:00"/>
    <n v="500"/>
    <n v="1145.2"/>
    <n v="5.1609730000000001E-3"/>
    <x v="42"/>
    <x v="9"/>
    <n v="12"/>
    <n v="5.1609732120914131E-3"/>
    <n v="1.005160973"/>
  </r>
  <r>
    <n v="20835"/>
    <d v="2004-04-13T00:00:00"/>
    <n v="500"/>
    <n v="1129.44"/>
    <n v="-1.3761789999999999E-2"/>
    <x v="42"/>
    <x v="9"/>
    <n v="13"/>
    <n v="-1.37617883339155E-2"/>
    <n v="0.98623821"/>
  </r>
  <r>
    <n v="20836"/>
    <d v="2004-04-14T00:00:00"/>
    <n v="500"/>
    <n v="1128.17"/>
    <n v="-1.1244510000000001E-3"/>
    <x v="42"/>
    <x v="9"/>
    <n v="14"/>
    <n v="-1.124451055390274E-3"/>
    <n v="0.99887554899999997"/>
  </r>
  <r>
    <n v="20837"/>
    <d v="2004-04-15T00:00:00"/>
    <n v="500"/>
    <n v="1128.8399999999999"/>
    <n v="5.9388210000000004E-4"/>
    <x v="42"/>
    <x v="9"/>
    <n v="15"/>
    <n v="5.9388212769340143E-4"/>
    <n v="1.0005938821"/>
  </r>
  <r>
    <n v="20838"/>
    <d v="2004-04-16T00:00:00"/>
    <n v="500"/>
    <n v="1134.6099999999999"/>
    <n v="5.1114419999999999E-3"/>
    <x v="42"/>
    <x v="9"/>
    <n v="16"/>
    <n v="5.1114418340951762E-3"/>
    <n v="1.005111442"/>
  </r>
  <r>
    <n v="20839"/>
    <d v="2004-04-19T00:00:00"/>
    <n v="500"/>
    <n v="1135.82"/>
    <n v="1.066446E-3"/>
    <x v="42"/>
    <x v="9"/>
    <n v="19"/>
    <n v="1.066445739064559E-3"/>
    <n v="1.0010664460000001"/>
  </r>
  <r>
    <n v="20840"/>
    <d v="2004-04-20T00:00:00"/>
    <n v="500"/>
    <n v="1118.1500000000001"/>
    <n v="-1.5557039999999999E-2"/>
    <x v="42"/>
    <x v="9"/>
    <n v="20"/>
    <n v="-1.5557042489126699E-2"/>
    <n v="0.98444295999999998"/>
  </r>
  <r>
    <n v="20841"/>
    <d v="2004-04-21T00:00:00"/>
    <n v="500"/>
    <n v="1124.0899999999999"/>
    <n v="5.3123459999999999E-3"/>
    <x v="42"/>
    <x v="9"/>
    <n v="21"/>
    <n v="5.3123462862763038E-3"/>
    <n v="1.005312346"/>
  </r>
  <r>
    <n v="20842"/>
    <d v="2004-04-22T00:00:00"/>
    <n v="500"/>
    <n v="1139.93"/>
    <n v="1.40914E-2"/>
    <x v="42"/>
    <x v="9"/>
    <n v="22"/>
    <n v="1.409139837557505E-2"/>
    <n v="1.0140914000000001"/>
  </r>
  <r>
    <n v="20843"/>
    <d v="2004-04-23T00:00:00"/>
    <n v="500"/>
    <n v="1140.5999999999999"/>
    <n v="5.8775540000000005E-4"/>
    <x v="42"/>
    <x v="9"/>
    <n v="23"/>
    <n v="5.8775538848854225E-4"/>
    <n v="1.0005877554"/>
  </r>
  <r>
    <n v="20844"/>
    <d v="2004-04-26T00:00:00"/>
    <n v="500"/>
    <n v="1135.53"/>
    <n v="-4.4450290000000014E-3"/>
    <x v="42"/>
    <x v="9"/>
    <n v="26"/>
    <n v="-4.4450289321409384E-3"/>
    <n v="0.99555497100000001"/>
  </r>
  <r>
    <n v="20845"/>
    <d v="2004-04-27T00:00:00"/>
    <n v="500"/>
    <n v="1138.1099999999999"/>
    <n v="2.272067E-3"/>
    <x v="42"/>
    <x v="9"/>
    <n v="27"/>
    <n v="2.272066788195692E-3"/>
    <n v="1.002272067"/>
  </r>
  <r>
    <n v="20846"/>
    <d v="2004-04-28T00:00:00"/>
    <n v="500"/>
    <n v="1122.4100000000001"/>
    <n v="-1.3794799999999999E-2"/>
    <x v="42"/>
    <x v="9"/>
    <n v="28"/>
    <n v="-1.3794800151127549E-2"/>
    <n v="0.9862052"/>
  </r>
  <r>
    <n v="20847"/>
    <d v="2004-04-29T00:00:00"/>
    <n v="500"/>
    <n v="1113.8900000000001"/>
    <n v="-7.5908089999999996E-3"/>
    <x v="42"/>
    <x v="9"/>
    <n v="29"/>
    <n v="-7.5908090626419789E-3"/>
    <n v="0.99240919100000002"/>
  </r>
  <r>
    <n v="20848"/>
    <d v="2004-04-30T00:00:00"/>
    <n v="500"/>
    <n v="1107.3"/>
    <n v="-5.9162030000000001E-3"/>
    <x v="42"/>
    <x v="9"/>
    <n v="30"/>
    <n v="-5.9162035748594466E-3"/>
    <n v="0.99408379700000005"/>
  </r>
  <r>
    <n v="20849"/>
    <d v="2004-05-03T00:00:00"/>
    <n v="500"/>
    <n v="1117.49"/>
    <n v="9.2025650000000011E-3"/>
    <x v="42"/>
    <x v="10"/>
    <n v="3"/>
    <n v="9.2025647972546754E-3"/>
    <n v="1.0092025650000001"/>
  </r>
  <r>
    <n v="20850"/>
    <d v="2004-05-04T00:00:00"/>
    <n v="500"/>
    <n v="1119.55"/>
    <n v="1.843417E-3"/>
    <x v="42"/>
    <x v="10"/>
    <n v="4"/>
    <n v="1.8434169433283461E-3"/>
    <n v="1.0018434169999999"/>
  </r>
  <r>
    <n v="20851"/>
    <d v="2004-05-05T00:00:00"/>
    <n v="500"/>
    <n v="1121.53"/>
    <n v="1.7685680000000001E-3"/>
    <x v="42"/>
    <x v="10"/>
    <n v="5"/>
    <n v="1.7685677281049641E-3"/>
    <n v="1.0017685679999999"/>
  </r>
  <r>
    <n v="20852"/>
    <d v="2004-05-06T00:00:00"/>
    <n v="500"/>
    <n v="1113.99"/>
    <n v="-6.7229590000000006E-3"/>
    <x v="42"/>
    <x v="10"/>
    <n v="6"/>
    <n v="-6.7229588151899167E-3"/>
    <n v="0.99327704100000003"/>
  </r>
  <r>
    <n v="20853"/>
    <d v="2004-05-07T00:00:00"/>
    <n v="500"/>
    <n v="1098.7"/>
    <n v="-1.372544E-2"/>
    <x v="42"/>
    <x v="10"/>
    <n v="7"/>
    <n v="-1.372543739171805E-2"/>
    <n v="0.98627456000000002"/>
  </r>
  <r>
    <n v="20854"/>
    <d v="2004-05-10T00:00:00"/>
    <n v="500"/>
    <n v="1087.1199999999999"/>
    <n v="-1.0539730000000001E-2"/>
    <x v="42"/>
    <x v="10"/>
    <n v="10"/>
    <n v="-1.0539728770365129E-2"/>
    <n v="0.98946027000000003"/>
  </r>
  <r>
    <n v="20855"/>
    <d v="2004-05-11T00:00:00"/>
    <n v="500"/>
    <n v="1095.45"/>
    <n v="7.6624480000000014E-3"/>
    <x v="42"/>
    <x v="10"/>
    <n v="11"/>
    <n v="7.6624475678859216E-3"/>
    <n v="1.007662448"/>
  </r>
  <r>
    <n v="20856"/>
    <d v="2004-05-12T00:00:00"/>
    <n v="500"/>
    <n v="1097.28"/>
    <n v="1.670546E-3"/>
    <x v="42"/>
    <x v="10"/>
    <n v="12"/>
    <n v="1.6705463508146501E-3"/>
    <n v="1.0016705459999999"/>
  </r>
  <r>
    <n v="20857"/>
    <d v="2004-05-13T00:00:00"/>
    <n v="500"/>
    <n v="1096.44"/>
    <n v="-7.6552930000000003E-4"/>
    <x v="42"/>
    <x v="10"/>
    <n v="13"/>
    <n v="-7.6552930883633241E-4"/>
    <n v="0.99923447070000004"/>
  </r>
  <r>
    <n v="20858"/>
    <d v="2004-05-14T00:00:00"/>
    <n v="500"/>
    <n v="1095.7"/>
    <n v="-6.749115E-4"/>
    <x v="42"/>
    <x v="10"/>
    <n v="14"/>
    <n v="-6.7491153186682862E-4"/>
    <n v="0.99932508850000001"/>
  </r>
  <r>
    <n v="20859"/>
    <d v="2004-05-17T00:00:00"/>
    <n v="500"/>
    <n v="1084.0999999999999"/>
    <n v="-1.058684E-2"/>
    <x v="42"/>
    <x v="10"/>
    <n v="17"/>
    <n v="-1.0586839463356919E-2"/>
    <n v="0.98941316000000001"/>
  </r>
  <r>
    <n v="20860"/>
    <d v="2004-05-18T00:00:00"/>
    <n v="500"/>
    <n v="1091.49"/>
    <n v="6.8167150000000001E-3"/>
    <x v="42"/>
    <x v="10"/>
    <n v="18"/>
    <n v="6.8167143252468856E-3"/>
    <n v="1.006816715"/>
  </r>
  <r>
    <n v="20861"/>
    <d v="2004-05-19T00:00:00"/>
    <n v="500"/>
    <n v="1088.68"/>
    <n v="-2.574462E-3"/>
    <x v="42"/>
    <x v="10"/>
    <n v="19"/>
    <n v="-2.5744624320881431E-3"/>
    <n v="0.997425538"/>
  </r>
  <r>
    <n v="20862"/>
    <d v="2004-05-20T00:00:00"/>
    <n v="500"/>
    <n v="1089.19"/>
    <n v="4.6845719999999999E-4"/>
    <x v="42"/>
    <x v="10"/>
    <n v="20"/>
    <n v="4.6845721424104703E-4"/>
    <n v="1.0004684572"/>
  </r>
  <r>
    <n v="20863"/>
    <d v="2004-05-21T00:00:00"/>
    <n v="500"/>
    <n v="1093.56"/>
    <n v="4.0121560000000002E-3"/>
    <x v="42"/>
    <x v="10"/>
    <n v="21"/>
    <n v="4.0121558222163678E-3"/>
    <n v="1.0040121559999999"/>
  </r>
  <r>
    <n v="20864"/>
    <d v="2004-05-24T00:00:00"/>
    <n v="500"/>
    <n v="1095.4100000000001"/>
    <n v="1.6917220000000001E-3"/>
    <x v="42"/>
    <x v="10"/>
    <n v="24"/>
    <n v="1.6917224477852599E-3"/>
    <n v="1.0016917219999999"/>
  </r>
  <r>
    <n v="20865"/>
    <d v="2004-05-25T00:00:00"/>
    <n v="500"/>
    <n v="1113.05"/>
    <n v="1.6103559999999999E-2"/>
    <x v="42"/>
    <x v="10"/>
    <n v="25"/>
    <n v="1.6103559397850908E-2"/>
    <n v="1.0161035599999999"/>
  </r>
  <r>
    <n v="20866"/>
    <d v="2004-05-26T00:00:00"/>
    <n v="500"/>
    <n v="1114.94"/>
    <n v="1.6980369999999999E-3"/>
    <x v="42"/>
    <x v="10"/>
    <n v="26"/>
    <n v="1.698036925565027E-3"/>
    <n v="1.0016980369999999"/>
  </r>
  <r>
    <n v="20867"/>
    <d v="2004-05-27T00:00:00"/>
    <n v="500"/>
    <n v="1121.28"/>
    <n v="5.6864050000000003E-3"/>
    <x v="42"/>
    <x v="10"/>
    <n v="27"/>
    <n v="5.6864046495774812E-3"/>
    <n v="1.0056864050000001"/>
  </r>
  <r>
    <n v="20868"/>
    <d v="2004-05-28T00:00:00"/>
    <n v="500"/>
    <n v="1120.68"/>
    <n v="-5.351027E-4"/>
    <x v="42"/>
    <x v="10"/>
    <n v="28"/>
    <n v="-5.3510273972590117E-4"/>
    <n v="0.99946489729999999"/>
  </r>
  <r>
    <n v="20869"/>
    <d v="2004-06-01T00:00:00"/>
    <n v="500"/>
    <n v="1121.2"/>
    <n v="4.6400400000000001E-4"/>
    <x v="42"/>
    <x v="11"/>
    <n v="1"/>
    <n v="4.6400399757295929E-4"/>
    <n v="1.0004640039999999"/>
  </r>
  <r>
    <n v="20870"/>
    <d v="2004-06-02T00:00:00"/>
    <n v="500"/>
    <n v="1124.99"/>
    <n v="3.3803069999999999E-3"/>
    <x v="42"/>
    <x v="11"/>
    <n v="2"/>
    <n v="3.3803068141275978E-3"/>
    <n v="1.003380307"/>
  </r>
  <r>
    <n v="20871"/>
    <d v="2004-06-03T00:00:00"/>
    <n v="500"/>
    <n v="1116.6400000000001"/>
    <n v="-7.4222880000000008E-3"/>
    <x v="42"/>
    <x v="11"/>
    <n v="3"/>
    <n v="-7.4222881981171884E-3"/>
    <n v="0.992577712"/>
  </r>
  <r>
    <n v="20872"/>
    <d v="2004-06-04T00:00:00"/>
    <n v="500"/>
    <n v="1122.5"/>
    <n v="5.2478860000000002E-3"/>
    <x v="42"/>
    <x v="11"/>
    <n v="4"/>
    <n v="5.2478865166929456E-3"/>
    <n v="1.005247886"/>
  </r>
  <r>
    <n v="20873"/>
    <d v="2004-06-07T00:00:00"/>
    <n v="500"/>
    <n v="1140.42"/>
    <n v="1.596436E-2"/>
    <x v="42"/>
    <x v="11"/>
    <n v="7"/>
    <n v="1.5964365256124768E-2"/>
    <n v="1.0159643599999999"/>
  </r>
  <r>
    <n v="20874"/>
    <d v="2004-06-08T00:00:00"/>
    <n v="500"/>
    <n v="1142.18"/>
    <n v="1.543291E-3"/>
    <x v="42"/>
    <x v="11"/>
    <n v="8"/>
    <n v="1.543291068202945E-3"/>
    <n v="1.0015432909999999"/>
  </r>
  <r>
    <n v="20875"/>
    <d v="2004-06-09T00:00:00"/>
    <n v="500"/>
    <n v="1131.33"/>
    <n v="-9.4993790000000005E-3"/>
    <x v="42"/>
    <x v="11"/>
    <n v="9"/>
    <n v="-9.4993783816912369E-3"/>
    <n v="0.99050062100000003"/>
  </r>
  <r>
    <n v="20876"/>
    <d v="2004-06-10T00:00:00"/>
    <n v="500"/>
    <n v="1136.47"/>
    <n v="4.543325E-3"/>
    <x v="42"/>
    <x v="11"/>
    <n v="10"/>
    <n v="4.5433251129203267E-3"/>
    <n v="1.004543325"/>
  </r>
  <r>
    <n v="20877"/>
    <d v="2004-06-14T00:00:00"/>
    <n v="500"/>
    <n v="1125.29"/>
    <n v="-9.8374790000000014E-3"/>
    <x v="42"/>
    <x v="11"/>
    <n v="14"/>
    <n v="-9.8374792119457766E-3"/>
    <n v="0.99016252100000002"/>
  </r>
  <r>
    <n v="20878"/>
    <d v="2004-06-15T00:00:00"/>
    <n v="500"/>
    <n v="1132.01"/>
    <n v="5.9717940000000008E-3"/>
    <x v="42"/>
    <x v="11"/>
    <n v="15"/>
    <n v="5.9717939375627527E-3"/>
    <n v="1.0059717939999999"/>
  </r>
  <r>
    <n v="20879"/>
    <d v="2004-06-16T00:00:00"/>
    <n v="500"/>
    <n v="1133.56"/>
    <n v="1.369246E-3"/>
    <x v="42"/>
    <x v="11"/>
    <n v="16"/>
    <n v="1.3692458547185371E-3"/>
    <n v="1.0013692460000001"/>
  </r>
  <r>
    <n v="20880"/>
    <d v="2004-06-17T00:00:00"/>
    <n v="500"/>
    <n v="1132.05"/>
    <n v="-1.332087E-3"/>
    <x v="42"/>
    <x v="11"/>
    <n v="17"/>
    <n v="-1.3320865238717341E-3"/>
    <n v="0.99866791300000002"/>
  </r>
  <r>
    <n v="20881"/>
    <d v="2004-06-18T00:00:00"/>
    <n v="500"/>
    <n v="1135.02"/>
    <n v="2.6235590000000001E-3"/>
    <x v="42"/>
    <x v="11"/>
    <n v="18"/>
    <n v="2.6235590300782712E-3"/>
    <n v="1.0026235590000001"/>
  </r>
  <r>
    <n v="20882"/>
    <d v="2004-06-21T00:00:00"/>
    <n v="500"/>
    <n v="1130.3"/>
    <n v="-4.1585169999999996E-3"/>
    <x v="42"/>
    <x v="11"/>
    <n v="21"/>
    <n v="-4.1585170305369354E-3"/>
    <n v="0.99584148299999997"/>
  </r>
  <r>
    <n v="20883"/>
    <d v="2004-06-22T00:00:00"/>
    <n v="500"/>
    <n v="1134.4100000000001"/>
    <n v="3.6362030000000002E-3"/>
    <x v="42"/>
    <x v="11"/>
    <n v="22"/>
    <n v="3.6362027780236779E-3"/>
    <n v="1.0036362029999999"/>
  </r>
  <r>
    <n v="20884"/>
    <d v="2004-06-23T00:00:00"/>
    <n v="500"/>
    <n v="1144.06"/>
    <n v="8.5066250000000003E-3"/>
    <x v="42"/>
    <x v="11"/>
    <n v="23"/>
    <n v="8.5066245889933167E-3"/>
    <n v="1.0085066250000001"/>
  </r>
  <r>
    <n v="20885"/>
    <d v="2004-06-24T00:00:00"/>
    <n v="500"/>
    <n v="1140.6500000000001"/>
    <n v="-2.980613E-3"/>
    <x v="42"/>
    <x v="11"/>
    <n v="24"/>
    <n v="-2.9806129049174679E-3"/>
    <n v="0.99701938700000003"/>
  </r>
  <r>
    <n v="20886"/>
    <d v="2004-06-25T00:00:00"/>
    <n v="500"/>
    <n v="1134.43"/>
    <n v="-5.4530310000000014E-3"/>
    <x v="42"/>
    <x v="11"/>
    <n v="25"/>
    <n v="-5.4530311664402484E-3"/>
    <n v="0.99454696899999995"/>
  </r>
  <r>
    <n v="20887"/>
    <d v="2004-06-28T00:00:00"/>
    <n v="500"/>
    <n v="1133.3499999999999"/>
    <n v="-9.520199E-4"/>
    <x v="42"/>
    <x v="11"/>
    <n v="28"/>
    <n v="-9.5201995715921139E-4"/>
    <n v="0.99904798009999995"/>
  </r>
  <r>
    <n v="20888"/>
    <d v="2004-06-29T00:00:00"/>
    <n v="500"/>
    <n v="1136.2"/>
    <n v="2.5146690000000002E-3"/>
    <x v="42"/>
    <x v="11"/>
    <n v="29"/>
    <n v="2.514668901927974E-3"/>
    <n v="1.002514669"/>
  </r>
  <r>
    <n v="20889"/>
    <d v="2004-06-30T00:00:00"/>
    <n v="500"/>
    <n v="1140.8399999999999"/>
    <n v="4.0837880000000014E-3"/>
    <x v="42"/>
    <x v="11"/>
    <n v="30"/>
    <n v="4.0837880654813752E-3"/>
    <n v="1.004083788"/>
  </r>
  <r>
    <n v="20890"/>
    <d v="2004-07-01T00:00:00"/>
    <n v="500"/>
    <n v="1128.94"/>
    <n v="-1.043091E-2"/>
    <x v="42"/>
    <x v="0"/>
    <n v="1"/>
    <n v="-1.043091055713319E-2"/>
    <n v="0.98956909000000004"/>
  </r>
  <r>
    <n v="20891"/>
    <d v="2004-07-02T00:00:00"/>
    <n v="500"/>
    <n v="1125.3800000000001"/>
    <n v="-3.1534000000000002E-3"/>
    <x v="42"/>
    <x v="0"/>
    <n v="2"/>
    <n v="-3.1534005350151162E-3"/>
    <n v="0.99684660000000003"/>
  </r>
  <r>
    <n v="20892"/>
    <d v="2004-07-06T00:00:00"/>
    <n v="500"/>
    <n v="1116.21"/>
    <n v="-8.1483590000000009E-3"/>
    <x v="42"/>
    <x v="0"/>
    <n v="6"/>
    <n v="-8.1483587765910359E-3"/>
    <n v="0.99185164100000001"/>
  </r>
  <r>
    <n v="20893"/>
    <d v="2004-07-07T00:00:00"/>
    <n v="500"/>
    <n v="1118.33"/>
    <n v="1.899284E-3"/>
    <x v="42"/>
    <x v="0"/>
    <n v="7"/>
    <n v="1.8992841848755051E-3"/>
    <n v="1.0018992840000001"/>
  </r>
  <r>
    <n v="20894"/>
    <d v="2004-07-08T00:00:00"/>
    <n v="500"/>
    <n v="1109.1099999999999"/>
    <n v="-8.2444360000000008E-3"/>
    <x v="42"/>
    <x v="0"/>
    <n v="8"/>
    <n v="-8.2444358999580469E-3"/>
    <n v="0.99175556399999998"/>
  </r>
  <r>
    <n v="20895"/>
    <d v="2004-07-09T00:00:00"/>
    <n v="500"/>
    <n v="1112.81"/>
    <n v="3.3360080000000001E-3"/>
    <x v="42"/>
    <x v="0"/>
    <n v="9"/>
    <n v="3.3360081506794699E-3"/>
    <n v="1.003336008"/>
  </r>
  <r>
    <n v="20896"/>
    <d v="2004-07-12T00:00:00"/>
    <n v="500"/>
    <n v="1114.3499999999999"/>
    <n v="1.3838839999999999E-3"/>
    <x v="42"/>
    <x v="0"/>
    <n v="12"/>
    <n v="1.3838840413007421E-3"/>
    <n v="1.001383884"/>
  </r>
  <r>
    <n v="20897"/>
    <d v="2004-07-13T00:00:00"/>
    <n v="500"/>
    <n v="1115.1400000000001"/>
    <n v="7.0893349999999998E-4"/>
    <x v="42"/>
    <x v="0"/>
    <n v="13"/>
    <n v="7.089334589673868E-4"/>
    <n v="1.0007089334999999"/>
  </r>
  <r>
    <n v="20898"/>
    <d v="2004-07-14T00:00:00"/>
    <n v="500"/>
    <n v="1111.47"/>
    <n v="-3.291067E-3"/>
    <x v="42"/>
    <x v="0"/>
    <n v="14"/>
    <n v="-3.2910665925355298E-3"/>
    <n v="0.99670893299999996"/>
  </r>
  <r>
    <n v="20899"/>
    <d v="2004-07-15T00:00:00"/>
    <n v="500"/>
    <n v="1106.69"/>
    <n v="-4.3006110000000002E-3"/>
    <x v="42"/>
    <x v="0"/>
    <n v="15"/>
    <n v="-4.3006109026784154E-3"/>
    <n v="0.99569938899999999"/>
  </r>
  <r>
    <n v="20900"/>
    <d v="2004-07-16T00:00:00"/>
    <n v="500"/>
    <n v="1101.3900000000001"/>
    <n v="-4.7890559999999999E-3"/>
    <x v="42"/>
    <x v="0"/>
    <n v="16"/>
    <n v="-4.7890556524410322E-3"/>
    <n v="0.99521094399999999"/>
  </r>
  <r>
    <n v="20901"/>
    <d v="2004-07-19T00:00:00"/>
    <n v="500"/>
    <n v="1100.9000000000001"/>
    <n v="-4.4489239999999998E-4"/>
    <x v="42"/>
    <x v="0"/>
    <n v="19"/>
    <n v="-4.4489236328637549E-4"/>
    <n v="0.99955510759999999"/>
  </r>
  <r>
    <n v="20902"/>
    <d v="2004-07-20T00:00:00"/>
    <n v="500"/>
    <n v="1108.67"/>
    <n v="7.0578620000000007E-3"/>
    <x v="42"/>
    <x v="0"/>
    <n v="20"/>
    <n v="7.0578617494776452E-3"/>
    <n v="1.0070578619999999"/>
  </r>
  <r>
    <n v="20903"/>
    <d v="2004-07-21T00:00:00"/>
    <n v="500"/>
    <n v="1093.8800000000001"/>
    <n v="-1.3340309999999999E-2"/>
    <x v="42"/>
    <x v="0"/>
    <n v="21"/>
    <n v="-1.3340308658121859E-2"/>
    <n v="0.98665968999999998"/>
  </r>
  <r>
    <n v="20904"/>
    <d v="2004-07-22T00:00:00"/>
    <n v="500"/>
    <n v="1096.8399999999999"/>
    <n v="2.7059639999999999E-3"/>
    <x v="42"/>
    <x v="0"/>
    <n v="22"/>
    <n v="2.705964091124891E-3"/>
    <n v="1.002705964"/>
  </r>
  <r>
    <n v="20905"/>
    <d v="2004-07-23T00:00:00"/>
    <n v="500"/>
    <n v="1086.2"/>
    <n v="-9.7005939999999999E-3"/>
    <x v="42"/>
    <x v="0"/>
    <n v="23"/>
    <n v="-9.7005944349219941E-3"/>
    <n v="0.99029940599999999"/>
  </r>
  <r>
    <n v="20906"/>
    <d v="2004-07-26T00:00:00"/>
    <n v="500"/>
    <n v="1084.06"/>
    <n v="-1.9701710000000002E-3"/>
    <x v="42"/>
    <x v="0"/>
    <n v="26"/>
    <n v="-1.9701712391825281E-3"/>
    <n v="0.99802982900000003"/>
  </r>
  <r>
    <n v="20907"/>
    <d v="2004-07-27T00:00:00"/>
    <n v="500"/>
    <n v="1094.83"/>
    <n v="9.9348739999999998E-3"/>
    <x v="42"/>
    <x v="0"/>
    <n v="27"/>
    <n v="9.9348744534435429E-3"/>
    <n v="1.009934874"/>
  </r>
  <r>
    <n v="20908"/>
    <d v="2004-07-28T00:00:00"/>
    <n v="500"/>
    <n v="1095.42"/>
    <n v="5.3889650000000003E-4"/>
    <x v="42"/>
    <x v="0"/>
    <n v="28"/>
    <n v="5.3889644967730632E-4"/>
    <n v="1.0005388964999999"/>
  </r>
  <r>
    <n v="20909"/>
    <d v="2004-07-29T00:00:00"/>
    <n v="500"/>
    <n v="1100.43"/>
    <n v="4.573588E-3"/>
    <x v="42"/>
    <x v="0"/>
    <n v="29"/>
    <n v="4.5735882127402316E-3"/>
    <n v="1.004573588"/>
  </r>
  <r>
    <n v="20910"/>
    <d v="2004-07-30T00:00:00"/>
    <n v="500"/>
    <n v="1101.72"/>
    <n v="1.1722690000000001E-3"/>
    <x v="42"/>
    <x v="0"/>
    <n v="30"/>
    <n v="1.172269022109429E-3"/>
    <n v="1.001172269"/>
  </r>
  <r>
    <n v="20911"/>
    <d v="2004-08-02T00:00:00"/>
    <n v="500"/>
    <n v="1106.6199999999999"/>
    <n v="4.4475909999999999E-3"/>
    <x v="42"/>
    <x v="1"/>
    <n v="2"/>
    <n v="4.4475910394654594E-3"/>
    <n v="1.0044475909999999"/>
  </r>
  <r>
    <n v="20912"/>
    <d v="2004-08-03T00:00:00"/>
    <n v="500"/>
    <n v="1099.69"/>
    <n v="-6.2623120000000008E-3"/>
    <x v="42"/>
    <x v="1"/>
    <n v="3"/>
    <n v="-6.2623122661797934E-3"/>
    <n v="0.99373768799999995"/>
  </r>
  <r>
    <n v="20913"/>
    <d v="2004-08-04T00:00:00"/>
    <n v="500"/>
    <n v="1098.6300000000001"/>
    <n v="-9.6390800000000008E-4"/>
    <x v="42"/>
    <x v="1"/>
    <n v="4"/>
    <n v="-9.6390801043921837E-4"/>
    <n v="0.99903609199999999"/>
  </r>
  <r>
    <n v="20914"/>
    <d v="2004-08-05T00:00:00"/>
    <n v="500"/>
    <n v="1080.7"/>
    <n v="-1.6320330000000001E-2"/>
    <x v="42"/>
    <x v="1"/>
    <n v="5"/>
    <n v="-1.632032622447965E-2"/>
    <n v="0.98367967000000001"/>
  </r>
  <r>
    <n v="20915"/>
    <d v="2004-08-06T00:00:00"/>
    <n v="500"/>
    <n v="1063.97"/>
    <n v="-1.548071E-2"/>
    <x v="42"/>
    <x v="1"/>
    <n v="6"/>
    <n v="-1.548070694919956E-2"/>
    <n v="0.98451929000000005"/>
  </r>
  <r>
    <n v="20916"/>
    <d v="2004-08-09T00:00:00"/>
    <n v="500"/>
    <n v="1065.22"/>
    <n v="1.1748450000000001E-3"/>
    <x v="42"/>
    <x v="1"/>
    <n v="9"/>
    <n v="1.174845155408555E-3"/>
    <n v="1.001174845"/>
  </r>
  <r>
    <n v="20917"/>
    <d v="2004-08-10T00:00:00"/>
    <n v="500"/>
    <n v="1079.04"/>
    <n v="1.297385E-2"/>
    <x v="42"/>
    <x v="1"/>
    <n v="10"/>
    <n v="1.297384577833682E-2"/>
    <n v="1.0129738500000001"/>
  </r>
  <r>
    <n v="20918"/>
    <d v="2004-08-11T00:00:00"/>
    <n v="500"/>
    <n v="1075.79"/>
    <n v="-3.0119370000000001E-3"/>
    <x v="42"/>
    <x v="1"/>
    <n v="11"/>
    <n v="-3.0119365361802601E-3"/>
    <n v="0.99698806299999998"/>
  </r>
  <r>
    <n v="20919"/>
    <d v="2004-08-12T00:00:00"/>
    <n v="500"/>
    <n v="1063.23"/>
    <n v="-1.1675140000000001E-2"/>
    <x v="42"/>
    <x v="1"/>
    <n v="12"/>
    <n v="-1.1675141059128589E-2"/>
    <n v="0.98832485999999997"/>
  </r>
  <r>
    <n v="20920"/>
    <d v="2004-08-13T00:00:00"/>
    <n v="500"/>
    <n v="1064.8"/>
    <n v="1.476633E-3"/>
    <x v="42"/>
    <x v="1"/>
    <n v="13"/>
    <n v="1.476632525417854E-3"/>
    <n v="1.001476633"/>
  </r>
  <r>
    <n v="20921"/>
    <d v="2004-08-16T00:00:00"/>
    <n v="500"/>
    <n v="1079.3399999999999"/>
    <n v="1.365515E-2"/>
    <x v="42"/>
    <x v="1"/>
    <n v="16"/>
    <n v="1.365514650638611E-2"/>
    <n v="1.0136551499999999"/>
  </r>
  <r>
    <n v="20922"/>
    <d v="2004-08-17T00:00:00"/>
    <n v="500"/>
    <n v="1081.71"/>
    <n v="2.1957859999999999E-3"/>
    <x v="42"/>
    <x v="1"/>
    <n v="17"/>
    <n v="2.1957863138586391E-3"/>
    <n v="1.0021957859999999"/>
  </r>
  <r>
    <n v="20923"/>
    <d v="2004-08-18T00:00:00"/>
    <n v="500"/>
    <n v="1095.17"/>
    <n v="1.2443259999999999E-2"/>
    <x v="42"/>
    <x v="1"/>
    <n v="18"/>
    <n v="1.2443261132836E-2"/>
    <n v="1.01244326"/>
  </r>
  <r>
    <n v="20924"/>
    <d v="2004-08-19T00:00:00"/>
    <n v="500"/>
    <n v="1091.23"/>
    <n v="-3.5976150000000002E-3"/>
    <x v="42"/>
    <x v="1"/>
    <n v="19"/>
    <n v="-3.5976149821489441E-3"/>
    <n v="0.996402385"/>
  </r>
  <r>
    <n v="20925"/>
    <d v="2004-08-20T00:00:00"/>
    <n v="500"/>
    <n v="1098.3499999999999"/>
    <n v="6.524747E-3"/>
    <x v="42"/>
    <x v="1"/>
    <n v="20"/>
    <n v="6.5247473035014991E-3"/>
    <n v="1.0065247470000001"/>
  </r>
  <r>
    <n v="20926"/>
    <d v="2004-08-23T00:00:00"/>
    <n v="500"/>
    <n v="1095.68"/>
    <n v="-2.4309190000000001E-3"/>
    <x v="42"/>
    <x v="1"/>
    <n v="23"/>
    <n v="-2.4309191059315172E-3"/>
    <n v="0.99756908099999997"/>
  </r>
  <r>
    <n v="20927"/>
    <d v="2004-08-24T00:00:00"/>
    <n v="500"/>
    <n v="1096.19"/>
    <n v="4.6546439999999999E-4"/>
    <x v="42"/>
    <x v="1"/>
    <n v="24"/>
    <n v="4.6546436915884121E-4"/>
    <n v="1.0004654643999999"/>
  </r>
  <r>
    <n v="20928"/>
    <d v="2004-08-25T00:00:00"/>
    <n v="500"/>
    <n v="1104.96"/>
    <n v="8.0004380000000003E-3"/>
    <x v="42"/>
    <x v="1"/>
    <n v="25"/>
    <n v="8.0004378802944753E-3"/>
    <n v="1.0080004380000001"/>
  </r>
  <r>
    <n v="20929"/>
    <d v="2004-08-26T00:00:00"/>
    <n v="500"/>
    <n v="1105.0899999999999"/>
    <n v="1.176513E-4"/>
    <x v="42"/>
    <x v="1"/>
    <n v="26"/>
    <n v="1.1765131769458931E-4"/>
    <n v="1.0001176513000001"/>
  </r>
  <r>
    <n v="20930"/>
    <d v="2004-08-27T00:00:00"/>
    <n v="500"/>
    <n v="1107.77"/>
    <n v="2.4251419999999999E-3"/>
    <x v="42"/>
    <x v="1"/>
    <n v="27"/>
    <n v="2.4251418436507239E-3"/>
    <n v="1.0024251420000001"/>
  </r>
  <r>
    <n v="20931"/>
    <d v="2004-08-30T00:00:00"/>
    <n v="500"/>
    <n v="1099.1500000000001"/>
    <n v="-7.7813980000000001E-3"/>
    <x v="42"/>
    <x v="1"/>
    <n v="30"/>
    <n v="-7.7813986657879752E-3"/>
    <n v="0.99221860200000001"/>
  </r>
  <r>
    <n v="20932"/>
    <d v="2004-08-31T00:00:00"/>
    <n v="500"/>
    <n v="1104.24"/>
    <n v="4.6308510000000001E-3"/>
    <x v="42"/>
    <x v="1"/>
    <n v="31"/>
    <n v="4.6308511122230564E-3"/>
    <n v="1.0046308509999999"/>
  </r>
  <r>
    <n v="20933"/>
    <d v="2004-09-01T00:00:00"/>
    <n v="500"/>
    <n v="1105.9100000000001"/>
    <n v="1.512352E-3"/>
    <x v="42"/>
    <x v="2"/>
    <n v="1"/>
    <n v="1.512352387162297E-3"/>
    <n v="1.001512352"/>
  </r>
  <r>
    <n v="20934"/>
    <d v="2004-09-02T00:00:00"/>
    <n v="500"/>
    <n v="1118.31"/>
    <n v="1.121249E-2"/>
    <x v="42"/>
    <x v="2"/>
    <n v="2"/>
    <n v="1.1212485645305531E-2"/>
    <n v="1.0112124899999999"/>
  </r>
  <r>
    <n v="20935"/>
    <d v="2004-09-03T00:00:00"/>
    <n v="500"/>
    <n v="1113.6300000000001"/>
    <n v="-4.1848860000000014E-3"/>
    <x v="42"/>
    <x v="2"/>
    <n v="3"/>
    <n v="-4.1848861228102052E-3"/>
    <n v="0.995815114"/>
  </r>
  <r>
    <n v="20936"/>
    <d v="2004-09-07T00:00:00"/>
    <n v="500"/>
    <n v="1121.3"/>
    <n v="6.8873860000000014E-3"/>
    <x v="42"/>
    <x v="2"/>
    <n v="7"/>
    <n v="6.8873862952685272E-3"/>
    <n v="1.0068873860000001"/>
  </r>
  <r>
    <n v="20937"/>
    <d v="2004-09-08T00:00:00"/>
    <n v="500"/>
    <n v="1116.27"/>
    <n v="-4.4858650000000003E-3"/>
    <x v="42"/>
    <x v="2"/>
    <n v="8"/>
    <n v="-4.4858646214215314E-3"/>
    <n v="0.99551413499999997"/>
  </r>
  <r>
    <n v="20938"/>
    <d v="2004-09-09T00:00:00"/>
    <n v="500"/>
    <n v="1118.3800000000001"/>
    <n v="1.890224E-3"/>
    <x v="42"/>
    <x v="2"/>
    <n v="9"/>
    <n v="1.890223691400905E-3"/>
    <n v="1.0018902240000001"/>
  </r>
  <r>
    <n v="20939"/>
    <d v="2004-09-10T00:00:00"/>
    <n v="500"/>
    <n v="1123.92"/>
    <n v="4.9535930000000001E-3"/>
    <x v="42"/>
    <x v="2"/>
    <n v="10"/>
    <n v="4.9535935907294437E-3"/>
    <n v="1.004953593"/>
  </r>
  <r>
    <n v="20940"/>
    <d v="2004-09-13T00:00:00"/>
    <n v="500"/>
    <n v="1125.82"/>
    <n v="1.6905119999999999E-3"/>
    <x v="42"/>
    <x v="2"/>
    <n v="13"/>
    <n v="1.690511780197745E-3"/>
    <n v="1.0016905119999999"/>
  </r>
  <r>
    <n v="20941"/>
    <d v="2004-09-14T00:00:00"/>
    <n v="500"/>
    <n v="1128.33"/>
    <n v="2.2294860000000001E-3"/>
    <x v="42"/>
    <x v="2"/>
    <n v="14"/>
    <n v="2.229486063491493E-3"/>
    <n v="1.0022294860000001"/>
  </r>
  <r>
    <n v="20942"/>
    <d v="2004-09-15T00:00:00"/>
    <n v="500"/>
    <n v="1120.3699999999999"/>
    <n v="-7.0546740000000004E-3"/>
    <x v="42"/>
    <x v="2"/>
    <n v="15"/>
    <n v="-7.0546737213403876E-3"/>
    <n v="0.99294532599999996"/>
  </r>
  <r>
    <n v="20943"/>
    <d v="2004-09-16T00:00:00"/>
    <n v="500"/>
    <n v="1123.5"/>
    <n v="2.79372E-3"/>
    <x v="42"/>
    <x v="2"/>
    <n v="16"/>
    <n v="2.793719931808436E-3"/>
    <n v="1.0027937200000001"/>
  </r>
  <r>
    <n v="20944"/>
    <d v="2004-09-17T00:00:00"/>
    <n v="500"/>
    <n v="1128.55"/>
    <n v="4.4948820000000004E-3"/>
    <x v="42"/>
    <x v="2"/>
    <n v="17"/>
    <n v="4.4948820649755028E-3"/>
    <n v="1.0044948819999999"/>
  </r>
  <r>
    <n v="20945"/>
    <d v="2004-09-20T00:00:00"/>
    <n v="500"/>
    <n v="1122.2"/>
    <n v="-5.6266890000000007E-3"/>
    <x v="42"/>
    <x v="2"/>
    <n v="20"/>
    <n v="-5.6266891143501594E-3"/>
    <n v="0.99437331100000004"/>
  </r>
  <r>
    <n v="20946"/>
    <d v="2004-09-21T00:00:00"/>
    <n v="500"/>
    <n v="1129.3"/>
    <n v="6.3268580000000003E-3"/>
    <x v="42"/>
    <x v="2"/>
    <n v="21"/>
    <n v="6.326857957583254E-3"/>
    <n v="1.006326858"/>
  </r>
  <r>
    <n v="20947"/>
    <d v="2004-09-22T00:00:00"/>
    <n v="500"/>
    <n v="1113.56"/>
    <n v="-1.393784E-2"/>
    <x v="42"/>
    <x v="2"/>
    <n v="22"/>
    <n v="-1.393783759851241E-2"/>
    <n v="0.98606216000000002"/>
  </r>
  <r>
    <n v="20948"/>
    <d v="2004-09-23T00:00:00"/>
    <n v="500"/>
    <n v="1108.3599999999999"/>
    <n v="-4.6697080000000007E-3"/>
    <x v="42"/>
    <x v="2"/>
    <n v="23"/>
    <n v="-4.6697079636481842E-3"/>
    <n v="0.99533029200000001"/>
  </r>
  <r>
    <n v="20949"/>
    <d v="2004-09-24T00:00:00"/>
    <n v="500"/>
    <n v="1110.1099999999999"/>
    <n v="1.5789090000000001E-3"/>
    <x v="42"/>
    <x v="2"/>
    <n v="24"/>
    <n v="1.5789093796239051E-3"/>
    <n v="1.001578909"/>
  </r>
  <r>
    <n v="20950"/>
    <d v="2004-09-27T00:00:00"/>
    <n v="500"/>
    <n v="1103.52"/>
    <n v="-5.9363489999999996E-3"/>
    <x v="42"/>
    <x v="2"/>
    <n v="27"/>
    <n v="-5.9363486501337048E-3"/>
    <n v="0.99406365100000005"/>
  </r>
  <r>
    <n v="20951"/>
    <d v="2004-09-28T00:00:00"/>
    <n v="500"/>
    <n v="1110.06"/>
    <n v="5.9264900000000004E-3"/>
    <x v="42"/>
    <x v="2"/>
    <n v="28"/>
    <n v="5.9264897781643464E-3"/>
    <n v="1.00592649"/>
  </r>
  <r>
    <n v="20952"/>
    <d v="2004-09-29T00:00:00"/>
    <n v="500"/>
    <n v="1114.8"/>
    <n v="4.2700390000000006E-3"/>
    <x v="42"/>
    <x v="2"/>
    <n v="29"/>
    <n v="4.2700394573267353E-3"/>
    <n v="1.0042700389999999"/>
  </r>
  <r>
    <n v="20953"/>
    <d v="2004-09-30T00:00:00"/>
    <n v="500"/>
    <n v="1114.58"/>
    <n v="-1.9734479999999999E-4"/>
    <x v="42"/>
    <x v="2"/>
    <n v="30"/>
    <n v="-1.9734481521349601E-4"/>
    <n v="0.9998026552"/>
  </r>
  <r>
    <n v="20954"/>
    <d v="2004-10-01T00:00:00"/>
    <n v="500"/>
    <n v="1131.5"/>
    <n v="1.5180610000000001E-2"/>
    <x v="42"/>
    <x v="3"/>
    <n v="1"/>
    <n v="1.518060614760719E-2"/>
    <n v="1.01518061"/>
  </r>
  <r>
    <n v="20955"/>
    <d v="2004-10-04T00:00:00"/>
    <n v="500"/>
    <n v="1135.17"/>
    <n v="3.2434819999999998E-3"/>
    <x v="42"/>
    <x v="3"/>
    <n v="4"/>
    <n v="3.24348210340264E-3"/>
    <n v="1.003243482"/>
  </r>
  <r>
    <n v="20956"/>
    <d v="2004-10-05T00:00:00"/>
    <n v="500"/>
    <n v="1134.48"/>
    <n v="-6.078384E-4"/>
    <x v="42"/>
    <x v="3"/>
    <n v="5"/>
    <n v="-6.0783847353262921E-4"/>
    <n v="0.9993921616"/>
  </r>
  <r>
    <n v="20957"/>
    <d v="2004-10-06T00:00:00"/>
    <n v="500"/>
    <n v="1142.05"/>
    <n v="6.6726610000000007E-3"/>
    <x v="42"/>
    <x v="3"/>
    <n v="6"/>
    <n v="6.6726606022142754E-3"/>
    <n v="1.0066726610000001"/>
  </r>
  <r>
    <n v="20958"/>
    <d v="2004-10-07T00:00:00"/>
    <n v="500"/>
    <n v="1130.6500000000001"/>
    <n v="-9.9820489999999998E-3"/>
    <x v="42"/>
    <x v="3"/>
    <n v="7"/>
    <n v="-9.9820498226871335E-3"/>
    <n v="0.99001795100000001"/>
  </r>
  <r>
    <n v="20959"/>
    <d v="2004-10-08T00:00:00"/>
    <n v="500"/>
    <n v="1122.1400000000001"/>
    <n v="-7.5266440000000007E-3"/>
    <x v="42"/>
    <x v="3"/>
    <n v="8"/>
    <n v="-7.5266439658603357E-3"/>
    <n v="0.99247335599999997"/>
  </r>
  <r>
    <n v="20960"/>
    <d v="2004-10-11T00:00:00"/>
    <n v="500"/>
    <n v="1124.3900000000001"/>
    <n v="2.005097E-3"/>
    <x v="42"/>
    <x v="3"/>
    <n v="11"/>
    <n v="2.0050974031760038E-3"/>
    <n v="1.0020050970000001"/>
  </r>
  <r>
    <n v="20961"/>
    <d v="2004-10-12T00:00:00"/>
    <n v="500"/>
    <n v="1121.8399999999999"/>
    <n v="-2.2678960000000001E-3"/>
    <x v="42"/>
    <x v="3"/>
    <n v="12"/>
    <n v="-2.2678963704766408E-3"/>
    <n v="0.99773210400000001"/>
  </r>
  <r>
    <n v="20962"/>
    <d v="2004-10-13T00:00:00"/>
    <n v="500"/>
    <n v="1113.6500000000001"/>
    <n v="-7.3005060000000009E-3"/>
    <x v="42"/>
    <x v="3"/>
    <n v="13"/>
    <n v="-7.300506311060273E-3"/>
    <n v="0.99269949400000002"/>
  </r>
  <r>
    <n v="20963"/>
    <d v="2004-10-14T00:00:00"/>
    <n v="500"/>
    <n v="1103.29"/>
    <n v="-9.3027430000000005E-3"/>
    <x v="42"/>
    <x v="3"/>
    <n v="14"/>
    <n v="-9.3027432317156489E-3"/>
    <n v="0.990697257"/>
  </r>
  <r>
    <n v="20964"/>
    <d v="2004-10-15T00:00:00"/>
    <n v="500"/>
    <n v="1108.2"/>
    <n v="4.4503260000000001E-3"/>
    <x v="42"/>
    <x v="3"/>
    <n v="15"/>
    <n v="4.4503258436132684E-3"/>
    <n v="1.0044503259999999"/>
  </r>
  <r>
    <n v="20965"/>
    <d v="2004-10-18T00:00:00"/>
    <n v="500"/>
    <n v="1114.02"/>
    <n v="5.2517600000000003E-3"/>
    <x v="42"/>
    <x v="3"/>
    <n v="18"/>
    <n v="5.2517596101786523E-3"/>
    <n v="1.0052517599999999"/>
  </r>
  <r>
    <n v="20966"/>
    <d v="2004-10-19T00:00:00"/>
    <n v="500"/>
    <n v="1103.23"/>
    <n v="-9.6856430000000007E-3"/>
    <x v="42"/>
    <x v="3"/>
    <n v="19"/>
    <n v="-9.6856429866608584E-3"/>
    <n v="0.99031435700000003"/>
  </r>
  <r>
    <n v="20967"/>
    <d v="2004-10-20T00:00:00"/>
    <n v="500"/>
    <n v="1103.6600000000001"/>
    <n v="3.8976460000000001E-4"/>
    <x v="42"/>
    <x v="3"/>
    <n v="20"/>
    <n v="3.8976460031014959E-4"/>
    <n v="1.0003897646"/>
  </r>
  <r>
    <n v="20968"/>
    <d v="2004-10-21T00:00:00"/>
    <n v="500"/>
    <n v="1106.49"/>
    <n v="2.5641959999999999E-3"/>
    <x v="42"/>
    <x v="3"/>
    <n v="21"/>
    <n v="2.5641954949893191E-3"/>
    <n v="1.002564196"/>
  </r>
  <r>
    <n v="20969"/>
    <d v="2004-10-22T00:00:00"/>
    <n v="500"/>
    <n v="1095.74"/>
    <n v="-9.7154060000000011E-3"/>
    <x v="42"/>
    <x v="3"/>
    <n v="22"/>
    <n v="-9.715406375114144E-3"/>
    <n v="0.99028459400000002"/>
  </r>
  <r>
    <n v="20970"/>
    <d v="2004-10-25T00:00:00"/>
    <n v="500"/>
    <n v="1094.81"/>
    <n v="-8.4874150000000003E-4"/>
    <x v="42"/>
    <x v="3"/>
    <n v="25"/>
    <n v="-8.4874148976954444E-4"/>
    <n v="0.99915125849999997"/>
  </r>
  <r>
    <n v="20971"/>
    <d v="2004-10-26T00:00:00"/>
    <n v="500"/>
    <n v="1111.0899999999999"/>
    <n v="1.487016E-2"/>
    <x v="42"/>
    <x v="3"/>
    <n v="26"/>
    <n v="1.4870160119107471E-2"/>
    <n v="1.0148701600000001"/>
  </r>
  <r>
    <n v="20972"/>
    <d v="2004-10-27T00:00:00"/>
    <n v="500"/>
    <n v="1125.4000000000001"/>
    <n v="1.287924E-2"/>
    <x v="42"/>
    <x v="3"/>
    <n v="27"/>
    <n v="1.287924470564961E-2"/>
    <n v="1.01287924"/>
  </r>
  <r>
    <n v="20973"/>
    <d v="2004-10-28T00:00:00"/>
    <n v="500"/>
    <n v="1127.44"/>
    <n v="1.8126889999999999E-3"/>
    <x v="42"/>
    <x v="3"/>
    <n v="28"/>
    <n v="1.812688821752229E-3"/>
    <n v="1.0018126890000001"/>
  </r>
  <r>
    <n v="20974"/>
    <d v="2004-10-29T00:00:00"/>
    <n v="500"/>
    <n v="1130.2"/>
    <n v="2.448024E-3"/>
    <x v="42"/>
    <x v="3"/>
    <n v="29"/>
    <n v="2.44802384162357E-3"/>
    <n v="1.002448024"/>
  </r>
  <r>
    <n v="20975"/>
    <d v="2004-11-01T00:00:00"/>
    <n v="500"/>
    <n v="1130.51"/>
    <n v="2.7428769999999998E-4"/>
    <x v="42"/>
    <x v="4"/>
    <n v="1"/>
    <n v="2.7428773668369821E-4"/>
    <n v="1.0002742876999999"/>
  </r>
  <r>
    <n v="20976"/>
    <d v="2004-11-02T00:00:00"/>
    <n v="500"/>
    <n v="1130.54"/>
    <n v="2.65367E-5"/>
    <x v="42"/>
    <x v="4"/>
    <n v="2"/>
    <n v="2.653669582741713E-5"/>
    <n v="1.0000265367000001"/>
  </r>
  <r>
    <n v="20977"/>
    <d v="2004-11-03T00:00:00"/>
    <n v="500"/>
    <n v="1143.2"/>
    <n v="1.119819E-2"/>
    <x v="42"/>
    <x v="4"/>
    <n v="3"/>
    <n v="1.1198188476303489E-2"/>
    <n v="1.01119819"/>
  </r>
  <r>
    <n v="20978"/>
    <d v="2004-11-04T00:00:00"/>
    <n v="500"/>
    <n v="1161.67"/>
    <n v="1.6156400000000001E-2"/>
    <x v="42"/>
    <x v="4"/>
    <n v="4"/>
    <n v="1.6156403079076401E-2"/>
    <n v="1.0161564000000001"/>
  </r>
  <r>
    <n v="20979"/>
    <d v="2004-11-05T00:00:00"/>
    <n v="500"/>
    <n v="1166.17"/>
    <n v="3.8737340000000002E-3"/>
    <x v="42"/>
    <x v="4"/>
    <n v="5"/>
    <n v="3.8737335043514949E-3"/>
    <n v="1.0038737339999999"/>
  </r>
  <r>
    <n v="20980"/>
    <d v="2004-11-08T00:00:00"/>
    <n v="500"/>
    <n v="1164.8900000000001"/>
    <n v="-1.0976099999999999E-3"/>
    <x v="42"/>
    <x v="4"/>
    <n v="8"/>
    <n v="-1.097610125453397E-3"/>
    <n v="0.99890239000000003"/>
  </r>
  <r>
    <n v="20981"/>
    <d v="2004-11-09T00:00:00"/>
    <n v="500"/>
    <n v="1164.08"/>
    <n v="-6.9534460000000007E-4"/>
    <x v="42"/>
    <x v="4"/>
    <n v="9"/>
    <n v="-6.9534462481446457E-4"/>
    <n v="0.99930465540000002"/>
  </r>
  <r>
    <n v="20982"/>
    <d v="2004-11-10T00:00:00"/>
    <n v="500"/>
    <n v="1162.9100000000001"/>
    <n v="-1.0050860000000001E-3"/>
    <x v="42"/>
    <x v="4"/>
    <n v="10"/>
    <n v="-1.005085561129659E-3"/>
    <n v="0.99899491399999996"/>
  </r>
  <r>
    <n v="20983"/>
    <d v="2004-11-11T00:00:00"/>
    <n v="500"/>
    <n v="1173.48"/>
    <n v="9.089268000000001E-3"/>
    <x v="42"/>
    <x v="4"/>
    <n v="11"/>
    <n v="9.0892674411604535E-3"/>
    <n v="1.0090892680000001"/>
  </r>
  <r>
    <n v="20984"/>
    <d v="2004-11-12T00:00:00"/>
    <n v="500"/>
    <n v="1184.17"/>
    <n v="9.1096560000000007E-3"/>
    <x v="42"/>
    <x v="4"/>
    <n v="12"/>
    <n v="9.1096567474520107E-3"/>
    <n v="1.0091096559999999"/>
  </r>
  <r>
    <n v="20985"/>
    <d v="2004-11-15T00:00:00"/>
    <n v="500"/>
    <n v="1183.81"/>
    <n v="-3.0401039999999999E-4"/>
    <x v="42"/>
    <x v="4"/>
    <n v="15"/>
    <n v="-3.0401040391170309E-4"/>
    <n v="0.99969598959999995"/>
  </r>
  <r>
    <n v="20986"/>
    <d v="2004-11-16T00:00:00"/>
    <n v="500"/>
    <n v="1175.43"/>
    <n v="-7.0788390000000008E-3"/>
    <x v="42"/>
    <x v="4"/>
    <n v="16"/>
    <n v="-7.0788386649883739E-3"/>
    <n v="0.99292116100000005"/>
  </r>
  <r>
    <n v="20987"/>
    <d v="2004-11-17T00:00:00"/>
    <n v="500"/>
    <n v="1181.94"/>
    <n v="5.5383990000000003E-3"/>
    <x v="42"/>
    <x v="4"/>
    <n v="17"/>
    <n v="5.5383987136621293E-3"/>
    <n v="1.005538399"/>
  </r>
  <r>
    <n v="20988"/>
    <d v="2004-11-18T00:00:00"/>
    <n v="500"/>
    <n v="1183.55"/>
    <n v="1.3621670000000001E-3"/>
    <x v="42"/>
    <x v="4"/>
    <n v="18"/>
    <n v="1.362167284295168E-3"/>
    <n v="1.0013621669999999"/>
  </r>
  <r>
    <n v="20989"/>
    <d v="2004-11-19T00:00:00"/>
    <n v="500"/>
    <n v="1170.3399999999999"/>
    <n v="-1.116134E-2"/>
    <x v="42"/>
    <x v="4"/>
    <n v="19"/>
    <n v="-1.1161336656668521E-2"/>
    <n v="0.98883865999999998"/>
  </r>
  <r>
    <n v="20990"/>
    <d v="2004-11-22T00:00:00"/>
    <n v="500"/>
    <n v="1177.24"/>
    <n v="5.8957230000000003E-3"/>
    <x v="42"/>
    <x v="4"/>
    <n v="22"/>
    <n v="5.8957226105236238E-3"/>
    <n v="1.0058957230000001"/>
  </r>
  <r>
    <n v="20991"/>
    <d v="2004-11-23T00:00:00"/>
    <n v="500"/>
    <n v="1176.94"/>
    <n v="-2.5483329999999998E-4"/>
    <x v="42"/>
    <x v="4"/>
    <n v="23"/>
    <n v="-2.5483333899622979E-4"/>
    <n v="0.99974516670000002"/>
  </r>
  <r>
    <n v="20992"/>
    <d v="2004-11-24T00:00:00"/>
    <n v="500"/>
    <n v="1181.76"/>
    <n v="4.0953659999999996E-3"/>
    <x v="42"/>
    <x v="4"/>
    <n v="24"/>
    <n v="4.0953659489864069E-3"/>
    <n v="1.004095366"/>
  </r>
  <r>
    <n v="20993"/>
    <d v="2004-11-26T00:00:00"/>
    <n v="500"/>
    <n v="1182.6500000000001"/>
    <n v="7.5311400000000004E-4"/>
    <x v="42"/>
    <x v="4"/>
    <n v="26"/>
    <n v="7.531139994585434E-4"/>
    <n v="1.0007531140000001"/>
  </r>
  <r>
    <n v="20994"/>
    <d v="2004-11-29T00:00:00"/>
    <n v="500"/>
    <n v="1178.57"/>
    <n v="-3.4498799999999998E-3"/>
    <x v="42"/>
    <x v="4"/>
    <n v="29"/>
    <n v="-3.4498795078850009E-3"/>
    <n v="0.99655011999999998"/>
  </r>
  <r>
    <n v="20995"/>
    <d v="2004-11-30T00:00:00"/>
    <n v="500"/>
    <n v="1173.82"/>
    <n v="-4.0303080000000007E-3"/>
    <x v="42"/>
    <x v="4"/>
    <n v="30"/>
    <n v="-4.0303079155247223E-3"/>
    <n v="0.99596969199999996"/>
  </r>
  <r>
    <n v="20996"/>
    <d v="2004-12-01T00:00:00"/>
    <n v="500"/>
    <n v="1191.3699999999999"/>
    <n v="1.495119E-2"/>
    <x v="42"/>
    <x v="5"/>
    <n v="1"/>
    <n v="1.49511850198496E-2"/>
    <n v="1.0149511899999999"/>
  </r>
  <r>
    <n v="20997"/>
    <d v="2004-12-02T00:00:00"/>
    <n v="500"/>
    <n v="1190.33"/>
    <n v="-8.7294460000000005E-4"/>
    <x v="42"/>
    <x v="5"/>
    <n v="2"/>
    <n v="-8.7294459319942064E-4"/>
    <n v="0.99912705540000002"/>
  </r>
  <r>
    <n v="20998"/>
    <d v="2004-12-03T00:00:00"/>
    <n v="500"/>
    <n v="1191.17"/>
    <n v="7.0568660000000006E-4"/>
    <x v="42"/>
    <x v="5"/>
    <n v="3"/>
    <n v="7.0568665832171362E-4"/>
    <n v="1.0007056865999999"/>
  </r>
  <r>
    <n v="20999"/>
    <d v="2004-12-06T00:00:00"/>
    <n v="500"/>
    <n v="1190.25"/>
    <n v="-7.7234990000000006E-4"/>
    <x v="42"/>
    <x v="5"/>
    <n v="6"/>
    <n v="-7.7234987449326109E-4"/>
    <n v="0.99922765010000003"/>
  </r>
  <r>
    <n v="21000"/>
    <d v="2004-12-07T00:00:00"/>
    <n v="500"/>
    <n v="1177.07"/>
    <n v="-1.1073299999999999E-2"/>
    <x v="42"/>
    <x v="5"/>
    <n v="7"/>
    <n v="-1.10733039277463E-2"/>
    <n v="0.98892670000000005"/>
  </r>
  <r>
    <n v="21001"/>
    <d v="2004-12-08T00:00:00"/>
    <n v="500"/>
    <n v="1182.81"/>
    <n v="4.8765150000000014E-3"/>
    <x v="42"/>
    <x v="5"/>
    <n v="8"/>
    <n v="4.876515415395799E-3"/>
    <n v="1.0048765150000001"/>
  </r>
  <r>
    <n v="21002"/>
    <d v="2004-12-09T00:00:00"/>
    <n v="500"/>
    <n v="1189.24"/>
    <n v="5.4362070000000002E-3"/>
    <x v="42"/>
    <x v="5"/>
    <n v="9"/>
    <n v="5.4362069985882666E-3"/>
    <n v="1.005436207"/>
  </r>
  <r>
    <n v="21003"/>
    <d v="2004-12-10T00:00:00"/>
    <n v="500"/>
    <n v="1188"/>
    <n v="-1.042683E-3"/>
    <x v="42"/>
    <x v="5"/>
    <n v="10"/>
    <n v="-1.0426827217382419E-3"/>
    <n v="0.99895731700000001"/>
  </r>
  <r>
    <n v="21004"/>
    <d v="2004-12-13T00:00:00"/>
    <n v="500"/>
    <n v="1198.68"/>
    <n v="8.9898990000000008E-3"/>
    <x v="42"/>
    <x v="5"/>
    <n v="13"/>
    <n v="8.9898989898991033E-3"/>
    <n v="1.0089898989999999"/>
  </r>
  <r>
    <n v="21005"/>
    <d v="2004-12-14T00:00:00"/>
    <n v="500"/>
    <n v="1203.3800000000001"/>
    <n v="3.9209800000000001E-3"/>
    <x v="42"/>
    <x v="5"/>
    <n v="14"/>
    <n v="3.9209797443855443E-3"/>
    <n v="1.00392098"/>
  </r>
  <r>
    <n v="21006"/>
    <d v="2004-12-15T00:00:00"/>
    <n v="500"/>
    <n v="1205.72"/>
    <n v="1.9445230000000001E-3"/>
    <x v="42"/>
    <x v="5"/>
    <n v="15"/>
    <n v="1.9445229270886879E-3"/>
    <n v="1.0019445229999999"/>
  </r>
  <r>
    <n v="21007"/>
    <d v="2004-12-16T00:00:00"/>
    <n v="500"/>
    <n v="1203.21"/>
    <n v="-2.081744E-3"/>
    <x v="42"/>
    <x v="5"/>
    <n v="16"/>
    <n v="-2.0817436884185141E-3"/>
    <n v="0.99791825599999995"/>
  </r>
  <r>
    <n v="21008"/>
    <d v="2004-12-17T00:00:00"/>
    <n v="500"/>
    <n v="1194.22"/>
    <n v="-7.4716800000000014E-3"/>
    <x v="42"/>
    <x v="5"/>
    <n v="17"/>
    <n v="-7.4716799228730091E-3"/>
    <n v="0.99252832000000002"/>
  </r>
  <r>
    <n v="21009"/>
    <d v="2004-12-20T00:00:00"/>
    <n v="500"/>
    <n v="1194.6500000000001"/>
    <n v="3.6006770000000002E-4"/>
    <x v="42"/>
    <x v="5"/>
    <n v="20"/>
    <n v="3.6006765922524941E-4"/>
    <n v="1.0003600677"/>
  </r>
  <r>
    <n v="21010"/>
    <d v="2004-12-21T00:00:00"/>
    <n v="500"/>
    <n v="1205.45"/>
    <n v="9.0403040000000007E-3"/>
    <x v="42"/>
    <x v="5"/>
    <n v="21"/>
    <n v="9.0403046917506558E-3"/>
    <n v="1.009040304"/>
  </r>
  <r>
    <n v="21011"/>
    <d v="2004-12-22T00:00:00"/>
    <n v="500"/>
    <n v="1209.57"/>
    <n v="3.4178110000000002E-3"/>
    <x v="42"/>
    <x v="5"/>
    <n v="22"/>
    <n v="3.417810776058738E-3"/>
    <n v="1.003417811"/>
  </r>
  <r>
    <n v="21012"/>
    <d v="2004-12-23T00:00:00"/>
    <n v="500"/>
    <n v="1210.1300000000001"/>
    <n v="4.6297450000000001E-4"/>
    <x v="42"/>
    <x v="5"/>
    <n v="23"/>
    <n v="4.6297444546428151E-4"/>
    <n v="1.0004629745"/>
  </r>
  <r>
    <n v="21013"/>
    <d v="2004-12-27T00:00:00"/>
    <n v="500"/>
    <n v="1204.92"/>
    <n v="-4.3053230000000007E-3"/>
    <x v="42"/>
    <x v="5"/>
    <n v="27"/>
    <n v="-4.3053225686496832E-3"/>
    <n v="0.99569467700000003"/>
  </r>
  <r>
    <n v="21014"/>
    <d v="2004-12-28T00:00:00"/>
    <n v="500"/>
    <n v="1213.54"/>
    <n v="7.1540019999999996E-3"/>
    <x v="42"/>
    <x v="5"/>
    <n v="28"/>
    <n v="7.1540019254390241E-3"/>
    <n v="1.007154002"/>
  </r>
  <r>
    <n v="21015"/>
    <d v="2004-12-29T00:00:00"/>
    <n v="500"/>
    <n v="1213.45"/>
    <n v="-7.4163190000000001E-5"/>
    <x v="42"/>
    <x v="5"/>
    <n v="29"/>
    <n v="-7.4163191983722676E-5"/>
    <n v="0.99992583681000002"/>
  </r>
  <r>
    <n v="21016"/>
    <d v="2004-12-30T00:00:00"/>
    <n v="500"/>
    <n v="1213.55"/>
    <n v="8.2409659999999995E-5"/>
    <x v="42"/>
    <x v="5"/>
    <n v="30"/>
    <n v="8.24096584119971E-5"/>
    <n v="1.0000824096600001"/>
  </r>
  <r>
    <n v="21017"/>
    <d v="2004-12-31T00:00:00"/>
    <n v="500"/>
    <n v="1211.92"/>
    <n v="-1.3431669999999999E-3"/>
    <x v="42"/>
    <x v="5"/>
    <n v="31"/>
    <n v="-1.3431667422025839E-3"/>
    <n v="0.99865683299999997"/>
  </r>
  <r>
    <n v="21018"/>
    <d v="2005-01-03T00:00:00"/>
    <n v="500"/>
    <n v="1202.08"/>
    <n v="-8.1193480000000002E-3"/>
    <x v="43"/>
    <x v="6"/>
    <n v="3"/>
    <n v="-8.1193478117368434E-3"/>
    <n v="0.99188065199999997"/>
  </r>
  <r>
    <n v="21019"/>
    <d v="2005-01-04T00:00:00"/>
    <n v="500"/>
    <n v="1188.05"/>
    <n v="-1.167144E-2"/>
    <x v="43"/>
    <x v="6"/>
    <n v="4"/>
    <n v="-1.1671436177292721E-2"/>
    <n v="0.98832856000000002"/>
  </r>
  <r>
    <n v="21020"/>
    <d v="2005-01-05T00:00:00"/>
    <n v="500"/>
    <n v="1183.74"/>
    <n v="-3.6277929999999998E-3"/>
    <x v="43"/>
    <x v="6"/>
    <n v="5"/>
    <n v="-3.6277934430368748E-3"/>
    <n v="0.99637220699999995"/>
  </r>
  <r>
    <n v="21021"/>
    <d v="2005-01-06T00:00:00"/>
    <n v="500"/>
    <n v="1187.8900000000001"/>
    <n v="3.5058369999999999E-3"/>
    <x v="43"/>
    <x v="6"/>
    <n v="6"/>
    <n v="3.505837430517023E-3"/>
    <n v="1.0035058370000001"/>
  </r>
  <r>
    <n v="21022"/>
    <d v="2005-01-07T00:00:00"/>
    <n v="500"/>
    <n v="1186.19"/>
    <n v="-1.4311090000000001E-3"/>
    <x v="43"/>
    <x v="6"/>
    <n v="7"/>
    <n v="-1.4311089410635751E-3"/>
    <n v="0.99856889100000001"/>
  </r>
  <r>
    <n v="21023"/>
    <d v="2005-01-10T00:00:00"/>
    <n v="500"/>
    <n v="1190.25"/>
    <n v="3.4227229999999999E-3"/>
    <x v="43"/>
    <x v="6"/>
    <n v="10"/>
    <n v="3.4227231725103562E-3"/>
    <n v="1.0034227229999999"/>
  </r>
  <r>
    <n v="21024"/>
    <d v="2005-01-11T00:00:00"/>
    <n v="500"/>
    <n v="1182.99"/>
    <n v="-6.0995590000000001E-3"/>
    <x v="43"/>
    <x v="6"/>
    <n v="11"/>
    <n v="-6.09955891619407E-3"/>
    <n v="0.99390044099999997"/>
  </r>
  <r>
    <n v="21025"/>
    <d v="2005-01-12T00:00:00"/>
    <n v="500"/>
    <n v="1187.7"/>
    <n v="3.981437E-3"/>
    <x v="43"/>
    <x v="6"/>
    <n v="12"/>
    <n v="3.9814368675983314E-3"/>
    <n v="1.003981437"/>
  </r>
  <r>
    <n v="21026"/>
    <d v="2005-01-13T00:00:00"/>
    <n v="500"/>
    <n v="1177.45"/>
    <n v="-8.6301260000000001E-3"/>
    <x v="43"/>
    <x v="6"/>
    <n v="13"/>
    <n v="-8.6301254525553706E-3"/>
    <n v="0.99136987399999998"/>
  </r>
  <r>
    <n v="21027"/>
    <d v="2005-01-14T00:00:00"/>
    <n v="500"/>
    <n v="1184.52"/>
    <n v="6.0045010000000006E-3"/>
    <x v="43"/>
    <x v="6"/>
    <n v="14"/>
    <n v="6.0045012527070174E-3"/>
    <n v="1.0060045010000001"/>
  </r>
  <r>
    <n v="21028"/>
    <d v="2005-01-18T00:00:00"/>
    <n v="500"/>
    <n v="1195.98"/>
    <n v="9.6748049999999999E-3"/>
    <x v="43"/>
    <x v="6"/>
    <n v="18"/>
    <n v="9.6748049842974027E-3"/>
    <n v="1.009674805"/>
  </r>
  <r>
    <n v="21029"/>
    <d v="2005-01-19T00:00:00"/>
    <n v="500"/>
    <n v="1184.6300000000001"/>
    <n v="-9.4901250000000003E-3"/>
    <x v="43"/>
    <x v="6"/>
    <n v="19"/>
    <n v="-9.4901252529305813E-3"/>
    <n v="0.99050987499999998"/>
  </r>
  <r>
    <n v="21030"/>
    <d v="2005-01-20T00:00:00"/>
    <n v="500"/>
    <n v="1175.4100000000001"/>
    <n v="-7.7830210000000002E-3"/>
    <x v="43"/>
    <x v="6"/>
    <n v="20"/>
    <n v="-7.7830208588335337E-3"/>
    <n v="0.99221697900000005"/>
  </r>
  <r>
    <n v="21031"/>
    <d v="2005-01-21T00:00:00"/>
    <n v="500"/>
    <n v="1167.8699999999999"/>
    <n v="-6.4147830000000003E-3"/>
    <x v="43"/>
    <x v="6"/>
    <n v="21"/>
    <n v="-6.4147829268086376E-3"/>
    <n v="0.99358521700000002"/>
  </r>
  <r>
    <n v="21032"/>
    <d v="2005-01-24T00:00:00"/>
    <n v="500"/>
    <n v="1163.75"/>
    <n v="-3.5277899999999998E-3"/>
    <x v="43"/>
    <x v="6"/>
    <n v="24"/>
    <n v="-3.5277899081231912E-3"/>
    <n v="0.99647220999999997"/>
  </r>
  <r>
    <n v="21033"/>
    <d v="2005-01-25T00:00:00"/>
    <n v="500"/>
    <n v="1168.4100000000001"/>
    <n v="4.0042960000000001E-3"/>
    <x v="43"/>
    <x v="6"/>
    <n v="25"/>
    <n v="4.0042964554243277E-3"/>
    <n v="1.004004296"/>
  </r>
  <r>
    <n v="21034"/>
    <d v="2005-01-26T00:00:00"/>
    <n v="500"/>
    <n v="1174.07"/>
    <n v="4.84419E-3"/>
    <x v="43"/>
    <x v="6"/>
    <n v="26"/>
    <n v="4.8441899675626399E-3"/>
    <n v="1.00484419"/>
  </r>
  <r>
    <n v="21035"/>
    <d v="2005-01-27T00:00:00"/>
    <n v="500"/>
    <n v="1174.55"/>
    <n v="4.0883420000000002E-4"/>
    <x v="43"/>
    <x v="6"/>
    <n v="27"/>
    <n v="4.0883422623871901E-4"/>
    <n v="1.0004088341999999"/>
  </r>
  <r>
    <n v="21036"/>
    <d v="2005-01-28T00:00:00"/>
    <n v="500"/>
    <n v="1171.3599999999999"/>
    <n v="-2.7159340000000001E-3"/>
    <x v="43"/>
    <x v="6"/>
    <n v="28"/>
    <n v="-2.715933761866296E-3"/>
    <n v="0.99728406599999997"/>
  </r>
  <r>
    <n v="21037"/>
    <d v="2005-01-31T00:00:00"/>
    <n v="500"/>
    <n v="1181.27"/>
    <n v="8.4602519999999997E-3"/>
    <x v="43"/>
    <x v="6"/>
    <n v="31"/>
    <n v="8.4602513317852956E-3"/>
    <n v="1.0084602519999999"/>
  </r>
  <r>
    <n v="21038"/>
    <d v="2005-02-01T00:00:00"/>
    <n v="500"/>
    <n v="1189.4100000000001"/>
    <n v="6.8908890000000007E-3"/>
    <x v="43"/>
    <x v="7"/>
    <n v="1"/>
    <n v="6.8908886198753017E-3"/>
    <n v="1.0068908889999999"/>
  </r>
  <r>
    <n v="21039"/>
    <d v="2005-02-02T00:00:00"/>
    <n v="500"/>
    <n v="1193.19"/>
    <n v="3.1780459999999999E-3"/>
    <x v="43"/>
    <x v="7"/>
    <n v="2"/>
    <n v="3.1780462582289282E-3"/>
    <n v="1.0031780459999999"/>
  </r>
  <r>
    <n v="21040"/>
    <d v="2005-02-03T00:00:00"/>
    <n v="500"/>
    <n v="1189.8900000000001"/>
    <n v="-2.7656949999999999E-3"/>
    <x v="43"/>
    <x v="7"/>
    <n v="3"/>
    <n v="-2.765695320946282E-3"/>
    <n v="0.99723430499999999"/>
  </r>
  <r>
    <n v="21041"/>
    <d v="2005-02-04T00:00:00"/>
    <n v="500"/>
    <n v="1203.03"/>
    <n v="1.104304E-2"/>
    <x v="43"/>
    <x v="7"/>
    <n v="4"/>
    <n v="1.10430375917101E-2"/>
    <n v="1.0110430399999999"/>
  </r>
  <r>
    <n v="21042"/>
    <d v="2005-02-07T00:00:00"/>
    <n v="500"/>
    <n v="1201.72"/>
    <n v="-1.088917E-3"/>
    <x v="43"/>
    <x v="7"/>
    <n v="7"/>
    <n v="-1.0889171508606801E-3"/>
    <n v="0.99891108299999998"/>
  </r>
  <r>
    <n v="21043"/>
    <d v="2005-02-08T00:00:00"/>
    <n v="500"/>
    <n v="1202.3"/>
    <n v="4.8264150000000002E-4"/>
    <x v="43"/>
    <x v="7"/>
    <n v="8"/>
    <n v="4.8264154711574753E-4"/>
    <n v="1.0004826415000001"/>
  </r>
  <r>
    <n v="21044"/>
    <d v="2005-02-09T00:00:00"/>
    <n v="500"/>
    <n v="1191.99"/>
    <n v="-8.5752310000000009E-3"/>
    <x v="43"/>
    <x v="7"/>
    <n v="9"/>
    <n v="-8.5752308076186834E-3"/>
    <n v="0.99142476899999998"/>
  </r>
  <r>
    <n v="21045"/>
    <d v="2005-02-10T00:00:00"/>
    <n v="500"/>
    <n v="1197.01"/>
    <n v="4.2114450000000003E-3"/>
    <x v="43"/>
    <x v="7"/>
    <n v="10"/>
    <n v="4.2114447268852828E-3"/>
    <n v="1.0042114449999999"/>
  </r>
  <r>
    <n v="21046"/>
    <d v="2005-02-11T00:00:00"/>
    <n v="500"/>
    <n v="1205.3"/>
    <n v="6.9255890000000002E-3"/>
    <x v="43"/>
    <x v="7"/>
    <n v="11"/>
    <n v="6.925589594071857E-3"/>
    <n v="1.006925589"/>
  </r>
  <r>
    <n v="21047"/>
    <d v="2005-02-14T00:00:00"/>
    <n v="500"/>
    <n v="1206.1400000000001"/>
    <n v="6.9692199999999999E-4"/>
    <x v="43"/>
    <x v="7"/>
    <n v="14"/>
    <n v="6.9692192815073994E-4"/>
    <n v="1.0006969219999999"/>
  </r>
  <r>
    <n v="21048"/>
    <d v="2005-02-15T00:00:00"/>
    <n v="500"/>
    <n v="1210.1199999999999"/>
    <n v="3.2997830000000001E-3"/>
    <x v="43"/>
    <x v="7"/>
    <n v="15"/>
    <n v="3.299782778118487E-3"/>
    <n v="1.0032997829999999"/>
  </r>
  <r>
    <n v="21049"/>
    <d v="2005-02-16T00:00:00"/>
    <n v="500"/>
    <n v="1210.3399999999999"/>
    <n v="1.8180010000000001E-4"/>
    <x v="43"/>
    <x v="7"/>
    <n v="16"/>
    <n v="1.8180015205104821E-4"/>
    <n v="1.0001818001"/>
  </r>
  <r>
    <n v="21050"/>
    <d v="2005-02-17T00:00:00"/>
    <n v="500"/>
    <n v="1200.75"/>
    <n v="-7.9233940000000003E-3"/>
    <x v="43"/>
    <x v="7"/>
    <n v="17"/>
    <n v="-7.9233934266403905E-3"/>
    <n v="0.99207660600000003"/>
  </r>
  <r>
    <n v="21051"/>
    <d v="2005-02-18T00:00:00"/>
    <n v="500"/>
    <n v="1201.5899999999999"/>
    <n v="6.9956279999999998E-4"/>
    <x v="43"/>
    <x v="7"/>
    <n v="18"/>
    <n v="6.9956277326665983E-4"/>
    <n v="1.0006995627999999"/>
  </r>
  <r>
    <n v="21052"/>
    <d v="2005-02-22T00:00:00"/>
    <n v="500"/>
    <n v="1184.1600000000001"/>
    <n v="-1.4505779999999999E-2"/>
    <x v="43"/>
    <x v="7"/>
    <n v="22"/>
    <n v="-1.4505779841709639E-2"/>
    <n v="0.98549421999999998"/>
  </r>
  <r>
    <n v="21053"/>
    <d v="2005-02-23T00:00:00"/>
    <n v="500"/>
    <n v="1190.8"/>
    <n v="5.6073500000000014E-3"/>
    <x v="43"/>
    <x v="7"/>
    <n v="23"/>
    <n v="5.6073503580595929E-3"/>
    <n v="1.00560735"/>
  </r>
  <r>
    <n v="21054"/>
    <d v="2005-02-24T00:00:00"/>
    <n v="500"/>
    <n v="1200.2"/>
    <n v="7.893853000000001E-3"/>
    <x v="43"/>
    <x v="7"/>
    <n v="24"/>
    <n v="7.893852872018936E-3"/>
    <n v="1.0078938529999999"/>
  </r>
  <r>
    <n v="21055"/>
    <d v="2005-02-25T00:00:00"/>
    <n v="500"/>
    <n v="1211.3699999999999"/>
    <n v="9.3067820000000013E-3"/>
    <x v="43"/>
    <x v="7"/>
    <n v="25"/>
    <n v="9.3067822029659908E-3"/>
    <n v="1.0093067819999999"/>
  </r>
  <r>
    <n v="21056"/>
    <d v="2005-02-28T00:00:00"/>
    <n v="500"/>
    <n v="1203.5999999999999"/>
    <n v="-6.4142250000000008E-3"/>
    <x v="43"/>
    <x v="7"/>
    <n v="28"/>
    <n v="-6.4142252160775959E-3"/>
    <n v="0.993585775"/>
  </r>
  <r>
    <n v="21057"/>
    <d v="2005-03-01T00:00:00"/>
    <n v="500"/>
    <n v="1210.4100000000001"/>
    <n v="5.658026E-3"/>
    <x v="43"/>
    <x v="8"/>
    <n v="1"/>
    <n v="5.6580259222334117E-3"/>
    <n v="1.0056580260000001"/>
  </r>
  <r>
    <n v="21058"/>
    <d v="2005-03-02T00:00:00"/>
    <n v="500"/>
    <n v="1210.08"/>
    <n v="-2.7263489999999999E-4"/>
    <x v="43"/>
    <x v="8"/>
    <n v="2"/>
    <n v="-2.7263489230933141E-4"/>
    <n v="0.99972736510000004"/>
  </r>
  <r>
    <n v="21059"/>
    <d v="2005-03-03T00:00:00"/>
    <n v="500"/>
    <n v="1210.47"/>
    <n v="3.2229269999999998E-4"/>
    <x v="43"/>
    <x v="8"/>
    <n v="3"/>
    <n v="3.2229274097583799E-4"/>
    <n v="1.0003222926999999"/>
  </r>
  <r>
    <n v="21060"/>
    <d v="2005-03-04T00:00:00"/>
    <n v="500"/>
    <n v="1222.1199999999999"/>
    <n v="9.6243610000000014E-3"/>
    <x v="43"/>
    <x v="8"/>
    <n v="4"/>
    <n v="9.6243607854800128E-3"/>
    <n v="1.009624361"/>
  </r>
  <r>
    <n v="21061"/>
    <d v="2005-03-07T00:00:00"/>
    <n v="500"/>
    <n v="1225.31"/>
    <n v="2.6102180000000001E-3"/>
    <x v="43"/>
    <x v="8"/>
    <n v="7"/>
    <n v="2.610218309167633E-3"/>
    <n v="1.0026102180000001"/>
  </r>
  <r>
    <n v="21062"/>
    <d v="2005-03-08T00:00:00"/>
    <n v="500"/>
    <n v="1219.43"/>
    <n v="-4.7987860000000002E-3"/>
    <x v="43"/>
    <x v="8"/>
    <n v="8"/>
    <n v="-4.7987856134364959E-3"/>
    <n v="0.99520121399999995"/>
  </r>
  <r>
    <n v="21063"/>
    <d v="2005-03-09T00:00:00"/>
    <n v="500"/>
    <n v="1207.01"/>
    <n v="-1.0185090000000001E-2"/>
    <x v="43"/>
    <x v="8"/>
    <n v="9"/>
    <n v="-1.018508647482841E-2"/>
    <n v="0.98981490999999999"/>
  </r>
  <r>
    <n v="21064"/>
    <d v="2005-03-10T00:00:00"/>
    <n v="500"/>
    <n v="1209.25"/>
    <n v="1.8558260000000001E-3"/>
    <x v="43"/>
    <x v="8"/>
    <n v="10"/>
    <n v="1.8558255523981599E-3"/>
    <n v="1.0018558259999999"/>
  </r>
  <r>
    <n v="21065"/>
    <d v="2005-03-11T00:00:00"/>
    <n v="500"/>
    <n v="1200.08"/>
    <n v="-7.5832130000000001E-3"/>
    <x v="43"/>
    <x v="8"/>
    <n v="11"/>
    <n v="-7.5832127351664891E-3"/>
    <n v="0.99241678700000002"/>
  </r>
  <r>
    <n v="21066"/>
    <d v="2005-03-14T00:00:00"/>
    <n v="500"/>
    <n v="1206.83"/>
    <n v="5.6246250000000003E-3"/>
    <x v="43"/>
    <x v="8"/>
    <n v="14"/>
    <n v="5.6246250249982746E-3"/>
    <n v="1.005624625"/>
  </r>
  <r>
    <n v="21067"/>
    <d v="2005-03-15T00:00:00"/>
    <n v="500"/>
    <n v="1197.75"/>
    <n v="-7.5238440000000009E-3"/>
    <x v="43"/>
    <x v="8"/>
    <n v="15"/>
    <n v="-7.5238434576534452E-3"/>
    <n v="0.99247615600000005"/>
  </r>
  <r>
    <n v="21068"/>
    <d v="2005-03-16T00:00:00"/>
    <n v="500"/>
    <n v="1188.07"/>
    <n v="-8.08182E-3"/>
    <x v="43"/>
    <x v="8"/>
    <n v="16"/>
    <n v="-8.0818200793154604E-3"/>
    <n v="0.99191817999999998"/>
  </r>
  <r>
    <n v="21069"/>
    <d v="2005-03-17T00:00:00"/>
    <n v="500"/>
    <n v="1190.21"/>
    <n v="1.8012410000000001E-3"/>
    <x v="43"/>
    <x v="8"/>
    <n v="17"/>
    <n v="1.8012406676375381E-3"/>
    <n v="1.0018012409999999"/>
  </r>
  <r>
    <n v="21070"/>
    <d v="2005-03-18T00:00:00"/>
    <n v="500"/>
    <n v="1189.6500000000001"/>
    <n v="-4.7050519999999998E-4"/>
    <x v="43"/>
    <x v="8"/>
    <n v="18"/>
    <n v="-4.7050520496383358E-4"/>
    <n v="0.99952949479999997"/>
  </r>
  <r>
    <n v="21071"/>
    <d v="2005-03-21T00:00:00"/>
    <n v="500"/>
    <n v="1183.78"/>
    <n v="-4.9342240000000001E-3"/>
    <x v="43"/>
    <x v="8"/>
    <n v="21"/>
    <n v="-4.9342243517002124E-3"/>
    <n v="0.99506577600000001"/>
  </r>
  <r>
    <n v="21072"/>
    <d v="2005-03-22T00:00:00"/>
    <n v="500"/>
    <n v="1171.71"/>
    <n v="-1.0196149999999999E-2"/>
    <x v="43"/>
    <x v="8"/>
    <n v="22"/>
    <n v="-1.0196151311899101E-2"/>
    <n v="0.98980385000000004"/>
  </r>
  <r>
    <n v="21073"/>
    <d v="2005-03-23T00:00:00"/>
    <n v="500"/>
    <n v="1172.53"/>
    <n v="6.9983190000000002E-4"/>
    <x v="43"/>
    <x v="8"/>
    <n v="23"/>
    <n v="6.9983186966049438E-4"/>
    <n v="1.0006998319"/>
  </r>
  <r>
    <n v="21074"/>
    <d v="2005-03-24T00:00:00"/>
    <n v="500"/>
    <n v="1171.42"/>
    <n v="-9.4667090000000002E-4"/>
    <x v="43"/>
    <x v="8"/>
    <n v="24"/>
    <n v="-9.4667087409272543E-4"/>
    <n v="0.9990533291"/>
  </r>
  <r>
    <n v="21075"/>
    <d v="2005-03-28T00:00:00"/>
    <n v="500"/>
    <n v="1174.28"/>
    <n v="2.4414810000000001E-3"/>
    <x v="43"/>
    <x v="8"/>
    <n v="28"/>
    <n v="2.4414812791311298E-3"/>
    <n v="1.002441481"/>
  </r>
  <r>
    <n v="21076"/>
    <d v="2005-03-29T00:00:00"/>
    <n v="500"/>
    <n v="1165.3599999999999"/>
    <n v="-7.5961440000000009E-3"/>
    <x v="43"/>
    <x v="8"/>
    <n v="29"/>
    <n v="-7.5961440201656183E-3"/>
    <n v="0.99240385600000003"/>
  </r>
  <r>
    <n v="21077"/>
    <d v="2005-03-30T00:00:00"/>
    <n v="500"/>
    <n v="1181.4100000000001"/>
    <n v="1.377257E-2"/>
    <x v="43"/>
    <x v="8"/>
    <n v="30"/>
    <n v="1.3772568133452401E-2"/>
    <n v="1.01377257"/>
  </r>
  <r>
    <n v="21078"/>
    <d v="2005-03-31T00:00:00"/>
    <n v="500"/>
    <n v="1180.5899999999999"/>
    <n v="-6.9408589999999997E-4"/>
    <x v="43"/>
    <x v="8"/>
    <n v="31"/>
    <n v="-6.9408588043118336E-4"/>
    <n v="0.99930591410000003"/>
  </r>
  <r>
    <n v="21079"/>
    <d v="2005-04-01T00:00:00"/>
    <n v="500"/>
    <n v="1172.92"/>
    <n v="-6.4967520000000006E-3"/>
    <x v="43"/>
    <x v="9"/>
    <n v="1"/>
    <n v="-6.4967516241877243E-3"/>
    <n v="0.99350324800000001"/>
  </r>
  <r>
    <n v="21080"/>
    <d v="2005-04-04T00:00:00"/>
    <n v="500"/>
    <n v="1176.1199999999999"/>
    <n v="2.728234E-3"/>
    <x v="43"/>
    <x v="9"/>
    <n v="4"/>
    <n v="2.72823380963727E-3"/>
    <n v="1.0027282340000001"/>
  </r>
  <r>
    <n v="21081"/>
    <d v="2005-04-05T00:00:00"/>
    <n v="500"/>
    <n v="1181.3900000000001"/>
    <n v="4.4808360000000002E-3"/>
    <x v="43"/>
    <x v="9"/>
    <n v="5"/>
    <n v="4.4808352889162961E-3"/>
    <n v="1.0044808359999999"/>
  </r>
  <r>
    <n v="21082"/>
    <d v="2005-04-06T00:00:00"/>
    <n v="500"/>
    <n v="1184.07"/>
    <n v="2.2685140000000001E-3"/>
    <x v="43"/>
    <x v="9"/>
    <n v="6"/>
    <n v="2.2685142078398002E-3"/>
    <n v="1.0022685140000001"/>
  </r>
  <r>
    <n v="21083"/>
    <d v="2005-04-07T00:00:00"/>
    <n v="500"/>
    <n v="1191.1400000000001"/>
    <n v="5.9709310000000014E-3"/>
    <x v="43"/>
    <x v="9"/>
    <n v="7"/>
    <n v="5.9709307726740768E-3"/>
    <n v="1.005970931"/>
  </r>
  <r>
    <n v="21084"/>
    <d v="2005-04-08T00:00:00"/>
    <n v="500"/>
    <n v="1181.2"/>
    <n v="-8.3449460000000007E-3"/>
    <x v="43"/>
    <x v="9"/>
    <n v="8"/>
    <n v="-8.3449468576322072E-3"/>
    <n v="0.99165505399999998"/>
  </r>
  <r>
    <n v="21085"/>
    <d v="2005-04-11T00:00:00"/>
    <n v="500"/>
    <n v="1181.21"/>
    <n v="8.4659669999999996E-6"/>
    <x v="43"/>
    <x v="9"/>
    <n v="11"/>
    <n v="8.4659668133646448E-6"/>
    <n v="1.0000084659670001"/>
  </r>
  <r>
    <n v="21086"/>
    <d v="2005-04-12T00:00:00"/>
    <n v="500"/>
    <n v="1187.76"/>
    <n v="5.5451610000000007E-3"/>
    <x v="43"/>
    <x v="9"/>
    <n v="12"/>
    <n v="5.5451613176318304E-3"/>
    <n v="1.0055451609999999"/>
  </r>
  <r>
    <n v="21087"/>
    <d v="2005-04-13T00:00:00"/>
    <n v="500"/>
    <n v="1173.79"/>
    <n v="-1.176164E-2"/>
    <x v="43"/>
    <x v="9"/>
    <n v="13"/>
    <n v="-1.1761635347208199E-2"/>
    <n v="0.98823835999999998"/>
  </r>
  <r>
    <n v="21088"/>
    <d v="2005-04-14T00:00:00"/>
    <n v="500"/>
    <n v="1162.05"/>
    <n v="-1.000179E-2"/>
    <x v="43"/>
    <x v="9"/>
    <n v="14"/>
    <n v="-1.000178907641058E-2"/>
    <n v="0.98999820999999999"/>
  </r>
  <r>
    <n v="21089"/>
    <d v="2005-04-15T00:00:00"/>
    <n v="500"/>
    <n v="1142.6199999999999"/>
    <n v="-1.6720450000000001E-2"/>
    <x v="43"/>
    <x v="9"/>
    <n v="15"/>
    <n v="-1.672045092724073E-2"/>
    <n v="0.98327955"/>
  </r>
  <r>
    <n v="21090"/>
    <d v="2005-04-18T00:00:00"/>
    <n v="500"/>
    <n v="1145.98"/>
    <n v="2.9406100000000002E-3"/>
    <x v="43"/>
    <x v="9"/>
    <n v="18"/>
    <n v="2.940610176611846E-3"/>
    <n v="1.00294061"/>
  </r>
  <r>
    <n v="21091"/>
    <d v="2005-04-19T00:00:00"/>
    <n v="500"/>
    <n v="1152.78"/>
    <n v="5.9337860000000008E-3"/>
    <x v="43"/>
    <x v="9"/>
    <n v="19"/>
    <n v="5.9337859299464224E-3"/>
    <n v="1.0059337859999999"/>
  </r>
  <r>
    <n v="21092"/>
    <d v="2005-04-20T00:00:00"/>
    <n v="500"/>
    <n v="1137.5"/>
    <n v="-1.325491E-2"/>
    <x v="43"/>
    <x v="9"/>
    <n v="20"/>
    <n v="-1.325491420739433E-2"/>
    <n v="0.98674508999999999"/>
  </r>
  <r>
    <n v="21093"/>
    <d v="2005-04-21T00:00:00"/>
    <n v="500"/>
    <n v="1159.95"/>
    <n v="1.9736259999999999E-2"/>
    <x v="43"/>
    <x v="9"/>
    <n v="21"/>
    <n v="1.9736263736263689E-2"/>
    <n v="1.0197362599999999"/>
  </r>
  <r>
    <n v="21094"/>
    <d v="2005-04-22T00:00:00"/>
    <n v="500"/>
    <n v="1152.1199999999999"/>
    <n v="-6.7502910000000003E-3"/>
    <x v="43"/>
    <x v="9"/>
    <n v="22"/>
    <n v="-6.7502909608173622E-3"/>
    <n v="0.99324970899999998"/>
  </r>
  <r>
    <n v="21095"/>
    <d v="2005-04-25T00:00:00"/>
    <n v="500"/>
    <n v="1162.0999999999999"/>
    <n v="8.6622920000000003E-3"/>
    <x v="43"/>
    <x v="9"/>
    <n v="25"/>
    <n v="8.6622921223484806E-3"/>
    <n v="1.0086622919999999"/>
  </r>
  <r>
    <n v="21096"/>
    <d v="2005-04-26T00:00:00"/>
    <n v="500"/>
    <n v="1151.74"/>
    <n v="-8.9148950000000008E-3"/>
    <x v="43"/>
    <x v="9"/>
    <n v="26"/>
    <n v="-8.9148954478959208E-3"/>
    <n v="0.99108510500000002"/>
  </r>
  <r>
    <n v="21097"/>
    <d v="2005-04-27T00:00:00"/>
    <n v="500"/>
    <n v="1156.3800000000001"/>
    <n v="4.0286870000000004E-3"/>
    <x v="43"/>
    <x v="9"/>
    <n v="27"/>
    <n v="4.0286870300589861E-3"/>
    <n v="1.0040286869999999"/>
  </r>
  <r>
    <n v="21098"/>
    <d v="2005-04-28T00:00:00"/>
    <n v="500"/>
    <n v="1143.22"/>
    <n v="-1.1380339999999999E-2"/>
    <x v="43"/>
    <x v="9"/>
    <n v="28"/>
    <n v="-1.1380342102077281E-2"/>
    <n v="0.98861966000000001"/>
  </r>
  <r>
    <n v="21099"/>
    <d v="2005-04-29T00:00:00"/>
    <n v="500"/>
    <n v="1156.8499999999999"/>
    <n v="1.1922459999999999E-2"/>
    <x v="43"/>
    <x v="9"/>
    <n v="29"/>
    <n v="1.192246461748381E-2"/>
    <n v="1.0119224600000001"/>
  </r>
  <r>
    <n v="21100"/>
    <d v="2005-05-02T00:00:00"/>
    <n v="500"/>
    <n v="1162.1600000000001"/>
    <n v="4.5900510000000004E-3"/>
    <x v="43"/>
    <x v="10"/>
    <n v="2"/>
    <n v="4.5900505683538206E-3"/>
    <n v="1.0045900510000001"/>
  </r>
  <r>
    <n v="21101"/>
    <d v="2005-05-03T00:00:00"/>
    <n v="500"/>
    <n v="1161.17"/>
    <n v="-8.5186210000000003E-4"/>
    <x v="43"/>
    <x v="10"/>
    <n v="3"/>
    <n v="-8.5186204997589332E-4"/>
    <n v="0.99914813790000001"/>
  </r>
  <r>
    <n v="21102"/>
    <d v="2005-05-04T00:00:00"/>
    <n v="500"/>
    <n v="1175.6500000000001"/>
    <n v="1.2470180000000001E-2"/>
    <x v="43"/>
    <x v="10"/>
    <n v="4"/>
    <n v="1.247018093819174E-2"/>
    <n v="1.01247018"/>
  </r>
  <r>
    <n v="21103"/>
    <d v="2005-05-05T00:00:00"/>
    <n v="500"/>
    <n v="1172.6300000000001"/>
    <n v="-2.5687919999999999E-3"/>
    <x v="43"/>
    <x v="10"/>
    <n v="5"/>
    <n v="-2.5687917322332332E-3"/>
    <n v="0.99743120799999996"/>
  </r>
  <r>
    <n v="21104"/>
    <d v="2005-05-06T00:00:00"/>
    <n v="500"/>
    <n v="1171.3499999999999"/>
    <n v="-1.091563E-3"/>
    <x v="43"/>
    <x v="10"/>
    <n v="6"/>
    <n v="-1.091563408748053E-3"/>
    <n v="0.99890843699999998"/>
  </r>
  <r>
    <n v="21105"/>
    <d v="2005-05-09T00:00:00"/>
    <n v="500"/>
    <n v="1178.8399999999999"/>
    <n v="6.3943309999999996E-3"/>
    <x v="43"/>
    <x v="10"/>
    <n v="9"/>
    <n v="6.3943313271013213E-3"/>
    <n v="1.0063943310000001"/>
  </r>
  <r>
    <n v="21106"/>
    <d v="2005-05-10T00:00:00"/>
    <n v="500"/>
    <n v="1166.22"/>
    <n v="-1.070544E-2"/>
    <x v="43"/>
    <x v="10"/>
    <n v="10"/>
    <n v="-1.0705439245359719E-2"/>
    <n v="0.98929456000000005"/>
  </r>
  <r>
    <n v="21107"/>
    <d v="2005-05-11T00:00:00"/>
    <n v="500"/>
    <n v="1171.1099999999999"/>
    <n v="4.193034E-3"/>
    <x v="43"/>
    <x v="10"/>
    <n v="11"/>
    <n v="4.1930339044089493E-3"/>
    <n v="1.004193034"/>
  </r>
  <r>
    <n v="21108"/>
    <d v="2005-05-12T00:00:00"/>
    <n v="500"/>
    <n v="1159.3599999999999"/>
    <n v="-1.0033220000000001E-2"/>
    <x v="43"/>
    <x v="10"/>
    <n v="12"/>
    <n v="-1.0033216350300189E-2"/>
    <n v="0.98996678000000005"/>
  </r>
  <r>
    <n v="21109"/>
    <d v="2005-05-13T00:00:00"/>
    <n v="500"/>
    <n v="1154.05"/>
    <n v="-4.5801130000000002E-3"/>
    <x v="43"/>
    <x v="10"/>
    <n v="13"/>
    <n v="-4.5801131658845806E-3"/>
    <n v="0.99541988699999995"/>
  </r>
  <r>
    <n v="21110"/>
    <d v="2005-05-16T00:00:00"/>
    <n v="500"/>
    <n v="1165.69"/>
    <n v="1.008622E-2"/>
    <x v="43"/>
    <x v="10"/>
    <n v="16"/>
    <n v="1.0086218101468919E-2"/>
    <n v="1.01008622"/>
  </r>
  <r>
    <n v="21111"/>
    <d v="2005-05-17T00:00:00"/>
    <n v="500"/>
    <n v="1173.8"/>
    <n v="6.957253E-3"/>
    <x v="43"/>
    <x v="10"/>
    <n v="17"/>
    <n v="6.9572527859036448E-3"/>
    <n v="1.0069572529999999"/>
  </r>
  <r>
    <n v="21112"/>
    <d v="2005-05-18T00:00:00"/>
    <n v="500"/>
    <n v="1185.56"/>
    <n v="1.001874E-2"/>
    <x v="43"/>
    <x v="10"/>
    <n v="18"/>
    <n v="1.0018742545578441E-2"/>
    <n v="1.01001874"/>
  </r>
  <r>
    <n v="21113"/>
    <d v="2005-05-19T00:00:00"/>
    <n v="500"/>
    <n v="1191.08"/>
    <n v="4.6560280000000004E-3"/>
    <x v="43"/>
    <x v="10"/>
    <n v="19"/>
    <n v="4.6560275312932387E-3"/>
    <n v="1.0046560280000001"/>
  </r>
  <r>
    <n v="21114"/>
    <d v="2005-05-20T00:00:00"/>
    <n v="500"/>
    <n v="1189.28"/>
    <n v="-1.511234E-3"/>
    <x v="43"/>
    <x v="10"/>
    <n v="20"/>
    <n v="-1.5112335023675929E-3"/>
    <n v="0.99848876600000003"/>
  </r>
  <r>
    <n v="21115"/>
    <d v="2005-05-23T00:00:00"/>
    <n v="500"/>
    <n v="1193.8599999999999"/>
    <n v="3.8510699999999998E-3"/>
    <x v="43"/>
    <x v="10"/>
    <n v="23"/>
    <n v="3.8510695546885021E-3"/>
    <n v="1.0038510700000001"/>
  </r>
  <r>
    <n v="21116"/>
    <d v="2005-05-24T00:00:00"/>
    <n v="500"/>
    <n v="1194.07"/>
    <n v="1.7589999999999999E-4"/>
    <x v="43"/>
    <x v="10"/>
    <n v="24"/>
    <n v="1.7590002177803041E-4"/>
    <n v="1.0001758999999999"/>
  </r>
  <r>
    <n v="21117"/>
    <d v="2005-05-25T00:00:00"/>
    <n v="500"/>
    <n v="1190.01"/>
    <n v="-3.4001359999999998E-3"/>
    <x v="43"/>
    <x v="10"/>
    <n v="25"/>
    <n v="-3.4001356704380652E-3"/>
    <n v="0.996599864"/>
  </r>
  <r>
    <n v="21118"/>
    <d v="2005-05-26T00:00:00"/>
    <n v="500"/>
    <n v="1197.6199999999999"/>
    <n v="6.3949040000000007E-3"/>
    <x v="43"/>
    <x v="10"/>
    <n v="26"/>
    <n v="6.3949042445019533E-3"/>
    <n v="1.006394904"/>
  </r>
  <r>
    <n v="21119"/>
    <d v="2005-05-27T00:00:00"/>
    <n v="500"/>
    <n v="1198.78"/>
    <n v="9.6858770000000005E-4"/>
    <x v="43"/>
    <x v="10"/>
    <n v="27"/>
    <n v="9.6858769893626295E-4"/>
    <n v="1.0009685877000001"/>
  </r>
  <r>
    <n v="21120"/>
    <d v="2005-05-31T00:00:00"/>
    <n v="500"/>
    <n v="1191.5"/>
    <n v="-6.0728410000000007E-3"/>
    <x v="43"/>
    <x v="10"/>
    <n v="31"/>
    <n v="-6.0728407214000191E-3"/>
    <n v="0.99392715899999995"/>
  </r>
  <r>
    <n v="21121"/>
    <d v="2005-06-01T00:00:00"/>
    <n v="500"/>
    <n v="1202.27"/>
    <n v="9.0390269999999998E-3"/>
    <x v="43"/>
    <x v="11"/>
    <n v="1"/>
    <n v="9.0390264372639528E-3"/>
    <n v="1.009039027"/>
  </r>
  <r>
    <n v="21122"/>
    <d v="2005-06-02T00:00:00"/>
    <n v="500"/>
    <n v="1204.29"/>
    <n v="1.680155E-3"/>
    <x v="43"/>
    <x v="11"/>
    <n v="2"/>
    <n v="1.680155040049147E-3"/>
    <n v="1.0016801550000001"/>
  </r>
  <r>
    <n v="21123"/>
    <d v="2005-06-03T00:00:00"/>
    <n v="500"/>
    <n v="1196.02"/>
    <n v="-6.8671170000000007E-3"/>
    <x v="43"/>
    <x v="11"/>
    <n v="3"/>
    <n v="-6.8671167243770093E-3"/>
    <n v="0.99313288300000002"/>
  </r>
  <r>
    <n v="21124"/>
    <d v="2005-06-06T00:00:00"/>
    <n v="500"/>
    <n v="1197.51"/>
    <n v="1.2457989999999999E-3"/>
    <x v="43"/>
    <x v="11"/>
    <n v="6"/>
    <n v="1.245798565241429E-3"/>
    <n v="1.0012457990000001"/>
  </r>
  <r>
    <n v="21125"/>
    <d v="2005-06-07T00:00:00"/>
    <n v="500"/>
    <n v="1197.26"/>
    <n v="-2.0876649999999999E-4"/>
    <x v="43"/>
    <x v="11"/>
    <n v="7"/>
    <n v="-2.087665238703629E-4"/>
    <n v="0.99979123349999999"/>
  </r>
  <r>
    <n v="21126"/>
    <d v="2005-06-08T00:00:00"/>
    <n v="500"/>
    <n v="1194.67"/>
    <n v="-2.1632729999999998E-3"/>
    <x v="43"/>
    <x v="11"/>
    <n v="8"/>
    <n v="-2.1632728062408462E-3"/>
    <n v="0.99783672700000003"/>
  </r>
  <r>
    <n v="21127"/>
    <d v="2005-06-09T00:00:00"/>
    <n v="500"/>
    <n v="1200.93"/>
    <n v="5.2399410000000014E-3"/>
    <x v="43"/>
    <x v="11"/>
    <n v="9"/>
    <n v="5.2399407367724748E-3"/>
    <n v="1.0052399409999999"/>
  </r>
  <r>
    <n v="21128"/>
    <d v="2005-06-10T00:00:00"/>
    <n v="500"/>
    <n v="1198.1099999999999"/>
    <n v="-2.3481800000000001E-3"/>
    <x v="43"/>
    <x v="11"/>
    <n v="10"/>
    <n v="-2.3481801603758572E-3"/>
    <n v="0.99765181999999997"/>
  </r>
  <r>
    <n v="21129"/>
    <d v="2005-06-13T00:00:00"/>
    <n v="500"/>
    <n v="1200.82"/>
    <n v="2.2618959999999998E-3"/>
    <x v="43"/>
    <x v="11"/>
    <n v="13"/>
    <n v="2.2618958192486271E-3"/>
    <n v="1.002261896"/>
  </r>
  <r>
    <n v="21130"/>
    <d v="2005-06-14T00:00:00"/>
    <n v="500"/>
    <n v="1203.9100000000001"/>
    <n v="2.5732419999999999E-3"/>
    <x v="43"/>
    <x v="11"/>
    <n v="14"/>
    <n v="2.5732416182275841E-3"/>
    <n v="1.002573242"/>
  </r>
  <r>
    <n v="21131"/>
    <d v="2005-06-15T00:00:00"/>
    <n v="500"/>
    <n v="1206.58"/>
    <n v="2.217774E-3"/>
    <x v="43"/>
    <x v="11"/>
    <n v="15"/>
    <n v="2.2177737538517932E-3"/>
    <n v="1.002217774"/>
  </r>
  <r>
    <n v="21132"/>
    <d v="2005-06-16T00:00:00"/>
    <n v="500"/>
    <n v="1210.96"/>
    <n v="3.6300949999999998E-3"/>
    <x v="43"/>
    <x v="11"/>
    <n v="16"/>
    <n v="3.630094979197418E-3"/>
    <n v="1.0036300950000001"/>
  </r>
  <r>
    <n v="21133"/>
    <d v="2005-06-17T00:00:00"/>
    <n v="500"/>
    <n v="1216.96"/>
    <n v="4.9547460000000003E-3"/>
    <x v="43"/>
    <x v="11"/>
    <n v="17"/>
    <n v="4.9547466472881219E-3"/>
    <n v="1.0049547459999999"/>
  </r>
  <r>
    <n v="21134"/>
    <d v="2005-06-20T00:00:00"/>
    <n v="500"/>
    <n v="1216.0999999999999"/>
    <n v="-7.0667899999999999E-4"/>
    <x v="43"/>
    <x v="11"/>
    <n v="20"/>
    <n v="-7.06678937680838E-4"/>
    <n v="0.99929332100000001"/>
  </r>
  <r>
    <n v="21135"/>
    <d v="2005-06-21T00:00:00"/>
    <n v="500"/>
    <n v="1213.6099999999999"/>
    <n v="-2.0475290000000002E-3"/>
    <x v="43"/>
    <x v="11"/>
    <n v="21"/>
    <n v="-2.0475289861031638E-3"/>
    <n v="0.99795247099999995"/>
  </r>
  <r>
    <n v="21136"/>
    <d v="2005-06-22T00:00:00"/>
    <n v="500"/>
    <n v="1213.8800000000001"/>
    <n v="2.2247670000000001E-4"/>
    <x v="43"/>
    <x v="11"/>
    <n v="22"/>
    <n v="2.2247674294062489E-4"/>
    <n v="1.0002224767000001"/>
  </r>
  <r>
    <n v="21137"/>
    <d v="2005-06-23T00:00:00"/>
    <n v="500"/>
    <n v="1200.73"/>
    <n v="-1.083303E-2"/>
    <x v="43"/>
    <x v="11"/>
    <n v="23"/>
    <n v="-1.0833031271624939E-2"/>
    <n v="0.98916696999999998"/>
  </r>
  <r>
    <n v="21138"/>
    <d v="2005-06-24T00:00:00"/>
    <n v="500"/>
    <n v="1191.57"/>
    <n v="-7.6286920000000003E-3"/>
    <x v="43"/>
    <x v="11"/>
    <n v="24"/>
    <n v="-7.6286925453683541E-3"/>
    <n v="0.99237130799999995"/>
  </r>
  <r>
    <n v="21139"/>
    <d v="2005-06-27T00:00:00"/>
    <n v="500"/>
    <n v="1190.69"/>
    <n v="-7.3852150000000007E-4"/>
    <x v="43"/>
    <x v="11"/>
    <n v="27"/>
    <n v="-7.385214464948886E-4"/>
    <n v="0.99926147850000002"/>
  </r>
  <r>
    <n v="21140"/>
    <d v="2005-06-28T00:00:00"/>
    <n v="500"/>
    <n v="1201.57"/>
    <n v="9.137559E-3"/>
    <x v="43"/>
    <x v="11"/>
    <n v="28"/>
    <n v="9.1375588944224706E-3"/>
    <n v="1.009137559"/>
  </r>
  <r>
    <n v="21141"/>
    <d v="2005-06-29T00:00:00"/>
    <n v="500"/>
    <n v="1199.8499999999999"/>
    <n v="-1.4314600000000001E-3"/>
    <x v="43"/>
    <x v="11"/>
    <n v="29"/>
    <n v="-1.4314605058382E-3"/>
    <n v="0.99856853999999995"/>
  </r>
  <r>
    <n v="21142"/>
    <d v="2005-06-30T00:00:00"/>
    <n v="500"/>
    <n v="1191.33"/>
    <n v="-7.1008880000000014E-3"/>
    <x v="43"/>
    <x v="11"/>
    <n v="30"/>
    <n v="-7.1008876109514008E-3"/>
    <n v="0.99289911200000003"/>
  </r>
  <r>
    <n v="21143"/>
    <d v="2005-07-01T00:00:00"/>
    <n v="500"/>
    <n v="1194.44"/>
    <n v="2.610528E-3"/>
    <x v="43"/>
    <x v="0"/>
    <n v="1"/>
    <n v="2.6105277295125351E-3"/>
    <n v="1.0026105279999999"/>
  </r>
  <r>
    <n v="21144"/>
    <d v="2005-07-05T00:00:00"/>
    <n v="500"/>
    <n v="1204.99"/>
    <n v="8.8325910000000007E-3"/>
    <x v="43"/>
    <x v="0"/>
    <n v="5"/>
    <n v="8.8325910049897871E-3"/>
    <n v="1.008832591"/>
  </r>
  <r>
    <n v="21145"/>
    <d v="2005-07-06T00:00:00"/>
    <n v="500"/>
    <n v="1194.94"/>
    <n v="-8.3403180000000011E-3"/>
    <x v="43"/>
    <x v="0"/>
    <n v="6"/>
    <n v="-8.3403181769142742E-3"/>
    <n v="0.99165968199999999"/>
  </r>
  <r>
    <n v="21146"/>
    <d v="2005-07-07T00:00:00"/>
    <n v="500"/>
    <n v="1197.8699999999999"/>
    <n v="2.4520060000000001E-3"/>
    <x v="43"/>
    <x v="0"/>
    <n v="7"/>
    <n v="2.45200595845807E-3"/>
    <n v="1.002452006"/>
  </r>
  <r>
    <n v="21147"/>
    <d v="2005-07-08T00:00:00"/>
    <n v="500"/>
    <n v="1211.8599999999999"/>
    <n v="1.167906E-2"/>
    <x v="43"/>
    <x v="0"/>
    <n v="8"/>
    <n v="1.167906367134997E-2"/>
    <n v="1.0116790600000001"/>
  </r>
  <r>
    <n v="21148"/>
    <d v="2005-07-11T00:00:00"/>
    <n v="500"/>
    <n v="1219.44"/>
    <n v="6.2548480000000004E-3"/>
    <x v="43"/>
    <x v="0"/>
    <n v="11"/>
    <n v="6.2548479197268581E-3"/>
    <n v="1.006254848"/>
  </r>
  <r>
    <n v="21149"/>
    <d v="2005-07-12T00:00:00"/>
    <n v="500"/>
    <n v="1222.21"/>
    <n v="2.271534E-3"/>
    <x v="43"/>
    <x v="0"/>
    <n v="12"/>
    <n v="2.2715344748409638E-3"/>
    <n v="1.0022715339999999"/>
  </r>
  <r>
    <n v="21150"/>
    <d v="2005-07-13T00:00:00"/>
    <n v="500"/>
    <n v="1223.29"/>
    <n v="8.8364520000000003E-4"/>
    <x v="43"/>
    <x v="0"/>
    <n v="13"/>
    <n v="8.8364520008821223E-4"/>
    <n v="1.0008836452000001"/>
  </r>
  <r>
    <n v="21151"/>
    <d v="2005-07-14T00:00:00"/>
    <n v="500"/>
    <n v="1226.5"/>
    <n v="2.624071E-3"/>
    <x v="43"/>
    <x v="0"/>
    <n v="14"/>
    <n v="2.624071152384166E-3"/>
    <n v="1.0026240710000001"/>
  </r>
  <r>
    <n v="21152"/>
    <d v="2005-07-15T00:00:00"/>
    <n v="500"/>
    <n v="1227.92"/>
    <n v="1.157766E-3"/>
    <x v="43"/>
    <x v="0"/>
    <n v="15"/>
    <n v="1.157766000815297E-3"/>
    <n v="1.0011577659999999"/>
  </r>
  <r>
    <n v="21153"/>
    <d v="2005-07-18T00:00:00"/>
    <n v="500"/>
    <n v="1221.1300000000001"/>
    <n v="-5.5296760000000007E-3"/>
    <x v="43"/>
    <x v="0"/>
    <n v="18"/>
    <n v="-5.5296762004038991E-3"/>
    <n v="0.99447032400000002"/>
  </r>
  <r>
    <n v="21154"/>
    <d v="2005-07-19T00:00:00"/>
    <n v="500"/>
    <n v="1229.3499999999999"/>
    <n v="6.7314700000000007E-3"/>
    <x v="43"/>
    <x v="0"/>
    <n v="19"/>
    <n v="6.7314700318554799E-3"/>
    <n v="1.0067314700000001"/>
  </r>
  <r>
    <n v="21155"/>
    <d v="2005-07-20T00:00:00"/>
    <n v="500"/>
    <n v="1235.2"/>
    <n v="4.7586120000000006E-3"/>
    <x v="43"/>
    <x v="0"/>
    <n v="20"/>
    <n v="4.7586122747793613E-3"/>
    <n v="1.0047586120000001"/>
  </r>
  <r>
    <n v="21156"/>
    <d v="2005-07-21T00:00:00"/>
    <n v="500"/>
    <n v="1227.04"/>
    <n v="-6.6062170000000002E-3"/>
    <x v="43"/>
    <x v="0"/>
    <n v="21"/>
    <n v="-6.6062176165804232E-3"/>
    <n v="0.99339378300000003"/>
  </r>
  <r>
    <n v="21157"/>
    <d v="2005-07-22T00:00:00"/>
    <n v="500"/>
    <n v="1233.68"/>
    <n v="5.4113970000000001E-3"/>
    <x v="43"/>
    <x v="0"/>
    <n v="22"/>
    <n v="5.4113965314905874E-3"/>
    <n v="1.005411397"/>
  </r>
  <r>
    <n v="21158"/>
    <d v="2005-07-25T00:00:00"/>
    <n v="500"/>
    <n v="1229.03"/>
    <n v="-3.7692110000000002E-3"/>
    <x v="43"/>
    <x v="0"/>
    <n v="25"/>
    <n v="-3.7692108164192328E-3"/>
    <n v="0.99623078899999995"/>
  </r>
  <r>
    <n v="21159"/>
    <d v="2005-07-26T00:00:00"/>
    <n v="500"/>
    <n v="1231.1600000000001"/>
    <n v="1.733074E-3"/>
    <x v="43"/>
    <x v="0"/>
    <n v="26"/>
    <n v="1.733074050267458E-3"/>
    <n v="1.0017330739999999"/>
  </r>
  <r>
    <n v="21160"/>
    <d v="2005-07-27T00:00:00"/>
    <n v="500"/>
    <n v="1236.79"/>
    <n v="4.5729229999999996E-3"/>
    <x v="43"/>
    <x v="0"/>
    <n v="27"/>
    <n v="4.5729230969167034E-3"/>
    <n v="1.004572923"/>
  </r>
  <r>
    <n v="21161"/>
    <d v="2005-07-28T00:00:00"/>
    <n v="500"/>
    <n v="1243.72"/>
    <n v="5.6032149999999999E-3"/>
    <x v="43"/>
    <x v="0"/>
    <n v="28"/>
    <n v="5.6032147737288263E-3"/>
    <n v="1.0056032150000001"/>
  </r>
  <r>
    <n v="21162"/>
    <d v="2005-07-29T00:00:00"/>
    <n v="500"/>
    <n v="1234.18"/>
    <n v="-7.6705370000000007E-3"/>
    <x v="43"/>
    <x v="0"/>
    <n v="29"/>
    <n v="-7.6705367767664354E-3"/>
    <n v="0.99232946300000002"/>
  </r>
  <r>
    <n v="21163"/>
    <d v="2005-08-01T00:00:00"/>
    <n v="500"/>
    <n v="1235.3499999999999"/>
    <n v="9.4799780000000007E-4"/>
    <x v="43"/>
    <x v="1"/>
    <n v="1"/>
    <n v="9.4799786092769622E-4"/>
    <n v="1.0009479978"/>
  </r>
  <r>
    <n v="21164"/>
    <d v="2005-08-02T00:00:00"/>
    <n v="500"/>
    <n v="1244.1199999999999"/>
    <n v="7.0992030000000001E-3"/>
    <x v="43"/>
    <x v="1"/>
    <n v="2"/>
    <n v="7.0992026551179874E-3"/>
    <n v="1.0070992030000001"/>
  </r>
  <r>
    <n v="21165"/>
    <d v="2005-08-03T00:00:00"/>
    <n v="500"/>
    <n v="1245.04"/>
    <n v="7.3947850000000007E-4"/>
    <x v="43"/>
    <x v="1"/>
    <n v="3"/>
    <n v="7.3947850689659589E-4"/>
    <n v="1.0007394784999999"/>
  </r>
  <r>
    <n v="21166"/>
    <d v="2005-08-04T00:00:00"/>
    <n v="500"/>
    <n v="1235.8599999999999"/>
    <n v="-7.3732570000000002E-3"/>
    <x v="43"/>
    <x v="1"/>
    <n v="4"/>
    <n v="-7.3732570841098521E-3"/>
    <n v="0.99262674299999998"/>
  </r>
  <r>
    <n v="21167"/>
    <d v="2005-08-05T00:00:00"/>
    <n v="500"/>
    <n v="1226.42"/>
    <n v="-7.6384060000000004E-3"/>
    <x v="43"/>
    <x v="1"/>
    <n v="5"/>
    <n v="-7.6384056446521242E-3"/>
    <n v="0.99236159400000001"/>
  </r>
  <r>
    <n v="21168"/>
    <d v="2005-08-08T00:00:00"/>
    <n v="500"/>
    <n v="1223.1300000000001"/>
    <n v="-2.6826049999999998E-3"/>
    <x v="43"/>
    <x v="1"/>
    <n v="8"/>
    <n v="-2.6826046541967852E-3"/>
    <n v="0.99731739500000005"/>
  </r>
  <r>
    <n v="21169"/>
    <d v="2005-08-09T00:00:00"/>
    <n v="500"/>
    <n v="1231.3800000000001"/>
    <n v="6.7449900000000002E-3"/>
    <x v="43"/>
    <x v="1"/>
    <n v="9"/>
    <n v="6.7449903117411392E-3"/>
    <n v="1.0067449900000001"/>
  </r>
  <r>
    <n v="21170"/>
    <d v="2005-08-10T00:00:00"/>
    <n v="500"/>
    <n v="1229.1300000000001"/>
    <n v="-1.827218E-3"/>
    <x v="43"/>
    <x v="1"/>
    <n v="10"/>
    <n v="-1.8272182429469601E-3"/>
    <n v="0.99817278200000004"/>
  </r>
  <r>
    <n v="21171"/>
    <d v="2005-08-11T00:00:00"/>
    <n v="500"/>
    <n v="1237.81"/>
    <n v="7.0619060000000006E-3"/>
    <x v="43"/>
    <x v="1"/>
    <n v="11"/>
    <n v="7.0619055754881366E-3"/>
    <n v="1.0070619059999999"/>
  </r>
  <r>
    <n v="21172"/>
    <d v="2005-08-12T00:00:00"/>
    <n v="500"/>
    <n v="1230.3900000000001"/>
    <n v="-5.9944580000000003E-3"/>
    <x v="43"/>
    <x v="1"/>
    <n v="12"/>
    <n v="-5.9944579539669141E-3"/>
    <n v="0.99400554200000002"/>
  </r>
  <r>
    <n v="21173"/>
    <d v="2005-08-15T00:00:00"/>
    <n v="500"/>
    <n v="1233.8699999999999"/>
    <n v="2.8283710000000001E-3"/>
    <x v="43"/>
    <x v="1"/>
    <n v="15"/>
    <n v="2.828371491965687E-3"/>
    <n v="1.0028283710000001"/>
  </r>
  <r>
    <n v="21174"/>
    <d v="2005-08-16T00:00:00"/>
    <n v="500"/>
    <n v="1219.3399999999999"/>
    <n v="-1.177596E-2"/>
    <x v="43"/>
    <x v="1"/>
    <n v="16"/>
    <n v="-1.1775956948462901E-2"/>
    <n v="0.98822403999999997"/>
  </r>
  <r>
    <n v="21175"/>
    <d v="2005-08-17T00:00:00"/>
    <n v="500"/>
    <n v="1220.24"/>
    <n v="7.3810420000000002E-4"/>
    <x v="43"/>
    <x v="1"/>
    <n v="17"/>
    <n v="7.3810422031606038E-4"/>
    <n v="1.0007381042000001"/>
  </r>
  <r>
    <n v="21176"/>
    <d v="2005-08-18T00:00:00"/>
    <n v="500"/>
    <n v="1219.02"/>
    <n v="-9.9980329999999995E-4"/>
    <x v="43"/>
    <x v="1"/>
    <n v="18"/>
    <n v="-9.9980331738025452E-4"/>
    <n v="0.99900019669999995"/>
  </r>
  <r>
    <n v="21177"/>
    <d v="2005-08-19T00:00:00"/>
    <n v="500"/>
    <n v="1219.71"/>
    <n v="5.6602850000000006E-4"/>
    <x v="43"/>
    <x v="1"/>
    <n v="19"/>
    <n v="5.6602844908204553E-4"/>
    <n v="1.0005660285"/>
  </r>
  <r>
    <n v="21178"/>
    <d v="2005-08-22T00:00:00"/>
    <n v="500"/>
    <n v="1221.73"/>
    <n v="1.6561309999999999E-3"/>
    <x v="43"/>
    <x v="1"/>
    <n v="22"/>
    <n v="1.65613137549081E-3"/>
    <n v="1.0016561310000001"/>
  </r>
  <r>
    <n v="21179"/>
    <d v="2005-08-23T00:00:00"/>
    <n v="500"/>
    <n v="1217.57"/>
    <n v="-3.4050080000000002E-3"/>
    <x v="43"/>
    <x v="1"/>
    <n v="23"/>
    <n v="-3.4050076530821589E-3"/>
    <n v="0.99659499200000001"/>
  </r>
  <r>
    <n v="21180"/>
    <d v="2005-08-24T00:00:00"/>
    <n v="500"/>
    <n v="1209.5899999999999"/>
    <n v="-6.5540380000000007E-3"/>
    <x v="43"/>
    <x v="1"/>
    <n v="24"/>
    <n v="-6.554037960856518E-3"/>
    <n v="0.99344596200000002"/>
  </r>
  <r>
    <n v="21181"/>
    <d v="2005-08-25T00:00:00"/>
    <n v="500"/>
    <n v="1212.3900000000001"/>
    <n v="2.314834E-3"/>
    <x v="43"/>
    <x v="1"/>
    <n v="25"/>
    <n v="2.314833952000495E-3"/>
    <n v="1.0023148340000001"/>
  </r>
  <r>
    <n v="21182"/>
    <d v="2005-08-26T00:00:00"/>
    <n v="500"/>
    <n v="1205.0999999999999"/>
    <n v="-6.0129169999999996E-3"/>
    <x v="43"/>
    <x v="1"/>
    <n v="26"/>
    <n v="-6.0129166357362207E-3"/>
    <n v="0.99398708300000005"/>
  </r>
  <r>
    <n v="21183"/>
    <d v="2005-08-29T00:00:00"/>
    <n v="500"/>
    <n v="1212.28"/>
    <n v="5.9580120000000004E-3"/>
    <x v="43"/>
    <x v="1"/>
    <n v="29"/>
    <n v="5.9580117832545021E-3"/>
    <n v="1.005958012"/>
  </r>
  <r>
    <n v="21184"/>
    <d v="2005-08-30T00:00:00"/>
    <n v="500"/>
    <n v="1208.4100000000001"/>
    <n v="-3.192332E-3"/>
    <x v="43"/>
    <x v="1"/>
    <n v="30"/>
    <n v="-3.1923318045334881E-3"/>
    <n v="0.99680766799999998"/>
  </r>
  <r>
    <n v="21185"/>
    <d v="2005-08-31T00:00:00"/>
    <n v="500"/>
    <n v="1220.33"/>
    <n v="9.8642020000000007E-3"/>
    <x v="43"/>
    <x v="1"/>
    <n v="31"/>
    <n v="9.8642017196148846E-3"/>
    <n v="1.0098642019999999"/>
  </r>
  <r>
    <n v="21186"/>
    <d v="2005-09-01T00:00:00"/>
    <n v="500"/>
    <n v="1221.5899999999999"/>
    <n v="1.0325079999999999E-3"/>
    <x v="43"/>
    <x v="2"/>
    <n v="1"/>
    <n v="1.032507600403187E-3"/>
    <n v="1.001032508"/>
  </r>
  <r>
    <n v="21187"/>
    <d v="2005-09-02T00:00:00"/>
    <n v="500"/>
    <n v="1218.02"/>
    <n v="-2.9224210000000001E-3"/>
    <x v="43"/>
    <x v="2"/>
    <n v="2"/>
    <n v="-2.922420779475909E-3"/>
    <n v="0.99707757900000005"/>
  </r>
  <r>
    <n v="21188"/>
    <d v="2005-09-06T00:00:00"/>
    <n v="500"/>
    <n v="1233.3900000000001"/>
    <n v="1.2618839999999999E-2"/>
    <x v="43"/>
    <x v="2"/>
    <n v="6"/>
    <n v="1.2618840413129551E-2"/>
    <n v="1.01261884"/>
  </r>
  <r>
    <n v="21189"/>
    <d v="2005-09-07T00:00:00"/>
    <n v="500"/>
    <n v="1236.3599999999999"/>
    <n v="2.4079969999999998E-3"/>
    <x v="43"/>
    <x v="2"/>
    <n v="7"/>
    <n v="2.407997470386336E-3"/>
    <n v="1.0024079969999999"/>
  </r>
  <r>
    <n v="21190"/>
    <d v="2005-09-08T00:00:00"/>
    <n v="500"/>
    <n v="1231.67"/>
    <n v="-3.7933929999999999E-3"/>
    <x v="43"/>
    <x v="2"/>
    <n v="8"/>
    <n v="-3.7933935099807581E-3"/>
    <n v="0.99620660699999997"/>
  </r>
  <r>
    <n v="21191"/>
    <d v="2005-09-09T00:00:00"/>
    <n v="500"/>
    <n v="1241.48"/>
    <n v="7.9647950000000002E-3"/>
    <x v="43"/>
    <x v="2"/>
    <n v="9"/>
    <n v="7.9647957650994528E-3"/>
    <n v="1.0079647949999999"/>
  </r>
  <r>
    <n v="21192"/>
    <d v="2005-09-12T00:00:00"/>
    <n v="500"/>
    <n v="1240.56"/>
    <n v="-7.4105100000000006E-4"/>
    <x v="43"/>
    <x v="2"/>
    <n v="12"/>
    <n v="-7.4105100364085796E-4"/>
    <n v="0.99925894900000001"/>
  </r>
  <r>
    <n v="21193"/>
    <d v="2005-09-13T00:00:00"/>
    <n v="500"/>
    <n v="1231.2"/>
    <n v="-7.5449800000000006E-3"/>
    <x v="43"/>
    <x v="2"/>
    <n v="13"/>
    <n v="-7.5449796865930674E-3"/>
    <n v="0.99245501999999997"/>
  </r>
  <r>
    <n v="21194"/>
    <d v="2005-09-14T00:00:00"/>
    <n v="500"/>
    <n v="1227.1600000000001"/>
    <n v="-3.2813510000000001E-3"/>
    <x v="43"/>
    <x v="2"/>
    <n v="14"/>
    <n v="-3.2813515269655151E-3"/>
    <n v="0.99671864899999996"/>
  </r>
  <r>
    <n v="21195"/>
    <d v="2005-09-15T00:00:00"/>
    <n v="500"/>
    <n v="1227.73"/>
    <n v="4.6448710000000001E-4"/>
    <x v="43"/>
    <x v="2"/>
    <n v="15"/>
    <n v="4.6448710844537722E-4"/>
    <n v="1.0004644870999999"/>
  </r>
  <r>
    <n v="21196"/>
    <d v="2005-09-16T00:00:00"/>
    <n v="500"/>
    <n v="1237.9100000000001"/>
    <n v="8.2917249999999998E-3"/>
    <x v="43"/>
    <x v="2"/>
    <n v="16"/>
    <n v="8.2917253793586276E-3"/>
    <n v="1.0082917250000001"/>
  </r>
  <r>
    <n v="21197"/>
    <d v="2005-09-19T00:00:00"/>
    <n v="500"/>
    <n v="1231.02"/>
    <n v="-5.5658330000000001E-3"/>
    <x v="43"/>
    <x v="2"/>
    <n v="19"/>
    <n v="-5.5658327342052996E-3"/>
    <n v="0.99443416699999998"/>
  </r>
  <r>
    <n v="21198"/>
    <d v="2005-09-20T00:00:00"/>
    <n v="500"/>
    <n v="1221.3399999999999"/>
    <n v="-7.8633980000000006E-3"/>
    <x v="43"/>
    <x v="2"/>
    <n v="20"/>
    <n v="-7.8633978326916321E-3"/>
    <n v="0.99213660199999998"/>
  </r>
  <r>
    <n v="21199"/>
    <d v="2005-09-21T00:00:00"/>
    <n v="500"/>
    <n v="1210.2"/>
    <n v="-9.1211290000000004E-3"/>
    <x v="43"/>
    <x v="2"/>
    <n v="21"/>
    <n v="-9.1211292514777886E-3"/>
    <n v="0.99087887100000005"/>
  </r>
  <r>
    <n v="21200"/>
    <d v="2005-09-22T00:00:00"/>
    <n v="500"/>
    <n v="1214.6199999999999"/>
    <n v="3.652289E-3"/>
    <x v="43"/>
    <x v="2"/>
    <n v="22"/>
    <n v="3.6522888778713898E-3"/>
    <n v="1.0036522889999999"/>
  </r>
  <r>
    <n v="21201"/>
    <d v="2005-09-23T00:00:00"/>
    <n v="500"/>
    <n v="1215.29"/>
    <n v="5.5161290000000003E-4"/>
    <x v="43"/>
    <x v="2"/>
    <n v="23"/>
    <n v="5.5161285010951744E-4"/>
    <n v="1.0005516129000001"/>
  </r>
  <r>
    <n v="21202"/>
    <d v="2005-09-26T00:00:00"/>
    <n v="500"/>
    <n v="1215.6300000000001"/>
    <n v="2.797686E-4"/>
    <x v="43"/>
    <x v="2"/>
    <n v="26"/>
    <n v="2.7976861489853461E-4"/>
    <n v="1.0002797686"/>
  </r>
  <r>
    <n v="21203"/>
    <d v="2005-09-27T00:00:00"/>
    <n v="500"/>
    <n v="1215.6600000000001"/>
    <n v="2.4678559999999998E-5"/>
    <x v="43"/>
    <x v="2"/>
    <n v="27"/>
    <n v="2.467856173349325E-5"/>
    <n v="1.00002467856"/>
  </r>
  <r>
    <n v="21204"/>
    <d v="2005-09-28T00:00:00"/>
    <n v="500"/>
    <n v="1216.8900000000001"/>
    <n v="1.0117959999999999E-3"/>
    <x v="43"/>
    <x v="2"/>
    <n v="28"/>
    <n v="1.011796061398673E-3"/>
    <n v="1.001011796"/>
  </r>
  <r>
    <n v="21205"/>
    <d v="2005-09-29T00:00:00"/>
    <n v="500"/>
    <n v="1227.68"/>
    <n v="8.8668649999999998E-3"/>
    <x v="43"/>
    <x v="2"/>
    <n v="29"/>
    <n v="8.8668655342718505E-3"/>
    <n v="1.0088668649999999"/>
  </r>
  <r>
    <n v="21206"/>
    <d v="2005-09-30T00:00:00"/>
    <n v="500"/>
    <n v="1228.81"/>
    <n v="9.2043530000000004E-4"/>
    <x v="43"/>
    <x v="2"/>
    <n v="30"/>
    <n v="9.2043529258423185E-4"/>
    <n v="1.0009204353000001"/>
  </r>
  <r>
    <n v="21207"/>
    <d v="2005-10-03T00:00:00"/>
    <n v="499"/>
    <n v="1226.7"/>
    <n v="-1.717108E-3"/>
    <x v="43"/>
    <x v="3"/>
    <n v="3"/>
    <n v="-1.717108421969149E-3"/>
    <n v="0.99828289199999998"/>
  </r>
  <r>
    <n v="21208"/>
    <d v="2005-10-04T00:00:00"/>
    <n v="500"/>
    <n v="1214.47"/>
    <n v="-9.969838E-3"/>
    <x v="43"/>
    <x v="3"/>
    <n v="4"/>
    <n v="-9.96983777614735E-3"/>
    <n v="0.99003016200000005"/>
  </r>
  <r>
    <n v="21209"/>
    <d v="2005-10-05T00:00:00"/>
    <n v="500"/>
    <n v="1196.3900000000001"/>
    <n v="-1.488715E-2"/>
    <x v="43"/>
    <x v="3"/>
    <n v="5"/>
    <n v="-1.4887152420397291E-2"/>
    <n v="0.98511285000000004"/>
  </r>
  <r>
    <n v="21210"/>
    <d v="2005-10-06T00:00:00"/>
    <n v="500"/>
    <n v="1191.49"/>
    <n v="-4.0956540000000007E-3"/>
    <x v="43"/>
    <x v="3"/>
    <n v="6"/>
    <n v="-4.0956544270681627E-3"/>
    <n v="0.995904346"/>
  </r>
  <r>
    <n v="21211"/>
    <d v="2005-10-07T00:00:00"/>
    <n v="500"/>
    <n v="1195.9000000000001"/>
    <n v="3.7012479999999999E-3"/>
    <x v="43"/>
    <x v="3"/>
    <n v="7"/>
    <n v="3.7012480171887412E-3"/>
    <n v="1.003701248"/>
  </r>
  <r>
    <n v="21212"/>
    <d v="2005-10-10T00:00:00"/>
    <n v="500"/>
    <n v="1187.33"/>
    <n v="-7.1661510000000008E-3"/>
    <x v="43"/>
    <x v="3"/>
    <n v="10"/>
    <n v="-7.1661510159714004E-3"/>
    <n v="0.99283384900000005"/>
  </r>
  <r>
    <n v="21213"/>
    <d v="2005-10-11T00:00:00"/>
    <n v="500"/>
    <n v="1184.8699999999999"/>
    <n v="-2.0718759999999998E-3"/>
    <x v="43"/>
    <x v="3"/>
    <n v="11"/>
    <n v="-2.0718755527107109E-3"/>
    <n v="0.99792812399999997"/>
  </r>
  <r>
    <n v="21214"/>
    <d v="2005-10-12T00:00:00"/>
    <n v="500"/>
    <n v="1177.68"/>
    <n v="-6.0681760000000006E-3"/>
    <x v="43"/>
    <x v="3"/>
    <n v="12"/>
    <n v="-6.0681762556228369E-3"/>
    <n v="0.99393182400000002"/>
  </r>
  <r>
    <n v="21215"/>
    <d v="2005-10-13T00:00:00"/>
    <n v="500"/>
    <n v="1176.8399999999999"/>
    <n v="-7.132668E-4"/>
    <x v="43"/>
    <x v="3"/>
    <n v="13"/>
    <n v="-7.1326676176897141E-4"/>
    <n v="0.99928673320000005"/>
  </r>
  <r>
    <n v="21216"/>
    <d v="2005-10-14T00:00:00"/>
    <n v="500"/>
    <n v="1186.57"/>
    <n v="8.2679040000000013E-3"/>
    <x v="43"/>
    <x v="3"/>
    <n v="14"/>
    <n v="8.2679038781823255E-3"/>
    <n v="1.008267904"/>
  </r>
  <r>
    <n v="21217"/>
    <d v="2005-10-17T00:00:00"/>
    <n v="500"/>
    <n v="1190.0999999999999"/>
    <n v="2.9749609999999999E-3"/>
    <x v="43"/>
    <x v="3"/>
    <n v="17"/>
    <n v="2.9749614434884109E-3"/>
    <n v="1.0029749610000001"/>
  </r>
  <r>
    <n v="21218"/>
    <d v="2005-10-18T00:00:00"/>
    <n v="500"/>
    <n v="1178.1400000000001"/>
    <n v="-1.0049580000000001E-2"/>
    <x v="43"/>
    <x v="3"/>
    <n v="18"/>
    <n v="-1.004957566591025E-2"/>
    <n v="0.98995042"/>
  </r>
  <r>
    <n v="21219"/>
    <d v="2005-10-19T00:00:00"/>
    <n v="500"/>
    <n v="1195.76"/>
    <n v="1.495578E-2"/>
    <x v="43"/>
    <x v="3"/>
    <n v="19"/>
    <n v="1.495577775137069E-2"/>
    <n v="1.01495578"/>
  </r>
  <r>
    <n v="21220"/>
    <d v="2005-10-20T00:00:00"/>
    <n v="500"/>
    <n v="1177.8"/>
    <n v="-1.501974E-2"/>
    <x v="43"/>
    <x v="3"/>
    <n v="20"/>
    <n v="-1.5019736401953639E-2"/>
    <n v="0.98498026000000005"/>
  </r>
  <r>
    <n v="21221"/>
    <d v="2005-10-21T00:00:00"/>
    <n v="500"/>
    <n v="1179.5899999999999"/>
    <n v="1.519783E-3"/>
    <x v="43"/>
    <x v="3"/>
    <n v="21"/>
    <n v="1.519782645610368E-3"/>
    <n v="1.001519783"/>
  </r>
  <r>
    <n v="21222"/>
    <d v="2005-10-24T00:00:00"/>
    <n v="500"/>
    <n v="1199.3800000000001"/>
    <n v="1.677702E-2"/>
    <x v="43"/>
    <x v="3"/>
    <n v="24"/>
    <n v="1.677701574275825E-2"/>
    <n v="1.0167770199999999"/>
  </r>
  <r>
    <n v="21223"/>
    <d v="2005-10-25T00:00:00"/>
    <n v="500"/>
    <n v="1196.54"/>
    <n v="-2.3678900000000001E-3"/>
    <x v="43"/>
    <x v="3"/>
    <n v="25"/>
    <n v="-2.3678900765397031E-3"/>
    <n v="0.99763210999999996"/>
  </r>
  <r>
    <n v="21224"/>
    <d v="2005-10-26T00:00:00"/>
    <n v="500"/>
    <n v="1191.3800000000001"/>
    <n v="-4.3124340000000004E-3"/>
    <x v="43"/>
    <x v="3"/>
    <n v="26"/>
    <n v="-4.3124341852339709E-3"/>
    <n v="0.99568756599999997"/>
  </r>
  <r>
    <n v="21225"/>
    <d v="2005-10-27T00:00:00"/>
    <n v="500"/>
    <n v="1178.9000000000001"/>
    <n v="-1.047525E-2"/>
    <x v="43"/>
    <x v="3"/>
    <n v="27"/>
    <n v="-1.0475247192331619E-2"/>
    <n v="0.98952474999999995"/>
  </r>
  <r>
    <n v="21226"/>
    <d v="2005-10-28T00:00:00"/>
    <n v="500"/>
    <n v="1198.4100000000001"/>
    <n v="1.6549330000000001E-2"/>
    <x v="43"/>
    <x v="3"/>
    <n v="28"/>
    <n v="1.6549325642548181E-2"/>
    <n v="1.0165493299999999"/>
  </r>
  <r>
    <n v="21227"/>
    <d v="2005-10-31T00:00:00"/>
    <n v="500"/>
    <n v="1207.01"/>
    <n v="7.1761750000000008E-3"/>
    <x v="43"/>
    <x v="3"/>
    <n v="31"/>
    <n v="7.1761750986722994E-3"/>
    <n v="1.0071761749999999"/>
  </r>
  <r>
    <n v="21228"/>
    <d v="2005-11-01T00:00:00"/>
    <n v="500"/>
    <n v="1202.76"/>
    <n v="-3.5210979999999998E-3"/>
    <x v="43"/>
    <x v="4"/>
    <n v="1"/>
    <n v="-3.5210975882552509E-3"/>
    <n v="0.996478902"/>
  </r>
  <r>
    <n v="21229"/>
    <d v="2005-11-02T00:00:00"/>
    <n v="500"/>
    <n v="1214.76"/>
    <n v="9.9770530000000014E-3"/>
    <x v="43"/>
    <x v="4"/>
    <n v="2"/>
    <n v="9.9770527786091634E-3"/>
    <n v="1.0099770530000001"/>
  </r>
  <r>
    <n v="21230"/>
    <d v="2005-11-03T00:00:00"/>
    <n v="500"/>
    <n v="1219.94"/>
    <n v="4.2642169999999998E-3"/>
    <x v="43"/>
    <x v="4"/>
    <n v="3"/>
    <n v="4.2642168000264213E-3"/>
    <n v="1.004264217"/>
  </r>
  <r>
    <n v="21231"/>
    <d v="2005-11-04T00:00:00"/>
    <n v="500"/>
    <n v="1220.1400000000001"/>
    <n v="1.6394249999999999E-4"/>
    <x v="43"/>
    <x v="4"/>
    <n v="4"/>
    <n v="1.6394248897499961E-4"/>
    <n v="1.0001639425"/>
  </r>
  <r>
    <n v="21232"/>
    <d v="2005-11-07T00:00:00"/>
    <n v="500"/>
    <n v="1222.81"/>
    <n v="2.1882730000000001E-3"/>
    <x v="43"/>
    <x v="4"/>
    <n v="7"/>
    <n v="2.18827347681394E-3"/>
    <n v="1.002188273"/>
  </r>
  <r>
    <n v="21233"/>
    <d v="2005-11-08T00:00:00"/>
    <n v="500"/>
    <n v="1218.5899999999999"/>
    <n v="-3.4510679999999998E-3"/>
    <x v="43"/>
    <x v="4"/>
    <n v="8"/>
    <n v="-3.4510676229341231E-3"/>
    <n v="0.99654893200000005"/>
  </r>
  <r>
    <n v="21234"/>
    <d v="2005-11-09T00:00:00"/>
    <n v="500"/>
    <n v="1220.6500000000001"/>
    <n v="1.690478E-3"/>
    <x v="43"/>
    <x v="4"/>
    <n v="9"/>
    <n v="1.6904783397206911E-3"/>
    <n v="1.001690478"/>
  </r>
  <r>
    <n v="21235"/>
    <d v="2005-11-10T00:00:00"/>
    <n v="500"/>
    <n v="1230.96"/>
    <n v="8.4463200000000002E-3"/>
    <x v="43"/>
    <x v="4"/>
    <n v="10"/>
    <n v="8.4463195838282434E-3"/>
    <n v="1.00844632"/>
  </r>
  <r>
    <n v="21236"/>
    <d v="2005-11-11T00:00:00"/>
    <n v="500"/>
    <n v="1234.72"/>
    <n v="3.054527E-3"/>
    <x v="43"/>
    <x v="4"/>
    <n v="11"/>
    <n v="3.0545265483850059E-3"/>
    <n v="1.003054527"/>
  </r>
  <r>
    <n v="21237"/>
    <d v="2005-11-14T00:00:00"/>
    <n v="500"/>
    <n v="1233.76"/>
    <n v="-7.775042E-4"/>
    <x v="43"/>
    <x v="4"/>
    <n v="14"/>
    <n v="-7.7750421148115034E-4"/>
    <n v="0.9992224958"/>
  </r>
  <r>
    <n v="21238"/>
    <d v="2005-11-15T00:00:00"/>
    <n v="500"/>
    <n v="1229.01"/>
    <n v="-3.85002E-3"/>
    <x v="43"/>
    <x v="4"/>
    <n v="15"/>
    <n v="-3.850019452729891E-3"/>
    <n v="0.99614997999999999"/>
  </r>
  <r>
    <n v="21239"/>
    <d v="2005-11-16T00:00:00"/>
    <n v="500"/>
    <n v="1231.21"/>
    <n v="1.7900590000000001E-3"/>
    <x v="43"/>
    <x v="4"/>
    <n v="16"/>
    <n v="1.7900586651045101E-3"/>
    <n v="1.001790059"/>
  </r>
  <r>
    <n v="21240"/>
    <d v="2005-11-17T00:00:00"/>
    <n v="500"/>
    <n v="1242.8"/>
    <n v="9.4135040000000014E-3"/>
    <x v="43"/>
    <x v="4"/>
    <n v="17"/>
    <n v="9.4135037889555573E-3"/>
    <n v="1.0094135040000001"/>
  </r>
  <r>
    <n v="21241"/>
    <d v="2005-11-18T00:00:00"/>
    <n v="500"/>
    <n v="1248.27"/>
    <n v="4.4013519999999999E-3"/>
    <x v="43"/>
    <x v="4"/>
    <n v="18"/>
    <n v="4.4013517862890872E-3"/>
    <n v="1.0044013519999999"/>
  </r>
  <r>
    <n v="21242"/>
    <d v="2005-11-21T00:00:00"/>
    <n v="500"/>
    <n v="1254.8499999999999"/>
    <n v="5.271296E-3"/>
    <x v="43"/>
    <x v="4"/>
    <n v="21"/>
    <n v="5.2712954729345904E-3"/>
    <n v="1.0052712960000001"/>
  </r>
  <r>
    <n v="21243"/>
    <d v="2005-11-22T00:00:00"/>
    <n v="500"/>
    <n v="1261.23"/>
    <n v="5.0842730000000003E-3"/>
    <x v="43"/>
    <x v="4"/>
    <n v="22"/>
    <n v="5.0842730206799303E-3"/>
    <n v="1.005084273"/>
  </r>
  <r>
    <n v="21244"/>
    <d v="2005-11-23T00:00:00"/>
    <n v="500"/>
    <n v="1265.6099999999999"/>
    <n v="3.4727999999999998E-3"/>
    <x v="43"/>
    <x v="4"/>
    <n v="23"/>
    <n v="3.4728003615516201E-3"/>
    <n v="1.0034727999999999"/>
  </r>
  <r>
    <n v="21245"/>
    <d v="2005-11-25T00:00:00"/>
    <n v="500"/>
    <n v="1268.25"/>
    <n v="2.085951E-3"/>
    <x v="43"/>
    <x v="4"/>
    <n v="25"/>
    <n v="2.0859506483039691E-3"/>
    <n v="1.002085951"/>
  </r>
  <r>
    <n v="21246"/>
    <d v="2005-11-28T00:00:00"/>
    <n v="500"/>
    <n v="1257.46"/>
    <n v="-8.5077859999999998E-3"/>
    <x v="43"/>
    <x v="4"/>
    <n v="28"/>
    <n v="-8.5077863197319248E-3"/>
    <n v="0.99149221399999998"/>
  </r>
  <r>
    <n v="21247"/>
    <d v="2005-11-29T00:00:00"/>
    <n v="500"/>
    <n v="1257.48"/>
    <n v="1.590508E-5"/>
    <x v="43"/>
    <x v="4"/>
    <n v="29"/>
    <n v="1.5905078491584849E-5"/>
    <n v="1.0000159050799999"/>
  </r>
  <r>
    <n v="21248"/>
    <d v="2005-11-30T00:00:00"/>
    <n v="500"/>
    <n v="1249.48"/>
    <n v="-6.36193E-3"/>
    <x v="43"/>
    <x v="4"/>
    <n v="30"/>
    <n v="-6.3619302096256103E-3"/>
    <n v="0.99363807000000004"/>
  </r>
  <r>
    <n v="21249"/>
    <d v="2005-12-01T00:00:00"/>
    <n v="500"/>
    <n v="1264.67"/>
    <n v="1.2157060000000001E-2"/>
    <x v="43"/>
    <x v="5"/>
    <n v="1"/>
    <n v="1.2157057335851819E-2"/>
    <n v="1.0121570600000001"/>
  </r>
  <r>
    <n v="21250"/>
    <d v="2005-12-02T00:00:00"/>
    <n v="500"/>
    <n v="1265.08"/>
    <n v="3.2419529999999999E-4"/>
    <x v="43"/>
    <x v="5"/>
    <n v="2"/>
    <n v="3.2419524460913779E-4"/>
    <n v="1.0003241952999999"/>
  </r>
  <r>
    <n v="21251"/>
    <d v="2005-12-05T00:00:00"/>
    <n v="500"/>
    <n v="1262.0899999999999"/>
    <n v="-2.3634870000000001E-3"/>
    <x v="43"/>
    <x v="5"/>
    <n v="5"/>
    <n v="-2.3634868941094789E-3"/>
    <n v="0.997636513"/>
  </r>
  <r>
    <n v="21252"/>
    <d v="2005-12-06T00:00:00"/>
    <n v="500"/>
    <n v="1263.7"/>
    <n v="1.2756620000000001E-3"/>
    <x v="43"/>
    <x v="5"/>
    <n v="6"/>
    <n v="1.275661799079453E-3"/>
    <n v="1.0012756620000001"/>
  </r>
  <r>
    <n v="21253"/>
    <d v="2005-12-07T00:00:00"/>
    <n v="500"/>
    <n v="1257.3699999999999"/>
    <n v="-5.0091000000000007E-3"/>
    <x v="43"/>
    <x v="5"/>
    <n v="7"/>
    <n v="-5.0091002611380997E-3"/>
    <n v="0.99499090000000001"/>
  </r>
  <r>
    <n v="21254"/>
    <d v="2005-12-08T00:00:00"/>
    <n v="500"/>
    <n v="1255.8399999999999"/>
    <n v="-1.2168260000000001E-3"/>
    <x v="43"/>
    <x v="5"/>
    <n v="8"/>
    <n v="-1.216825596284332E-3"/>
    <n v="0.99878317400000005"/>
  </r>
  <r>
    <n v="21255"/>
    <d v="2005-12-09T00:00:00"/>
    <n v="500"/>
    <n v="1259.3699999999999"/>
    <n v="2.8108679999999998E-3"/>
    <x v="43"/>
    <x v="5"/>
    <n v="9"/>
    <n v="2.810867626449109E-3"/>
    <n v="1.0028108680000001"/>
  </r>
  <r>
    <n v="21256"/>
    <d v="2005-12-12T00:00:00"/>
    <n v="500"/>
    <n v="1260.43"/>
    <n v="8.4169069999999999E-4"/>
    <x v="43"/>
    <x v="5"/>
    <n v="12"/>
    <n v="8.416906866133278E-4"/>
    <n v="1.0008416907"/>
  </r>
  <r>
    <n v="21257"/>
    <d v="2005-12-13T00:00:00"/>
    <n v="500"/>
    <n v="1267.43"/>
    <n v="5.5536600000000002E-3"/>
    <x v="43"/>
    <x v="5"/>
    <n v="13"/>
    <n v="5.5536602588006634E-3"/>
    <n v="1.0055536599999999"/>
  </r>
  <r>
    <n v="21258"/>
    <d v="2005-12-14T00:00:00"/>
    <n v="500"/>
    <n v="1272.74"/>
    <n v="4.1895810000000004E-3"/>
    <x v="43"/>
    <x v="5"/>
    <n v="14"/>
    <n v="4.1895804896523448E-3"/>
    <n v="1.0041895810000001"/>
  </r>
  <r>
    <n v="21259"/>
    <d v="2005-12-15T00:00:00"/>
    <n v="500"/>
    <n v="1270.94"/>
    <n v="-1.4142720000000001E-3"/>
    <x v="43"/>
    <x v="5"/>
    <n v="15"/>
    <n v="-1.414271571569925E-3"/>
    <n v="0.99858572800000001"/>
  </r>
  <r>
    <n v="21260"/>
    <d v="2005-12-16T00:00:00"/>
    <n v="500"/>
    <n v="1267.32"/>
    <n v="-2.8482849999999999E-3"/>
    <x v="43"/>
    <x v="5"/>
    <n v="16"/>
    <n v="-2.848285520953064E-3"/>
    <n v="0.99715171499999999"/>
  </r>
  <r>
    <n v="21261"/>
    <d v="2005-12-19T00:00:00"/>
    <n v="500"/>
    <n v="1259.92"/>
    <n v="-5.8390940000000004E-3"/>
    <x v="43"/>
    <x v="5"/>
    <n v="19"/>
    <n v="-5.8390935201841909E-3"/>
    <n v="0.99416090599999996"/>
  </r>
  <r>
    <n v="21262"/>
    <d v="2005-12-20T00:00:00"/>
    <n v="500"/>
    <n v="1259.6199999999999"/>
    <n v="-2.3811040000000001E-4"/>
    <x v="43"/>
    <x v="5"/>
    <n v="20"/>
    <n v="-2.381103562132392E-4"/>
    <n v="0.99976188960000001"/>
  </r>
  <r>
    <n v="21263"/>
    <d v="2005-12-21T00:00:00"/>
    <n v="500"/>
    <n v="1262.79"/>
    <n v="2.516632E-3"/>
    <x v="43"/>
    <x v="5"/>
    <n v="21"/>
    <n v="2.5166320001270841E-3"/>
    <n v="1.0025166320000001"/>
  </r>
  <r>
    <n v="21264"/>
    <d v="2005-12-22T00:00:00"/>
    <n v="500"/>
    <n v="1268.1199999999999"/>
    <n v="4.2208130000000003E-3"/>
    <x v="43"/>
    <x v="5"/>
    <n v="22"/>
    <n v="4.2208126450160588E-3"/>
    <n v="1.0042208130000001"/>
  </r>
  <r>
    <n v="21265"/>
    <d v="2005-12-23T00:00:00"/>
    <n v="500"/>
    <n v="1268.6600000000001"/>
    <n v="4.258272E-4"/>
    <x v="43"/>
    <x v="5"/>
    <n v="23"/>
    <n v="4.2582720878159291E-4"/>
    <n v="1.0004258272"/>
  </r>
  <r>
    <n v="21266"/>
    <d v="2005-12-27T00:00:00"/>
    <n v="500"/>
    <n v="1256.54"/>
    <n v="-9.553387E-3"/>
    <x v="43"/>
    <x v="5"/>
    <n v="27"/>
    <n v="-9.5533870382924491E-3"/>
    <n v="0.99044661300000003"/>
  </r>
  <r>
    <n v="21267"/>
    <d v="2005-12-28T00:00:00"/>
    <n v="500"/>
    <n v="1258.17"/>
    <n v="1.297213E-3"/>
    <x v="43"/>
    <x v="5"/>
    <n v="28"/>
    <n v="1.297212981679952E-3"/>
    <n v="1.001297213"/>
  </r>
  <r>
    <n v="21268"/>
    <d v="2005-12-29T00:00:00"/>
    <n v="500"/>
    <n v="1254.42"/>
    <n v="-2.9805190000000001E-3"/>
    <x v="43"/>
    <x v="5"/>
    <n v="29"/>
    <n v="-2.9805193256873248E-3"/>
    <n v="0.99701948100000004"/>
  </r>
  <r>
    <n v="21269"/>
    <d v="2005-12-30T00:00:00"/>
    <n v="500"/>
    <n v="1248.29"/>
    <n v="-4.8867200000000006E-3"/>
    <x v="43"/>
    <x v="5"/>
    <n v="30"/>
    <n v="-4.8867205561137217E-3"/>
    <n v="0.99511327999999999"/>
  </r>
  <r>
    <n v="21270"/>
    <d v="2006-01-03T00:00:00"/>
    <n v="500"/>
    <n v="1268.8"/>
    <n v="1.6430480000000001E-2"/>
    <x v="44"/>
    <x v="6"/>
    <n v="3"/>
    <n v="1.643047689238886E-2"/>
    <n v="1.0164304799999999"/>
  </r>
  <r>
    <n v="21271"/>
    <d v="2006-01-04T00:00:00"/>
    <n v="499"/>
    <n v="1273.46"/>
    <n v="3.672762E-3"/>
    <x v="44"/>
    <x v="6"/>
    <n v="4"/>
    <n v="3.672761664565094E-3"/>
    <n v="1.0036727620000001"/>
  </r>
  <r>
    <n v="21272"/>
    <d v="2006-01-05T00:00:00"/>
    <n v="500"/>
    <n v="1273.48"/>
    <n v="1.5705239999999999E-5"/>
    <x v="44"/>
    <x v="6"/>
    <n v="5"/>
    <n v="1.570524398086803E-5"/>
    <n v="1.0000157052400001"/>
  </r>
  <r>
    <n v="21273"/>
    <d v="2006-01-06T00:00:00"/>
    <n v="500"/>
    <n v="1285.45"/>
    <n v="9.3994410000000014E-3"/>
    <x v="44"/>
    <x v="6"/>
    <n v="6"/>
    <n v="9.3994409020949909E-3"/>
    <n v="1.009399441"/>
  </r>
  <r>
    <n v="21274"/>
    <d v="2006-01-09T00:00:00"/>
    <n v="500"/>
    <n v="1290.1500000000001"/>
    <n v="3.6563070000000001E-3"/>
    <x v="44"/>
    <x v="6"/>
    <n v="9"/>
    <n v="3.6563071297990302E-3"/>
    <n v="1.003656307"/>
  </r>
  <r>
    <n v="21275"/>
    <d v="2006-01-10T00:00:00"/>
    <n v="500"/>
    <n v="1289.69"/>
    <n v="-3.5654769999999999E-4"/>
    <x v="44"/>
    <x v="6"/>
    <n v="10"/>
    <n v="-3.5654768825332811E-4"/>
    <n v="0.99964345229999996"/>
  </r>
  <r>
    <n v="21276"/>
    <d v="2006-01-11T00:00:00"/>
    <n v="500"/>
    <n v="1294.18"/>
    <n v="3.4814569999999999E-3"/>
    <x v="44"/>
    <x v="6"/>
    <n v="11"/>
    <n v="3.4814567841885409E-3"/>
    <n v="1.0034814569999999"/>
  </r>
  <r>
    <n v="21277"/>
    <d v="2006-01-12T00:00:00"/>
    <n v="500"/>
    <n v="1286.06"/>
    <n v="-6.2742430000000014E-3"/>
    <x v="44"/>
    <x v="6"/>
    <n v="12"/>
    <n v="-6.2742431501028317E-3"/>
    <n v="0.99372575699999999"/>
  </r>
  <r>
    <n v="21278"/>
    <d v="2006-01-13T00:00:00"/>
    <n v="500"/>
    <n v="1287.6099999999999"/>
    <n v="1.2052320000000001E-3"/>
    <x v="44"/>
    <x v="6"/>
    <n v="13"/>
    <n v="1.2052314822013079E-3"/>
    <n v="1.001205232"/>
  </r>
  <r>
    <n v="21279"/>
    <d v="2006-01-17T00:00:00"/>
    <n v="500"/>
    <n v="1282.93"/>
    <n v="-3.6346410000000001E-3"/>
    <x v="44"/>
    <x v="6"/>
    <n v="17"/>
    <n v="-3.6346409238821038E-3"/>
    <n v="0.99636535900000001"/>
  </r>
  <r>
    <n v="21280"/>
    <d v="2006-01-18T00:00:00"/>
    <n v="500"/>
    <n v="1277.93"/>
    <n v="-3.8973290000000002E-3"/>
    <x v="44"/>
    <x v="6"/>
    <n v="18"/>
    <n v="-3.8973287708604638E-3"/>
    <n v="0.99610267100000005"/>
  </r>
  <r>
    <n v="21281"/>
    <d v="2006-01-19T00:00:00"/>
    <n v="500"/>
    <n v="1285.04"/>
    <n v="5.5636850000000014E-3"/>
    <x v="44"/>
    <x v="6"/>
    <n v="19"/>
    <n v="5.5636850218712119E-3"/>
    <n v="1.005563685"/>
  </r>
  <r>
    <n v="21282"/>
    <d v="2006-01-20T00:00:00"/>
    <n v="500"/>
    <n v="1261.49"/>
    <n v="-1.832628E-2"/>
    <x v="44"/>
    <x v="6"/>
    <n v="20"/>
    <n v="-1.83262777812363E-2"/>
    <n v="0.98167371999999997"/>
  </r>
  <r>
    <n v="21283"/>
    <d v="2006-01-23T00:00:00"/>
    <n v="500"/>
    <n v="1263.82"/>
    <n v="1.847022E-3"/>
    <x v="44"/>
    <x v="6"/>
    <n v="23"/>
    <n v="1.847022172193125E-3"/>
    <n v="1.001847022"/>
  </r>
  <r>
    <n v="21284"/>
    <d v="2006-01-24T00:00:00"/>
    <n v="500"/>
    <n v="1266.8599999999999"/>
    <n v="2.4054060000000001E-3"/>
    <x v="44"/>
    <x v="6"/>
    <n v="24"/>
    <n v="2.4054058331091088E-3"/>
    <n v="1.0024054060000001"/>
  </r>
  <r>
    <n v="21285"/>
    <d v="2006-01-25T00:00:00"/>
    <n v="500"/>
    <n v="1264.68"/>
    <n v="-1.72079E-3"/>
    <x v="44"/>
    <x v="6"/>
    <n v="25"/>
    <n v="-1.7207899846863879E-3"/>
    <n v="0.99827920999999997"/>
  </r>
  <r>
    <n v="21286"/>
    <d v="2006-01-26T00:00:00"/>
    <n v="500"/>
    <n v="1273.83"/>
    <n v="7.2350320000000006E-3"/>
    <x v="44"/>
    <x v="6"/>
    <n v="26"/>
    <n v="7.2350317866969327E-3"/>
    <n v="1.0072350320000001"/>
  </r>
  <r>
    <n v="21287"/>
    <d v="2006-01-27T00:00:00"/>
    <n v="500"/>
    <n v="1283.72"/>
    <n v="7.7639870000000008E-3"/>
    <x v="44"/>
    <x v="6"/>
    <n v="27"/>
    <n v="7.7639873452501904E-3"/>
    <n v="1.0077639869999999"/>
  </r>
  <r>
    <n v="21288"/>
    <d v="2006-01-30T00:00:00"/>
    <n v="500"/>
    <n v="1285.2"/>
    <n v="1.152899E-3"/>
    <x v="44"/>
    <x v="6"/>
    <n v="30"/>
    <n v="1.152899386158923E-3"/>
    <n v="1.001152899"/>
  </r>
  <r>
    <n v="21289"/>
    <d v="2006-01-31T00:00:00"/>
    <n v="500"/>
    <n v="1280.08"/>
    <n v="-3.9838160000000003E-3"/>
    <x v="44"/>
    <x v="6"/>
    <n v="31"/>
    <n v="-3.9838157485216907E-3"/>
    <n v="0.99601618400000003"/>
  </r>
  <r>
    <n v="21290"/>
    <d v="2006-02-01T00:00:00"/>
    <n v="500"/>
    <n v="1282.46"/>
    <n v="1.859259E-3"/>
    <x v="44"/>
    <x v="7"/>
    <n v="1"/>
    <n v="1.859258796325314E-3"/>
    <n v="1.0018592589999999"/>
  </r>
  <r>
    <n v="21291"/>
    <d v="2006-02-02T00:00:00"/>
    <n v="500"/>
    <n v="1270.8399999999999"/>
    <n v="-9.0607120000000003E-3"/>
    <x v="44"/>
    <x v="7"/>
    <n v="2"/>
    <n v="-9.0607114451913828E-3"/>
    <n v="0.99093928799999997"/>
  </r>
  <r>
    <n v="21292"/>
    <d v="2006-02-03T00:00:00"/>
    <n v="500"/>
    <n v="1264.03"/>
    <n v="-5.3586610000000007E-3"/>
    <x v="44"/>
    <x v="7"/>
    <n v="3"/>
    <n v="-5.3586604135846816E-3"/>
    <n v="0.99464133899999996"/>
  </r>
  <r>
    <n v="21293"/>
    <d v="2006-02-06T00:00:00"/>
    <n v="500"/>
    <n v="1265.02"/>
    <n v="7.8320929999999998E-4"/>
    <x v="44"/>
    <x v="7"/>
    <n v="6"/>
    <n v="7.8320925927388707E-4"/>
    <n v="1.0007832093"/>
  </r>
  <r>
    <n v="21294"/>
    <d v="2006-02-07T00:00:00"/>
    <n v="500"/>
    <n v="1254.78"/>
    <n v="-8.094734000000001E-3"/>
    <x v="44"/>
    <x v="7"/>
    <n v="7"/>
    <n v="-8.0947336800999414E-3"/>
    <n v="0.99190526599999995"/>
  </r>
  <r>
    <n v="21295"/>
    <d v="2006-02-08T00:00:00"/>
    <n v="500"/>
    <n v="1265.6500000000001"/>
    <n v="8.6628729999999998E-3"/>
    <x v="44"/>
    <x v="7"/>
    <n v="8"/>
    <n v="8.6628731729865294E-3"/>
    <n v="1.008662873"/>
  </r>
  <r>
    <n v="21296"/>
    <d v="2006-02-09T00:00:00"/>
    <n v="500"/>
    <n v="1263.78"/>
    <n v="-1.4775019999999999E-3"/>
    <x v="44"/>
    <x v="7"/>
    <n v="9"/>
    <n v="-1.477501678979309E-3"/>
    <n v="0.99852249800000004"/>
  </r>
  <r>
    <n v="21297"/>
    <d v="2006-02-10T00:00:00"/>
    <n v="500"/>
    <n v="1266.99"/>
    <n v="2.5399989999999998E-3"/>
    <x v="44"/>
    <x v="7"/>
    <n v="10"/>
    <n v="2.5399990504677561E-3"/>
    <n v="1.0025399989999999"/>
  </r>
  <r>
    <n v="21298"/>
    <d v="2006-02-13T00:00:00"/>
    <n v="500"/>
    <n v="1262.8599999999999"/>
    <n v="-3.259694E-3"/>
    <x v="44"/>
    <x v="7"/>
    <n v="13"/>
    <n v="-3.259694235945076E-3"/>
    <n v="0.99674030599999996"/>
  </r>
  <r>
    <n v="21299"/>
    <d v="2006-02-14T00:00:00"/>
    <n v="500"/>
    <n v="1275.53"/>
    <n v="1.003278E-2"/>
    <x v="44"/>
    <x v="7"/>
    <n v="14"/>
    <n v="1.003278273126074E-2"/>
    <n v="1.01003278"/>
  </r>
  <r>
    <n v="21300"/>
    <d v="2006-02-15T00:00:00"/>
    <n v="500"/>
    <n v="1280"/>
    <n v="3.5044260000000002E-3"/>
    <x v="44"/>
    <x v="7"/>
    <n v="15"/>
    <n v="3.5044256113145882E-3"/>
    <n v="1.0035044259999999"/>
  </r>
  <r>
    <n v="21301"/>
    <d v="2006-02-16T00:00:00"/>
    <n v="500"/>
    <n v="1289.3800000000001"/>
    <n v="7.3281249999999996E-3"/>
    <x v="44"/>
    <x v="7"/>
    <n v="16"/>
    <n v="7.3281250000001297E-3"/>
    <n v="1.0073281249999999"/>
  </r>
  <r>
    <n v="21302"/>
    <d v="2006-02-17T00:00:00"/>
    <n v="500"/>
    <n v="1287.24"/>
    <n v="-1.659712E-3"/>
    <x v="44"/>
    <x v="7"/>
    <n v="17"/>
    <n v="-1.659712419922799E-3"/>
    <n v="0.99834028799999996"/>
  </r>
  <r>
    <n v="21303"/>
    <d v="2006-02-21T00:00:00"/>
    <n v="500"/>
    <n v="1283.03"/>
    <n v="-3.2705630000000002E-3"/>
    <x v="44"/>
    <x v="7"/>
    <n v="21"/>
    <n v="-3.270563375905033E-3"/>
    <n v="0.99672943700000005"/>
  </r>
  <r>
    <n v="21304"/>
    <d v="2006-02-22T00:00:00"/>
    <n v="500"/>
    <n v="1292.67"/>
    <n v="7.5134640000000001E-3"/>
    <x v="44"/>
    <x v="7"/>
    <n v="22"/>
    <n v="7.5134642214134129E-3"/>
    <n v="1.0075134640000001"/>
  </r>
  <r>
    <n v="21305"/>
    <d v="2006-02-23T00:00:00"/>
    <n v="500"/>
    <n v="1287.79"/>
    <n v="-3.7751320000000001E-3"/>
    <x v="44"/>
    <x v="7"/>
    <n v="23"/>
    <n v="-3.7751320909435999E-3"/>
    <n v="0.99622486799999999"/>
  </r>
  <r>
    <n v="21306"/>
    <d v="2006-02-24T00:00:00"/>
    <n v="500"/>
    <n v="1289.43"/>
    <n v="1.2734999999999999E-3"/>
    <x v="44"/>
    <x v="7"/>
    <n v="24"/>
    <n v="1.273499561263991E-3"/>
    <n v="1.0012734999999999"/>
  </r>
  <r>
    <n v="21307"/>
    <d v="2006-02-27T00:00:00"/>
    <n v="500"/>
    <n v="1294.1199999999999"/>
    <n v="3.6372660000000001E-3"/>
    <x v="44"/>
    <x v="7"/>
    <n v="27"/>
    <n v="3.637266078809986E-3"/>
    <n v="1.0036372659999999"/>
  </r>
  <r>
    <n v="21308"/>
    <d v="2006-02-28T00:00:00"/>
    <n v="500"/>
    <n v="1280.6600000000001"/>
    <n v="-1.0400889999999999E-2"/>
    <x v="44"/>
    <x v="7"/>
    <n v="28"/>
    <n v="-1.040089018019952E-2"/>
    <n v="0.98959911"/>
  </r>
  <r>
    <n v="21309"/>
    <d v="2006-03-01T00:00:00"/>
    <n v="500"/>
    <n v="1291.24"/>
    <n v="8.2613649999999997E-3"/>
    <x v="44"/>
    <x v="8"/>
    <n v="1"/>
    <n v="8.2613652335514765E-3"/>
    <n v="1.0082613650000001"/>
  </r>
  <r>
    <n v="21310"/>
    <d v="2006-03-02T00:00:00"/>
    <n v="500"/>
    <n v="1289.1400000000001"/>
    <n v="-1.6263440000000001E-3"/>
    <x v="44"/>
    <x v="8"/>
    <n v="2"/>
    <n v="-1.626343669650754E-3"/>
    <n v="0.99837365600000005"/>
  </r>
  <r>
    <n v="21311"/>
    <d v="2006-03-03T00:00:00"/>
    <n v="500"/>
    <n v="1287.23"/>
    <n v="-1.4816079999999999E-3"/>
    <x v="44"/>
    <x v="8"/>
    <n v="3"/>
    <n v="-1.4816078936346071E-3"/>
    <n v="0.99851839200000003"/>
  </r>
  <r>
    <n v="21312"/>
    <d v="2006-03-06T00:00:00"/>
    <n v="500"/>
    <n v="1278.26"/>
    <n v="-6.9684520000000008E-3"/>
    <x v="44"/>
    <x v="8"/>
    <n v="6"/>
    <n v="-6.9684516364597604E-3"/>
    <n v="0.99303154800000004"/>
  </r>
  <r>
    <n v="21313"/>
    <d v="2006-03-07T00:00:00"/>
    <n v="500"/>
    <n v="1275.8800000000001"/>
    <n v="-1.861906E-3"/>
    <x v="44"/>
    <x v="8"/>
    <n v="7"/>
    <n v="-1.8619060285074429E-3"/>
    <n v="0.99813809399999998"/>
  </r>
  <r>
    <n v="21314"/>
    <d v="2006-03-08T00:00:00"/>
    <n v="500"/>
    <n v="1278.47"/>
    <n v="2.0299710000000002E-3"/>
    <x v="44"/>
    <x v="8"/>
    <n v="8"/>
    <n v="2.029971470671077E-3"/>
    <n v="1.002029971"/>
  </r>
  <r>
    <n v="21315"/>
    <d v="2006-03-09T00:00:00"/>
    <n v="500"/>
    <n v="1272.23"/>
    <n v="-4.8808340000000014E-3"/>
    <x v="44"/>
    <x v="8"/>
    <n v="9"/>
    <n v="-4.8808341220365481E-3"/>
    <n v="0.99511916599999994"/>
  </r>
  <r>
    <n v="21316"/>
    <d v="2006-03-10T00:00:00"/>
    <n v="500"/>
    <n v="1281.58"/>
    <n v="7.3492999999999996E-3"/>
    <x v="44"/>
    <x v="8"/>
    <n v="10"/>
    <n v="7.3493000479472048E-3"/>
    <n v="1.0073493"/>
  </r>
  <r>
    <n v="21317"/>
    <d v="2006-03-13T00:00:00"/>
    <n v="500"/>
    <n v="1284.1300000000001"/>
    <n v="1.9897309999999998E-3"/>
    <x v="44"/>
    <x v="8"/>
    <n v="13"/>
    <n v="1.989731425272145E-3"/>
    <n v="1.0019897310000001"/>
  </r>
  <r>
    <n v="21318"/>
    <d v="2006-03-14T00:00:00"/>
    <n v="500"/>
    <n v="1297.48"/>
    <n v="1.039614E-2"/>
    <x v="44"/>
    <x v="8"/>
    <n v="14"/>
    <n v="1.039614369261677E-2"/>
    <n v="1.0103961400000001"/>
  </r>
  <r>
    <n v="21319"/>
    <d v="2006-03-15T00:00:00"/>
    <n v="500"/>
    <n v="1303.02"/>
    <n v="4.2698160000000001E-3"/>
    <x v="44"/>
    <x v="8"/>
    <n v="15"/>
    <n v="4.2698153343403433E-3"/>
    <n v="1.0042698160000001"/>
  </r>
  <r>
    <n v="21320"/>
    <d v="2006-03-16T00:00:00"/>
    <n v="500"/>
    <n v="1305.33"/>
    <n v="1.7728049999999999E-3"/>
    <x v="44"/>
    <x v="8"/>
    <n v="16"/>
    <n v="1.772804715200138E-3"/>
    <n v="1.0017728050000001"/>
  </r>
  <r>
    <n v="21321"/>
    <d v="2006-03-17T00:00:00"/>
    <n v="500"/>
    <n v="1307.25"/>
    <n v="1.4708919999999999E-3"/>
    <x v="44"/>
    <x v="8"/>
    <n v="17"/>
    <n v="1.470892418009351E-3"/>
    <n v="1.0014708919999999"/>
  </r>
  <r>
    <n v="21322"/>
    <d v="2006-03-20T00:00:00"/>
    <n v="500"/>
    <n v="1305.08"/>
    <n v="-1.6599729999999999E-3"/>
    <x v="44"/>
    <x v="8"/>
    <n v="20"/>
    <n v="-1.6599732262383431E-3"/>
    <n v="0.99834002700000002"/>
  </r>
  <r>
    <n v="21323"/>
    <d v="2006-03-21T00:00:00"/>
    <n v="500"/>
    <n v="1297.23"/>
    <n v="-6.0149569999999996E-3"/>
    <x v="44"/>
    <x v="8"/>
    <n v="21"/>
    <n v="-6.0149569375056444E-3"/>
    <n v="0.99398504300000001"/>
  </r>
  <r>
    <n v="21324"/>
    <d v="2006-03-22T00:00:00"/>
    <n v="500"/>
    <n v="1305.04"/>
    <n v="6.020521E-3"/>
    <x v="44"/>
    <x v="8"/>
    <n v="22"/>
    <n v="6.0205206478418649E-3"/>
    <n v="1.0060205209999999"/>
  </r>
  <r>
    <n v="21325"/>
    <d v="2006-03-23T00:00:00"/>
    <n v="500"/>
    <n v="1301.67"/>
    <n v="-2.582296E-3"/>
    <x v="44"/>
    <x v="8"/>
    <n v="23"/>
    <n v="-2.582296328081823E-3"/>
    <n v="0.99741770399999996"/>
  </r>
  <r>
    <n v="21326"/>
    <d v="2006-03-24T00:00:00"/>
    <n v="500"/>
    <n v="1302.95"/>
    <n v="9.8335220000000012E-4"/>
    <x v="44"/>
    <x v="8"/>
    <n v="24"/>
    <n v="9.8335215530820363E-4"/>
    <n v="1.0009833522"/>
  </r>
  <r>
    <n v="21327"/>
    <d v="2006-03-27T00:00:00"/>
    <n v="500"/>
    <n v="1301.6099999999999"/>
    <n v="-1.0284350000000001E-3"/>
    <x v="44"/>
    <x v="8"/>
    <n v="27"/>
    <n v="-1.0284354733490759E-3"/>
    <n v="0.99897156499999995"/>
  </r>
  <r>
    <n v="21328"/>
    <d v="2006-03-28T00:00:00"/>
    <n v="500"/>
    <n v="1293.23"/>
    <n v="-6.4381800000000008E-3"/>
    <x v="44"/>
    <x v="8"/>
    <n v="28"/>
    <n v="-6.4381804073415649E-3"/>
    <n v="0.99356182000000004"/>
  </r>
  <r>
    <n v="21329"/>
    <d v="2006-03-29T00:00:00"/>
    <n v="500"/>
    <n v="1302.8900000000001"/>
    <n v="7.4696690000000008E-3"/>
    <x v="44"/>
    <x v="8"/>
    <n v="29"/>
    <n v="7.4696689683970696E-3"/>
    <n v="1.007469669"/>
  </r>
  <r>
    <n v="21330"/>
    <d v="2006-03-30T00:00:00"/>
    <n v="500"/>
    <n v="1300.25"/>
    <n v="-2.0262650000000002E-3"/>
    <x v="44"/>
    <x v="8"/>
    <n v="30"/>
    <n v="-2.0262646885003122E-3"/>
    <n v="0.99797373499999997"/>
  </r>
  <r>
    <n v="21331"/>
    <d v="2006-03-31T00:00:00"/>
    <n v="500"/>
    <n v="1294.83"/>
    <n v="-4.1684290000000004E-3"/>
    <x v="44"/>
    <x v="8"/>
    <n v="31"/>
    <n v="-4.168429148240782E-3"/>
    <n v="0.99583157099999997"/>
  </r>
  <r>
    <n v="21332"/>
    <d v="2006-04-03T00:00:00"/>
    <n v="500"/>
    <n v="1297.81"/>
    <n v="2.30146E-3"/>
    <x v="44"/>
    <x v="9"/>
    <n v="3"/>
    <n v="2.3014604233759779E-3"/>
    <n v="1.00230146"/>
  </r>
  <r>
    <n v="21333"/>
    <d v="2006-04-04T00:00:00"/>
    <n v="500"/>
    <n v="1305.93"/>
    <n v="6.2566940000000001E-3"/>
    <x v="44"/>
    <x v="9"/>
    <n v="4"/>
    <n v="6.2566939690711374E-3"/>
    <n v="1.006256694"/>
  </r>
  <r>
    <n v="21334"/>
    <d v="2006-04-05T00:00:00"/>
    <n v="500"/>
    <n v="1311.56"/>
    <n v="4.3111039999999996E-3"/>
    <x v="44"/>
    <x v="9"/>
    <n v="5"/>
    <n v="4.3111039642247384E-3"/>
    <n v="1.0043111039999999"/>
  </r>
  <r>
    <n v="21335"/>
    <d v="2006-04-06T00:00:00"/>
    <n v="500"/>
    <n v="1309.04"/>
    <n v="-1.921376E-3"/>
    <x v="44"/>
    <x v="9"/>
    <n v="6"/>
    <n v="-1.92137607124343E-3"/>
    <n v="0.99807862400000003"/>
  </r>
  <r>
    <n v="21336"/>
    <d v="2006-04-07T00:00:00"/>
    <n v="500"/>
    <n v="1295.5"/>
    <n v="-1.0343460000000001E-2"/>
    <x v="44"/>
    <x v="9"/>
    <n v="7"/>
    <n v="-1.0343457801136661E-2"/>
    <n v="0.98965654000000003"/>
  </r>
  <r>
    <n v="21337"/>
    <d v="2006-04-10T00:00:00"/>
    <n v="500"/>
    <n v="1296.5999999999999"/>
    <n v="8.4909299999999998E-4"/>
    <x v="44"/>
    <x v="9"/>
    <n v="10"/>
    <n v="8.490930142801556E-4"/>
    <n v="1.000849093"/>
  </r>
  <r>
    <n v="21338"/>
    <d v="2006-04-11T00:00:00"/>
    <n v="500"/>
    <n v="1286.57"/>
    <n v="-7.7356160000000007E-3"/>
    <x v="44"/>
    <x v="9"/>
    <n v="11"/>
    <n v="-7.7356162270553197E-3"/>
    <n v="0.99226438400000005"/>
  </r>
  <r>
    <n v="21339"/>
    <d v="2006-04-12T00:00:00"/>
    <n v="500"/>
    <n v="1288.1199999999999"/>
    <n v="1.2047539999999999E-3"/>
    <x v="44"/>
    <x v="9"/>
    <n v="12"/>
    <n v="1.204753725020824E-3"/>
    <n v="1.001204754"/>
  </r>
  <r>
    <n v="21340"/>
    <d v="2006-04-13T00:00:00"/>
    <n v="500"/>
    <n v="1289.1199999999999"/>
    <n v="7.7632519999999998E-4"/>
    <x v="44"/>
    <x v="9"/>
    <n v="13"/>
    <n v="7.7632518709447318E-4"/>
    <n v="1.0007763251999999"/>
  </r>
  <r>
    <n v="21341"/>
    <d v="2006-04-17T00:00:00"/>
    <n v="500"/>
    <n v="1285.33"/>
    <n v="-2.93999E-3"/>
    <x v="44"/>
    <x v="9"/>
    <n v="17"/>
    <n v="-2.9399900707458571E-3"/>
    <n v="0.99706001"/>
  </r>
  <r>
    <n v="21342"/>
    <d v="2006-04-18T00:00:00"/>
    <n v="500"/>
    <n v="1307.6500000000001"/>
    <n v="1.7365189999999999E-2"/>
    <x v="44"/>
    <x v="9"/>
    <n v="18"/>
    <n v="1.7365190262422999E-2"/>
    <n v="1.01736519"/>
  </r>
  <r>
    <n v="21343"/>
    <d v="2006-04-19T00:00:00"/>
    <n v="500"/>
    <n v="1309.93"/>
    <n v="1.7435860000000001E-3"/>
    <x v="44"/>
    <x v="9"/>
    <n v="19"/>
    <n v="1.743585821894156E-3"/>
    <n v="1.0017435859999999"/>
  </r>
  <r>
    <n v="21344"/>
    <d v="2006-04-20T00:00:00"/>
    <n v="500"/>
    <n v="1311.46"/>
    <n v="1.1680009999999999E-3"/>
    <x v="44"/>
    <x v="9"/>
    <n v="20"/>
    <n v="1.168001343583303E-3"/>
    <n v="1.0011680009999999"/>
  </r>
  <r>
    <n v="21345"/>
    <d v="2006-04-21T00:00:00"/>
    <n v="500"/>
    <n v="1311.28"/>
    <n v="-1.3725160000000001E-4"/>
    <x v="44"/>
    <x v="9"/>
    <n v="21"/>
    <n v="-1.3725161270650149E-4"/>
    <n v="0.9998627484"/>
  </r>
  <r>
    <n v="21346"/>
    <d v="2006-04-24T00:00:00"/>
    <n v="500"/>
    <n v="1308.1099999999999"/>
    <n v="-2.417485E-3"/>
    <x v="44"/>
    <x v="9"/>
    <n v="24"/>
    <n v="-2.4174852052956108E-3"/>
    <n v="0.99758251499999995"/>
  </r>
  <r>
    <n v="21347"/>
    <d v="2006-04-25T00:00:00"/>
    <n v="500"/>
    <n v="1301.74"/>
    <n v="-4.8696210000000002E-3"/>
    <x v="44"/>
    <x v="9"/>
    <n v="25"/>
    <n v="-4.869621056333151E-3"/>
    <n v="0.99513037900000001"/>
  </r>
  <r>
    <n v="21348"/>
    <d v="2006-04-26T00:00:00"/>
    <n v="500"/>
    <n v="1305.4100000000001"/>
    <n v="2.819303E-3"/>
    <x v="44"/>
    <x v="9"/>
    <n v="26"/>
    <n v="2.8193033939190042E-3"/>
    <n v="1.0028193030000001"/>
  </r>
  <r>
    <n v="21349"/>
    <d v="2006-04-27T00:00:00"/>
    <n v="500"/>
    <n v="1309.72"/>
    <n v="3.3016450000000002E-3"/>
    <x v="44"/>
    <x v="9"/>
    <n v="27"/>
    <n v="3.3016446940041799E-3"/>
    <n v="1.0033016450000001"/>
  </r>
  <r>
    <n v="21350"/>
    <d v="2006-04-28T00:00:00"/>
    <n v="500"/>
    <n v="1310.6099999999999"/>
    <n v="6.7953460000000007E-4"/>
    <x v="44"/>
    <x v="9"/>
    <n v="28"/>
    <n v="6.7953455700453524E-4"/>
    <n v="1.0006795345999999"/>
  </r>
  <r>
    <n v="21351"/>
    <d v="2006-05-01T00:00:00"/>
    <n v="500"/>
    <n v="1305.19"/>
    <n v="-4.1354790000000001E-3"/>
    <x v="44"/>
    <x v="10"/>
    <n v="1"/>
    <n v="-4.1354788991384561E-3"/>
    <n v="0.995864521"/>
  </r>
  <r>
    <n v="21352"/>
    <d v="2006-05-02T00:00:00"/>
    <n v="500"/>
    <n v="1313.21"/>
    <n v="6.144699E-3"/>
    <x v="44"/>
    <x v="10"/>
    <n v="2"/>
    <n v="6.1446992391911426E-3"/>
    <n v="1.006144699"/>
  </r>
  <r>
    <n v="21353"/>
    <d v="2006-05-03T00:00:00"/>
    <n v="500"/>
    <n v="1307.8499999999999"/>
    <n v="-4.0816020000000001E-3"/>
    <x v="44"/>
    <x v="10"/>
    <n v="3"/>
    <n v="-4.0816015717213272E-3"/>
    <n v="0.99591839800000004"/>
  </r>
  <r>
    <n v="21354"/>
    <d v="2006-05-04T00:00:00"/>
    <n v="500"/>
    <n v="1312.25"/>
    <n v="3.3643000000000002E-3"/>
    <x v="44"/>
    <x v="10"/>
    <n v="4"/>
    <n v="3.3643001873304712E-3"/>
    <n v="1.0033643000000001"/>
  </r>
  <r>
    <n v="21355"/>
    <d v="2006-05-05T00:00:00"/>
    <n v="500"/>
    <n v="1325.76"/>
    <n v="1.029529E-2"/>
    <x v="44"/>
    <x v="10"/>
    <n v="5"/>
    <n v="1.0295294341779339E-2"/>
    <n v="1.01029529"/>
  </r>
  <r>
    <n v="21356"/>
    <d v="2006-05-08T00:00:00"/>
    <n v="500"/>
    <n v="1324.66"/>
    <n v="-8.2971280000000008E-4"/>
    <x v="44"/>
    <x v="10"/>
    <n v="8"/>
    <n v="-8.297127685251704E-4"/>
    <n v="0.99917028720000001"/>
  </r>
  <r>
    <n v="21357"/>
    <d v="2006-05-09T00:00:00"/>
    <n v="500"/>
    <n v="1325.14"/>
    <n v="3.6235709999999998E-4"/>
    <x v="44"/>
    <x v="10"/>
    <n v="9"/>
    <n v="3.6235713315124762E-4"/>
    <n v="1.0003623571"/>
  </r>
  <r>
    <n v="21358"/>
    <d v="2006-05-10T00:00:00"/>
    <n v="500"/>
    <n v="1322.85"/>
    <n v="-1.728119E-3"/>
    <x v="44"/>
    <x v="10"/>
    <n v="10"/>
    <n v="-1.728119293055941E-3"/>
    <n v="0.99827188099999997"/>
  </r>
  <r>
    <n v="21359"/>
    <d v="2006-05-11T00:00:00"/>
    <n v="500"/>
    <n v="1305.92"/>
    <n v="-1.279812E-2"/>
    <x v="44"/>
    <x v="10"/>
    <n v="11"/>
    <n v="-1.2798125259855461E-2"/>
    <n v="0.98720187999999998"/>
  </r>
  <r>
    <n v="21360"/>
    <d v="2006-05-12T00:00:00"/>
    <n v="500"/>
    <n v="1291.24"/>
    <n v="-1.124112E-2"/>
    <x v="44"/>
    <x v="10"/>
    <n v="12"/>
    <n v="-1.124111737319289E-2"/>
    <n v="0.98875888000000001"/>
  </r>
  <r>
    <n v="21361"/>
    <d v="2006-05-15T00:00:00"/>
    <n v="500"/>
    <n v="1294.5"/>
    <n v="2.5247049999999999E-3"/>
    <x v="44"/>
    <x v="10"/>
    <n v="15"/>
    <n v="2.5247049347914001E-3"/>
    <n v="1.0025247049999999"/>
  </r>
  <r>
    <n v="21362"/>
    <d v="2006-05-16T00:00:00"/>
    <n v="500"/>
    <n v="1292.08"/>
    <n v="-1.8694479999999999E-3"/>
    <x v="44"/>
    <x v="10"/>
    <n v="16"/>
    <n v="-1.869447663190527E-3"/>
    <n v="0.998130552"/>
  </r>
  <r>
    <n v="21363"/>
    <d v="2006-05-17T00:00:00"/>
    <n v="500"/>
    <n v="1270.32"/>
    <n v="-1.6841060000000001E-2"/>
    <x v="44"/>
    <x v="10"/>
    <n v="17"/>
    <n v="-1.6841062472911839E-2"/>
    <n v="0.98315894000000004"/>
  </r>
  <r>
    <n v="21364"/>
    <d v="2006-05-18T00:00:00"/>
    <n v="500"/>
    <n v="1261.81"/>
    <n v="-6.6991000000000004E-3"/>
    <x v="44"/>
    <x v="10"/>
    <n v="18"/>
    <n v="-6.6990994395113024E-3"/>
    <n v="0.99330090000000004"/>
  </r>
  <r>
    <n v="21365"/>
    <d v="2006-05-19T00:00:00"/>
    <n v="500"/>
    <n v="1267.03"/>
    <n v="4.1369140000000002E-3"/>
    <x v="44"/>
    <x v="10"/>
    <n v="19"/>
    <n v="4.1369144324423512E-3"/>
    <n v="1.004136914"/>
  </r>
  <r>
    <n v="21366"/>
    <d v="2006-05-22T00:00:00"/>
    <n v="500"/>
    <n v="1262.07"/>
    <n v="-3.9146660000000007E-3"/>
    <x v="44"/>
    <x v="10"/>
    <n v="22"/>
    <n v="-3.9146665824802973E-3"/>
    <n v="0.99608533399999999"/>
  </r>
  <r>
    <n v="21367"/>
    <d v="2006-05-23T00:00:00"/>
    <n v="500"/>
    <n v="1256.58"/>
    <n v="-4.3499960000000001E-3"/>
    <x v="44"/>
    <x v="10"/>
    <n v="23"/>
    <n v="-4.3499964344291264E-3"/>
    <n v="0.99565000400000003"/>
  </r>
  <r>
    <n v="21368"/>
    <d v="2006-05-24T00:00:00"/>
    <n v="500"/>
    <n v="1258.57"/>
    <n v="1.583664E-3"/>
    <x v="44"/>
    <x v="10"/>
    <n v="24"/>
    <n v="1.5836635948367479E-3"/>
    <n v="1.001583664"/>
  </r>
  <r>
    <n v="21369"/>
    <d v="2006-05-25T00:00:00"/>
    <n v="500"/>
    <n v="1272.8800000000001"/>
    <n v="1.137005E-2"/>
    <x v="44"/>
    <x v="10"/>
    <n v="25"/>
    <n v="1.137004695805577E-2"/>
    <n v="1.01137005"/>
  </r>
  <r>
    <n v="21370"/>
    <d v="2006-05-26T00:00:00"/>
    <n v="500"/>
    <n v="1280.1600000000001"/>
    <n v="5.7193140000000014E-3"/>
    <x v="44"/>
    <x v="10"/>
    <n v="26"/>
    <n v="5.7193136823581181E-3"/>
    <n v="1.005719314"/>
  </r>
  <r>
    <n v="21371"/>
    <d v="2006-05-30T00:00:00"/>
    <n v="500"/>
    <n v="1259.8399999999999"/>
    <n v="-1.5873020000000002E-2"/>
    <x v="44"/>
    <x v="10"/>
    <n v="30"/>
    <n v="-1.5873015873016039E-2"/>
    <n v="0.98412697999999998"/>
  </r>
  <r>
    <n v="21372"/>
    <d v="2006-05-31T00:00:00"/>
    <n v="500"/>
    <n v="1270.0899999999999"/>
    <n v="8.1359540000000008E-3"/>
    <x v="44"/>
    <x v="10"/>
    <n v="31"/>
    <n v="8.1359537719074559E-3"/>
    <n v="1.0081359540000001"/>
  </r>
  <r>
    <n v="21373"/>
    <d v="2006-06-01T00:00:00"/>
    <n v="500"/>
    <n v="1285.71"/>
    <n v="1.229834E-2"/>
    <x v="44"/>
    <x v="11"/>
    <n v="1"/>
    <n v="1.2298341062444431E-2"/>
    <n v="1.0122983400000001"/>
  </r>
  <r>
    <n v="21374"/>
    <d v="2006-06-02T00:00:00"/>
    <n v="500"/>
    <n v="1288.22"/>
    <n v="1.952229E-3"/>
    <x v="44"/>
    <x v="11"/>
    <n v="2"/>
    <n v="1.9522287296513949E-3"/>
    <n v="1.001952229"/>
  </r>
  <r>
    <n v="21375"/>
    <d v="2006-06-05T00:00:00"/>
    <n v="500"/>
    <n v="1265.29"/>
    <n v="-1.7799760000000001E-2"/>
    <x v="44"/>
    <x v="11"/>
    <n v="5"/>
    <n v="-1.7799754700284161E-2"/>
    <n v="0.98220023999999995"/>
  </r>
  <r>
    <n v="21376"/>
    <d v="2006-06-06T00:00:00"/>
    <n v="500"/>
    <n v="1263.8499999999999"/>
    <n v="-1.138079E-3"/>
    <x v="44"/>
    <x v="11"/>
    <n v="6"/>
    <n v="-1.1380790174584381E-3"/>
    <n v="0.99886192100000004"/>
  </r>
  <r>
    <n v="21377"/>
    <d v="2006-06-07T00:00:00"/>
    <n v="500"/>
    <n v="1256.1500000000001"/>
    <n v="-6.0924950000000007E-3"/>
    <x v="44"/>
    <x v="11"/>
    <n v="7"/>
    <n v="-6.0924951536969196E-3"/>
    <n v="0.99390750500000002"/>
  </r>
  <r>
    <n v="21378"/>
    <d v="2006-06-08T00:00:00"/>
    <n v="500"/>
    <n v="1257.93"/>
    <n v="1.4170280000000001E-3"/>
    <x v="44"/>
    <x v="11"/>
    <n v="8"/>
    <n v="1.417028221151861E-3"/>
    <n v="1.0014170280000001"/>
  </r>
  <r>
    <n v="21379"/>
    <d v="2006-06-09T00:00:00"/>
    <n v="500"/>
    <n v="1252.3"/>
    <n v="-4.4756070000000004E-3"/>
    <x v="44"/>
    <x v="11"/>
    <n v="9"/>
    <n v="-4.4756067507731867E-3"/>
    <n v="0.99552439299999995"/>
  </r>
  <r>
    <n v="21380"/>
    <d v="2006-06-12T00:00:00"/>
    <n v="500"/>
    <n v="1236.4000000000001"/>
    <n v="-1.269664E-2"/>
    <x v="44"/>
    <x v="11"/>
    <n v="12"/>
    <n v="-1.269663818573818E-2"/>
    <n v="0.98730335999999996"/>
  </r>
  <r>
    <n v="21381"/>
    <d v="2006-06-13T00:00:00"/>
    <n v="500"/>
    <n v="1223.69"/>
    <n v="-1.027984E-2"/>
    <x v="44"/>
    <x v="11"/>
    <n v="13"/>
    <n v="-1.027984471044974E-2"/>
    <n v="0.98972015999999996"/>
  </r>
  <r>
    <n v="21382"/>
    <d v="2006-06-14T00:00:00"/>
    <n v="500"/>
    <n v="1230.04"/>
    <n v="5.1892230000000006E-3"/>
    <x v="44"/>
    <x v="11"/>
    <n v="14"/>
    <n v="5.1892227606664676E-3"/>
    <n v="1.0051892229999999"/>
  </r>
  <r>
    <n v="21383"/>
    <d v="2006-06-15T00:00:00"/>
    <n v="500"/>
    <n v="1256.1600000000001"/>
    <n v="2.123508E-2"/>
    <x v="44"/>
    <x v="11"/>
    <n v="15"/>
    <n v="2.1235081785958339E-2"/>
    <n v="1.0212350800000001"/>
  </r>
  <r>
    <n v="21384"/>
    <d v="2006-06-16T00:00:00"/>
    <n v="500"/>
    <n v="1251.54"/>
    <n v="-3.6778760000000001E-3"/>
    <x v="44"/>
    <x v="11"/>
    <n v="16"/>
    <n v="-3.677875429881627E-3"/>
    <n v="0.99632212399999998"/>
  </r>
  <r>
    <n v="21385"/>
    <d v="2006-06-19T00:00:00"/>
    <n v="500"/>
    <n v="1240.1400000000001"/>
    <n v="-9.1087780000000014E-3"/>
    <x v="44"/>
    <x v="11"/>
    <n v="19"/>
    <n v="-9.1087779855216766E-3"/>
    <n v="0.99089122200000002"/>
  </r>
  <r>
    <n v="21386"/>
    <d v="2006-06-20T00:00:00"/>
    <n v="500"/>
    <n v="1240.1199999999999"/>
    <n v="-1.6127210000000001E-5"/>
    <x v="44"/>
    <x v="11"/>
    <n v="20"/>
    <n v="-1.612721144406137E-5"/>
    <n v="0.99998387279000001"/>
  </r>
  <r>
    <n v="21387"/>
    <d v="2006-06-21T00:00:00"/>
    <n v="500"/>
    <n v="1252.2"/>
    <n v="9.7409920000000004E-3"/>
    <x v="44"/>
    <x v="11"/>
    <n v="21"/>
    <n v="9.7409928071479079E-3"/>
    <n v="1.009740992"/>
  </r>
  <r>
    <n v="21388"/>
    <d v="2006-06-22T00:00:00"/>
    <n v="500"/>
    <n v="1245.5999999999999"/>
    <n v="-5.2707240000000001E-3"/>
    <x v="44"/>
    <x v="11"/>
    <n v="22"/>
    <n v="-5.2707235265933017E-3"/>
    <n v="0.99472927600000005"/>
  </r>
  <r>
    <n v="21389"/>
    <d v="2006-06-23T00:00:00"/>
    <n v="500"/>
    <n v="1244.5"/>
    <n v="-8.8310850000000002E-4"/>
    <x v="44"/>
    <x v="11"/>
    <n v="23"/>
    <n v="-8.8310854206796741E-4"/>
    <n v="0.99911689150000005"/>
  </r>
  <r>
    <n v="21390"/>
    <d v="2006-06-26T00:00:00"/>
    <n v="500"/>
    <n v="1250.56"/>
    <n v="4.8694259999999996E-3"/>
    <x v="44"/>
    <x v="11"/>
    <n v="26"/>
    <n v="4.8694254720771379E-3"/>
    <n v="1.004869426"/>
  </r>
  <r>
    <n v="21391"/>
    <d v="2006-06-27T00:00:00"/>
    <n v="500"/>
    <n v="1239.2"/>
    <n v="-9.0839300000000005E-3"/>
    <x v="44"/>
    <x v="11"/>
    <n v="27"/>
    <n v="-9.0839303991810949E-3"/>
    <n v="0.99091607000000004"/>
  </r>
  <r>
    <n v="21392"/>
    <d v="2006-06-28T00:00:00"/>
    <n v="500"/>
    <n v="1246"/>
    <n v="5.4874110000000002E-3"/>
    <x v="44"/>
    <x v="11"/>
    <n v="28"/>
    <n v="5.4874112330536304E-3"/>
    <n v="1.0054874110000001"/>
  </r>
  <r>
    <n v="21393"/>
    <d v="2006-06-29T00:00:00"/>
    <n v="500"/>
    <n v="1272.8699999999999"/>
    <n v="2.1565009999999999E-2"/>
    <x v="44"/>
    <x v="11"/>
    <n v="29"/>
    <n v="2.1565008025682179E-2"/>
    <n v="1.02156501"/>
  </r>
  <r>
    <n v="21394"/>
    <d v="2006-06-30T00:00:00"/>
    <n v="500"/>
    <n v="1270.2"/>
    <n v="-2.0976219999999999E-3"/>
    <x v="44"/>
    <x v="11"/>
    <n v="30"/>
    <n v="-2.097621909542879E-3"/>
    <n v="0.99790237800000003"/>
  </r>
  <r>
    <n v="21395"/>
    <d v="2006-07-03T00:00:00"/>
    <n v="500"/>
    <n v="1280.19"/>
    <n v="7.8649030000000012E-3"/>
    <x v="44"/>
    <x v="0"/>
    <n v="3"/>
    <n v="7.8649031648558854E-3"/>
    <n v="1.007864903"/>
  </r>
  <r>
    <n v="21396"/>
    <d v="2006-07-05T00:00:00"/>
    <n v="500"/>
    <n v="1270.9100000000001"/>
    <n v="-7.2489240000000003E-3"/>
    <x v="44"/>
    <x v="0"/>
    <n v="5"/>
    <n v="-7.2489239878454903E-3"/>
    <n v="0.99275107600000001"/>
  </r>
  <r>
    <n v="21397"/>
    <d v="2006-07-06T00:00:00"/>
    <n v="500"/>
    <n v="1274.08"/>
    <n v="2.4942760000000001E-3"/>
    <x v="44"/>
    <x v="0"/>
    <n v="6"/>
    <n v="2.4942757551673629E-3"/>
    <n v="1.002494276"/>
  </r>
  <r>
    <n v="21398"/>
    <d v="2006-07-07T00:00:00"/>
    <n v="500"/>
    <n v="1265.48"/>
    <n v="-6.7499690000000006E-3"/>
    <x v="44"/>
    <x v="0"/>
    <n v="7"/>
    <n v="-6.7499686047971519E-3"/>
    <n v="0.99325003099999998"/>
  </r>
  <r>
    <n v="21399"/>
    <d v="2006-07-10T00:00:00"/>
    <n v="500"/>
    <n v="1267.3399999999999"/>
    <n v="1.469798E-3"/>
    <x v="44"/>
    <x v="0"/>
    <n v="10"/>
    <n v="1.469798021304092E-3"/>
    <n v="1.001469798"/>
  </r>
  <r>
    <n v="21400"/>
    <d v="2006-07-11T00:00:00"/>
    <n v="500"/>
    <n v="1272.52"/>
    <n v="4.0873010000000006E-3"/>
    <x v="44"/>
    <x v="0"/>
    <n v="11"/>
    <n v="4.0873009610680189E-3"/>
    <n v="1.004087301"/>
  </r>
  <r>
    <n v="21401"/>
    <d v="2006-07-12T00:00:00"/>
    <n v="500"/>
    <n v="1258.5999999999999"/>
    <n v="-1.093892E-2"/>
    <x v="44"/>
    <x v="0"/>
    <n v="12"/>
    <n v="-1.09389243391067E-2"/>
    <n v="0.98906108000000004"/>
  </r>
  <r>
    <n v="21402"/>
    <d v="2006-07-13T00:00:00"/>
    <n v="500"/>
    <n v="1242.29"/>
    <n v="-1.2958839999999999E-2"/>
    <x v="44"/>
    <x v="0"/>
    <n v="13"/>
    <n v="-1.295884315906559E-2"/>
    <n v="0.98704115999999997"/>
  </r>
  <r>
    <n v="21403"/>
    <d v="2006-07-14T00:00:00"/>
    <n v="500"/>
    <n v="1236.2"/>
    <n v="-4.9022370000000003E-3"/>
    <x v="44"/>
    <x v="0"/>
    <n v="14"/>
    <n v="-4.902236997802345E-3"/>
    <n v="0.99509776299999997"/>
  </r>
  <r>
    <n v="21404"/>
    <d v="2006-07-17T00:00:00"/>
    <n v="500"/>
    <n v="1234.49"/>
    <n v="-1.3832709999999999E-3"/>
    <x v="44"/>
    <x v="0"/>
    <n v="17"/>
    <n v="-1.383271315321122E-3"/>
    <n v="0.99861672899999998"/>
  </r>
  <r>
    <n v="21405"/>
    <d v="2006-07-18T00:00:00"/>
    <n v="500"/>
    <n v="1236.8599999999999"/>
    <n v="1.9198209999999999E-3"/>
    <x v="44"/>
    <x v="0"/>
    <n v="18"/>
    <n v="1.919821140713873E-3"/>
    <n v="1.001919821"/>
  </r>
  <r>
    <n v="21406"/>
    <d v="2006-07-19T00:00:00"/>
    <n v="500"/>
    <n v="1259.81"/>
    <n v="1.855505E-2"/>
    <x v="44"/>
    <x v="0"/>
    <n v="19"/>
    <n v="1.8555050692883549E-2"/>
    <n v="1.01855505"/>
  </r>
  <r>
    <n v="21407"/>
    <d v="2006-07-20T00:00:00"/>
    <n v="500"/>
    <n v="1249.1300000000001"/>
    <n v="-8.4774690000000014E-3"/>
    <x v="44"/>
    <x v="0"/>
    <n v="20"/>
    <n v="-8.4774688246639363E-3"/>
    <n v="0.99152253099999998"/>
  </r>
  <r>
    <n v="21408"/>
    <d v="2006-07-21T00:00:00"/>
    <n v="500"/>
    <n v="1240.29"/>
    <n v="-7.0769260000000007E-3"/>
    <x v="44"/>
    <x v="0"/>
    <n v="21"/>
    <n v="-7.0769255401760267E-3"/>
    <n v="0.99292307400000002"/>
  </r>
  <r>
    <n v="21409"/>
    <d v="2006-07-24T00:00:00"/>
    <n v="500"/>
    <n v="1260.9100000000001"/>
    <n v="1.662514E-2"/>
    <x v="44"/>
    <x v="0"/>
    <n v="24"/>
    <n v="1.662514411952043E-2"/>
    <n v="1.0166251399999999"/>
  </r>
  <r>
    <n v="21410"/>
    <d v="2006-07-25T00:00:00"/>
    <n v="500"/>
    <n v="1268.8800000000001"/>
    <n v="6.3208320000000002E-3"/>
    <x v="44"/>
    <x v="0"/>
    <n v="25"/>
    <n v="6.3208317802221359E-3"/>
    <n v="1.0063208320000001"/>
  </r>
  <r>
    <n v="21411"/>
    <d v="2006-07-26T00:00:00"/>
    <n v="500"/>
    <n v="1268.4000000000001"/>
    <n v="-3.7828630000000002E-4"/>
    <x v="44"/>
    <x v="0"/>
    <n v="26"/>
    <n v="-3.78286362776592E-4"/>
    <n v="0.99962171369999997"/>
  </r>
  <r>
    <n v="21412"/>
    <d v="2006-07-27T00:00:00"/>
    <n v="500"/>
    <n v="1263.2"/>
    <n v="-4.099653E-3"/>
    <x v="44"/>
    <x v="0"/>
    <n v="27"/>
    <n v="-4.0996531062756913E-3"/>
    <n v="0.99590034699999996"/>
  </r>
  <r>
    <n v="21413"/>
    <d v="2006-07-28T00:00:00"/>
    <n v="500"/>
    <n v="1278.55"/>
    <n v="1.215168E-2"/>
    <x v="44"/>
    <x v="0"/>
    <n v="28"/>
    <n v="1.2151678277390721E-2"/>
    <n v="1.0121516800000001"/>
  </r>
  <r>
    <n v="21414"/>
    <d v="2006-07-31T00:00:00"/>
    <n v="500"/>
    <n v="1276.6600000000001"/>
    <n v="-1.4782370000000001E-3"/>
    <x v="44"/>
    <x v="0"/>
    <n v="31"/>
    <n v="-1.478237065425603E-3"/>
    <n v="0.99852176299999995"/>
  </r>
  <r>
    <n v="21415"/>
    <d v="2006-08-01T00:00:00"/>
    <n v="500"/>
    <n v="1270.92"/>
    <n v="-4.4961070000000001E-3"/>
    <x v="44"/>
    <x v="1"/>
    <n v="1"/>
    <n v="-4.4961070292794947E-3"/>
    <n v="0.99550389299999997"/>
  </r>
  <r>
    <n v="21416"/>
    <d v="2006-08-02T00:00:00"/>
    <n v="500"/>
    <n v="1278.55"/>
    <n v="6.003525E-3"/>
    <x v="44"/>
    <x v="1"/>
    <n v="2"/>
    <n v="6.003525005507715E-3"/>
    <n v="1.0060035249999999"/>
  </r>
  <r>
    <n v="21417"/>
    <d v="2006-08-03T00:00:00"/>
    <n v="500"/>
    <n v="1280.27"/>
    <n v="1.345274E-3"/>
    <x v="44"/>
    <x v="1"/>
    <n v="3"/>
    <n v="1.345273943138769E-3"/>
    <n v="1.001345274"/>
  </r>
  <r>
    <n v="21418"/>
    <d v="2006-08-04T00:00:00"/>
    <n v="500"/>
    <n v="1279.3599999999999"/>
    <n v="-7.107875E-4"/>
    <x v="44"/>
    <x v="1"/>
    <n v="4"/>
    <n v="-7.1078756824738409E-4"/>
    <n v="0.99928921250000002"/>
  </r>
  <r>
    <n v="21419"/>
    <d v="2006-08-07T00:00:00"/>
    <n v="500"/>
    <n v="1275.77"/>
    <n v="-2.8060910000000001E-3"/>
    <x v="44"/>
    <x v="1"/>
    <n v="7"/>
    <n v="-2.8060905452725882E-3"/>
    <n v="0.99719390900000004"/>
  </r>
  <r>
    <n v="21420"/>
    <d v="2006-08-08T00:00:00"/>
    <n v="500"/>
    <n v="1271.48"/>
    <n v="-3.3626749999999999E-3"/>
    <x v="44"/>
    <x v="1"/>
    <n v="8"/>
    <n v="-3.3626750903376079E-3"/>
    <n v="0.99663732500000002"/>
  </r>
  <r>
    <n v="21421"/>
    <d v="2006-08-09T00:00:00"/>
    <n v="500"/>
    <n v="1265.95"/>
    <n v="-4.3492619999999996E-3"/>
    <x v="44"/>
    <x v="1"/>
    <n v="9"/>
    <n v="-4.3492622770314737E-3"/>
    <n v="0.99565073800000004"/>
  </r>
  <r>
    <n v="21422"/>
    <d v="2006-08-10T00:00:00"/>
    <n v="500"/>
    <n v="1271.81"/>
    <n v="4.6289350000000007E-3"/>
    <x v="44"/>
    <x v="1"/>
    <n v="10"/>
    <n v="4.6289347920533963E-3"/>
    <n v="1.0046289349999999"/>
  </r>
  <r>
    <n v="21423"/>
    <d v="2006-08-11T00:00:00"/>
    <n v="500"/>
    <n v="1266.74"/>
    <n v="-3.9864439999999996E-3"/>
    <x v="44"/>
    <x v="1"/>
    <n v="11"/>
    <n v="-3.9864445160833206E-3"/>
    <n v="0.99601355599999997"/>
  </r>
  <r>
    <n v="21424"/>
    <d v="2006-08-14T00:00:00"/>
    <n v="500"/>
    <n v="1268.21"/>
    <n v="1.160459E-3"/>
    <x v="44"/>
    <x v="1"/>
    <n v="14"/>
    <n v="1.1604591313134629E-3"/>
    <n v="1.0011604590000001"/>
  </r>
  <r>
    <n v="21425"/>
    <d v="2006-08-15T00:00:00"/>
    <n v="500"/>
    <n v="1285.58"/>
    <n v="1.3696470000000001E-2"/>
    <x v="44"/>
    <x v="1"/>
    <n v="15"/>
    <n v="1.369646982755213E-2"/>
    <n v="1.01369647"/>
  </r>
  <r>
    <n v="21426"/>
    <d v="2006-08-16T00:00:00"/>
    <n v="500"/>
    <n v="1295.43"/>
    <n v="7.6619110000000004E-3"/>
    <x v="44"/>
    <x v="1"/>
    <n v="16"/>
    <n v="7.661911355186124E-3"/>
    <n v="1.007661911"/>
  </r>
  <r>
    <n v="21427"/>
    <d v="2006-08-17T00:00:00"/>
    <n v="500"/>
    <n v="1297.48"/>
    <n v="1.5824859999999999E-3"/>
    <x v="44"/>
    <x v="1"/>
    <n v="17"/>
    <n v="1.5824861242985651E-3"/>
    <n v="1.001582486"/>
  </r>
  <r>
    <n v="21428"/>
    <d v="2006-08-18T00:00:00"/>
    <n v="500"/>
    <n v="1302.3"/>
    <n v="3.7148929999999999E-3"/>
    <x v="44"/>
    <x v="1"/>
    <n v="18"/>
    <n v="3.714893485833981E-3"/>
    <n v="1.0037148929999999"/>
  </r>
  <r>
    <n v="21429"/>
    <d v="2006-08-21T00:00:00"/>
    <n v="500"/>
    <n v="1297.52"/>
    <n v="-3.6704289999999998E-3"/>
    <x v="44"/>
    <x v="1"/>
    <n v="21"/>
    <n v="-3.6704292405743688E-3"/>
    <n v="0.99632957099999997"/>
  </r>
  <r>
    <n v="21430"/>
    <d v="2006-08-22T00:00:00"/>
    <n v="500"/>
    <n v="1298.82"/>
    <n v="1.0019110000000001E-3"/>
    <x v="44"/>
    <x v="1"/>
    <n v="22"/>
    <n v="1.001911338553541E-3"/>
    <n v="1.0010019109999999"/>
  </r>
  <r>
    <n v="21431"/>
    <d v="2006-08-23T00:00:00"/>
    <n v="500"/>
    <n v="1292.99"/>
    <n v="-4.48869E-3"/>
    <x v="44"/>
    <x v="1"/>
    <n v="23"/>
    <n v="-4.4886897337582674E-3"/>
    <n v="0.99551131000000004"/>
  </r>
  <r>
    <n v="21432"/>
    <d v="2006-08-24T00:00:00"/>
    <n v="500"/>
    <n v="1296.06"/>
    <n v="2.3743420000000002E-3"/>
    <x v="44"/>
    <x v="1"/>
    <n v="24"/>
    <n v="2.3743416422399299E-3"/>
    <n v="1.002374342"/>
  </r>
  <r>
    <n v="21433"/>
    <d v="2006-08-25T00:00:00"/>
    <n v="500"/>
    <n v="1295.0899999999999"/>
    <n v="-7.4842210000000003E-4"/>
    <x v="44"/>
    <x v="1"/>
    <n v="25"/>
    <n v="-7.4842214095027781E-4"/>
    <n v="0.99925157789999997"/>
  </r>
  <r>
    <n v="21434"/>
    <d v="2006-08-28T00:00:00"/>
    <n v="500"/>
    <n v="1301.78"/>
    <n v="5.1656640000000004E-3"/>
    <x v="44"/>
    <x v="1"/>
    <n v="28"/>
    <n v="5.1656641623363253E-3"/>
    <n v="1.005165664"/>
  </r>
  <r>
    <n v="21435"/>
    <d v="2006-08-29T00:00:00"/>
    <n v="500"/>
    <n v="1304.28"/>
    <n v="1.920447E-3"/>
    <x v="44"/>
    <x v="1"/>
    <n v="29"/>
    <n v="1.920447387423474E-3"/>
    <n v="1.001920447"/>
  </r>
  <r>
    <n v="21436"/>
    <d v="2006-08-30T00:00:00"/>
    <n v="500"/>
    <n v="1304.27"/>
    <n v="-7.6670660000000002E-6"/>
    <x v="44"/>
    <x v="1"/>
    <n v="30"/>
    <n v="-7.6670653540444889E-6"/>
    <n v="0.99999233293400003"/>
  </r>
  <r>
    <n v="21437"/>
    <d v="2006-08-31T00:00:00"/>
    <n v="500"/>
    <n v="1303.82"/>
    <n v="-3.4502060000000001E-4"/>
    <x v="44"/>
    <x v="1"/>
    <n v="31"/>
    <n v="-3.4502058622831727E-4"/>
    <n v="0.99965497940000003"/>
  </r>
  <r>
    <n v="21438"/>
    <d v="2006-09-01T00:00:00"/>
    <n v="500"/>
    <n v="1311.01"/>
    <n v="5.5145649999999999E-3"/>
    <x v="44"/>
    <x v="2"/>
    <n v="1"/>
    <n v="5.5145648939272096E-3"/>
    <n v="1.0055145649999999"/>
  </r>
  <r>
    <n v="21439"/>
    <d v="2006-09-05T00:00:00"/>
    <n v="500"/>
    <n v="1313.25"/>
    <n v="1.7086060000000001E-3"/>
    <x v="44"/>
    <x v="2"/>
    <n v="5"/>
    <n v="1.7086063416755779E-3"/>
    <n v="1.001708606"/>
  </r>
  <r>
    <n v="21440"/>
    <d v="2006-09-06T00:00:00"/>
    <n v="500"/>
    <n v="1300.26"/>
    <n v="-9.891490000000001E-3"/>
    <x v="44"/>
    <x v="2"/>
    <n v="6"/>
    <n v="-9.8914905768132666E-3"/>
    <n v="0.99010851"/>
  </r>
  <r>
    <n v="21441"/>
    <d v="2006-09-07T00:00:00"/>
    <n v="500"/>
    <n v="1294.02"/>
    <n v="-4.7990400000000001E-3"/>
    <x v="44"/>
    <x v="2"/>
    <n v="7"/>
    <n v="-4.7990401919616446E-3"/>
    <n v="0.99520096000000002"/>
  </r>
  <r>
    <n v="21442"/>
    <d v="2006-09-08T00:00:00"/>
    <n v="500"/>
    <n v="1298.92"/>
    <n v="3.786649E-3"/>
    <x v="44"/>
    <x v="2"/>
    <n v="8"/>
    <n v="3.7866493562697108E-3"/>
    <n v="1.003786649"/>
  </r>
  <r>
    <n v="21443"/>
    <d v="2006-09-11T00:00:00"/>
    <n v="500"/>
    <n v="1299.54"/>
    <n v="4.7731960000000002E-4"/>
    <x v="44"/>
    <x v="2"/>
    <n v="11"/>
    <n v="4.7731961937591549E-4"/>
    <n v="1.0004773196000001"/>
  </r>
  <r>
    <n v="21444"/>
    <d v="2006-09-12T00:00:00"/>
    <n v="500"/>
    <n v="1313.11"/>
    <n v="1.0442160000000001E-2"/>
    <x v="44"/>
    <x v="2"/>
    <n v="12"/>
    <n v="1.044215645536117E-2"/>
    <n v="1.01044216"/>
  </r>
  <r>
    <n v="21445"/>
    <d v="2006-09-13T00:00:00"/>
    <n v="500"/>
    <n v="1318.07"/>
    <n v="3.7772919999999998E-3"/>
    <x v="44"/>
    <x v="2"/>
    <n v="13"/>
    <n v="3.777292077586925E-3"/>
    <n v="1.0037772920000001"/>
  </r>
  <r>
    <n v="21446"/>
    <d v="2006-09-14T00:00:00"/>
    <n v="500"/>
    <n v="1316.28"/>
    <n v="-1.3580459999999999E-3"/>
    <x v="44"/>
    <x v="2"/>
    <n v="14"/>
    <n v="-1.358046234266719E-3"/>
    <n v="0.998641954"/>
  </r>
  <r>
    <n v="21447"/>
    <d v="2006-09-15T00:00:00"/>
    <n v="500"/>
    <n v="1319.87"/>
    <n v="2.7273829999999999E-3"/>
    <x v="44"/>
    <x v="2"/>
    <n v="15"/>
    <n v="2.7273832315313218E-3"/>
    <n v="1.0027273830000001"/>
  </r>
  <r>
    <n v="21448"/>
    <d v="2006-09-18T00:00:00"/>
    <n v="500"/>
    <n v="1321.18"/>
    <n v="9.9252200000000002E-4"/>
    <x v="44"/>
    <x v="2"/>
    <n v="18"/>
    <n v="9.9252199080224202E-4"/>
    <n v="1.000992522"/>
  </r>
  <r>
    <n v="21449"/>
    <d v="2006-09-19T00:00:00"/>
    <n v="500"/>
    <n v="1318.31"/>
    <n v="-2.1723010000000002E-3"/>
    <x v="44"/>
    <x v="2"/>
    <n v="19"/>
    <n v="-2.1723005192328948E-3"/>
    <n v="0.99782769900000001"/>
  </r>
  <r>
    <n v="21450"/>
    <d v="2006-09-20T00:00:00"/>
    <n v="500"/>
    <n v="1325.18"/>
    <n v="5.2112170000000006E-3"/>
    <x v="44"/>
    <x v="2"/>
    <n v="20"/>
    <n v="5.2112173919640634E-3"/>
    <n v="1.005211217"/>
  </r>
  <r>
    <n v="21451"/>
    <d v="2006-09-21T00:00:00"/>
    <n v="500"/>
    <n v="1318.03"/>
    <n v="-5.3954930000000003E-3"/>
    <x v="44"/>
    <x v="2"/>
    <n v="21"/>
    <n v="-5.395493442400312E-3"/>
    <n v="0.99460450700000003"/>
  </r>
  <r>
    <n v="21452"/>
    <d v="2006-09-22T00:00:00"/>
    <n v="500"/>
    <n v="1314.78"/>
    <n v="-2.4658010000000001E-3"/>
    <x v="44"/>
    <x v="2"/>
    <n v="22"/>
    <n v="-2.4658012336593589E-3"/>
    <n v="0.99753419899999995"/>
  </r>
  <r>
    <n v="21453"/>
    <d v="2006-09-25T00:00:00"/>
    <n v="500"/>
    <n v="1326.37"/>
    <n v="8.8151630000000009E-3"/>
    <x v="44"/>
    <x v="2"/>
    <n v="25"/>
    <n v="8.8151629930481867E-3"/>
    <n v="1.008815163"/>
  </r>
  <r>
    <n v="21454"/>
    <d v="2006-09-26T00:00:00"/>
    <n v="500"/>
    <n v="1336.34"/>
    <n v="7.5167560000000003E-3"/>
    <x v="44"/>
    <x v="2"/>
    <n v="26"/>
    <n v="7.5167562595654944E-3"/>
    <n v="1.007516756"/>
  </r>
  <r>
    <n v="21455"/>
    <d v="2006-09-27T00:00:00"/>
    <n v="500"/>
    <n v="1336.59"/>
    <n v="1.8707810000000001E-4"/>
    <x v="44"/>
    <x v="2"/>
    <n v="27"/>
    <n v="1.8707813879692561E-4"/>
    <n v="1.0001870781"/>
  </r>
  <r>
    <n v="21456"/>
    <d v="2006-09-28T00:00:00"/>
    <n v="500"/>
    <n v="1339.15"/>
    <n v="1.9153219999999999E-3"/>
    <x v="44"/>
    <x v="2"/>
    <n v="28"/>
    <n v="1.9153218264389431E-3"/>
    <n v="1.0019153220000001"/>
  </r>
  <r>
    <n v="21457"/>
    <d v="2006-09-29T00:00:00"/>
    <n v="500"/>
    <n v="1335.85"/>
    <n v="-2.4642499999999999E-3"/>
    <x v="44"/>
    <x v="2"/>
    <n v="29"/>
    <n v="-2.4642497106375232E-3"/>
    <n v="0.99753575000000005"/>
  </r>
  <r>
    <n v="21458"/>
    <d v="2006-10-02T00:00:00"/>
    <n v="500"/>
    <n v="1331.32"/>
    <n v="-3.3910989999999998E-3"/>
    <x v="44"/>
    <x v="3"/>
    <n v="2"/>
    <n v="-3.3910993000710881E-3"/>
    <n v="0.99660890099999999"/>
  </r>
  <r>
    <n v="21459"/>
    <d v="2006-10-03T00:00:00"/>
    <n v="500"/>
    <n v="1334.11"/>
    <n v="2.0956640000000001E-3"/>
    <x v="44"/>
    <x v="3"/>
    <n v="3"/>
    <n v="2.0956644533245421E-3"/>
    <n v="1.0020956640000001"/>
  </r>
  <r>
    <n v="21460"/>
    <d v="2006-10-04T00:00:00"/>
    <n v="500"/>
    <n v="1350.22"/>
    <n v="1.207547E-2"/>
    <x v="44"/>
    <x v="3"/>
    <n v="4"/>
    <n v="1.2075466041031159E-2"/>
    <n v="1.0120754700000001"/>
  </r>
  <r>
    <n v="21461"/>
    <d v="2006-10-05T00:00:00"/>
    <n v="500"/>
    <n v="1353.22"/>
    <n v="2.22186E-3"/>
    <x v="44"/>
    <x v="3"/>
    <n v="5"/>
    <n v="2.2218601413102061E-3"/>
    <n v="1.0022218599999999"/>
  </r>
  <r>
    <n v="21462"/>
    <d v="2006-10-06T00:00:00"/>
    <n v="500"/>
    <n v="1349.58"/>
    <n v="-2.68988E-3"/>
    <x v="44"/>
    <x v="3"/>
    <n v="6"/>
    <n v="-2.6898804333368438E-3"/>
    <n v="0.99731011999999997"/>
  </r>
  <r>
    <n v="21463"/>
    <d v="2006-10-09T00:00:00"/>
    <n v="500"/>
    <n v="1350.66"/>
    <n v="8.0024900000000006E-4"/>
    <x v="44"/>
    <x v="3"/>
    <n v="9"/>
    <n v="8.0024896634522946E-4"/>
    <n v="1.0008002490000001"/>
  </r>
  <r>
    <n v="21464"/>
    <d v="2006-10-10T00:00:00"/>
    <n v="500"/>
    <n v="1353.42"/>
    <n v="2.0434450000000001E-3"/>
    <x v="44"/>
    <x v="3"/>
    <n v="10"/>
    <n v="2.0434454266802242E-3"/>
    <n v="1.002043445"/>
  </r>
  <r>
    <n v="21465"/>
    <d v="2006-10-11T00:00:00"/>
    <n v="500"/>
    <n v="1349.95"/>
    <n v="-2.5638750000000002E-3"/>
    <x v="44"/>
    <x v="3"/>
    <n v="11"/>
    <n v="-2.563875219813494E-3"/>
    <n v="0.99743612500000001"/>
  </r>
  <r>
    <n v="21466"/>
    <d v="2006-10-12T00:00:00"/>
    <n v="500"/>
    <n v="1362.83"/>
    <n v="9.541094E-3"/>
    <x v="44"/>
    <x v="3"/>
    <n v="12"/>
    <n v="9.5410941145968042E-3"/>
    <n v="1.009541094"/>
  </r>
  <r>
    <n v="21467"/>
    <d v="2006-10-13T00:00:00"/>
    <n v="500"/>
    <n v="1365.62"/>
    <n v="2.0472110000000002E-3"/>
    <x v="44"/>
    <x v="3"/>
    <n v="13"/>
    <n v="2.0472105838584831E-3"/>
    <n v="1.002047211"/>
  </r>
  <r>
    <n v="21468"/>
    <d v="2006-10-16T00:00:00"/>
    <n v="500"/>
    <n v="1369.05"/>
    <n v="2.5116800000000001E-3"/>
    <x v="44"/>
    <x v="3"/>
    <n v="16"/>
    <n v="2.5116796766304632E-3"/>
    <n v="1.00251168"/>
  </r>
  <r>
    <n v="21469"/>
    <d v="2006-10-17T00:00:00"/>
    <n v="500"/>
    <n v="1364.05"/>
    <n v="-3.6521679999999999E-3"/>
    <x v="44"/>
    <x v="3"/>
    <n v="17"/>
    <n v="-3.652167561447706E-3"/>
    <n v="0.99634783199999999"/>
  </r>
  <r>
    <n v="21470"/>
    <d v="2006-10-18T00:00:00"/>
    <n v="500"/>
    <n v="1365.96"/>
    <n v="1.4002419999999999E-3"/>
    <x v="44"/>
    <x v="3"/>
    <n v="18"/>
    <n v="1.4002419266156969E-3"/>
    <n v="1.0014002420000001"/>
  </r>
  <r>
    <n v="21471"/>
    <d v="2006-10-19T00:00:00"/>
    <n v="500"/>
    <n v="1366.96"/>
    <n v="7.320858E-4"/>
    <x v="44"/>
    <x v="3"/>
    <n v="19"/>
    <n v="7.3208585902961865E-4"/>
    <n v="1.0007320857999999"/>
  </r>
  <r>
    <n v="21472"/>
    <d v="2006-10-20T00:00:00"/>
    <n v="500"/>
    <n v="1368.6"/>
    <n v="1.1997430000000001E-3"/>
    <x v="44"/>
    <x v="3"/>
    <n v="20"/>
    <n v="1.199742494293776E-3"/>
    <n v="1.0011997429999999"/>
  </r>
  <r>
    <n v="21473"/>
    <d v="2006-10-23T00:00:00"/>
    <n v="500"/>
    <n v="1377.02"/>
    <n v="6.1522720000000003E-3"/>
    <x v="44"/>
    <x v="3"/>
    <n v="23"/>
    <n v="6.1522723951483727E-3"/>
    <n v="1.006152272"/>
  </r>
  <r>
    <n v="21474"/>
    <d v="2006-10-24T00:00:00"/>
    <n v="500"/>
    <n v="1377.38"/>
    <n v="2.6143409999999998E-4"/>
    <x v="44"/>
    <x v="3"/>
    <n v="24"/>
    <n v="2.6143411134205152E-4"/>
    <n v="1.0002614341"/>
  </r>
  <r>
    <n v="21475"/>
    <d v="2006-10-25T00:00:00"/>
    <n v="500"/>
    <n v="1382.22"/>
    <n v="3.513918E-3"/>
    <x v="44"/>
    <x v="3"/>
    <n v="25"/>
    <n v="3.513917727860028E-3"/>
    <n v="1.0035139179999999"/>
  </r>
  <r>
    <n v="21476"/>
    <d v="2006-10-26T00:00:00"/>
    <n v="500"/>
    <n v="1389.08"/>
    <n v="4.9630310000000014E-3"/>
    <x v="44"/>
    <x v="3"/>
    <n v="26"/>
    <n v="4.9630304871872699E-3"/>
    <n v="1.004963031"/>
  </r>
  <r>
    <n v="21477"/>
    <d v="2006-10-27T00:00:00"/>
    <n v="500"/>
    <n v="1377.34"/>
    <n v="-8.4516369999999997E-3"/>
    <x v="44"/>
    <x v="3"/>
    <n v="27"/>
    <n v="-8.4516370547412789E-3"/>
    <n v="0.99154836300000004"/>
  </r>
  <r>
    <n v="21478"/>
    <d v="2006-10-30T00:00:00"/>
    <n v="500"/>
    <n v="1377.93"/>
    <n v="4.2836190000000002E-4"/>
    <x v="44"/>
    <x v="3"/>
    <n v="30"/>
    <n v="4.2836191499562298E-4"/>
    <n v="1.0004283619000001"/>
  </r>
  <r>
    <n v="21479"/>
    <d v="2006-10-31T00:00:00"/>
    <n v="500"/>
    <n v="1377.94"/>
    <n v="7.2572620000000002E-6"/>
    <x v="44"/>
    <x v="3"/>
    <n v="31"/>
    <n v="7.2572627056732841E-6"/>
    <n v="1.000007257262"/>
  </r>
  <r>
    <n v="21480"/>
    <d v="2006-11-01T00:00:00"/>
    <n v="500"/>
    <n v="1367.81"/>
    <n v="-7.3515540000000006E-3"/>
    <x v="44"/>
    <x v="4"/>
    <n v="1"/>
    <n v="-7.35155376866925E-3"/>
    <n v="0.99264844600000002"/>
  </r>
  <r>
    <n v="21481"/>
    <d v="2006-11-02T00:00:00"/>
    <n v="500"/>
    <n v="1367.34"/>
    <n v="-3.4361500000000002E-4"/>
    <x v="44"/>
    <x v="4"/>
    <n v="2"/>
    <n v="-3.4361497576418382E-4"/>
    <n v="0.99965638499999998"/>
  </r>
  <r>
    <n v="21482"/>
    <d v="2006-11-03T00:00:00"/>
    <n v="500"/>
    <n v="1364.3"/>
    <n v="-2.2232950000000001E-3"/>
    <x v="44"/>
    <x v="4"/>
    <n v="3"/>
    <n v="-2.2232948644813622E-3"/>
    <n v="0.99777670500000004"/>
  </r>
  <r>
    <n v="21483"/>
    <d v="2006-11-06T00:00:00"/>
    <n v="500"/>
    <n v="1379.78"/>
    <n v="1.1346480000000001E-2"/>
    <x v="44"/>
    <x v="4"/>
    <n v="6"/>
    <n v="1.134647804735023E-2"/>
    <n v="1.01134648"/>
  </r>
  <r>
    <n v="21484"/>
    <d v="2006-11-07T00:00:00"/>
    <n v="500"/>
    <n v="1382.84"/>
    <n v="2.2177450000000001E-3"/>
    <x v="44"/>
    <x v="4"/>
    <n v="7"/>
    <n v="2.217744857875958E-3"/>
    <n v="1.002217745"/>
  </r>
  <r>
    <n v="21485"/>
    <d v="2006-11-08T00:00:00"/>
    <n v="500"/>
    <n v="1385.72"/>
    <n v="2.08267E-3"/>
    <x v="44"/>
    <x v="4"/>
    <n v="8"/>
    <n v="2.0826704463279282E-3"/>
    <n v="1.0020826700000001"/>
  </r>
  <r>
    <n v="21486"/>
    <d v="2006-11-09T00:00:00"/>
    <n v="500"/>
    <n v="1378.33"/>
    <n v="-5.3329680000000004E-3"/>
    <x v="44"/>
    <x v="4"/>
    <n v="9"/>
    <n v="-5.3329676991022978E-3"/>
    <n v="0.99466703199999995"/>
  </r>
  <r>
    <n v="21487"/>
    <d v="2006-11-10T00:00:00"/>
    <n v="500"/>
    <n v="1380.9"/>
    <n v="1.864575E-3"/>
    <x v="44"/>
    <x v="4"/>
    <n v="10"/>
    <n v="1.864575246856903E-3"/>
    <n v="1.0018645749999999"/>
  </r>
  <r>
    <n v="21488"/>
    <d v="2006-11-13T00:00:00"/>
    <n v="500"/>
    <n v="1384.42"/>
    <n v="2.5490619999999999E-3"/>
    <x v="44"/>
    <x v="4"/>
    <n v="13"/>
    <n v="2.549062205807751E-3"/>
    <n v="1.0025490619999999"/>
  </r>
  <r>
    <n v="21489"/>
    <d v="2006-11-14T00:00:00"/>
    <n v="500"/>
    <n v="1393.22"/>
    <n v="6.3564530000000006E-3"/>
    <x v="44"/>
    <x v="4"/>
    <n v="14"/>
    <n v="6.3564525216335266E-3"/>
    <n v="1.006356453"/>
  </r>
  <r>
    <n v="21490"/>
    <d v="2006-11-15T00:00:00"/>
    <n v="500"/>
    <n v="1396.57"/>
    <n v="2.4045020000000002E-3"/>
    <x v="44"/>
    <x v="4"/>
    <n v="15"/>
    <n v="2.4045018015819149E-3"/>
    <n v="1.0024045020000001"/>
  </r>
  <r>
    <n v="21491"/>
    <d v="2006-11-16T00:00:00"/>
    <n v="500"/>
    <n v="1399.76"/>
    <n v="2.284168E-3"/>
    <x v="44"/>
    <x v="4"/>
    <n v="16"/>
    <n v="2.284167639287737E-3"/>
    <n v="1.0022841680000001"/>
  </r>
  <r>
    <n v="21492"/>
    <d v="2006-11-17T00:00:00"/>
    <n v="500"/>
    <n v="1401.2"/>
    <n v="1.0287479999999999E-3"/>
    <x v="44"/>
    <x v="4"/>
    <n v="17"/>
    <n v="1.0287477853345721E-3"/>
    <n v="1.001028748"/>
  </r>
  <r>
    <n v="21493"/>
    <d v="2006-11-20T00:00:00"/>
    <n v="500"/>
    <n v="1400.5"/>
    <n v="-4.9957180000000003E-4"/>
    <x v="44"/>
    <x v="4"/>
    <n v="20"/>
    <n v="-4.9957179560378151E-4"/>
    <n v="0.99950042819999996"/>
  </r>
  <r>
    <n v="21494"/>
    <d v="2006-11-21T00:00:00"/>
    <n v="500"/>
    <n v="1402.81"/>
    <n v="1.6494109999999999E-3"/>
    <x v="44"/>
    <x v="4"/>
    <n v="21"/>
    <n v="1.649410924669636E-3"/>
    <n v="1.001649411"/>
  </r>
  <r>
    <n v="21495"/>
    <d v="2006-11-22T00:00:00"/>
    <n v="500"/>
    <n v="1406.09"/>
    <n v="2.3381640000000002E-3"/>
    <x v="44"/>
    <x v="4"/>
    <n v="22"/>
    <n v="2.3381641134578861E-3"/>
    <n v="1.002338164"/>
  </r>
  <r>
    <n v="21496"/>
    <d v="2006-11-24T00:00:00"/>
    <n v="500"/>
    <n v="1400.95"/>
    <n v="-3.655527E-3"/>
    <x v="44"/>
    <x v="4"/>
    <n v="24"/>
    <n v="-3.6555270288529669E-3"/>
    <n v="0.99634447299999995"/>
  </r>
  <r>
    <n v="21497"/>
    <d v="2006-11-27T00:00:00"/>
    <n v="500"/>
    <n v="1381.9"/>
    <n v="-1.3597919999999999E-2"/>
    <x v="44"/>
    <x v="4"/>
    <n v="27"/>
    <n v="-1.359791570006064E-2"/>
    <n v="0.98640207999999996"/>
  </r>
  <r>
    <n v="21498"/>
    <d v="2006-11-28T00:00:00"/>
    <n v="500"/>
    <n v="1386.72"/>
    <n v="3.487951E-3"/>
    <x v="44"/>
    <x v="4"/>
    <n v="28"/>
    <n v="3.487951371300424E-3"/>
    <n v="1.0034879510000001"/>
  </r>
  <r>
    <n v="21499"/>
    <d v="2006-11-29T00:00:00"/>
    <n v="500"/>
    <n v="1399.48"/>
    <n v="9.2015689999999997E-3"/>
    <x v="44"/>
    <x v="4"/>
    <n v="29"/>
    <n v="9.2015691704165903E-3"/>
    <n v="1.009201569"/>
  </r>
  <r>
    <n v="21500"/>
    <d v="2006-11-30T00:00:00"/>
    <n v="500"/>
    <n v="1400.63"/>
    <n v="8.217338E-4"/>
    <x v="44"/>
    <x v="4"/>
    <n v="30"/>
    <n v="8.2173378683525478E-4"/>
    <n v="1.0008217338000001"/>
  </r>
  <r>
    <n v="21501"/>
    <d v="2006-12-01T00:00:00"/>
    <n v="500"/>
    <n v="1396.71"/>
    <n v="-2.798741E-3"/>
    <x v="44"/>
    <x v="5"/>
    <n v="1"/>
    <n v="-2.798740566745006E-3"/>
    <n v="0.99720125900000001"/>
  </r>
  <r>
    <n v="21502"/>
    <d v="2006-12-04T00:00:00"/>
    <n v="500"/>
    <n v="1409.12"/>
    <n v="8.8851659999999999E-3"/>
    <x v="44"/>
    <x v="5"/>
    <n v="4"/>
    <n v="8.8851658540425316E-3"/>
    <n v="1.008885166"/>
  </r>
  <r>
    <n v="21503"/>
    <d v="2006-12-05T00:00:00"/>
    <n v="500"/>
    <n v="1414.76"/>
    <n v="4.0024980000000002E-3"/>
    <x v="44"/>
    <x v="5"/>
    <n v="5"/>
    <n v="4.0024980129442778E-3"/>
    <n v="1.004002498"/>
  </r>
  <r>
    <n v="21504"/>
    <d v="2006-12-06T00:00:00"/>
    <n v="500"/>
    <n v="1412.9"/>
    <n v="-1.3147110000000001E-3"/>
    <x v="44"/>
    <x v="5"/>
    <n v="6"/>
    <n v="-1.314710622296267E-3"/>
    <n v="0.99868528899999998"/>
  </r>
  <r>
    <n v="21505"/>
    <d v="2006-12-07T00:00:00"/>
    <n v="500"/>
    <n v="1407.29"/>
    <n v="-3.9705570000000004E-3"/>
    <x v="44"/>
    <x v="5"/>
    <n v="7"/>
    <n v="-3.9705570104042742E-3"/>
    <n v="0.99602944299999996"/>
  </r>
  <r>
    <n v="21506"/>
    <d v="2006-12-08T00:00:00"/>
    <n v="500"/>
    <n v="1409.84"/>
    <n v="1.811993E-3"/>
    <x v="44"/>
    <x v="5"/>
    <n v="8"/>
    <n v="1.8119932636484479E-3"/>
    <n v="1.001811993"/>
  </r>
  <r>
    <n v="21507"/>
    <d v="2006-12-11T00:00:00"/>
    <n v="500"/>
    <n v="1413.04"/>
    <n v="2.2697609999999999E-3"/>
    <x v="44"/>
    <x v="5"/>
    <n v="11"/>
    <n v="2.269761107643431E-3"/>
    <n v="1.002269761"/>
  </r>
  <r>
    <n v="21508"/>
    <d v="2006-12-12T00:00:00"/>
    <n v="500"/>
    <n v="1411.56"/>
    <n v="-1.0473870000000001E-3"/>
    <x v="44"/>
    <x v="5"/>
    <n v="12"/>
    <n v="-1.04738719356845E-3"/>
    <n v="0.99895261300000004"/>
  </r>
  <r>
    <n v="21509"/>
    <d v="2006-12-13T00:00:00"/>
    <n v="500"/>
    <n v="1413.21"/>
    <n v="1.168919E-3"/>
    <x v="44"/>
    <x v="5"/>
    <n v="13"/>
    <n v="1.168919493326648E-3"/>
    <n v="1.0011689189999999"/>
  </r>
  <r>
    <n v="21510"/>
    <d v="2006-12-14T00:00:00"/>
    <n v="500"/>
    <n v="1425.49"/>
    <n v="8.6894370000000012E-3"/>
    <x v="44"/>
    <x v="5"/>
    <n v="14"/>
    <n v="8.6894375216703956E-3"/>
    <n v="1.0086894369999999"/>
  </r>
  <r>
    <n v="21511"/>
    <d v="2006-12-15T00:00:00"/>
    <n v="500"/>
    <n v="1427.09"/>
    <n v="1.122421E-3"/>
    <x v="44"/>
    <x v="5"/>
    <n v="15"/>
    <n v="1.122421062231149E-3"/>
    <n v="1.001122421"/>
  </r>
  <r>
    <n v="21512"/>
    <d v="2006-12-18T00:00:00"/>
    <n v="500"/>
    <n v="1422.48"/>
    <n v="-3.2303499999999999E-3"/>
    <x v="44"/>
    <x v="5"/>
    <n v="18"/>
    <n v="-3.2303498728180058E-3"/>
    <n v="0.99676964999999995"/>
  </r>
  <r>
    <n v="21513"/>
    <d v="2006-12-19T00:00:00"/>
    <n v="500"/>
    <n v="1425.55"/>
    <n v="2.1582020000000001E-3"/>
    <x v="44"/>
    <x v="5"/>
    <n v="19"/>
    <n v="2.1582025757831409E-3"/>
    <n v="1.0021582019999999"/>
  </r>
  <r>
    <n v="21514"/>
    <d v="2006-12-20T00:00:00"/>
    <n v="500"/>
    <n v="1423.53"/>
    <n v="-1.4169969999999999E-3"/>
    <x v="44"/>
    <x v="5"/>
    <n v="20"/>
    <n v="-1.416996948546134E-3"/>
    <n v="0.99858300300000002"/>
  </r>
  <r>
    <n v="21515"/>
    <d v="2006-12-21T00:00:00"/>
    <n v="500"/>
    <n v="1418.3"/>
    <n v="-3.673965E-3"/>
    <x v="44"/>
    <x v="5"/>
    <n v="21"/>
    <n v="-3.6739654239812398E-3"/>
    <n v="0.99632603500000005"/>
  </r>
  <r>
    <n v="21516"/>
    <d v="2006-12-22T00:00:00"/>
    <n v="500"/>
    <n v="1410.76"/>
    <n v="-5.3162230000000001E-3"/>
    <x v="44"/>
    <x v="5"/>
    <n v="22"/>
    <n v="-5.3162236480293057E-3"/>
    <n v="0.99468377699999999"/>
  </r>
  <r>
    <n v="21517"/>
    <d v="2006-12-26T00:00:00"/>
    <n v="500"/>
    <n v="1416.9"/>
    <n v="4.3522640000000007E-3"/>
    <x v="44"/>
    <x v="5"/>
    <n v="26"/>
    <n v="4.3522640278998992E-3"/>
    <n v="1.004352264"/>
  </r>
  <r>
    <n v="21518"/>
    <d v="2006-12-27T00:00:00"/>
    <n v="500"/>
    <n v="1426.84"/>
    <n v="7.0153150000000003E-3"/>
    <x v="44"/>
    <x v="5"/>
    <n v="27"/>
    <n v="7.0153151245675449E-3"/>
    <n v="1.0070153150000001"/>
  </r>
  <r>
    <n v="21519"/>
    <d v="2006-12-28T00:00:00"/>
    <n v="500"/>
    <n v="1424.73"/>
    <n v="-1.478792E-3"/>
    <x v="44"/>
    <x v="5"/>
    <n v="28"/>
    <n v="-1.4787922962630211E-3"/>
    <n v="0.99852120799999999"/>
  </r>
  <r>
    <n v="21520"/>
    <d v="2006-12-29T00:00:00"/>
    <n v="500"/>
    <n v="1418.3"/>
    <n v="-4.5131360000000001E-3"/>
    <x v="44"/>
    <x v="5"/>
    <n v="29"/>
    <n v="-4.513135822226011E-3"/>
    <n v="0.99548686399999997"/>
  </r>
  <r>
    <n v="21521"/>
    <d v="2007-01-03T00:00:00"/>
    <n v="500"/>
    <n v="1416.6"/>
    <n v="-1.198618E-3"/>
    <x v="45"/>
    <x v="6"/>
    <n v="3"/>
    <n v="-1.1986180638793309E-3"/>
    <n v="0.99880138200000002"/>
  </r>
  <r>
    <n v="21522"/>
    <d v="2007-01-04T00:00:00"/>
    <n v="500"/>
    <n v="1418.34"/>
    <n v="1.2282930000000001E-3"/>
    <x v="45"/>
    <x v="6"/>
    <n v="4"/>
    <n v="1.228293096145805E-3"/>
    <n v="1.001228293"/>
  </r>
  <r>
    <n v="21523"/>
    <d v="2007-01-05T00:00:00"/>
    <n v="500"/>
    <n v="1409.71"/>
    <n v="-6.0845780000000002E-3"/>
    <x v="45"/>
    <x v="6"/>
    <n v="5"/>
    <n v="-6.0845777458155004E-3"/>
    <n v="0.99391542200000005"/>
  </r>
  <r>
    <n v="21524"/>
    <d v="2007-01-08T00:00:00"/>
    <n v="500"/>
    <n v="1412.84"/>
    <n v="2.220315E-3"/>
    <x v="45"/>
    <x v="6"/>
    <n v="8"/>
    <n v="2.2203148165225168E-3"/>
    <n v="1.002220315"/>
  </r>
  <r>
    <n v="21525"/>
    <d v="2007-01-09T00:00:00"/>
    <n v="500"/>
    <n v="1412.11"/>
    <n v="-5.1668980000000003E-4"/>
    <x v="45"/>
    <x v="6"/>
    <n v="9"/>
    <n v="-5.1668978794483511E-4"/>
    <n v="0.99948331020000003"/>
  </r>
  <r>
    <n v="21526"/>
    <d v="2007-01-10T00:00:00"/>
    <n v="500"/>
    <n v="1414.85"/>
    <n v="1.940359E-3"/>
    <x v="45"/>
    <x v="6"/>
    <n v="10"/>
    <n v="1.9403587539215119E-3"/>
    <n v="1.001940359"/>
  </r>
  <r>
    <n v="21527"/>
    <d v="2007-01-11T00:00:00"/>
    <n v="500"/>
    <n v="1423.82"/>
    <n v="6.3398950000000008E-3"/>
    <x v="45"/>
    <x v="6"/>
    <n v="11"/>
    <n v="6.3398946884829499E-3"/>
    <n v="1.006339895"/>
  </r>
  <r>
    <n v="21528"/>
    <d v="2007-01-12T00:00:00"/>
    <n v="500"/>
    <n v="1430.73"/>
    <n v="4.8531410000000001E-3"/>
    <x v="45"/>
    <x v="6"/>
    <n v="12"/>
    <n v="4.853141548791351E-3"/>
    <n v="1.0048531409999999"/>
  </r>
  <r>
    <n v="21529"/>
    <d v="2007-01-16T00:00:00"/>
    <n v="500"/>
    <n v="1431.9"/>
    <n v="8.1776440000000004E-4"/>
    <x v="45"/>
    <x v="6"/>
    <n v="16"/>
    <n v="8.177643580551397E-4"/>
    <n v="1.0008177644"/>
  </r>
  <r>
    <n v="21530"/>
    <d v="2007-01-17T00:00:00"/>
    <n v="500"/>
    <n v="1430.62"/>
    <n v="-8.939172E-4"/>
    <x v="45"/>
    <x v="6"/>
    <n v="17"/>
    <n v="-8.9391717298703544E-4"/>
    <n v="0.99910608280000002"/>
  </r>
  <r>
    <n v="21531"/>
    <d v="2007-01-18T00:00:00"/>
    <n v="500"/>
    <n v="1426.37"/>
    <n v="-2.9707399999999999E-3"/>
    <x v="45"/>
    <x v="6"/>
    <n v="18"/>
    <n v="-2.9707399588989598E-3"/>
    <n v="0.99702926000000003"/>
  </r>
  <r>
    <n v="21532"/>
    <d v="2007-01-19T00:00:00"/>
    <n v="500"/>
    <n v="1430.5"/>
    <n v="2.8954620000000001E-3"/>
    <x v="45"/>
    <x v="6"/>
    <n v="19"/>
    <n v="2.8954619067984582E-3"/>
    <n v="1.0028954619999999"/>
  </r>
  <r>
    <n v="21533"/>
    <d v="2007-01-22T00:00:00"/>
    <n v="500"/>
    <n v="1422.95"/>
    <n v="-5.2778749999999996E-3"/>
    <x v="45"/>
    <x v="6"/>
    <n v="22"/>
    <n v="-5.2778748689269461E-3"/>
    <n v="0.99472212500000001"/>
  </r>
  <r>
    <n v="21534"/>
    <d v="2007-01-23T00:00:00"/>
    <n v="500"/>
    <n v="1427.99"/>
    <n v="3.5419380000000001E-3"/>
    <x v="45"/>
    <x v="6"/>
    <n v="23"/>
    <n v="3.5419375241574351E-3"/>
    <n v="1.0035419379999999"/>
  </r>
  <r>
    <n v="21535"/>
    <d v="2007-01-24T00:00:00"/>
    <n v="500"/>
    <n v="1440.13"/>
    <n v="8.5014600000000006E-3"/>
    <x v="45"/>
    <x v="6"/>
    <n v="24"/>
    <n v="8.5014600942583396E-3"/>
    <n v="1.00850146"/>
  </r>
  <r>
    <n v="21536"/>
    <d v="2007-01-25T00:00:00"/>
    <n v="500"/>
    <n v="1423.9"/>
    <n v="-1.126982E-2"/>
    <x v="45"/>
    <x v="6"/>
    <n v="25"/>
    <n v="-1.1269815919396129E-2"/>
    <n v="0.98873018000000001"/>
  </r>
  <r>
    <n v="21537"/>
    <d v="2007-01-26T00:00:00"/>
    <n v="500"/>
    <n v="1422.18"/>
    <n v="-1.20795E-3"/>
    <x v="45"/>
    <x v="6"/>
    <n v="26"/>
    <n v="-1.2079499964885441E-3"/>
    <n v="0.99879205000000004"/>
  </r>
  <r>
    <n v="21538"/>
    <d v="2007-01-29T00:00:00"/>
    <n v="500"/>
    <n v="1420.62"/>
    <n v="-1.096908E-3"/>
    <x v="45"/>
    <x v="6"/>
    <n v="29"/>
    <n v="-1.096907564443472E-3"/>
    <n v="0.99890309200000005"/>
  </r>
  <r>
    <n v="21539"/>
    <d v="2007-01-30T00:00:00"/>
    <n v="500"/>
    <n v="1428.82"/>
    <n v="5.7721280000000014E-3"/>
    <x v="45"/>
    <x v="6"/>
    <n v="30"/>
    <n v="5.7721276625699591E-3"/>
    <n v="1.005772128"/>
  </r>
  <r>
    <n v="21540"/>
    <d v="2007-01-31T00:00:00"/>
    <n v="500"/>
    <n v="1438.24"/>
    <n v="6.5928530000000001E-3"/>
    <x v="45"/>
    <x v="6"/>
    <n v="31"/>
    <n v="6.5928528436052236E-3"/>
    <n v="1.0065928529999999"/>
  </r>
  <r>
    <n v="21541"/>
    <d v="2007-02-01T00:00:00"/>
    <n v="499"/>
    <n v="1445.94"/>
    <n v="5.3537660000000003E-3"/>
    <x v="45"/>
    <x v="7"/>
    <n v="1"/>
    <n v="5.3537657136499828E-3"/>
    <n v="1.005353766"/>
  </r>
  <r>
    <n v="21542"/>
    <d v="2007-02-02T00:00:00"/>
    <n v="500"/>
    <n v="1448.39"/>
    <n v="1.6944E-3"/>
    <x v="45"/>
    <x v="7"/>
    <n v="2"/>
    <n v="1.694399490988596E-3"/>
    <n v="1.0016944000000001"/>
  </r>
  <r>
    <n v="21543"/>
    <d v="2007-02-05T00:00:00"/>
    <n v="500"/>
    <n v="1446.99"/>
    <n v="-9.6659050000000009E-4"/>
    <x v="45"/>
    <x v="7"/>
    <n v="5"/>
    <n v="-9.6659049013048115E-4"/>
    <n v="0.99903340949999997"/>
  </r>
  <r>
    <n v="21544"/>
    <d v="2007-02-06T00:00:00"/>
    <n v="500"/>
    <n v="1448"/>
    <n v="6.9800070000000007E-4"/>
    <x v="45"/>
    <x v="7"/>
    <n v="6"/>
    <n v="6.9800067726788484E-4"/>
    <n v="1.0006980006999999"/>
  </r>
  <r>
    <n v="21545"/>
    <d v="2007-02-07T00:00:00"/>
    <n v="500"/>
    <n v="1450.02"/>
    <n v="1.395028E-3"/>
    <x v="45"/>
    <x v="7"/>
    <n v="7"/>
    <n v="1.39502762430932E-3"/>
    <n v="1.0013950279999999"/>
  </r>
  <r>
    <n v="21546"/>
    <d v="2007-02-08T00:00:00"/>
    <n v="500"/>
    <n v="1448.31"/>
    <n v="-1.179294E-3"/>
    <x v="45"/>
    <x v="7"/>
    <n v="8"/>
    <n v="-1.1792940787024311E-3"/>
    <n v="0.99882070599999995"/>
  </r>
  <r>
    <n v="21547"/>
    <d v="2007-02-09T00:00:00"/>
    <n v="500"/>
    <n v="1438.06"/>
    <n v="-7.0772140000000001E-3"/>
    <x v="45"/>
    <x v="7"/>
    <n v="9"/>
    <n v="-7.0772141323335314E-3"/>
    <n v="0.99292278599999995"/>
  </r>
  <r>
    <n v="21548"/>
    <d v="2007-02-12T00:00:00"/>
    <n v="500"/>
    <n v="1433.37"/>
    <n v="-3.2613379999999999E-3"/>
    <x v="45"/>
    <x v="7"/>
    <n v="12"/>
    <n v="-3.2613381917305779E-3"/>
    <n v="0.99673866200000005"/>
  </r>
  <r>
    <n v="21549"/>
    <d v="2007-02-13T00:00:00"/>
    <n v="500"/>
    <n v="1444.26"/>
    <n v="7.5974800000000002E-3"/>
    <x v="45"/>
    <x v="7"/>
    <n v="13"/>
    <n v="7.5974800644635909E-3"/>
    <n v="1.00759748"/>
  </r>
  <r>
    <n v="21550"/>
    <d v="2007-02-14T00:00:00"/>
    <n v="500"/>
    <n v="1455.3"/>
    <n v="7.6440529999999996E-3"/>
    <x v="45"/>
    <x v="7"/>
    <n v="14"/>
    <n v="7.6440530098458304E-3"/>
    <n v="1.0076440529999999"/>
  </r>
  <r>
    <n v="21551"/>
    <d v="2007-02-15T00:00:00"/>
    <n v="500"/>
    <n v="1456.81"/>
    <n v="1.037587E-3"/>
    <x v="45"/>
    <x v="7"/>
    <n v="15"/>
    <n v="1.0375867518723769E-3"/>
    <n v="1.0010375869999999"/>
  </r>
  <r>
    <n v="21552"/>
    <d v="2007-02-16T00:00:00"/>
    <n v="500"/>
    <n v="1455.54"/>
    <n v="-8.7176780000000002E-4"/>
    <x v="45"/>
    <x v="7"/>
    <n v="16"/>
    <n v="-8.7176776655839561E-4"/>
    <n v="0.99912823220000002"/>
  </r>
  <r>
    <n v="21553"/>
    <d v="2007-02-20T00:00:00"/>
    <n v="500"/>
    <n v="1459.68"/>
    <n v="2.8443050000000001E-3"/>
    <x v="45"/>
    <x v="7"/>
    <n v="20"/>
    <n v="2.844305206315179E-3"/>
    <n v="1.002844305"/>
  </r>
  <r>
    <n v="21554"/>
    <d v="2007-02-21T00:00:00"/>
    <n v="500"/>
    <n v="1457.63"/>
    <n v="-1.404417E-3"/>
    <x v="45"/>
    <x v="7"/>
    <n v="21"/>
    <n v="-1.4044174065548361E-3"/>
    <n v="0.99859558299999995"/>
  </r>
  <r>
    <n v="21555"/>
    <d v="2007-02-22T00:00:00"/>
    <n v="500"/>
    <n v="1456.38"/>
    <n v="-8.5755650000000005E-4"/>
    <x v="45"/>
    <x v="7"/>
    <n v="22"/>
    <n v="-8.5755644436513734E-4"/>
    <n v="0.99914244350000003"/>
  </r>
  <r>
    <n v="21556"/>
    <d v="2007-02-23T00:00:00"/>
    <n v="500"/>
    <n v="1451.19"/>
    <n v="-3.5636299999999999E-3"/>
    <x v="45"/>
    <x v="7"/>
    <n v="23"/>
    <n v="-3.5636303711943369E-3"/>
    <n v="0.99643636999999996"/>
  </r>
  <r>
    <n v="21557"/>
    <d v="2007-02-26T00:00:00"/>
    <n v="500"/>
    <n v="1449.37"/>
    <n v="-1.2541430000000001E-3"/>
    <x v="45"/>
    <x v="7"/>
    <n v="26"/>
    <n v="-1.2541431514826451E-3"/>
    <n v="0.99874585699999996"/>
  </r>
  <r>
    <n v="21558"/>
    <d v="2007-02-27T00:00:00"/>
    <n v="500"/>
    <n v="1399.04"/>
    <n v="-3.4725430000000002E-2"/>
    <x v="45"/>
    <x v="7"/>
    <n v="27"/>
    <n v="-3.4725432429262293E-2"/>
    <n v="0.96527457000000005"/>
  </r>
  <r>
    <n v="21559"/>
    <d v="2007-02-28T00:00:00"/>
    <n v="500"/>
    <n v="1406.82"/>
    <n v="5.5609560000000006E-3"/>
    <x v="45"/>
    <x v="7"/>
    <n v="28"/>
    <n v="5.560956084172064E-3"/>
    <n v="1.0055609560000001"/>
  </r>
  <r>
    <n v="21560"/>
    <d v="2007-03-01T00:00:00"/>
    <n v="500"/>
    <n v="1403.17"/>
    <n v="-2.5945040000000001E-3"/>
    <x v="45"/>
    <x v="8"/>
    <n v="1"/>
    <n v="-2.5945039166346269E-3"/>
    <n v="0.99740549599999995"/>
  </r>
  <r>
    <n v="21561"/>
    <d v="2007-03-02T00:00:00"/>
    <n v="500"/>
    <n v="1387.17"/>
    <n v="-1.140275E-2"/>
    <x v="45"/>
    <x v="8"/>
    <n v="2"/>
    <n v="-1.140275233934596E-2"/>
    <n v="0.98859724999999998"/>
  </r>
  <r>
    <n v="21562"/>
    <d v="2007-03-05T00:00:00"/>
    <n v="500"/>
    <n v="1374.12"/>
    <n v="-9.4076430000000003E-3"/>
    <x v="45"/>
    <x v="8"/>
    <n v="5"/>
    <n v="-9.4076428988517646E-3"/>
    <n v="0.99059235700000003"/>
  </r>
  <r>
    <n v="21563"/>
    <d v="2007-03-06T00:00:00"/>
    <n v="500"/>
    <n v="1395.41"/>
    <n v="1.549355E-2"/>
    <x v="45"/>
    <x v="8"/>
    <n v="6"/>
    <n v="1.5493552237068281E-2"/>
    <n v="1.01549355"/>
  </r>
  <r>
    <n v="21564"/>
    <d v="2007-03-07T00:00:00"/>
    <n v="500"/>
    <n v="1391.97"/>
    <n v="-2.4652250000000001E-3"/>
    <x v="45"/>
    <x v="8"/>
    <n v="7"/>
    <n v="-2.4652252742921599E-3"/>
    <n v="0.99753477499999998"/>
  </r>
  <r>
    <n v="21565"/>
    <d v="2007-03-08T00:00:00"/>
    <n v="500"/>
    <n v="1401.89"/>
    <n v="7.1265900000000004E-3"/>
    <x v="45"/>
    <x v="8"/>
    <n v="8"/>
    <n v="7.1265903719190948E-3"/>
    <n v="1.0071265899999999"/>
  </r>
  <r>
    <n v="21566"/>
    <d v="2007-03-09T00:00:00"/>
    <n v="500"/>
    <n v="1402.85"/>
    <n v="6.8478980000000005E-4"/>
    <x v="45"/>
    <x v="8"/>
    <n v="9"/>
    <n v="6.8478981945796491E-4"/>
    <n v="1.0006847898"/>
  </r>
  <r>
    <n v="21567"/>
    <d v="2007-03-12T00:00:00"/>
    <n v="500"/>
    <n v="1406.6"/>
    <n v="2.6731300000000001E-3"/>
    <x v="45"/>
    <x v="8"/>
    <n v="12"/>
    <n v="2.67312970025313E-3"/>
    <n v="1.00267313"/>
  </r>
  <r>
    <n v="21568"/>
    <d v="2007-03-13T00:00:00"/>
    <n v="500"/>
    <n v="1377.95"/>
    <n v="-2.0368259999999999E-2"/>
    <x v="45"/>
    <x v="8"/>
    <n v="13"/>
    <n v="-2.0368263898762898E-2"/>
    <n v="0.97963173999999997"/>
  </r>
  <r>
    <n v="21569"/>
    <d v="2007-03-14T00:00:00"/>
    <n v="500"/>
    <n v="1387.17"/>
    <n v="6.6910990000000007E-3"/>
    <x v="45"/>
    <x v="8"/>
    <n v="14"/>
    <n v="6.6910990964839101E-3"/>
    <n v="1.006691099"/>
  </r>
  <r>
    <n v="21570"/>
    <d v="2007-03-15T00:00:00"/>
    <n v="500"/>
    <n v="1392.28"/>
    <n v="3.683759E-3"/>
    <x v="45"/>
    <x v="8"/>
    <n v="15"/>
    <n v="3.683759020163269E-3"/>
    <n v="1.0036837590000001"/>
  </r>
  <r>
    <n v="21571"/>
    <d v="2007-03-16T00:00:00"/>
    <n v="500"/>
    <n v="1386.95"/>
    <n v="-3.8282530000000002E-3"/>
    <x v="45"/>
    <x v="8"/>
    <n v="16"/>
    <n v="-3.8282529376274521E-3"/>
    <n v="0.996171747"/>
  </r>
  <r>
    <n v="21572"/>
    <d v="2007-03-19T00:00:00"/>
    <n v="500"/>
    <n v="1402.06"/>
    <n v="1.089441E-2"/>
    <x v="45"/>
    <x v="8"/>
    <n v="19"/>
    <n v="1.0894408594397611E-2"/>
    <n v="1.0108944099999999"/>
  </r>
  <r>
    <n v="21573"/>
    <d v="2007-03-20T00:00:00"/>
    <n v="500"/>
    <n v="1410.94"/>
    <n v="6.3335380000000014E-3"/>
    <x v="45"/>
    <x v="8"/>
    <n v="20"/>
    <n v="6.3335377943882776E-3"/>
    <n v="1.006333538"/>
  </r>
  <r>
    <n v="21574"/>
    <d v="2007-03-21T00:00:00"/>
    <n v="500"/>
    <n v="1435.04"/>
    <n v="1.7080809999999998E-2"/>
    <x v="45"/>
    <x v="8"/>
    <n v="21"/>
    <n v="1.7080811373977541E-2"/>
    <n v="1.0170808099999999"/>
  </r>
  <r>
    <n v="21575"/>
    <d v="2007-03-22T00:00:00"/>
    <n v="500"/>
    <n v="1434.54"/>
    <n v="-3.4842240000000001E-4"/>
    <x v="45"/>
    <x v="8"/>
    <n v="22"/>
    <n v="-3.4842234362808528E-4"/>
    <n v="0.99965157760000001"/>
  </r>
  <r>
    <n v="21576"/>
    <d v="2007-03-23T00:00:00"/>
    <n v="500"/>
    <n v="1436.11"/>
    <n v="1.094427E-3"/>
    <x v="45"/>
    <x v="8"/>
    <n v="23"/>
    <n v="1.0944274819801869E-3"/>
    <n v="1.001094427"/>
  </r>
  <r>
    <n v="21577"/>
    <d v="2007-03-26T00:00:00"/>
    <n v="500"/>
    <n v="1437.5"/>
    <n v="9.6789240000000006E-4"/>
    <x v="45"/>
    <x v="8"/>
    <n v="26"/>
    <n v="9.6789243163830641E-4"/>
    <n v="1.0009678924000001"/>
  </r>
  <r>
    <n v="21578"/>
    <d v="2007-03-27T00:00:00"/>
    <n v="500"/>
    <n v="1428.61"/>
    <n v="-6.1843480000000001E-3"/>
    <x v="45"/>
    <x v="8"/>
    <n v="27"/>
    <n v="-6.1843478260870111E-3"/>
    <n v="0.99381565199999999"/>
  </r>
  <r>
    <n v="21579"/>
    <d v="2007-03-28T00:00:00"/>
    <n v="500"/>
    <n v="1417.23"/>
    <n v="-7.9657850000000013E-3"/>
    <x v="45"/>
    <x v="8"/>
    <n v="28"/>
    <n v="-7.9657849238069511E-3"/>
    <n v="0.992034215"/>
  </r>
  <r>
    <n v="21580"/>
    <d v="2007-03-29T00:00:00"/>
    <n v="500"/>
    <n v="1422.53"/>
    <n v="3.739689E-3"/>
    <x v="45"/>
    <x v="8"/>
    <n v="29"/>
    <n v="3.7396893940997429E-3"/>
    <n v="1.0037396890000001"/>
  </r>
  <r>
    <n v="21581"/>
    <d v="2007-03-30T00:00:00"/>
    <n v="500"/>
    <n v="1420.86"/>
    <n v="-1.1739649999999999E-3"/>
    <x v="45"/>
    <x v="8"/>
    <n v="30"/>
    <n v="-1.17396469670239E-3"/>
    <n v="0.998826035"/>
  </r>
  <r>
    <n v="21582"/>
    <d v="2007-04-02T00:00:00"/>
    <n v="500"/>
    <n v="1424.55"/>
    <n v="2.5970189999999999E-3"/>
    <x v="45"/>
    <x v="9"/>
    <n v="2"/>
    <n v="2.5970187069803701E-3"/>
    <n v="1.002597019"/>
  </r>
  <r>
    <n v="21583"/>
    <d v="2007-04-03T00:00:00"/>
    <n v="500"/>
    <n v="1437.77"/>
    <n v="9.2801240000000007E-3"/>
    <x v="45"/>
    <x v="9"/>
    <n v="3"/>
    <n v="9.2801235477870669E-3"/>
    <n v="1.009280124"/>
  </r>
  <r>
    <n v="21584"/>
    <d v="2007-04-04T00:00:00"/>
    <n v="500"/>
    <n v="1439.37"/>
    <n v="1.112834E-3"/>
    <x v="45"/>
    <x v="9"/>
    <n v="4"/>
    <n v="1.1128344589188539E-3"/>
    <n v="1.001112834"/>
  </r>
  <r>
    <n v="21585"/>
    <d v="2007-04-05T00:00:00"/>
    <n v="500"/>
    <n v="1443.76"/>
    <n v="3.0499450000000001E-3"/>
    <x v="45"/>
    <x v="9"/>
    <n v="5"/>
    <n v="3.049945462251014E-3"/>
    <n v="1.0030499450000001"/>
  </r>
  <r>
    <n v="21586"/>
    <d v="2007-04-09T00:00:00"/>
    <n v="500"/>
    <n v="1444.61"/>
    <n v="5.8874049999999999E-4"/>
    <x v="45"/>
    <x v="9"/>
    <n v="9"/>
    <n v="5.8874051088819712E-4"/>
    <n v="1.0005887405"/>
  </r>
  <r>
    <n v="21587"/>
    <d v="2007-04-10T00:00:00"/>
    <n v="500"/>
    <n v="1448.39"/>
    <n v="2.6166230000000002E-3"/>
    <x v="45"/>
    <x v="9"/>
    <n v="10"/>
    <n v="2.616623171652011E-3"/>
    <n v="1.002616623"/>
  </r>
  <r>
    <n v="21588"/>
    <d v="2007-04-11T00:00:00"/>
    <n v="500"/>
    <n v="1438.87"/>
    <n v="-6.5728150000000001E-3"/>
    <x v="45"/>
    <x v="9"/>
    <n v="11"/>
    <n v="-6.5728153328870054E-3"/>
    <n v="0.99342718500000005"/>
  </r>
  <r>
    <n v="21589"/>
    <d v="2007-04-12T00:00:00"/>
    <n v="500"/>
    <n v="1447.8"/>
    <n v="6.2062590000000004E-3"/>
    <x v="45"/>
    <x v="9"/>
    <n v="12"/>
    <n v="6.2062590783045213E-3"/>
    <n v="1.006206259"/>
  </r>
  <r>
    <n v="21590"/>
    <d v="2007-04-13T00:00:00"/>
    <n v="500"/>
    <n v="1452.85"/>
    <n v="3.4880509999999998E-3"/>
    <x v="45"/>
    <x v="9"/>
    <n v="13"/>
    <n v="3.4880508357506561E-3"/>
    <n v="1.0034880509999999"/>
  </r>
  <r>
    <n v="21591"/>
    <d v="2007-04-16T00:00:00"/>
    <n v="500"/>
    <n v="1468.47"/>
    <n v="1.075128E-2"/>
    <x v="45"/>
    <x v="9"/>
    <n v="16"/>
    <n v="1.075128196303821E-2"/>
    <n v="1.01075128"/>
  </r>
  <r>
    <n v="21592"/>
    <d v="2007-04-17T00:00:00"/>
    <n v="500"/>
    <n v="1471.48"/>
    <n v="2.0497530000000001E-3"/>
    <x v="45"/>
    <x v="9"/>
    <n v="17"/>
    <n v="2.049752463448407E-3"/>
    <n v="1.0020497530000001"/>
  </r>
  <r>
    <n v="21593"/>
    <d v="2007-04-18T00:00:00"/>
    <n v="500"/>
    <n v="1472.5"/>
    <n v="6.9317970000000006E-4"/>
    <x v="45"/>
    <x v="9"/>
    <n v="18"/>
    <n v="6.931796558566905E-4"/>
    <n v="1.0006931797"/>
  </r>
  <r>
    <n v="21594"/>
    <d v="2007-04-19T00:00:00"/>
    <n v="500"/>
    <n v="1470.73"/>
    <n v="-1.202037E-3"/>
    <x v="45"/>
    <x v="9"/>
    <n v="19"/>
    <n v="-1.202037351443086E-3"/>
    <n v="0.99879796300000001"/>
  </r>
  <r>
    <n v="21595"/>
    <d v="2007-04-20T00:00:00"/>
    <n v="500"/>
    <n v="1484.35"/>
    <n v="9.2607080000000012E-3"/>
    <x v="45"/>
    <x v="9"/>
    <n v="20"/>
    <n v="9.2607072678192459E-3"/>
    <n v="1.009260708"/>
  </r>
  <r>
    <n v="21596"/>
    <d v="2007-04-23T00:00:00"/>
    <n v="500"/>
    <n v="1480.93"/>
    <n v="-2.3040389999999999E-3"/>
    <x v="45"/>
    <x v="9"/>
    <n v="23"/>
    <n v="-2.3040388048639619E-3"/>
    <n v="0.99769596100000002"/>
  </r>
  <r>
    <n v="21597"/>
    <d v="2007-04-24T00:00:00"/>
    <n v="500"/>
    <n v="1480.41"/>
    <n v="-3.5113069999999998E-4"/>
    <x v="45"/>
    <x v="9"/>
    <n v="24"/>
    <n v="-3.5113070840619992E-4"/>
    <n v="0.99964886929999996"/>
  </r>
  <r>
    <n v="21598"/>
    <d v="2007-04-25T00:00:00"/>
    <n v="500"/>
    <n v="1495.42"/>
    <n v="1.013908E-2"/>
    <x v="45"/>
    <x v="9"/>
    <n v="25"/>
    <n v="1.013908309184619E-2"/>
    <n v="1.0101390800000001"/>
  </r>
  <r>
    <n v="21599"/>
    <d v="2007-04-26T00:00:00"/>
    <n v="500"/>
    <n v="1494.25"/>
    <n v="-7.8238890000000005E-4"/>
    <x v="45"/>
    <x v="9"/>
    <n v="26"/>
    <n v="-7.8238889408999146E-4"/>
    <n v="0.99921761109999996"/>
  </r>
  <r>
    <n v="21600"/>
    <d v="2007-04-27T00:00:00"/>
    <n v="500"/>
    <n v="1494.07"/>
    <n v="-1.204618E-4"/>
    <x v="45"/>
    <x v="9"/>
    <n v="27"/>
    <n v="-1.204617701188182E-4"/>
    <n v="0.99987953819999997"/>
  </r>
  <r>
    <n v="21601"/>
    <d v="2007-04-30T00:00:00"/>
    <n v="500"/>
    <n v="1482.37"/>
    <n v="-7.8309590000000002E-3"/>
    <x v="45"/>
    <x v="9"/>
    <n v="30"/>
    <n v="-7.8309583888305223E-3"/>
    <n v="0.99216904100000003"/>
  </r>
  <r>
    <n v="21602"/>
    <d v="2007-05-01T00:00:00"/>
    <n v="500"/>
    <n v="1486.3"/>
    <n v="2.6511600000000001E-3"/>
    <x v="45"/>
    <x v="10"/>
    <n v="1"/>
    <n v="2.651159966809979E-3"/>
    <n v="1.0026511600000001"/>
  </r>
  <r>
    <n v="21603"/>
    <d v="2007-05-02T00:00:00"/>
    <n v="500"/>
    <n v="1495.92"/>
    <n v="6.4724479999999996E-3"/>
    <x v="45"/>
    <x v="10"/>
    <n v="2"/>
    <n v="6.4724483617035764E-3"/>
    <n v="1.006472448"/>
  </r>
  <r>
    <n v="21604"/>
    <d v="2007-05-03T00:00:00"/>
    <n v="500"/>
    <n v="1502.39"/>
    <n v="4.325097E-3"/>
    <x v="45"/>
    <x v="10"/>
    <n v="3"/>
    <n v="4.3250975988020626E-3"/>
    <n v="1.0043250969999999"/>
  </r>
  <r>
    <n v="21605"/>
    <d v="2007-05-04T00:00:00"/>
    <n v="500"/>
    <n v="1505.62"/>
    <n v="2.1499079999999999E-3"/>
    <x v="45"/>
    <x v="10"/>
    <n v="4"/>
    <n v="2.1499078135502891E-3"/>
    <n v="1.002149908"/>
  </r>
  <r>
    <n v="21606"/>
    <d v="2007-05-07T00:00:00"/>
    <n v="500"/>
    <n v="1509.48"/>
    <n v="2.5637279999999999E-3"/>
    <x v="45"/>
    <x v="10"/>
    <n v="7"/>
    <n v="2.5637278994701251E-3"/>
    <n v="1.0025637279999999"/>
  </r>
  <r>
    <n v="21607"/>
    <d v="2007-05-08T00:00:00"/>
    <n v="500"/>
    <n v="1507.72"/>
    <n v="-1.165964E-3"/>
    <x v="45"/>
    <x v="10"/>
    <n v="8"/>
    <n v="-1.1659644380845879E-3"/>
    <n v="0.99883403599999998"/>
  </r>
  <r>
    <n v="21608"/>
    <d v="2007-05-09T00:00:00"/>
    <n v="500"/>
    <n v="1512.58"/>
    <n v="3.2234099999999999E-3"/>
    <x v="45"/>
    <x v="10"/>
    <n v="9"/>
    <n v="3.2234101822619099E-3"/>
    <n v="1.0032234099999999"/>
  </r>
  <r>
    <n v="21609"/>
    <d v="2007-05-10T00:00:00"/>
    <n v="500"/>
    <n v="1491.47"/>
    <n v="-1.395629E-2"/>
    <x v="45"/>
    <x v="10"/>
    <n v="10"/>
    <n v="-1.3956286609633771E-2"/>
    <n v="0.98604371000000002"/>
  </r>
  <r>
    <n v="21610"/>
    <d v="2007-05-11T00:00:00"/>
    <n v="500"/>
    <n v="1505.85"/>
    <n v="9.6414949999999999E-3"/>
    <x v="45"/>
    <x v="10"/>
    <n v="11"/>
    <n v="9.6414946328118312E-3"/>
    <n v="1.0096414949999999"/>
  </r>
  <r>
    <n v="21611"/>
    <d v="2007-05-14T00:00:00"/>
    <n v="500"/>
    <n v="1503.15"/>
    <n v="-1.7930070000000001E-3"/>
    <x v="45"/>
    <x v="10"/>
    <n v="14"/>
    <n v="-1.7930072716404451E-3"/>
    <n v="0.99820699300000004"/>
  </r>
  <r>
    <n v="21612"/>
    <d v="2007-05-15T00:00:00"/>
    <n v="500"/>
    <n v="1501.19"/>
    <n v="-1.303928E-3"/>
    <x v="45"/>
    <x v="10"/>
    <n v="15"/>
    <n v="-1.303928416991007E-3"/>
    <n v="0.99869607199999999"/>
  </r>
  <r>
    <n v="21613"/>
    <d v="2007-05-16T00:00:00"/>
    <n v="500"/>
    <n v="1514.14"/>
    <n v="8.6264900000000005E-3"/>
    <x v="45"/>
    <x v="10"/>
    <n v="16"/>
    <n v="8.6264896515431122E-3"/>
    <n v="1.0086264899999999"/>
  </r>
  <r>
    <n v="21614"/>
    <d v="2007-05-17T00:00:00"/>
    <n v="500"/>
    <n v="1512.75"/>
    <n v="-9.1801290000000004E-4"/>
    <x v="45"/>
    <x v="10"/>
    <n v="17"/>
    <n v="-9.1801286538895077E-4"/>
    <n v="0.99908198709999996"/>
  </r>
  <r>
    <n v="21615"/>
    <d v="2007-05-18T00:00:00"/>
    <n v="500"/>
    <n v="1522.75"/>
    <n v="6.6104780000000004E-3"/>
    <x v="45"/>
    <x v="10"/>
    <n v="18"/>
    <n v="6.6104776070070592E-3"/>
    <n v="1.006610478"/>
  </r>
  <r>
    <n v="21616"/>
    <d v="2007-05-21T00:00:00"/>
    <n v="500"/>
    <n v="1525.1"/>
    <n v="1.543261E-3"/>
    <x v="45"/>
    <x v="10"/>
    <n v="21"/>
    <n v="1.543260548349856E-3"/>
    <n v="1.0015432609999999"/>
  </r>
  <r>
    <n v="21617"/>
    <d v="2007-05-22T00:00:00"/>
    <n v="500"/>
    <n v="1524.12"/>
    <n v="-6.4258080000000007E-4"/>
    <x v="45"/>
    <x v="10"/>
    <n v="22"/>
    <n v="-6.4258081437285064E-4"/>
    <n v="0.99935741919999999"/>
  </r>
  <r>
    <n v="21618"/>
    <d v="2007-05-23T00:00:00"/>
    <n v="500"/>
    <n v="1522.28"/>
    <n v="-1.2072540000000001E-3"/>
    <x v="45"/>
    <x v="10"/>
    <n v="23"/>
    <n v="-1.207254021992954E-3"/>
    <n v="0.99879274600000001"/>
  </r>
  <r>
    <n v="21619"/>
    <d v="2007-05-24T00:00:00"/>
    <n v="500"/>
    <n v="1507.51"/>
    <n v="-9.7025510000000002E-3"/>
    <x v="45"/>
    <x v="10"/>
    <n v="24"/>
    <n v="-9.7025514360038478E-3"/>
    <n v="0.99029744900000005"/>
  </r>
  <r>
    <n v="21620"/>
    <d v="2007-05-25T00:00:00"/>
    <n v="500"/>
    <n v="1515.73"/>
    <n v="5.4527000000000004E-3"/>
    <x v="45"/>
    <x v="10"/>
    <n v="25"/>
    <n v="5.4527001479260928E-3"/>
    <n v="1.0054527"/>
  </r>
  <r>
    <n v="21621"/>
    <d v="2007-05-29T00:00:00"/>
    <n v="500"/>
    <n v="1518.11"/>
    <n v="1.570201E-3"/>
    <x v="45"/>
    <x v="10"/>
    <n v="29"/>
    <n v="1.570200497450047E-3"/>
    <n v="1.001570201"/>
  </r>
  <r>
    <n v="21622"/>
    <d v="2007-05-30T00:00:00"/>
    <n v="500"/>
    <n v="1530.23"/>
    <n v="7.9836109999999998E-3"/>
    <x v="45"/>
    <x v="10"/>
    <n v="30"/>
    <n v="7.9836112007694027E-3"/>
    <n v="1.007983611"/>
  </r>
  <r>
    <n v="21623"/>
    <d v="2007-05-31T00:00:00"/>
    <n v="500"/>
    <n v="1530.62"/>
    <n v="2.5486360000000002E-4"/>
    <x v="45"/>
    <x v="10"/>
    <n v="31"/>
    <n v="2.5486364794824468E-4"/>
    <n v="1.0002548635999999"/>
  </r>
  <r>
    <n v="21624"/>
    <d v="2007-06-01T00:00:00"/>
    <n v="500"/>
    <n v="1536.34"/>
    <n v="3.7370480000000002E-3"/>
    <x v="45"/>
    <x v="11"/>
    <n v="1"/>
    <n v="3.7370477322915541E-3"/>
    <n v="1.0037370480000001"/>
  </r>
  <r>
    <n v="21625"/>
    <d v="2007-06-04T00:00:00"/>
    <n v="500"/>
    <n v="1539.18"/>
    <n v="1.8485489999999999E-3"/>
    <x v="45"/>
    <x v="11"/>
    <n v="4"/>
    <n v="1.8485491492770121E-3"/>
    <n v="1.001848549"/>
  </r>
  <r>
    <n v="21626"/>
    <d v="2007-06-05T00:00:00"/>
    <n v="500"/>
    <n v="1530.95"/>
    <n v="-5.3470030000000003E-3"/>
    <x v="45"/>
    <x v="11"/>
    <n v="5"/>
    <n v="-5.3470029496225369E-3"/>
    <n v="0.99465299699999998"/>
  </r>
  <r>
    <n v="21627"/>
    <d v="2007-06-06T00:00:00"/>
    <n v="500"/>
    <n v="1517.38"/>
    <n v="-8.863778000000001E-3"/>
    <x v="45"/>
    <x v="11"/>
    <n v="6"/>
    <n v="-8.86377739312183E-3"/>
    <n v="0.99113622199999996"/>
  </r>
  <r>
    <n v="21628"/>
    <d v="2007-06-07T00:00:00"/>
    <n v="500"/>
    <n v="1490.72"/>
    <n v="-1.756976E-2"/>
    <x v="45"/>
    <x v="11"/>
    <n v="7"/>
    <n v="-1.7569758399346269E-2"/>
    <n v="0.98243024000000001"/>
  </r>
  <r>
    <n v="21629"/>
    <d v="2007-06-08T00:00:00"/>
    <n v="500"/>
    <n v="1507.67"/>
    <n v="1.137034E-2"/>
    <x v="45"/>
    <x v="11"/>
    <n v="8"/>
    <n v="1.1370344531501649E-2"/>
    <n v="1.01137034"/>
  </r>
  <r>
    <n v="21630"/>
    <d v="2007-06-11T00:00:00"/>
    <n v="500"/>
    <n v="1509.12"/>
    <n v="9.6174889999999999E-4"/>
    <x v="45"/>
    <x v="11"/>
    <n v="11"/>
    <n v="9.6174892383604771E-4"/>
    <n v="1.0009617489"/>
  </r>
  <r>
    <n v="21631"/>
    <d v="2007-06-12T00:00:00"/>
    <n v="500"/>
    <n v="1493"/>
    <n v="-1.068172E-2"/>
    <x v="45"/>
    <x v="11"/>
    <n v="12"/>
    <n v="-1.0681721798133981E-2"/>
    <n v="0.98931827999999999"/>
  </r>
  <r>
    <n v="21632"/>
    <d v="2007-06-13T00:00:00"/>
    <n v="500"/>
    <n v="1515.67"/>
    <n v="1.518419E-2"/>
    <x v="45"/>
    <x v="11"/>
    <n v="13"/>
    <n v="1.518419290020101E-2"/>
    <n v="1.01518419"/>
  </r>
  <r>
    <n v="21633"/>
    <d v="2007-06-14T00:00:00"/>
    <n v="500"/>
    <n v="1522.97"/>
    <n v="4.8163520000000003E-3"/>
    <x v="45"/>
    <x v="11"/>
    <n v="14"/>
    <n v="4.8163518443988806E-3"/>
    <n v="1.004816352"/>
  </r>
  <r>
    <n v="21634"/>
    <d v="2007-06-15T00:00:00"/>
    <n v="500"/>
    <n v="1532.91"/>
    <n v="6.5267210000000001E-3"/>
    <x v="45"/>
    <x v="11"/>
    <n v="15"/>
    <n v="6.5267208152490763E-3"/>
    <n v="1.006526721"/>
  </r>
  <r>
    <n v="21635"/>
    <d v="2007-06-18T00:00:00"/>
    <n v="500"/>
    <n v="1531.05"/>
    <n v="-1.2133790000000001E-3"/>
    <x v="45"/>
    <x v="11"/>
    <n v="18"/>
    <n v="-1.2133784762315969E-3"/>
    <n v="0.99878662100000004"/>
  </r>
  <r>
    <n v="21636"/>
    <d v="2007-06-19T00:00:00"/>
    <n v="500"/>
    <n v="1533.7"/>
    <n v="1.730838E-3"/>
    <x v="45"/>
    <x v="11"/>
    <n v="19"/>
    <n v="1.730838313575678E-3"/>
    <n v="1.0017308380000001"/>
  </r>
  <r>
    <n v="21637"/>
    <d v="2007-06-20T00:00:00"/>
    <n v="500"/>
    <n v="1512.84"/>
    <n v="-1.36011E-2"/>
    <x v="45"/>
    <x v="11"/>
    <n v="20"/>
    <n v="-1.36010953902328E-2"/>
    <n v="0.98639889999999997"/>
  </r>
  <r>
    <n v="21638"/>
    <d v="2007-06-21T00:00:00"/>
    <n v="500"/>
    <n v="1522.19"/>
    <n v="6.1804290000000003E-3"/>
    <x v="45"/>
    <x v="11"/>
    <n v="21"/>
    <n v="6.1804288622724357E-3"/>
    <n v="1.006180429"/>
  </r>
  <r>
    <n v="21639"/>
    <d v="2007-06-22T00:00:00"/>
    <n v="500"/>
    <n v="1502.56"/>
    <n v="-1.289589E-2"/>
    <x v="45"/>
    <x v="11"/>
    <n v="22"/>
    <n v="-1.2895893416722041E-2"/>
    <n v="0.98710410999999998"/>
  </r>
  <r>
    <n v="21640"/>
    <d v="2007-06-25T00:00:00"/>
    <n v="500"/>
    <n v="1497.74"/>
    <n v="-3.207859E-3"/>
    <x v="45"/>
    <x v="11"/>
    <n v="25"/>
    <n v="-3.2078585880097599E-3"/>
    <n v="0.99679214100000002"/>
  </r>
  <r>
    <n v="21641"/>
    <d v="2007-06-26T00:00:00"/>
    <n v="500"/>
    <n v="1492.89"/>
    <n v="-3.2382119999999999E-3"/>
    <x v="45"/>
    <x v="11"/>
    <n v="26"/>
    <n v="-3.2382122397744961E-3"/>
    <n v="0.99676178800000004"/>
  </r>
  <r>
    <n v="21642"/>
    <d v="2007-06-27T00:00:00"/>
    <n v="500"/>
    <n v="1506.34"/>
    <n v="9.0093719999999999E-3"/>
    <x v="45"/>
    <x v="11"/>
    <n v="27"/>
    <n v="9.0093710856122833E-3"/>
    <n v="1.009009372"/>
  </r>
  <r>
    <n v="21643"/>
    <d v="2007-06-28T00:00:00"/>
    <n v="500"/>
    <n v="1505.71"/>
    <n v="-4.1823229999999998E-4"/>
    <x v="45"/>
    <x v="11"/>
    <n v="28"/>
    <n v="-4.1823227159865079E-4"/>
    <n v="0.99958176769999996"/>
  </r>
  <r>
    <n v="21644"/>
    <d v="2007-06-29T00:00:00"/>
    <n v="500"/>
    <n v="1503.35"/>
    <n v="-1.5673670000000001E-3"/>
    <x v="45"/>
    <x v="11"/>
    <n v="29"/>
    <n v="-1.5673668900386679E-3"/>
    <n v="0.99843263299999996"/>
  </r>
  <r>
    <n v="21645"/>
    <d v="2007-07-02T00:00:00"/>
    <n v="500"/>
    <n v="1519.43"/>
    <n v="1.069611E-2"/>
    <x v="45"/>
    <x v="0"/>
    <n v="2"/>
    <n v="1.069611201649656E-2"/>
    <n v="1.01069611"/>
  </r>
  <r>
    <n v="21646"/>
    <d v="2007-07-03T00:00:00"/>
    <n v="500"/>
    <n v="1524.87"/>
    <n v="3.5802899999999999E-3"/>
    <x v="45"/>
    <x v="0"/>
    <n v="3"/>
    <n v="3.5802899771624208E-3"/>
    <n v="1.0035802899999999"/>
  </r>
  <r>
    <n v="21647"/>
    <d v="2007-07-05T00:00:00"/>
    <n v="500"/>
    <n v="1525.4"/>
    <n v="3.475706E-4"/>
    <x v="45"/>
    <x v="0"/>
    <n v="5"/>
    <n v="3.4757061257684191E-4"/>
    <n v="1.0003475706"/>
  </r>
  <r>
    <n v="21648"/>
    <d v="2007-07-06T00:00:00"/>
    <n v="500"/>
    <n v="1530.44"/>
    <n v="3.3040510000000001E-3"/>
    <x v="45"/>
    <x v="0"/>
    <n v="6"/>
    <n v="3.304051396354923E-3"/>
    <n v="1.003304051"/>
  </r>
  <r>
    <n v="21649"/>
    <d v="2007-07-09T00:00:00"/>
    <n v="500"/>
    <n v="1531.85"/>
    <n v="9.2130370000000007E-4"/>
    <x v="45"/>
    <x v="0"/>
    <n v="9"/>
    <n v="9.2130367737364161E-4"/>
    <n v="1.0009213037"/>
  </r>
  <r>
    <n v="21650"/>
    <d v="2007-07-10T00:00:00"/>
    <n v="500"/>
    <n v="1510.12"/>
    <n v="-1.418546E-2"/>
    <x v="45"/>
    <x v="0"/>
    <n v="10"/>
    <n v="-1.418546202304405E-2"/>
    <n v="0.98581454000000002"/>
  </r>
  <r>
    <n v="21651"/>
    <d v="2007-07-11T00:00:00"/>
    <n v="500"/>
    <n v="1518.76"/>
    <n v="5.7214000000000006E-3"/>
    <x v="45"/>
    <x v="0"/>
    <n v="11"/>
    <n v="5.7213996238709708E-3"/>
    <n v="1.0057214000000001"/>
  </r>
  <r>
    <n v="21652"/>
    <d v="2007-07-12T00:00:00"/>
    <n v="500"/>
    <n v="1547.7"/>
    <n v="1.9055019999999999E-2"/>
    <x v="45"/>
    <x v="0"/>
    <n v="12"/>
    <n v="1.9055018567778911E-2"/>
    <n v="1.0190550199999999"/>
  </r>
  <r>
    <n v="21653"/>
    <d v="2007-07-13T00:00:00"/>
    <n v="500"/>
    <n v="1552.5"/>
    <n v="3.1013759999999999E-3"/>
    <x v="45"/>
    <x v="0"/>
    <n v="13"/>
    <n v="3.101376235704612E-3"/>
    <n v="1.003101376"/>
  </r>
  <r>
    <n v="21654"/>
    <d v="2007-07-16T00:00:00"/>
    <n v="500"/>
    <n v="1549.52"/>
    <n v="-1.9194850000000001E-3"/>
    <x v="45"/>
    <x v="0"/>
    <n v="16"/>
    <n v="-1.919484702093355E-3"/>
    <n v="0.99808051499999995"/>
  </r>
  <r>
    <n v="21655"/>
    <d v="2007-07-17T00:00:00"/>
    <n v="500"/>
    <n v="1549.37"/>
    <n v="-9.6804169999999988E-5"/>
    <x v="45"/>
    <x v="0"/>
    <n v="17"/>
    <n v="-9.6804171614506274E-5"/>
    <n v="0.99990319582999998"/>
  </r>
  <r>
    <n v="21656"/>
    <d v="2007-07-18T00:00:00"/>
    <n v="500"/>
    <n v="1546.17"/>
    <n v="-2.065356E-3"/>
    <x v="45"/>
    <x v="0"/>
    <n v="18"/>
    <n v="-2.0653555961454022E-3"/>
    <n v="0.99793464399999998"/>
  </r>
  <r>
    <n v="21657"/>
    <d v="2007-07-19T00:00:00"/>
    <n v="500"/>
    <n v="1553.08"/>
    <n v="4.4691069999999999E-3"/>
    <x v="45"/>
    <x v="0"/>
    <n v="19"/>
    <n v="4.4691075366873889E-3"/>
    <n v="1.004469107"/>
  </r>
  <r>
    <n v="21658"/>
    <d v="2007-07-20T00:00:00"/>
    <n v="500"/>
    <n v="1534.1"/>
    <n v="-1.222088E-2"/>
    <x v="45"/>
    <x v="0"/>
    <n v="20"/>
    <n v="-1.222087722461174E-2"/>
    <n v="0.98777912000000001"/>
  </r>
  <r>
    <n v="21659"/>
    <d v="2007-07-23T00:00:00"/>
    <n v="500"/>
    <n v="1541.57"/>
    <n v="4.869305E-3"/>
    <x v="45"/>
    <x v="0"/>
    <n v="23"/>
    <n v="4.8693044781957786E-3"/>
    <n v="1.0048693049999999"/>
  </r>
  <r>
    <n v="21660"/>
    <d v="2007-07-24T00:00:00"/>
    <n v="500"/>
    <n v="1511.04"/>
    <n v="-1.9804490000000001E-2"/>
    <x v="45"/>
    <x v="0"/>
    <n v="24"/>
    <n v="-1.9804485037980709E-2"/>
    <n v="0.98019551000000005"/>
  </r>
  <r>
    <n v="21661"/>
    <d v="2007-07-25T00:00:00"/>
    <n v="500"/>
    <n v="1518.09"/>
    <n v="4.6656610000000006E-3"/>
    <x v="45"/>
    <x v="0"/>
    <n v="25"/>
    <n v="4.6656607369757186E-3"/>
    <n v="1.004665661"/>
  </r>
  <r>
    <n v="21662"/>
    <d v="2007-07-26T00:00:00"/>
    <n v="500"/>
    <n v="1482.66"/>
    <n v="-2.3338540000000001E-2"/>
    <x v="45"/>
    <x v="0"/>
    <n v="26"/>
    <n v="-2.3338537240874979E-2"/>
    <n v="0.97666145999999998"/>
  </r>
  <r>
    <n v="21663"/>
    <d v="2007-07-27T00:00:00"/>
    <n v="500"/>
    <n v="1458.95"/>
    <n v="-1.599153E-2"/>
    <x v="45"/>
    <x v="0"/>
    <n v="27"/>
    <n v="-1.5991528738888209E-2"/>
    <n v="0.98400847000000002"/>
  </r>
  <r>
    <n v="21664"/>
    <d v="2007-07-30T00:00:00"/>
    <n v="500"/>
    <n v="1473.91"/>
    <n v="1.025395E-2"/>
    <x v="45"/>
    <x v="0"/>
    <n v="30"/>
    <n v="1.0253949758388E-2"/>
    <n v="1.0102539500000001"/>
  </r>
  <r>
    <n v="21665"/>
    <d v="2007-07-31T00:00:00"/>
    <n v="500"/>
    <n v="1455.27"/>
    <n v="-1.2646630000000001E-2"/>
    <x v="45"/>
    <x v="0"/>
    <n v="31"/>
    <n v="-1.264663378360964E-2"/>
    <n v="0.98735337000000001"/>
  </r>
  <r>
    <n v="21666"/>
    <d v="2007-08-01T00:00:00"/>
    <n v="500"/>
    <n v="1465.81"/>
    <n v="7.2426420000000014E-3"/>
    <x v="45"/>
    <x v="1"/>
    <n v="1"/>
    <n v="7.2426422588247608E-3"/>
    <n v="1.007242642"/>
  </r>
  <r>
    <n v="21667"/>
    <d v="2007-08-02T00:00:00"/>
    <n v="500"/>
    <n v="1472.2"/>
    <n v="4.3593649999999996E-3"/>
    <x v="45"/>
    <x v="1"/>
    <n v="2"/>
    <n v="4.359364446961056E-3"/>
    <n v="1.004359365"/>
  </r>
  <r>
    <n v="21668"/>
    <d v="2007-08-03T00:00:00"/>
    <n v="500"/>
    <n v="1433.06"/>
    <n v="-2.6586060000000002E-2"/>
    <x v="45"/>
    <x v="1"/>
    <n v="3"/>
    <n v="-2.6586061676402761E-2"/>
    <n v="0.97341394000000003"/>
  </r>
  <r>
    <n v="21669"/>
    <d v="2007-08-06T00:00:00"/>
    <n v="500"/>
    <n v="1467.67"/>
    <n v="2.4151120000000002E-2"/>
    <x v="45"/>
    <x v="1"/>
    <n v="6"/>
    <n v="2.415111718978968E-2"/>
    <n v="1.02415112"/>
  </r>
  <r>
    <n v="21670"/>
    <d v="2007-08-07T00:00:00"/>
    <n v="500"/>
    <n v="1476.71"/>
    <n v="6.1594230000000007E-3"/>
    <x v="45"/>
    <x v="1"/>
    <n v="7"/>
    <n v="6.1594227585219929E-3"/>
    <n v="1.0061594229999999"/>
  </r>
  <r>
    <n v="21671"/>
    <d v="2007-08-08T00:00:00"/>
    <n v="500"/>
    <n v="1497.49"/>
    <n v="1.4071820000000001E-2"/>
    <x v="45"/>
    <x v="1"/>
    <n v="8"/>
    <n v="1.407182182012723E-2"/>
    <n v="1.0140718200000001"/>
  </r>
  <r>
    <n v="21672"/>
    <d v="2007-08-09T00:00:00"/>
    <n v="500"/>
    <n v="1453.09"/>
    <n v="-2.964961E-2"/>
    <x v="45"/>
    <x v="1"/>
    <n v="9"/>
    <n v="-2.9649613686902779E-2"/>
    <n v="0.97035039000000001"/>
  </r>
  <r>
    <n v="21673"/>
    <d v="2007-08-10T00:00:00"/>
    <n v="500"/>
    <n v="1453.64"/>
    <n v="3.785037E-4"/>
    <x v="45"/>
    <x v="1"/>
    <n v="10"/>
    <n v="3.7850374030523598E-4"/>
    <n v="1.0003785036999999"/>
  </r>
  <r>
    <n v="21674"/>
    <d v="2007-08-13T00:00:00"/>
    <n v="500"/>
    <n v="1452.92"/>
    <n v="-4.9530830000000007E-4"/>
    <x v="45"/>
    <x v="1"/>
    <n v="13"/>
    <n v="-4.9530832943511793E-4"/>
    <n v="0.9995046917"/>
  </r>
  <r>
    <n v="21675"/>
    <d v="2007-08-14T00:00:00"/>
    <n v="500"/>
    <n v="1426.54"/>
    <n v="-1.8156539999999999E-2"/>
    <x v="45"/>
    <x v="1"/>
    <n v="14"/>
    <n v="-1.815653993337563E-2"/>
    <n v="0.98184346"/>
  </r>
  <r>
    <n v="21676"/>
    <d v="2007-08-15T00:00:00"/>
    <n v="500"/>
    <n v="1406.7"/>
    <n v="-1.390778E-2"/>
    <x v="45"/>
    <x v="1"/>
    <n v="15"/>
    <n v="-1.390777685869304E-2"/>
    <n v="0.98609221999999996"/>
  </r>
  <r>
    <n v="21677"/>
    <d v="2007-08-16T00:00:00"/>
    <n v="500"/>
    <n v="1411.27"/>
    <n v="3.2487380000000001E-3"/>
    <x v="45"/>
    <x v="1"/>
    <n v="16"/>
    <n v="3.2487381815595739E-3"/>
    <n v="1.0032487379999999"/>
  </r>
  <r>
    <n v="21678"/>
    <d v="2007-08-17T00:00:00"/>
    <n v="500"/>
    <n v="1445.94"/>
    <n v="2.456653E-2"/>
    <x v="45"/>
    <x v="1"/>
    <n v="17"/>
    <n v="2.4566525186534131E-2"/>
    <n v="1.02456653"/>
  </r>
  <r>
    <n v="21679"/>
    <d v="2007-08-20T00:00:00"/>
    <n v="500"/>
    <n v="1445.55"/>
    <n v="-2.6972070000000001E-4"/>
    <x v="45"/>
    <x v="1"/>
    <n v="20"/>
    <n v="-2.6972073530029389E-4"/>
    <n v="0.99973027930000002"/>
  </r>
  <r>
    <n v="21680"/>
    <d v="2007-08-21T00:00:00"/>
    <n v="500"/>
    <n v="1447.12"/>
    <n v="1.0860920000000001E-3"/>
    <x v="45"/>
    <x v="1"/>
    <n v="21"/>
    <n v="1.0860917989692349E-3"/>
    <n v="1.001086092"/>
  </r>
  <r>
    <n v="21681"/>
    <d v="2007-08-22T00:00:00"/>
    <n v="500"/>
    <n v="1464.07"/>
    <n v="1.171292E-2"/>
    <x v="45"/>
    <x v="1"/>
    <n v="22"/>
    <n v="1.17129194538117E-2"/>
    <n v="1.0117129199999999"/>
  </r>
  <r>
    <n v="21682"/>
    <d v="2007-08-23T00:00:00"/>
    <n v="500"/>
    <n v="1462.5"/>
    <n v="-1.0723530000000001E-3"/>
    <x v="45"/>
    <x v="1"/>
    <n v="23"/>
    <n v="-1.072353097871015E-3"/>
    <n v="0.99892764700000003"/>
  </r>
  <r>
    <n v="21683"/>
    <d v="2007-08-24T00:00:00"/>
    <n v="500"/>
    <n v="1479.37"/>
    <n v="1.153504E-2"/>
    <x v="45"/>
    <x v="1"/>
    <n v="24"/>
    <n v="1.153504273504269E-2"/>
    <n v="1.0115350400000001"/>
  </r>
  <r>
    <n v="21684"/>
    <d v="2007-08-27T00:00:00"/>
    <n v="500"/>
    <n v="1466.79"/>
    <n v="-8.5036199999999999E-3"/>
    <x v="45"/>
    <x v="1"/>
    <n v="27"/>
    <n v="-8.5036197840971939E-3"/>
    <n v="0.99149637999999995"/>
  </r>
  <r>
    <n v="21685"/>
    <d v="2007-08-28T00:00:00"/>
    <n v="500"/>
    <n v="1432.36"/>
    <n v="-2.3473029999999999E-2"/>
    <x v="45"/>
    <x v="1"/>
    <n v="28"/>
    <n v="-2.3473026131893501E-2"/>
    <n v="0.97652696999999999"/>
  </r>
  <r>
    <n v="21686"/>
    <d v="2007-08-29T00:00:00"/>
    <n v="500"/>
    <n v="1463.76"/>
    <n v="2.1921860000000001E-2"/>
    <x v="45"/>
    <x v="1"/>
    <n v="29"/>
    <n v="2.1921863218743901E-2"/>
    <n v="1.02192186"/>
  </r>
  <r>
    <n v="21687"/>
    <d v="2007-08-30T00:00:00"/>
    <n v="500"/>
    <n v="1457.64"/>
    <n v="-4.1810129999999999E-3"/>
    <x v="45"/>
    <x v="1"/>
    <n v="30"/>
    <n v="-4.1810132808656197E-3"/>
    <n v="0.99581898700000004"/>
  </r>
  <r>
    <n v="21688"/>
    <d v="2007-08-31T00:00:00"/>
    <n v="500"/>
    <n v="1473.99"/>
    <n v="1.1216759999999999E-2"/>
    <x v="45"/>
    <x v="1"/>
    <n v="31"/>
    <n v="1.1216761340248521E-2"/>
    <n v="1.0112167599999999"/>
  </r>
  <r>
    <n v="21689"/>
    <d v="2007-09-04T00:00:00"/>
    <n v="500"/>
    <n v="1489.42"/>
    <n v="1.0468180000000001E-2"/>
    <x v="45"/>
    <x v="2"/>
    <n v="4"/>
    <n v="1.046818499447077E-2"/>
    <n v="1.0104681799999999"/>
  </r>
  <r>
    <n v="21690"/>
    <d v="2007-09-05T00:00:00"/>
    <n v="500"/>
    <n v="1472.29"/>
    <n v="-1.150112E-2"/>
    <x v="45"/>
    <x v="2"/>
    <n v="5"/>
    <n v="-1.1501121241825779E-2"/>
    <n v="0.98849887999999997"/>
  </r>
  <r>
    <n v="21691"/>
    <d v="2007-09-06T00:00:00"/>
    <n v="500"/>
    <n v="1478.55"/>
    <n v="4.2518800000000004E-3"/>
    <x v="45"/>
    <x v="2"/>
    <n v="6"/>
    <n v="4.2518797247825812E-3"/>
    <n v="1.00425188"/>
  </r>
  <r>
    <n v="21692"/>
    <d v="2007-09-07T00:00:00"/>
    <n v="500"/>
    <n v="1453.55"/>
    <n v="-1.690846E-2"/>
    <x v="45"/>
    <x v="2"/>
    <n v="7"/>
    <n v="-1.6908457610496749E-2"/>
    <n v="0.98309153999999999"/>
  </r>
  <r>
    <n v="21693"/>
    <d v="2007-09-10T00:00:00"/>
    <n v="500"/>
    <n v="1451.7"/>
    <n v="-1.2727459999999999E-3"/>
    <x v="45"/>
    <x v="2"/>
    <n v="10"/>
    <n v="-1.27274603556804E-3"/>
    <n v="0.99872725399999995"/>
  </r>
  <r>
    <n v="21694"/>
    <d v="2007-09-11T00:00:00"/>
    <n v="500"/>
    <n v="1471.49"/>
    <n v="1.363229E-2"/>
    <x v="45"/>
    <x v="2"/>
    <n v="11"/>
    <n v="1.363229317352066E-2"/>
    <n v="1.0136322900000001"/>
  </r>
  <r>
    <n v="21695"/>
    <d v="2007-09-12T00:00:00"/>
    <n v="500"/>
    <n v="1471.56"/>
    <n v="4.7570829999999997E-5"/>
    <x v="45"/>
    <x v="2"/>
    <n v="12"/>
    <n v="4.7570829567300521E-5"/>
    <n v="1.0000475708300001"/>
  </r>
  <r>
    <n v="21696"/>
    <d v="2007-09-13T00:00:00"/>
    <n v="500"/>
    <n v="1483.95"/>
    <n v="8.4196370000000006E-3"/>
    <x v="45"/>
    <x v="2"/>
    <n v="13"/>
    <n v="8.4196363043300693E-3"/>
    <n v="1.008419637"/>
  </r>
  <r>
    <n v="21697"/>
    <d v="2007-09-14T00:00:00"/>
    <n v="500"/>
    <n v="1484.25"/>
    <n v="2.0216320000000001E-4"/>
    <x v="45"/>
    <x v="2"/>
    <n v="14"/>
    <n v="2.0216314565857371E-4"/>
    <n v="1.0002021632"/>
  </r>
  <r>
    <n v="21698"/>
    <d v="2007-09-17T00:00:00"/>
    <n v="500"/>
    <n v="1476.65"/>
    <n v="-5.1204309999999999E-3"/>
    <x v="45"/>
    <x v="2"/>
    <n v="17"/>
    <n v="-5.120431194205799E-3"/>
    <n v="0.99487956899999996"/>
  </r>
  <r>
    <n v="21699"/>
    <d v="2007-09-18T00:00:00"/>
    <n v="500"/>
    <n v="1519.78"/>
    <n v="2.9208000000000001E-2"/>
    <x v="45"/>
    <x v="2"/>
    <n v="18"/>
    <n v="2.9208004605018049E-2"/>
    <n v="1.0292079999999999"/>
  </r>
  <r>
    <n v="21700"/>
    <d v="2007-09-19T00:00:00"/>
    <n v="500"/>
    <n v="1529.03"/>
    <n v="6.0864070000000003E-3"/>
    <x v="45"/>
    <x v="2"/>
    <n v="19"/>
    <n v="6.0864072431536798E-3"/>
    <n v="1.006086407"/>
  </r>
  <r>
    <n v="21701"/>
    <d v="2007-09-20T00:00:00"/>
    <n v="500"/>
    <n v="1518.75"/>
    <n v="-6.7232170000000001E-3"/>
    <x v="45"/>
    <x v="2"/>
    <n v="20"/>
    <n v="-6.7232166798558701E-3"/>
    <n v="0.993276783"/>
  </r>
  <r>
    <n v="21702"/>
    <d v="2007-09-21T00:00:00"/>
    <n v="500"/>
    <n v="1525.75"/>
    <n v="4.6090530000000001E-3"/>
    <x v="45"/>
    <x v="2"/>
    <n v="21"/>
    <n v="4.6090534979423836E-3"/>
    <n v="1.004609053"/>
  </r>
  <r>
    <n v="21703"/>
    <d v="2007-09-24T00:00:00"/>
    <n v="500"/>
    <n v="1517.73"/>
    <n v="-5.2564310000000006E-3"/>
    <x v="45"/>
    <x v="2"/>
    <n v="24"/>
    <n v="-5.2564312633130994E-3"/>
    <n v="0.99474356900000005"/>
  </r>
  <r>
    <n v="21704"/>
    <d v="2007-09-25T00:00:00"/>
    <n v="499"/>
    <n v="1517.21"/>
    <n v="-3.426169E-4"/>
    <x v="45"/>
    <x v="2"/>
    <n v="25"/>
    <n v="-3.4261693450088337E-4"/>
    <n v="0.99965738309999996"/>
  </r>
  <r>
    <n v="21705"/>
    <d v="2007-09-26T00:00:00"/>
    <n v="500"/>
    <n v="1525.42"/>
    <n v="5.4112479999999996E-3"/>
    <x v="45"/>
    <x v="2"/>
    <n v="26"/>
    <n v="5.4112482780894764E-3"/>
    <n v="1.0054112479999999"/>
  </r>
  <r>
    <n v="21706"/>
    <d v="2007-09-27T00:00:00"/>
    <n v="500"/>
    <n v="1531.38"/>
    <n v="3.9071210000000004E-3"/>
    <x v="45"/>
    <x v="2"/>
    <n v="27"/>
    <n v="3.907120661850616E-3"/>
    <n v="1.0039071209999999"/>
  </r>
  <r>
    <n v="21707"/>
    <d v="2007-09-28T00:00:00"/>
    <n v="500"/>
    <n v="1526.75"/>
    <n v="-3.023417E-3"/>
    <x v="45"/>
    <x v="2"/>
    <n v="28"/>
    <n v="-3.0234167874727551E-3"/>
    <n v="0.99697658300000003"/>
  </r>
  <r>
    <n v="21708"/>
    <d v="2007-10-01T00:00:00"/>
    <n v="500"/>
    <n v="1547.04"/>
    <n v="1.328967E-2"/>
    <x v="45"/>
    <x v="3"/>
    <n v="1"/>
    <n v="1.3289667594563509E-2"/>
    <n v="1.01328967"/>
  </r>
  <r>
    <n v="21709"/>
    <d v="2007-10-02T00:00:00"/>
    <n v="500"/>
    <n v="1546.63"/>
    <n v="-2.6502220000000003E-4"/>
    <x v="45"/>
    <x v="3"/>
    <n v="2"/>
    <n v="-2.6502223601188041E-4"/>
    <n v="0.99973497779999998"/>
  </r>
  <r>
    <n v="21710"/>
    <d v="2007-10-03T00:00:00"/>
    <n v="500"/>
    <n v="1539.59"/>
    <n v="-4.5518319999999996E-3"/>
    <x v="45"/>
    <x v="3"/>
    <n v="3"/>
    <n v="-4.5518320477426766E-3"/>
    <n v="0.99544816800000002"/>
  </r>
  <r>
    <n v="21711"/>
    <d v="2007-10-04T00:00:00"/>
    <n v="500"/>
    <n v="1542.84"/>
    <n v="2.1109520000000001E-3"/>
    <x v="45"/>
    <x v="3"/>
    <n v="4"/>
    <n v="2.110951616989043E-3"/>
    <n v="1.002110952"/>
  </r>
  <r>
    <n v="21712"/>
    <d v="2007-10-05T00:00:00"/>
    <n v="500"/>
    <n v="1557.59"/>
    <n v="9.5602919999999997E-3"/>
    <x v="45"/>
    <x v="3"/>
    <n v="5"/>
    <n v="9.5602914106454051E-3"/>
    <n v="1.009560292"/>
  </r>
  <r>
    <n v="21713"/>
    <d v="2007-10-08T00:00:00"/>
    <n v="500"/>
    <n v="1552.58"/>
    <n v="-3.2165079999999999E-3"/>
    <x v="45"/>
    <x v="3"/>
    <n v="8"/>
    <n v="-3.2165075533355791E-3"/>
    <n v="0.99678349200000005"/>
  </r>
  <r>
    <n v="21714"/>
    <d v="2007-10-09T00:00:00"/>
    <n v="500"/>
    <n v="1565.15"/>
    <n v="8.0962010000000008E-3"/>
    <x v="45"/>
    <x v="3"/>
    <n v="9"/>
    <n v="8.0962011619369889E-3"/>
    <n v="1.0080962010000001"/>
  </r>
  <r>
    <n v="21715"/>
    <d v="2007-10-10T00:00:00"/>
    <n v="500"/>
    <n v="1562.47"/>
    <n v="-1.7122960000000001E-3"/>
    <x v="45"/>
    <x v="3"/>
    <n v="10"/>
    <n v="-1.712295946075471E-3"/>
    <n v="0.998287704"/>
  </r>
  <r>
    <n v="21716"/>
    <d v="2007-10-11T00:00:00"/>
    <n v="500"/>
    <n v="1554.41"/>
    <n v="-5.1584990000000004E-3"/>
    <x v="45"/>
    <x v="3"/>
    <n v="11"/>
    <n v="-5.1584990431815534E-3"/>
    <n v="0.99484150100000002"/>
  </r>
  <r>
    <n v="21717"/>
    <d v="2007-10-12T00:00:00"/>
    <n v="500"/>
    <n v="1561.8"/>
    <n v="4.754215E-3"/>
    <x v="45"/>
    <x v="3"/>
    <n v="12"/>
    <n v="4.7542154257884661E-3"/>
    <n v="1.004754215"/>
  </r>
  <r>
    <n v="21718"/>
    <d v="2007-10-15T00:00:00"/>
    <n v="500"/>
    <n v="1548.71"/>
    <n v="-8.3813550000000001E-3"/>
    <x v="45"/>
    <x v="3"/>
    <n v="15"/>
    <n v="-8.3813548469714449E-3"/>
    <n v="0.99161864499999997"/>
  </r>
  <r>
    <n v="21719"/>
    <d v="2007-10-16T00:00:00"/>
    <n v="500"/>
    <n v="1538.53"/>
    <n v="-6.5732120000000002E-3"/>
    <x v="45"/>
    <x v="3"/>
    <n v="16"/>
    <n v="-6.573212544633944E-3"/>
    <n v="0.99342678799999995"/>
  </r>
  <r>
    <n v="21720"/>
    <d v="2007-10-17T00:00:00"/>
    <n v="500"/>
    <n v="1541.24"/>
    <n v="1.7614219999999999E-3"/>
    <x v="45"/>
    <x v="3"/>
    <n v="17"/>
    <n v="1.7614216167380901E-3"/>
    <n v="1.001761422"/>
  </r>
  <r>
    <n v="21721"/>
    <d v="2007-10-18T00:00:00"/>
    <n v="500"/>
    <n v="1540.08"/>
    <n v="-7.5264070000000008E-4"/>
    <x v="45"/>
    <x v="3"/>
    <n v="18"/>
    <n v="-7.5264073084013727E-4"/>
    <n v="0.99924735929999997"/>
  </r>
  <r>
    <n v="21722"/>
    <d v="2007-10-19T00:00:00"/>
    <n v="500"/>
    <n v="1500.63"/>
    <n v="-2.5615550000000001E-2"/>
    <x v="45"/>
    <x v="3"/>
    <n v="19"/>
    <n v="-2.5615552438834181E-2"/>
    <n v="0.97438444999999996"/>
  </r>
  <r>
    <n v="21723"/>
    <d v="2007-10-22T00:00:00"/>
    <n v="500"/>
    <n v="1506.33"/>
    <n v="3.7984049999999999E-3"/>
    <x v="45"/>
    <x v="3"/>
    <n v="22"/>
    <n v="3.7984046700385581E-3"/>
    <n v="1.0037984049999999"/>
  </r>
  <r>
    <n v="21724"/>
    <d v="2007-10-23T00:00:00"/>
    <n v="500"/>
    <n v="1519.59"/>
    <n v="8.8028519999999999E-3"/>
    <x v="45"/>
    <x v="3"/>
    <n v="23"/>
    <n v="8.8028519647089798E-3"/>
    <n v="1.0088028520000001"/>
  </r>
  <r>
    <n v="21725"/>
    <d v="2007-10-24T00:00:00"/>
    <n v="500"/>
    <n v="1515.88"/>
    <n v="-2.4414480000000001E-3"/>
    <x v="45"/>
    <x v="3"/>
    <n v="24"/>
    <n v="-2.441448022163728E-3"/>
    <n v="0.99755855199999999"/>
  </r>
  <r>
    <n v="21726"/>
    <d v="2007-10-25T00:00:00"/>
    <n v="500"/>
    <n v="1514.4"/>
    <n v="-9.7633060000000007E-4"/>
    <x v="45"/>
    <x v="3"/>
    <n v="25"/>
    <n v="-9.7633058025703434E-4"/>
    <n v="0.99902366939999998"/>
  </r>
  <r>
    <n v="21727"/>
    <d v="2007-10-26T00:00:00"/>
    <n v="500"/>
    <n v="1535.28"/>
    <n v="1.378764E-2"/>
    <x v="45"/>
    <x v="3"/>
    <n v="26"/>
    <n v="1.378763866877963E-2"/>
    <n v="1.0137876400000001"/>
  </r>
  <r>
    <n v="21728"/>
    <d v="2007-10-29T00:00:00"/>
    <n v="500"/>
    <n v="1540.98"/>
    <n v="3.7126780000000001E-3"/>
    <x v="45"/>
    <x v="3"/>
    <n v="29"/>
    <n v="3.7126778177269948E-3"/>
    <n v="1.0037126780000001"/>
  </r>
  <r>
    <n v="21729"/>
    <d v="2007-10-30T00:00:00"/>
    <n v="500"/>
    <n v="1531.02"/>
    <n v="-6.4634190000000006E-3"/>
    <x v="45"/>
    <x v="3"/>
    <n v="30"/>
    <n v="-6.4634193824709696E-3"/>
    <n v="0.99353658099999997"/>
  </r>
  <r>
    <n v="21730"/>
    <d v="2007-10-31T00:00:00"/>
    <n v="500"/>
    <n v="1549.38"/>
    <n v="1.1992010000000001E-2"/>
    <x v="45"/>
    <x v="3"/>
    <n v="31"/>
    <n v="1.1992005329780181E-2"/>
    <n v="1.0119920099999999"/>
  </r>
  <r>
    <n v="21731"/>
    <d v="2007-11-01T00:00:00"/>
    <n v="500"/>
    <n v="1508.44"/>
    <n v="-2.6423470000000001E-2"/>
    <x v="45"/>
    <x v="4"/>
    <n v="1"/>
    <n v="-2.642347261485245E-2"/>
    <n v="0.97357653"/>
  </r>
  <r>
    <n v="21732"/>
    <d v="2007-11-02T00:00:00"/>
    <n v="500"/>
    <n v="1509.65"/>
    <n v="8.0215320000000007E-4"/>
    <x v="45"/>
    <x v="4"/>
    <n v="2"/>
    <n v="8.0215321789389726E-4"/>
    <n v="1.0008021532"/>
  </r>
  <r>
    <n v="21733"/>
    <d v="2007-11-05T00:00:00"/>
    <n v="500"/>
    <n v="1502.17"/>
    <n v="-4.9547910000000001E-3"/>
    <x v="45"/>
    <x v="4"/>
    <n v="5"/>
    <n v="-4.9547908455602752E-3"/>
    <n v="0.99504520900000004"/>
  </r>
  <r>
    <n v="21734"/>
    <d v="2007-11-06T00:00:00"/>
    <n v="500"/>
    <n v="1520.27"/>
    <n v="1.2049239999999999E-2"/>
    <x v="45"/>
    <x v="4"/>
    <n v="6"/>
    <n v="1.204923543939751E-2"/>
    <n v="1.0120492400000001"/>
  </r>
  <r>
    <n v="21735"/>
    <d v="2007-11-07T00:00:00"/>
    <n v="500"/>
    <n v="1475.62"/>
    <n v="-2.9369780000000002E-2"/>
    <x v="45"/>
    <x v="4"/>
    <n v="7"/>
    <n v="-2.9369782999072561E-2"/>
    <n v="0.97063021999999999"/>
  </r>
  <r>
    <n v="21736"/>
    <d v="2007-11-08T00:00:00"/>
    <n v="500"/>
    <n v="1474.77"/>
    <n v="-5.7602910000000007E-4"/>
    <x v="45"/>
    <x v="4"/>
    <n v="8"/>
    <n v="-5.7602905897180534E-4"/>
    <n v="0.99942397090000001"/>
  </r>
  <r>
    <n v="21737"/>
    <d v="2007-11-09T00:00:00"/>
    <n v="500"/>
    <n v="1453.7"/>
    <n v="-1.428697E-2"/>
    <x v="45"/>
    <x v="4"/>
    <n v="9"/>
    <n v="-1.4286973561979169E-2"/>
    <n v="0.98571302999999999"/>
  </r>
  <r>
    <n v="21738"/>
    <d v="2007-11-12T00:00:00"/>
    <n v="500"/>
    <n v="1439.18"/>
    <n v="-9.9883060000000006E-3"/>
    <x v="45"/>
    <x v="4"/>
    <n v="12"/>
    <n v="-9.9883057026897148E-3"/>
    <n v="0.990011694"/>
  </r>
  <r>
    <n v="21739"/>
    <d v="2007-11-13T00:00:00"/>
    <n v="500"/>
    <n v="1481.05"/>
    <n v="2.9092960000000001E-2"/>
    <x v="45"/>
    <x v="4"/>
    <n v="13"/>
    <n v="2.909295571089077E-2"/>
    <n v="1.0290929600000001"/>
  </r>
  <r>
    <n v="21740"/>
    <d v="2007-11-14T00:00:00"/>
    <n v="500"/>
    <n v="1470.58"/>
    <n v="-7.0693090000000002E-3"/>
    <x v="45"/>
    <x v="4"/>
    <n v="14"/>
    <n v="-7.0693089362277028E-3"/>
    <n v="0.99293069099999998"/>
  </r>
  <r>
    <n v="21741"/>
    <d v="2007-11-15T00:00:00"/>
    <n v="500"/>
    <n v="1451.15"/>
    <n v="-1.321247E-2"/>
    <x v="45"/>
    <x v="4"/>
    <n v="15"/>
    <n v="-1.321247398985426E-2"/>
    <n v="0.98678752999999997"/>
  </r>
  <r>
    <n v="21742"/>
    <d v="2007-11-16T00:00:00"/>
    <n v="500"/>
    <n v="1458.74"/>
    <n v="5.230335E-3"/>
    <x v="45"/>
    <x v="4"/>
    <n v="16"/>
    <n v="5.2303345622437547E-3"/>
    <n v="1.005230335"/>
  </r>
  <r>
    <n v="21743"/>
    <d v="2007-11-19T00:00:00"/>
    <n v="500"/>
    <n v="1433.27"/>
    <n v="-1.746027E-2"/>
    <x v="45"/>
    <x v="4"/>
    <n v="19"/>
    <n v="-1.746027393503979E-2"/>
    <n v="0.98253973000000006"/>
  </r>
  <r>
    <n v="21744"/>
    <d v="2007-11-20T00:00:00"/>
    <n v="500"/>
    <n v="1439.7"/>
    <n v="4.4862450000000007E-3"/>
    <x v="45"/>
    <x v="4"/>
    <n v="20"/>
    <n v="4.4862447410467521E-3"/>
    <n v="1.0044862450000001"/>
  </r>
  <r>
    <n v="21745"/>
    <d v="2007-11-21T00:00:00"/>
    <n v="500"/>
    <n v="1416.77"/>
    <n v="-1.5926929999999999E-2"/>
    <x v="45"/>
    <x v="4"/>
    <n v="21"/>
    <n v="-1.592692922136563E-2"/>
    <n v="0.98407306999999999"/>
  </r>
  <r>
    <n v="21746"/>
    <d v="2007-11-23T00:00:00"/>
    <n v="500"/>
    <n v="1440.7"/>
    <n v="1.6890530000000001E-2"/>
    <x v="45"/>
    <x v="4"/>
    <n v="23"/>
    <n v="1.6890532690556629E-2"/>
    <n v="1.01689053"/>
  </r>
  <r>
    <n v="21747"/>
    <d v="2007-11-26T00:00:00"/>
    <n v="500"/>
    <n v="1407.22"/>
    <n v="-2.3238700000000001E-2"/>
    <x v="45"/>
    <x v="4"/>
    <n v="26"/>
    <n v="-2.323870340806555E-2"/>
    <n v="0.97676129999999994"/>
  </r>
  <r>
    <n v="21748"/>
    <d v="2007-11-27T00:00:00"/>
    <n v="500"/>
    <n v="1428.23"/>
    <n v="1.493015E-2"/>
    <x v="45"/>
    <x v="4"/>
    <n v="27"/>
    <n v="1.4930145961541189E-2"/>
    <n v="1.0149301500000001"/>
  </r>
  <r>
    <n v="21749"/>
    <d v="2007-11-28T00:00:00"/>
    <n v="500"/>
    <n v="1469.02"/>
    <n v="2.8559830000000001E-2"/>
    <x v="45"/>
    <x v="4"/>
    <n v="28"/>
    <n v="2.855982579836569E-2"/>
    <n v="1.0285598300000001"/>
  </r>
  <r>
    <n v="21750"/>
    <d v="2007-11-29T00:00:00"/>
    <n v="500"/>
    <n v="1469.72"/>
    <n v="4.7650809999999998E-4"/>
    <x v="45"/>
    <x v="4"/>
    <n v="29"/>
    <n v="4.7650814828936738E-4"/>
    <n v="1.0004765081"/>
  </r>
  <r>
    <n v="21751"/>
    <d v="2007-11-30T00:00:00"/>
    <n v="500"/>
    <n v="1481.14"/>
    <n v="7.7701880000000008E-3"/>
    <x v="45"/>
    <x v="4"/>
    <n v="30"/>
    <n v="7.7701875187110581E-3"/>
    <n v="1.0077701880000001"/>
  </r>
  <r>
    <n v="21752"/>
    <d v="2007-12-03T00:00:00"/>
    <n v="500"/>
    <n v="1472.42"/>
    <n v="-5.8873570000000002E-3"/>
    <x v="45"/>
    <x v="5"/>
    <n v="3"/>
    <n v="-5.8873570357967919E-3"/>
    <n v="0.99411264300000002"/>
  </r>
  <r>
    <n v="21753"/>
    <d v="2007-12-04T00:00:00"/>
    <n v="500"/>
    <n v="1462.79"/>
    <n v="-6.5402530000000002E-3"/>
    <x v="45"/>
    <x v="5"/>
    <n v="4"/>
    <n v="-6.5402534602899687E-3"/>
    <n v="0.99345974699999995"/>
  </r>
  <r>
    <n v="21754"/>
    <d v="2007-12-05T00:00:00"/>
    <n v="500"/>
    <n v="1485.01"/>
    <n v="1.5190149999999999E-2"/>
    <x v="45"/>
    <x v="5"/>
    <n v="5"/>
    <n v="1.5190150329165601E-2"/>
    <n v="1.01519015"/>
  </r>
  <r>
    <n v="21755"/>
    <d v="2007-12-06T00:00:00"/>
    <n v="500"/>
    <n v="1507.34"/>
    <n v="1.503694E-2"/>
    <x v="45"/>
    <x v="5"/>
    <n v="6"/>
    <n v="1.50369357782103E-2"/>
    <n v="1.0150369400000001"/>
  </r>
  <r>
    <n v="21756"/>
    <d v="2007-12-07T00:00:00"/>
    <n v="500"/>
    <n v="1504.66"/>
    <n v="-1.7779670000000001E-3"/>
    <x v="45"/>
    <x v="5"/>
    <n v="7"/>
    <n v="-1.7779664840048559E-3"/>
    <n v="0.99822203300000001"/>
  </r>
  <r>
    <n v="21757"/>
    <d v="2007-12-10T00:00:00"/>
    <n v="500"/>
    <n v="1515.96"/>
    <n v="7.5100020000000009E-3"/>
    <x v="45"/>
    <x v="5"/>
    <n v="10"/>
    <n v="7.5100022596465976E-3"/>
    <n v="1.0075100020000001"/>
  </r>
  <r>
    <n v="21758"/>
    <d v="2007-12-11T00:00:00"/>
    <n v="500"/>
    <n v="1477.65"/>
    <n v="-2.5271120000000001E-2"/>
    <x v="45"/>
    <x v="5"/>
    <n v="11"/>
    <n v="-2.5271115332858311E-2"/>
    <n v="0.97472888000000002"/>
  </r>
  <r>
    <n v="21759"/>
    <d v="2007-12-12T00:00:00"/>
    <n v="500"/>
    <n v="1486.59"/>
    <n v="6.0501470000000014E-3"/>
    <x v="45"/>
    <x v="5"/>
    <n v="12"/>
    <n v="6.0501471931782014E-3"/>
    <n v="1.0060501470000001"/>
  </r>
  <r>
    <n v="21760"/>
    <d v="2007-12-13T00:00:00"/>
    <n v="500"/>
    <n v="1488.41"/>
    <n v="1.2242780000000001E-3"/>
    <x v="45"/>
    <x v="5"/>
    <n v="13"/>
    <n v="1.2242783820690659E-3"/>
    <n v="1.001224278"/>
  </r>
  <r>
    <n v="21761"/>
    <d v="2007-12-14T00:00:00"/>
    <n v="500"/>
    <n v="1467.95"/>
    <n v="-1.374621E-2"/>
    <x v="45"/>
    <x v="5"/>
    <n v="14"/>
    <n v="-1.3746212401152921E-2"/>
    <n v="0.98625379000000002"/>
  </r>
  <r>
    <n v="21762"/>
    <d v="2007-12-17T00:00:00"/>
    <n v="500"/>
    <n v="1445.9"/>
    <n v="-1.502095E-2"/>
    <x v="45"/>
    <x v="5"/>
    <n v="17"/>
    <n v="-1.502094757995842E-2"/>
    <n v="0.98497904999999997"/>
  </r>
  <r>
    <n v="21763"/>
    <d v="2007-12-18T00:00:00"/>
    <n v="500"/>
    <n v="1454.98"/>
    <n v="6.2798260000000014E-3"/>
    <x v="45"/>
    <x v="5"/>
    <n v="18"/>
    <n v="6.2798257140881386E-3"/>
    <n v="1.0062798260000001"/>
  </r>
  <r>
    <n v="21764"/>
    <d v="2007-12-19T00:00:00"/>
    <n v="500"/>
    <n v="1453"/>
    <n v="-1.360843E-3"/>
    <x v="45"/>
    <x v="5"/>
    <n v="19"/>
    <n v="-1.360843448019899E-3"/>
    <n v="0.99863915700000006"/>
  </r>
  <r>
    <n v="21765"/>
    <d v="2007-12-20T00:00:00"/>
    <n v="500"/>
    <n v="1460.12"/>
    <n v="4.9002060000000007E-3"/>
    <x v="45"/>
    <x v="5"/>
    <n v="20"/>
    <n v="4.9002064693737246E-3"/>
    <n v="1.0049002060000001"/>
  </r>
  <r>
    <n v="21766"/>
    <d v="2007-12-21T00:00:00"/>
    <n v="500"/>
    <n v="1484.46"/>
    <n v="1.6669860000000002E-2"/>
    <x v="45"/>
    <x v="5"/>
    <n v="21"/>
    <n v="1.66698627510069E-2"/>
    <n v="1.0166698599999999"/>
  </r>
  <r>
    <n v="21767"/>
    <d v="2007-12-24T00:00:00"/>
    <n v="500"/>
    <n v="1496.45"/>
    <n v="8.0770110000000003E-3"/>
    <x v="45"/>
    <x v="5"/>
    <n v="24"/>
    <n v="8.07701116904469E-3"/>
    <n v="1.0080770109999999"/>
  </r>
  <r>
    <n v="21768"/>
    <d v="2007-12-26T00:00:00"/>
    <n v="500"/>
    <n v="1497.66"/>
    <n v="8.0858030000000003E-4"/>
    <x v="45"/>
    <x v="5"/>
    <n v="26"/>
    <n v="8.0858030672592562E-4"/>
    <n v="1.0008085803"/>
  </r>
  <r>
    <n v="21769"/>
    <d v="2007-12-27T00:00:00"/>
    <n v="500"/>
    <n v="1476.37"/>
    <n v="-1.4215510000000001E-2"/>
    <x v="45"/>
    <x v="5"/>
    <n v="27"/>
    <n v="-1.4215509528197501E-2"/>
    <n v="0.98578449000000001"/>
  </r>
  <r>
    <n v="21770"/>
    <d v="2007-12-28T00:00:00"/>
    <n v="500"/>
    <n v="1478.49"/>
    <n v="1.4359539999999999E-3"/>
    <x v="45"/>
    <x v="5"/>
    <n v="28"/>
    <n v="1.435954401674433E-3"/>
    <n v="1.001435954"/>
  </r>
  <r>
    <n v="21771"/>
    <d v="2007-12-31T00:00:00"/>
    <n v="500"/>
    <n v="1468.36"/>
    <n v="-6.8515850000000003E-3"/>
    <x v="45"/>
    <x v="5"/>
    <n v="31"/>
    <n v="-6.8515850631387654E-3"/>
    <n v="0.99314841499999995"/>
  </r>
  <r>
    <n v="21772"/>
    <d v="2008-01-02T00:00:00"/>
    <n v="500"/>
    <n v="1447.16"/>
    <n v="-1.443788E-2"/>
    <x v="46"/>
    <x v="6"/>
    <n v="2"/>
    <n v="-1.443787627012438E-2"/>
    <n v="0.98556211999999999"/>
  </r>
  <r>
    <n v="21773"/>
    <d v="2008-01-03T00:00:00"/>
    <n v="500"/>
    <n v="1447.16"/>
    <n v="0"/>
    <x v="46"/>
    <x v="6"/>
    <n v="3"/>
    <n v="0"/>
    <n v="1"/>
  </r>
  <r>
    <n v="21774"/>
    <d v="2008-01-04T00:00:00"/>
    <n v="500"/>
    <n v="1411.63"/>
    <n v="-2.455154E-2"/>
    <x v="46"/>
    <x v="6"/>
    <n v="4"/>
    <n v="-2.4551535421100671E-2"/>
    <n v="0.97544845999999996"/>
  </r>
  <r>
    <n v="21775"/>
    <d v="2008-01-07T00:00:00"/>
    <n v="500"/>
    <n v="1416.18"/>
    <n v="3.2232239999999998E-3"/>
    <x v="46"/>
    <x v="6"/>
    <n v="7"/>
    <n v="3.2232242159773161E-3"/>
    <n v="1.0032232240000001"/>
  </r>
  <r>
    <n v="21776"/>
    <d v="2008-01-08T00:00:00"/>
    <n v="500"/>
    <n v="1390.19"/>
    <n v="-1.8352190000000001E-2"/>
    <x v="46"/>
    <x v="6"/>
    <n v="8"/>
    <n v="-1.8352186868900829E-2"/>
    <n v="0.98164781000000001"/>
  </r>
  <r>
    <n v="21777"/>
    <d v="2008-01-09T00:00:00"/>
    <n v="500"/>
    <n v="1409.13"/>
    <n v="1.362404E-2"/>
    <x v="46"/>
    <x v="6"/>
    <n v="9"/>
    <n v="1.362403700213655E-2"/>
    <n v="1.0136240400000001"/>
  </r>
  <r>
    <n v="21778"/>
    <d v="2008-01-10T00:00:00"/>
    <n v="500"/>
    <n v="1420.33"/>
    <n v="7.9481670000000008E-3"/>
    <x v="46"/>
    <x v="6"/>
    <n v="10"/>
    <n v="7.948166599249129E-3"/>
    <n v="1.0079481669999999"/>
  </r>
  <r>
    <n v="21779"/>
    <d v="2008-01-11T00:00:00"/>
    <n v="500"/>
    <n v="1401.02"/>
    <n v="-1.359543E-2"/>
    <x v="46"/>
    <x v="6"/>
    <n v="11"/>
    <n v="-1.3595432047481929E-2"/>
    <n v="0.98640457000000004"/>
  </r>
  <r>
    <n v="21780"/>
    <d v="2008-01-14T00:00:00"/>
    <n v="500"/>
    <n v="1416.25"/>
    <n v="1.0870650000000001E-2"/>
    <x v="46"/>
    <x v="6"/>
    <n v="14"/>
    <n v="1.087065138256404E-2"/>
    <n v="1.01087065"/>
  </r>
  <r>
    <n v="21781"/>
    <d v="2008-01-15T00:00:00"/>
    <n v="500"/>
    <n v="1380.95"/>
    <n v="-2.4924979999999999E-2"/>
    <x v="46"/>
    <x v="6"/>
    <n v="15"/>
    <n v="-2.4924977934686621E-2"/>
    <n v="0.97507502000000001"/>
  </r>
  <r>
    <n v="21782"/>
    <d v="2008-01-16T00:00:00"/>
    <n v="500"/>
    <n v="1373.2"/>
    <n v="-5.6120790000000007E-3"/>
    <x v="46"/>
    <x v="6"/>
    <n v="16"/>
    <n v="-5.6120786415149171E-3"/>
    <n v="0.99438792099999995"/>
  </r>
  <r>
    <n v="21783"/>
    <d v="2008-01-17T00:00:00"/>
    <n v="500"/>
    <n v="1333.25"/>
    <n v="-2.9092630000000001E-2"/>
    <x v="46"/>
    <x v="6"/>
    <n v="17"/>
    <n v="-2.9092630352461461E-2"/>
    <n v="0.97090737000000005"/>
  </r>
  <r>
    <n v="21784"/>
    <d v="2008-01-18T00:00:00"/>
    <n v="500"/>
    <n v="1325.19"/>
    <n v="-6.0453780000000014E-3"/>
    <x v="46"/>
    <x v="6"/>
    <n v="18"/>
    <n v="-6.0453778361146959E-3"/>
    <n v="0.99395462199999995"/>
  </r>
  <r>
    <n v="21785"/>
    <d v="2008-01-22T00:00:00"/>
    <n v="500"/>
    <n v="1310.5"/>
    <n v="-1.10852E-2"/>
    <x v="46"/>
    <x v="6"/>
    <n v="22"/>
    <n v="-1.1085202876568671E-2"/>
    <n v="0.98891479999999998"/>
  </r>
  <r>
    <n v="21786"/>
    <d v="2008-01-23T00:00:00"/>
    <n v="500"/>
    <n v="1338.6"/>
    <n v="2.1442200000000002E-2"/>
    <x v="46"/>
    <x v="6"/>
    <n v="23"/>
    <n v="2.1442197634490508E-2"/>
    <n v="1.0214422000000001"/>
  </r>
  <r>
    <n v="21787"/>
    <d v="2008-01-24T00:00:00"/>
    <n v="500"/>
    <n v="1352.07"/>
    <n v="1.0062750000000001E-2"/>
    <x v="46"/>
    <x v="6"/>
    <n v="24"/>
    <n v="1.0062752129090141E-2"/>
    <n v="1.0100627499999999"/>
  </r>
  <r>
    <n v="21788"/>
    <d v="2008-01-25T00:00:00"/>
    <n v="500"/>
    <n v="1330.61"/>
    <n v="-1.5871960000000001E-2"/>
    <x v="46"/>
    <x v="6"/>
    <n v="25"/>
    <n v="-1.587195929204854E-2"/>
    <n v="0.98412803999999998"/>
  </r>
  <r>
    <n v="21789"/>
    <d v="2008-01-28T00:00:00"/>
    <n v="500"/>
    <n v="1353.97"/>
    <n v="1.755586E-2"/>
    <x v="46"/>
    <x v="6"/>
    <n v="28"/>
    <n v="1.7555857839637531E-2"/>
    <n v="1.0175558600000001"/>
  </r>
  <r>
    <n v="21790"/>
    <d v="2008-01-29T00:00:00"/>
    <n v="500"/>
    <n v="1362.3"/>
    <n v="6.1522780000000006E-3"/>
    <x v="46"/>
    <x v="6"/>
    <n v="29"/>
    <n v="6.152278115467702E-3"/>
    <n v="1.0061522780000001"/>
  </r>
  <r>
    <n v="21791"/>
    <d v="2008-01-30T00:00:00"/>
    <n v="500"/>
    <n v="1355.81"/>
    <n v="-4.7640020000000007E-3"/>
    <x v="46"/>
    <x v="6"/>
    <n v="30"/>
    <n v="-4.7640020553475493E-3"/>
    <n v="0.99523599799999996"/>
  </r>
  <r>
    <n v="21792"/>
    <d v="2008-01-31T00:00:00"/>
    <n v="500"/>
    <n v="1378.55"/>
    <n v="1.6772260000000001E-2"/>
    <x v="46"/>
    <x v="6"/>
    <n v="31"/>
    <n v="1.6772261600076721E-2"/>
    <n v="1.01677226"/>
  </r>
  <r>
    <n v="21793"/>
    <d v="2008-02-01T00:00:00"/>
    <n v="500"/>
    <n v="1395.42"/>
    <n v="1.22375E-2"/>
    <x v="46"/>
    <x v="7"/>
    <n v="1"/>
    <n v="1.2237495919625861E-2"/>
    <n v="1.0122374999999999"/>
  </r>
  <r>
    <n v="21794"/>
    <d v="2008-02-04T00:00:00"/>
    <n v="500"/>
    <n v="1380.82"/>
    <n v="-1.04628E-2"/>
    <x v="46"/>
    <x v="7"/>
    <n v="4"/>
    <n v="-1.0462799730547199E-2"/>
    <n v="0.98953720000000001"/>
  </r>
  <r>
    <n v="21795"/>
    <d v="2008-02-05T00:00:00"/>
    <n v="500"/>
    <n v="1336.64"/>
    <n v="-3.199548E-2"/>
    <x v="46"/>
    <x v="7"/>
    <n v="5"/>
    <n v="-3.1995480946104382E-2"/>
    <n v="0.96800452000000003"/>
  </r>
  <r>
    <n v="21796"/>
    <d v="2008-02-06T00:00:00"/>
    <n v="500"/>
    <n v="1326.45"/>
    <n v="-7.6235930000000014E-3"/>
    <x v="46"/>
    <x v="7"/>
    <n v="6"/>
    <n v="-7.6235934881494494E-3"/>
    <n v="0.99237640699999996"/>
  </r>
  <r>
    <n v="21797"/>
    <d v="2008-02-07T00:00:00"/>
    <n v="500"/>
    <n v="1336.91"/>
    <n v="7.8857100000000006E-3"/>
    <x v="46"/>
    <x v="7"/>
    <n v="7"/>
    <n v="7.8857099777602802E-3"/>
    <n v="1.00788571"/>
  </r>
  <r>
    <n v="21798"/>
    <d v="2008-02-08T00:00:00"/>
    <n v="500"/>
    <n v="1331.29"/>
    <n v="-4.2037239999999998E-3"/>
    <x v="46"/>
    <x v="7"/>
    <n v="8"/>
    <n v="-4.2037235116799687E-3"/>
    <n v="0.99579627599999998"/>
  </r>
  <r>
    <n v="21799"/>
    <d v="2008-02-11T00:00:00"/>
    <n v="500"/>
    <n v="1339.13"/>
    <n v="5.889025E-3"/>
    <x v="46"/>
    <x v="7"/>
    <n v="11"/>
    <n v="5.8890249307064213E-3"/>
    <n v="1.0058890250000001"/>
  </r>
  <r>
    <n v="21800"/>
    <d v="2008-02-12T00:00:00"/>
    <n v="500"/>
    <n v="1348.86"/>
    <n v="7.2659110000000008E-3"/>
    <x v="46"/>
    <x v="7"/>
    <n v="12"/>
    <n v="7.2659114499711297E-3"/>
    <n v="1.007265911"/>
  </r>
  <r>
    <n v="21801"/>
    <d v="2008-02-13T00:00:00"/>
    <n v="500"/>
    <n v="1367.21"/>
    <n v="1.3604079999999999E-2"/>
    <x v="46"/>
    <x v="7"/>
    <n v="13"/>
    <n v="1.3604080482778169E-2"/>
    <n v="1.0136040799999999"/>
  </r>
  <r>
    <n v="21802"/>
    <d v="2008-02-14T00:00:00"/>
    <n v="500"/>
    <n v="1348.86"/>
    <n v="-1.3421489999999999E-2"/>
    <x v="46"/>
    <x v="7"/>
    <n v="14"/>
    <n v="-1.342149340628007E-2"/>
    <n v="0.98657850999999996"/>
  </r>
  <r>
    <n v="21803"/>
    <d v="2008-02-15T00:00:00"/>
    <n v="500"/>
    <n v="1349.99"/>
    <n v="8.3774439999999999E-4"/>
    <x v="46"/>
    <x v="7"/>
    <n v="15"/>
    <n v="8.3774446569706562E-4"/>
    <n v="1.0008377444000001"/>
  </r>
  <r>
    <n v="21804"/>
    <d v="2008-02-19T00:00:00"/>
    <n v="500"/>
    <n v="1348.78"/>
    <n v="-8.9630290000000006E-4"/>
    <x v="46"/>
    <x v="7"/>
    <n v="19"/>
    <n v="-8.9630293557729779E-4"/>
    <n v="0.99910369710000002"/>
  </r>
  <r>
    <n v="21805"/>
    <d v="2008-02-20T00:00:00"/>
    <n v="500"/>
    <n v="1360.03"/>
    <n v="8.3408709999999997E-3"/>
    <x v="46"/>
    <x v="7"/>
    <n v="20"/>
    <n v="8.340871009356654E-3"/>
    <n v="1.0083408709999999"/>
  </r>
  <r>
    <n v="21806"/>
    <d v="2008-02-21T00:00:00"/>
    <n v="500"/>
    <n v="1342.53"/>
    <n v="-1.286736E-2"/>
    <x v="46"/>
    <x v="7"/>
    <n v="21"/>
    <n v="-1.2867363219928979E-2"/>
    <n v="0.98713264000000001"/>
  </r>
  <r>
    <n v="21807"/>
    <d v="2008-02-22T00:00:00"/>
    <n v="500"/>
    <n v="1353.11"/>
    <n v="7.8806429999999997E-3"/>
    <x v="46"/>
    <x v="7"/>
    <n v="22"/>
    <n v="7.8806432630926793E-3"/>
    <n v="1.007880643"/>
  </r>
  <r>
    <n v="21808"/>
    <d v="2008-02-25T00:00:00"/>
    <n v="500"/>
    <n v="1371.8"/>
    <n v="1.3812619999999999E-2"/>
    <x v="46"/>
    <x v="7"/>
    <n v="25"/>
    <n v="1.38126242508001E-2"/>
    <n v="1.0138126199999999"/>
  </r>
  <r>
    <n v="21809"/>
    <d v="2008-02-26T00:00:00"/>
    <n v="500"/>
    <n v="1381.29"/>
    <n v="6.9179180000000003E-3"/>
    <x v="46"/>
    <x v="7"/>
    <n v="26"/>
    <n v="6.9179180638576643E-3"/>
    <n v="1.0069179180000001"/>
  </r>
  <r>
    <n v="21810"/>
    <d v="2008-02-27T00:00:00"/>
    <n v="500"/>
    <n v="1380.02"/>
    <n v="-9.1943040000000008E-4"/>
    <x v="46"/>
    <x v="7"/>
    <n v="27"/>
    <n v="-9.194303875362797E-4"/>
    <n v="0.99908056960000002"/>
  </r>
  <r>
    <n v="21811"/>
    <d v="2008-02-28T00:00:00"/>
    <n v="500"/>
    <n v="1367.68"/>
    <n v="-8.9418990000000014E-3"/>
    <x v="46"/>
    <x v="7"/>
    <n v="28"/>
    <n v="-8.9418993927623536E-3"/>
    <n v="0.99105810100000002"/>
  </r>
  <r>
    <n v="21812"/>
    <d v="2008-02-29T00:00:00"/>
    <n v="500"/>
    <n v="1330.63"/>
    <n v="-2.708967E-2"/>
    <x v="46"/>
    <x v="7"/>
    <n v="29"/>
    <n v="-2.708967009826857E-2"/>
    <n v="0.97291033000000005"/>
  </r>
  <r>
    <n v="21813"/>
    <d v="2008-03-03T00:00:00"/>
    <n v="500"/>
    <n v="1331.34"/>
    <n v="5.3358180000000004E-4"/>
    <x v="46"/>
    <x v="8"/>
    <n v="3"/>
    <n v="5.3358183717477914E-4"/>
    <n v="1.0005335818000001"/>
  </r>
  <r>
    <n v="21814"/>
    <d v="2008-03-04T00:00:00"/>
    <n v="500"/>
    <n v="1326.75"/>
    <n v="-3.4476540000000001E-3"/>
    <x v="46"/>
    <x v="8"/>
    <n v="4"/>
    <n v="-3.447654243093345E-3"/>
    <n v="0.99655234599999998"/>
  </r>
  <r>
    <n v="21815"/>
    <d v="2008-03-05T00:00:00"/>
    <n v="500"/>
    <n v="1333.7"/>
    <n v="5.2383640000000014E-3"/>
    <x v="46"/>
    <x v="8"/>
    <n v="5"/>
    <n v="5.238364424345221E-3"/>
    <n v="1.005238364"/>
  </r>
  <r>
    <n v="21816"/>
    <d v="2008-03-06T00:00:00"/>
    <n v="500"/>
    <n v="1304.3399999999999"/>
    <n v="-2.2013950000000001E-2"/>
    <x v="46"/>
    <x v="8"/>
    <n v="6"/>
    <n v="-2.2013946164804791E-2"/>
    <n v="0.97798605000000005"/>
  </r>
  <r>
    <n v="21817"/>
    <d v="2008-03-07T00:00:00"/>
    <n v="500"/>
    <n v="1293.3699999999999"/>
    <n v="-8.4103839999999999E-3"/>
    <x v="46"/>
    <x v="8"/>
    <n v="7"/>
    <n v="-8.4103837956360783E-3"/>
    <n v="0.99158961599999995"/>
  </r>
  <r>
    <n v="21818"/>
    <d v="2008-03-10T00:00:00"/>
    <n v="500"/>
    <n v="1273.3699999999999"/>
    <n v="-1.546348E-2"/>
    <x v="46"/>
    <x v="8"/>
    <n v="10"/>
    <n v="-1.546347912816903E-2"/>
    <n v="0.98453652000000003"/>
  </r>
  <r>
    <n v="21819"/>
    <d v="2008-03-11T00:00:00"/>
    <n v="500"/>
    <n v="1320.65"/>
    <n v="3.7129820000000001E-2"/>
    <x v="46"/>
    <x v="8"/>
    <n v="11"/>
    <n v="3.7129820869032708E-2"/>
    <n v="1.0371298200000001"/>
  </r>
  <r>
    <n v="21820"/>
    <d v="2008-03-12T00:00:00"/>
    <n v="500"/>
    <n v="1308.77"/>
    <n v="-8.9955700000000013E-3"/>
    <x v="46"/>
    <x v="8"/>
    <n v="12"/>
    <n v="-8.995570363078853E-3"/>
    <n v="0.99100443000000005"/>
  </r>
  <r>
    <n v="21821"/>
    <d v="2008-03-13T00:00:00"/>
    <n v="500"/>
    <n v="1315.48"/>
    <n v="5.1269510000000003E-3"/>
    <x v="46"/>
    <x v="8"/>
    <n v="13"/>
    <n v="5.1269512595797373E-3"/>
    <n v="1.005126951"/>
  </r>
  <r>
    <n v="21822"/>
    <d v="2008-03-14T00:00:00"/>
    <n v="500"/>
    <n v="1288.1400000000001"/>
    <n v="-2.0783289999999999E-2"/>
    <x v="46"/>
    <x v="8"/>
    <n v="14"/>
    <n v="-2.0783288229391461E-2"/>
    <n v="0.97921670999999999"/>
  </r>
  <r>
    <n v="21823"/>
    <d v="2008-03-17T00:00:00"/>
    <n v="500"/>
    <n v="1276.5999999999999"/>
    <n v="-8.9586539999999999E-3"/>
    <x v="46"/>
    <x v="8"/>
    <n v="17"/>
    <n v="-8.9586535625011399E-3"/>
    <n v="0.99104134600000005"/>
  </r>
  <r>
    <n v="21824"/>
    <d v="2008-03-18T00:00:00"/>
    <n v="500"/>
    <n v="1330.74"/>
    <n v="4.2409519999999999E-2"/>
    <x v="46"/>
    <x v="8"/>
    <n v="18"/>
    <n v="4.2409525301582367E-2"/>
    <n v="1.0424095200000001"/>
  </r>
  <r>
    <n v="21825"/>
    <d v="2008-03-19T00:00:00"/>
    <n v="500"/>
    <n v="1298.42"/>
    <n v="-2.4287240000000002E-2"/>
    <x v="46"/>
    <x v="8"/>
    <n v="19"/>
    <n v="-2.4287238679231101E-2"/>
    <n v="0.97571275999999996"/>
  </r>
  <r>
    <n v="21826"/>
    <d v="2008-03-20T00:00:00"/>
    <n v="500"/>
    <n v="1329.51"/>
    <n v="2.3944489999999999E-2"/>
    <x v="46"/>
    <x v="8"/>
    <n v="20"/>
    <n v="2.3944486375748971E-2"/>
    <n v="1.0239444900000001"/>
  </r>
  <r>
    <n v="21827"/>
    <d v="2008-03-24T00:00:00"/>
    <n v="500"/>
    <n v="1349.88"/>
    <n v="1.532143E-2"/>
    <x v="46"/>
    <x v="8"/>
    <n v="24"/>
    <n v="1.532143421260468E-2"/>
    <n v="1.01532143"/>
  </r>
  <r>
    <n v="21828"/>
    <d v="2008-03-25T00:00:00"/>
    <n v="500"/>
    <n v="1352.99"/>
    <n v="2.3039089999999998E-3"/>
    <x v="46"/>
    <x v="8"/>
    <n v="25"/>
    <n v="2.303908495569829E-3"/>
    <n v="1.0023039090000001"/>
  </r>
  <r>
    <n v="21829"/>
    <d v="2008-03-26T00:00:00"/>
    <n v="500"/>
    <n v="1341.13"/>
    <n v="-8.7657710000000003E-3"/>
    <x v="46"/>
    <x v="8"/>
    <n v="26"/>
    <n v="-8.7657706265381607E-3"/>
    <n v="0.99123422900000002"/>
  </r>
  <r>
    <n v="21830"/>
    <d v="2008-03-27T00:00:00"/>
    <n v="500"/>
    <n v="1325.76"/>
    <n v="-1.146048E-2"/>
    <x v="46"/>
    <x v="8"/>
    <n v="27"/>
    <n v="-1.146048481504414E-2"/>
    <n v="0.98853952"/>
  </r>
  <r>
    <n v="21831"/>
    <d v="2008-03-28T00:00:00"/>
    <n v="500"/>
    <n v="1315.22"/>
    <n v="-7.9501570000000011E-3"/>
    <x v="46"/>
    <x v="8"/>
    <n v="28"/>
    <n v="-7.9501568911416465E-3"/>
    <n v="0.99204984299999999"/>
  </r>
  <r>
    <n v="21832"/>
    <d v="2008-03-31T00:00:00"/>
    <n v="500"/>
    <n v="1322.7"/>
    <n v="5.6872610000000007E-3"/>
    <x v="46"/>
    <x v="8"/>
    <n v="31"/>
    <n v="5.6872614467542437E-3"/>
    <n v="1.0056872610000001"/>
  </r>
  <r>
    <n v="21833"/>
    <d v="2008-04-01T00:00:00"/>
    <n v="500"/>
    <n v="1370.18"/>
    <n v="3.5896270000000001E-2"/>
    <x v="46"/>
    <x v="9"/>
    <n v="1"/>
    <n v="3.5896272775383757E-2"/>
    <n v="1.0358962700000001"/>
  </r>
  <r>
    <n v="21834"/>
    <d v="2008-04-02T00:00:00"/>
    <n v="500"/>
    <n v="1367.53"/>
    <n v="-1.9340519999999999E-3"/>
    <x v="46"/>
    <x v="9"/>
    <n v="2"/>
    <n v="-1.9340524602607929E-3"/>
    <n v="0.99806594800000004"/>
  </r>
  <r>
    <n v="21835"/>
    <d v="2008-04-03T00:00:00"/>
    <n v="500"/>
    <n v="1369.31"/>
    <n v="1.3016169999999999E-3"/>
    <x v="46"/>
    <x v="9"/>
    <n v="3"/>
    <n v="1.3016167835440131E-3"/>
    <n v="1.001301617"/>
  </r>
  <r>
    <n v="21836"/>
    <d v="2008-04-04T00:00:00"/>
    <n v="500"/>
    <n v="1370.4"/>
    <n v="7.9602140000000008E-4"/>
    <x v="46"/>
    <x v="9"/>
    <n v="4"/>
    <n v="7.9602135382073058E-4"/>
    <n v="1.0007960214"/>
  </r>
  <r>
    <n v="21837"/>
    <d v="2008-04-07T00:00:00"/>
    <n v="500"/>
    <n v="1372.54"/>
    <n v="1.561588E-3"/>
    <x v="46"/>
    <x v="9"/>
    <n v="7"/>
    <n v="1.5615878575596649E-3"/>
    <n v="1.0015615879999999"/>
  </r>
  <r>
    <n v="21838"/>
    <d v="2008-04-08T00:00:00"/>
    <n v="500"/>
    <n v="1365.54"/>
    <n v="-5.1000340000000007E-3"/>
    <x v="46"/>
    <x v="9"/>
    <n v="8"/>
    <n v="-5.1000335145059417E-3"/>
    <n v="0.99489996599999997"/>
  </r>
  <r>
    <n v="21839"/>
    <d v="2008-04-09T00:00:00"/>
    <n v="500"/>
    <n v="1354.49"/>
    <n v="-8.0920360000000004E-3"/>
    <x v="46"/>
    <x v="9"/>
    <n v="9"/>
    <n v="-8.0920368498909045E-3"/>
    <n v="0.99190796400000003"/>
  </r>
  <r>
    <n v="21840"/>
    <d v="2008-04-10T00:00:00"/>
    <n v="500"/>
    <n v="1360.55"/>
    <n v="4.4740080000000007E-3"/>
    <x v="46"/>
    <x v="9"/>
    <n v="10"/>
    <n v="4.4740086674688317E-3"/>
    <n v="1.0044740080000001"/>
  </r>
  <r>
    <n v="21841"/>
    <d v="2008-04-11T00:00:00"/>
    <n v="500"/>
    <n v="1332.83"/>
    <n v="-2.0374110000000001E-2"/>
    <x v="46"/>
    <x v="9"/>
    <n v="11"/>
    <n v="-2.037411341001805E-2"/>
    <n v="0.97962589"/>
  </r>
  <r>
    <n v="21842"/>
    <d v="2008-04-14T00:00:00"/>
    <n v="500"/>
    <n v="1328.32"/>
    <n v="-3.3837770000000001E-3"/>
    <x v="46"/>
    <x v="9"/>
    <n v="14"/>
    <n v="-3.383777375959407E-3"/>
    <n v="0.99661622299999997"/>
  </r>
  <r>
    <n v="21843"/>
    <d v="2008-04-15T00:00:00"/>
    <n v="500"/>
    <n v="1334.43"/>
    <n v="4.5997950000000003E-3"/>
    <x v="46"/>
    <x v="9"/>
    <n v="15"/>
    <n v="4.5997952300651512E-3"/>
    <n v="1.0045997950000001"/>
  </r>
  <r>
    <n v="21844"/>
    <d v="2008-04-16T00:00:00"/>
    <n v="500"/>
    <n v="1364.71"/>
    <n v="2.2691340000000001E-2"/>
    <x v="46"/>
    <x v="9"/>
    <n v="16"/>
    <n v="2.2691336375830758E-2"/>
    <n v="1.0226913399999999"/>
  </r>
  <r>
    <n v="21845"/>
    <d v="2008-04-17T00:00:00"/>
    <n v="500"/>
    <n v="1365.56"/>
    <n v="6.2284290000000006E-4"/>
    <x v="46"/>
    <x v="9"/>
    <n v="17"/>
    <n v="6.2284294831860265E-4"/>
    <n v="1.0006228428999999"/>
  </r>
  <r>
    <n v="21846"/>
    <d v="2008-04-18T00:00:00"/>
    <n v="500"/>
    <n v="1390.33"/>
    <n v="1.8139079999999998E-2"/>
    <x v="46"/>
    <x v="9"/>
    <n v="18"/>
    <n v="1.8139078473300211E-2"/>
    <n v="1.0181390800000001"/>
  </r>
  <r>
    <n v="21847"/>
    <d v="2008-04-21T00:00:00"/>
    <n v="500"/>
    <n v="1388.17"/>
    <n v="-1.5535880000000001E-3"/>
    <x v="46"/>
    <x v="9"/>
    <n v="21"/>
    <n v="-1.553587997094152E-3"/>
    <n v="0.99844641199999995"/>
  </r>
  <r>
    <n v="21848"/>
    <d v="2008-04-22T00:00:00"/>
    <n v="500"/>
    <n v="1375.94"/>
    <n v="-8.8101600000000009E-3"/>
    <x v="46"/>
    <x v="9"/>
    <n v="22"/>
    <n v="-8.8101601388879125E-3"/>
    <n v="0.99118983999999999"/>
  </r>
  <r>
    <n v="21849"/>
    <d v="2008-04-23T00:00:00"/>
    <n v="500"/>
    <n v="1379.93"/>
    <n v="2.8998359999999998E-3"/>
    <x v="46"/>
    <x v="9"/>
    <n v="23"/>
    <n v="2.899835748651824E-3"/>
    <n v="1.0028998360000001"/>
  </r>
  <r>
    <n v="21850"/>
    <d v="2008-04-24T00:00:00"/>
    <n v="500"/>
    <n v="1388.82"/>
    <n v="6.4423560000000006E-3"/>
    <x v="46"/>
    <x v="9"/>
    <n v="24"/>
    <n v="6.4423557716695168E-3"/>
    <n v="1.006442356"/>
  </r>
  <r>
    <n v="21851"/>
    <d v="2008-04-25T00:00:00"/>
    <n v="500"/>
    <n v="1397.84"/>
    <n v="6.4947220000000014E-3"/>
    <x v="46"/>
    <x v="9"/>
    <n v="25"/>
    <n v="6.494722138218112E-3"/>
    <n v="1.006494722"/>
  </r>
  <r>
    <n v="21852"/>
    <d v="2008-04-28T00:00:00"/>
    <n v="500"/>
    <n v="1396.37"/>
    <n v="-1.051623E-3"/>
    <x v="46"/>
    <x v="9"/>
    <n v="28"/>
    <n v="-1.051622503290828E-3"/>
    <n v="0.99894837700000005"/>
  </r>
  <r>
    <n v="21853"/>
    <d v="2008-04-29T00:00:00"/>
    <n v="500"/>
    <n v="1390.94"/>
    <n v="-3.8886540000000001E-3"/>
    <x v="46"/>
    <x v="9"/>
    <n v="29"/>
    <n v="-3.8886541532686669E-3"/>
    <n v="0.99611134599999995"/>
  </r>
  <r>
    <n v="21854"/>
    <d v="2008-04-30T00:00:00"/>
    <n v="500"/>
    <n v="1385.59"/>
    <n v="-3.8463199999999999E-3"/>
    <x v="46"/>
    <x v="9"/>
    <n v="30"/>
    <n v="-3.84631975498595E-3"/>
    <n v="0.99615368000000004"/>
  </r>
  <r>
    <n v="21855"/>
    <d v="2008-05-01T00:00:00"/>
    <n v="500"/>
    <n v="1409.34"/>
    <n v="1.714071E-2"/>
    <x v="46"/>
    <x v="10"/>
    <n v="1"/>
    <n v="1.714071262061645E-2"/>
    <n v="1.0171407100000001"/>
  </r>
  <r>
    <n v="21856"/>
    <d v="2008-05-02T00:00:00"/>
    <n v="500"/>
    <n v="1413.9"/>
    <n v="3.235557E-3"/>
    <x v="46"/>
    <x v="10"/>
    <n v="2"/>
    <n v="3.235557069266592E-3"/>
    <n v="1.003235557"/>
  </r>
  <r>
    <n v="21857"/>
    <d v="2008-05-05T00:00:00"/>
    <n v="500"/>
    <n v="1407.49"/>
    <n v="-4.5335600000000007E-3"/>
    <x v="46"/>
    <x v="10"/>
    <n v="5"/>
    <n v="-4.5335596576844273E-3"/>
    <n v="0.99546643999999995"/>
  </r>
  <r>
    <n v="21858"/>
    <d v="2008-05-06T00:00:00"/>
    <n v="500"/>
    <n v="1418.26"/>
    <n v="7.6519190000000001E-3"/>
    <x v="46"/>
    <x v="10"/>
    <n v="6"/>
    <n v="7.6519193742050629E-3"/>
    <n v="1.007651919"/>
  </r>
  <r>
    <n v="21859"/>
    <d v="2008-05-07T00:00:00"/>
    <n v="500"/>
    <n v="1392.57"/>
    <n v="-1.8113750000000001E-2"/>
    <x v="46"/>
    <x v="10"/>
    <n v="7"/>
    <n v="-1.8113745011492991E-2"/>
    <n v="0.98188624999999996"/>
  </r>
  <r>
    <n v="21860"/>
    <d v="2008-05-08T00:00:00"/>
    <n v="500"/>
    <n v="1397.68"/>
    <n v="3.6694750000000002E-3"/>
    <x v="46"/>
    <x v="10"/>
    <n v="8"/>
    <n v="3.6694744249841089E-3"/>
    <n v="1.0036694749999999"/>
  </r>
  <r>
    <n v="21861"/>
    <d v="2008-05-09T00:00:00"/>
    <n v="500"/>
    <n v="1388.28"/>
    <n v="-6.7254300000000001E-3"/>
    <x v="46"/>
    <x v="10"/>
    <n v="9"/>
    <n v="-6.7254307137543101E-3"/>
    <n v="0.99327456999999997"/>
  </r>
  <r>
    <n v="21862"/>
    <d v="2008-05-12T00:00:00"/>
    <n v="500"/>
    <n v="1403.58"/>
    <n v="1.1020830000000001E-2"/>
    <x v="46"/>
    <x v="10"/>
    <n v="12"/>
    <n v="1.102083153254374E-2"/>
    <n v="1.0110208300000001"/>
  </r>
  <r>
    <n v="21863"/>
    <d v="2008-05-13T00:00:00"/>
    <n v="500"/>
    <n v="1403.04"/>
    <n v="-3.8473050000000002E-4"/>
    <x v="46"/>
    <x v="10"/>
    <n v="13"/>
    <n v="-3.847304749283742E-4"/>
    <n v="0.99961526950000001"/>
  </r>
  <r>
    <n v="21864"/>
    <d v="2008-05-14T00:00:00"/>
    <n v="500"/>
    <n v="1408.66"/>
    <n v="4.005588E-3"/>
    <x v="46"/>
    <x v="10"/>
    <n v="14"/>
    <n v="4.0055878663474154E-3"/>
    <n v="1.0040055880000001"/>
  </r>
  <r>
    <n v="21865"/>
    <d v="2008-05-15T00:00:00"/>
    <n v="500"/>
    <n v="1423.57"/>
    <n v="1.058453E-2"/>
    <x v="46"/>
    <x v="10"/>
    <n v="15"/>
    <n v="1.0584527139267051E-2"/>
    <n v="1.01058453"/>
  </r>
  <r>
    <n v="21866"/>
    <d v="2008-05-16T00:00:00"/>
    <n v="500"/>
    <n v="1425.35"/>
    <n v="1.2503779999999999E-3"/>
    <x v="46"/>
    <x v="10"/>
    <n v="16"/>
    <n v="1.2503775718790691E-3"/>
    <n v="1.0012503779999999"/>
  </r>
  <r>
    <n v="21867"/>
    <d v="2008-05-19T00:00:00"/>
    <n v="500"/>
    <n v="1426.63"/>
    <n v="8.9802510000000003E-4"/>
    <x v="46"/>
    <x v="10"/>
    <n v="19"/>
    <n v="8.9802504647984449E-4"/>
    <n v="1.0008980250999999"/>
  </r>
  <r>
    <n v="21868"/>
    <d v="2008-05-20T00:00:00"/>
    <n v="500"/>
    <n v="1413.4"/>
    <n v="-9.2736030000000001E-3"/>
    <x v="46"/>
    <x v="10"/>
    <n v="20"/>
    <n v="-9.2736028262409009E-3"/>
    <n v="0.99072639699999998"/>
  </r>
  <r>
    <n v="21869"/>
    <d v="2008-05-21T00:00:00"/>
    <n v="500"/>
    <n v="1390.71"/>
    <n v="-1.605349E-2"/>
    <x v="46"/>
    <x v="10"/>
    <n v="21"/>
    <n v="-1.6053488043016869E-2"/>
    <n v="0.98394651"/>
  </r>
  <r>
    <n v="21870"/>
    <d v="2008-05-22T00:00:00"/>
    <n v="500"/>
    <n v="1394.35"/>
    <n v="2.6173680000000001E-3"/>
    <x v="46"/>
    <x v="10"/>
    <n v="22"/>
    <n v="2.6173681069381338E-3"/>
    <n v="1.0026173679999999"/>
  </r>
  <r>
    <n v="21871"/>
    <d v="2008-05-23T00:00:00"/>
    <n v="500"/>
    <n v="1375.93"/>
    <n v="-1.321046E-2"/>
    <x v="46"/>
    <x v="10"/>
    <n v="23"/>
    <n v="-1.321045648510044E-2"/>
    <n v="0.98678953999999997"/>
  </r>
  <r>
    <n v="21872"/>
    <d v="2008-05-27T00:00:00"/>
    <n v="500"/>
    <n v="1385.35"/>
    <n v="6.8462780000000008E-3"/>
    <x v="46"/>
    <x v="10"/>
    <n v="27"/>
    <n v="6.8462785170755316E-3"/>
    <n v="1.006846278"/>
  </r>
  <r>
    <n v="21873"/>
    <d v="2008-05-28T00:00:00"/>
    <n v="500"/>
    <n v="1390.84"/>
    <n v="3.9628969999999999E-3"/>
    <x v="46"/>
    <x v="10"/>
    <n v="28"/>
    <n v="3.9628974627350377E-3"/>
    <n v="1.0039628970000001"/>
  </r>
  <r>
    <n v="21874"/>
    <d v="2008-05-29T00:00:00"/>
    <n v="500"/>
    <n v="1398.26"/>
    <n v="5.334905E-3"/>
    <x v="46"/>
    <x v="10"/>
    <n v="29"/>
    <n v="5.3349055247189359E-3"/>
    <n v="1.005334905"/>
  </r>
  <r>
    <n v="21875"/>
    <d v="2008-05-30T00:00:00"/>
    <n v="500"/>
    <n v="1400.38"/>
    <n v="1.5161700000000001E-3"/>
    <x v="46"/>
    <x v="10"/>
    <n v="30"/>
    <n v="1.516170097120684E-3"/>
    <n v="1.0015161699999999"/>
  </r>
  <r>
    <n v="21876"/>
    <d v="2008-06-02T00:00:00"/>
    <n v="500"/>
    <n v="1385.67"/>
    <n v="-1.0504289999999999E-2"/>
    <x v="46"/>
    <x v="11"/>
    <n v="2"/>
    <n v="-1.0504291692254969E-2"/>
    <n v="0.98949571000000003"/>
  </r>
  <r>
    <n v="21877"/>
    <d v="2008-06-03T00:00:00"/>
    <n v="500"/>
    <n v="1377.65"/>
    <n v="-5.7878139999999996E-3"/>
    <x v="46"/>
    <x v="11"/>
    <n v="3"/>
    <n v="-5.787813837349387E-3"/>
    <n v="0.99421218600000005"/>
  </r>
  <r>
    <n v="21878"/>
    <d v="2008-06-04T00:00:00"/>
    <n v="500"/>
    <n v="1377.2"/>
    <n v="-3.2664320000000001E-4"/>
    <x v="46"/>
    <x v="11"/>
    <n v="4"/>
    <n v="-3.2664319674813308E-4"/>
    <n v="0.99967335680000002"/>
  </r>
  <r>
    <n v="21879"/>
    <d v="2008-06-05T00:00:00"/>
    <n v="500"/>
    <n v="1404.05"/>
    <n v="1.9496079999999999E-2"/>
    <x v="46"/>
    <x v="11"/>
    <n v="5"/>
    <n v="1.9496079000871362E-2"/>
    <n v="1.0194960799999999"/>
  </r>
  <r>
    <n v="21880"/>
    <d v="2008-06-06T00:00:00"/>
    <n v="500"/>
    <n v="1360.68"/>
    <n v="-3.088921E-2"/>
    <x v="46"/>
    <x v="11"/>
    <n v="6"/>
    <n v="-3.0889213347102928E-2"/>
    <n v="0.96911079"/>
  </r>
  <r>
    <n v="21881"/>
    <d v="2008-06-09T00:00:00"/>
    <n v="500"/>
    <n v="1361.76"/>
    <n v="7.9372079999999999E-4"/>
    <x v="46"/>
    <x v="11"/>
    <n v="9"/>
    <n v="7.9372078666550827E-4"/>
    <n v="1.0007937208"/>
  </r>
  <r>
    <n v="21882"/>
    <d v="2008-06-10T00:00:00"/>
    <n v="500"/>
    <n v="1358.44"/>
    <n v="-2.4380209999999999E-3"/>
    <x v="46"/>
    <x v="11"/>
    <n v="10"/>
    <n v="-2.4380213840911051E-3"/>
    <n v="0.99756197899999999"/>
  </r>
  <r>
    <n v="21883"/>
    <d v="2008-06-11T00:00:00"/>
    <n v="500"/>
    <n v="1335.49"/>
    <n v="-1.6894380000000001E-2"/>
    <x v="46"/>
    <x v="11"/>
    <n v="11"/>
    <n v="-1.6894378846323721E-2"/>
    <n v="0.98310562000000001"/>
  </r>
  <r>
    <n v="21884"/>
    <d v="2008-06-12T00:00:00"/>
    <n v="500"/>
    <n v="1339.87"/>
    <n v="3.279695E-3"/>
    <x v="46"/>
    <x v="11"/>
    <n v="12"/>
    <n v="3.279695093186596E-3"/>
    <n v="1.003279695"/>
  </r>
  <r>
    <n v="21885"/>
    <d v="2008-06-13T00:00:00"/>
    <n v="500"/>
    <n v="1360.03"/>
    <n v="1.5046240000000001E-2"/>
    <x v="46"/>
    <x v="11"/>
    <n v="13"/>
    <n v="1.504623582884923E-2"/>
    <n v="1.01504624"/>
  </r>
  <r>
    <n v="21886"/>
    <d v="2008-06-16T00:00:00"/>
    <n v="500"/>
    <n v="1360.14"/>
    <n v="8.0880569999999997E-5"/>
    <x v="46"/>
    <x v="11"/>
    <n v="16"/>
    <n v="8.0880568811059206E-5"/>
    <n v="1.0000808805700001"/>
  </r>
  <r>
    <n v="21887"/>
    <d v="2008-06-17T00:00:00"/>
    <n v="500"/>
    <n v="1350.93"/>
    <n v="-6.7713620000000004E-3"/>
    <x v="46"/>
    <x v="11"/>
    <n v="17"/>
    <n v="-6.7713617715823293E-3"/>
    <n v="0.99322863800000005"/>
  </r>
  <r>
    <n v="21888"/>
    <d v="2008-06-18T00:00:00"/>
    <n v="500"/>
    <n v="1337.81"/>
    <n v="-9.7118280000000005E-3"/>
    <x v="46"/>
    <x v="11"/>
    <n v="18"/>
    <n v="-9.7118281480166324E-3"/>
    <n v="0.99028817199999997"/>
  </r>
  <r>
    <n v="21889"/>
    <d v="2008-06-19T00:00:00"/>
    <n v="500"/>
    <n v="1342.83"/>
    <n v="3.7524009999999998E-3"/>
    <x v="46"/>
    <x v="11"/>
    <n v="19"/>
    <n v="3.7524013125929119E-3"/>
    <n v="1.0037524010000001"/>
  </r>
  <r>
    <n v="21890"/>
    <d v="2008-06-20T00:00:00"/>
    <n v="500"/>
    <n v="1317.93"/>
    <n v="-1.8542929999999999E-2"/>
    <x v="46"/>
    <x v="11"/>
    <n v="20"/>
    <n v="-1.854292799535295E-2"/>
    <n v="0.98145707000000004"/>
  </r>
  <r>
    <n v="21891"/>
    <d v="2008-06-23T00:00:00"/>
    <n v="500"/>
    <n v="1318"/>
    <n v="5.3113599999999999E-5"/>
    <x v="46"/>
    <x v="11"/>
    <n v="23"/>
    <n v="5.3113594803866349E-5"/>
    <n v="1.0000531135999999"/>
  </r>
  <r>
    <n v="21892"/>
    <d v="2008-06-24T00:00:00"/>
    <n v="500"/>
    <n v="1314.29"/>
    <n v="-2.814871E-3"/>
    <x v="46"/>
    <x v="11"/>
    <n v="24"/>
    <n v="-2.8148710166919781E-3"/>
    <n v="0.997185129"/>
  </r>
  <r>
    <n v="21893"/>
    <d v="2008-06-25T00:00:00"/>
    <n v="500"/>
    <n v="1321.97"/>
    <n v="5.8434590000000014E-3"/>
    <x v="46"/>
    <x v="11"/>
    <n v="25"/>
    <n v="5.843459206111401E-3"/>
    <n v="1.0058434590000001"/>
  </r>
  <r>
    <n v="21894"/>
    <d v="2008-06-26T00:00:00"/>
    <n v="500"/>
    <n v="1283.1500000000001"/>
    <n v="-2.9365269999999999E-2"/>
    <x v="46"/>
    <x v="11"/>
    <n v="26"/>
    <n v="-2.936526547501073E-2"/>
    <n v="0.97063473"/>
  </r>
  <r>
    <n v="21895"/>
    <d v="2008-06-27T00:00:00"/>
    <n v="500"/>
    <n v="1278.3800000000001"/>
    <n v="-3.717414E-3"/>
    <x v="46"/>
    <x v="11"/>
    <n v="27"/>
    <n v="-3.717414176051093E-3"/>
    <n v="0.99628258599999997"/>
  </r>
  <r>
    <n v="21896"/>
    <d v="2008-06-30T00:00:00"/>
    <n v="500"/>
    <n v="1280"/>
    <n v="1.2672289999999999E-3"/>
    <x v="46"/>
    <x v="11"/>
    <n v="30"/>
    <n v="1.267228836496104E-3"/>
    <n v="1.001267229"/>
  </r>
  <r>
    <n v="21897"/>
    <d v="2008-07-01T00:00:00"/>
    <n v="500"/>
    <n v="1284.9100000000001"/>
    <n v="3.8359370000000002E-3"/>
    <x v="46"/>
    <x v="0"/>
    <n v="1"/>
    <n v="3.8359375000001079E-3"/>
    <n v="1.0038359370000001"/>
  </r>
  <r>
    <n v="21898"/>
    <d v="2008-07-02T00:00:00"/>
    <n v="500"/>
    <n v="1261.52"/>
    <n v="-1.8203609999999999E-2"/>
    <x v="46"/>
    <x v="0"/>
    <n v="2"/>
    <n v="-1.820360959133327E-2"/>
    <n v="0.98179638999999996"/>
  </r>
  <r>
    <n v="21899"/>
    <d v="2008-07-03T00:00:00"/>
    <n v="500"/>
    <n v="1262.9000000000001"/>
    <n v="1.0939179999999999E-3"/>
    <x v="46"/>
    <x v="0"/>
    <n v="3"/>
    <n v="1.093918447587106E-3"/>
    <n v="1.001093918"/>
  </r>
  <r>
    <n v="21900"/>
    <d v="2008-07-07T00:00:00"/>
    <n v="500"/>
    <n v="1252.31"/>
    <n v="-8.3854619999999998E-3"/>
    <x v="46"/>
    <x v="0"/>
    <n v="7"/>
    <n v="-8.3854620318316586E-3"/>
    <n v="0.99161453799999999"/>
  </r>
  <r>
    <n v="21901"/>
    <d v="2008-07-08T00:00:00"/>
    <n v="500"/>
    <n v="1273.7"/>
    <n v="1.7080439999999999E-2"/>
    <x v="46"/>
    <x v="0"/>
    <n v="8"/>
    <n v="1.7080435355463219E-2"/>
    <n v="1.01708044"/>
  </r>
  <r>
    <n v="21902"/>
    <d v="2008-07-09T00:00:00"/>
    <n v="500"/>
    <n v="1244.69"/>
    <n v="-2.277616E-2"/>
    <x v="46"/>
    <x v="0"/>
    <n v="9"/>
    <n v="-2.2776163931852111E-2"/>
    <n v="0.97722383999999995"/>
  </r>
  <r>
    <n v="21903"/>
    <d v="2008-07-10T00:00:00"/>
    <n v="500"/>
    <n v="1253.3900000000001"/>
    <n v="6.9896919999999996E-3"/>
    <x v="46"/>
    <x v="0"/>
    <n v="10"/>
    <n v="6.9896922125187722E-3"/>
    <n v="1.0069896920000001"/>
  </r>
  <r>
    <n v="21904"/>
    <d v="2008-07-11T00:00:00"/>
    <n v="500"/>
    <n v="1239.49"/>
    <n v="-1.108992E-2"/>
    <x v="46"/>
    <x v="0"/>
    <n v="11"/>
    <n v="-1.108992412577103E-2"/>
    <n v="0.98891008000000002"/>
  </r>
  <r>
    <n v="21905"/>
    <d v="2008-07-14T00:00:00"/>
    <n v="500"/>
    <n v="1228.3"/>
    <n v="-9.0279069999999999E-3"/>
    <x v="46"/>
    <x v="0"/>
    <n v="14"/>
    <n v="-9.0279066390209772E-3"/>
    <n v="0.990972093"/>
  </r>
  <r>
    <n v="21906"/>
    <d v="2008-07-15T00:00:00"/>
    <n v="500"/>
    <n v="1214.9100000000001"/>
    <n v="-1.0901249999999999E-2"/>
    <x v="46"/>
    <x v="0"/>
    <n v="15"/>
    <n v="-1.0901245624033161E-2"/>
    <n v="0.98909875000000003"/>
  </r>
  <r>
    <n v="21907"/>
    <d v="2008-07-16T00:00:00"/>
    <n v="500"/>
    <n v="1245.3599999999999"/>
    <n v="2.506359E-2"/>
    <x v="46"/>
    <x v="0"/>
    <n v="16"/>
    <n v="2.5063584956910301E-2"/>
    <n v="1.02506359"/>
  </r>
  <r>
    <n v="21908"/>
    <d v="2008-07-17T00:00:00"/>
    <n v="500"/>
    <n v="1260.32"/>
    <n v="1.201259E-2"/>
    <x v="46"/>
    <x v="0"/>
    <n v="17"/>
    <n v="1.2012590736815151E-2"/>
    <n v="1.0120125900000001"/>
  </r>
  <r>
    <n v="21909"/>
    <d v="2008-07-18T00:00:00"/>
    <n v="500"/>
    <n v="1260.68"/>
    <n v="2.856418E-4"/>
    <x v="46"/>
    <x v="0"/>
    <n v="18"/>
    <n v="2.8564174178002938E-4"/>
    <n v="1.0002856417999999"/>
  </r>
  <r>
    <n v="21910"/>
    <d v="2008-07-21T00:00:00"/>
    <n v="500"/>
    <n v="1260"/>
    <n v="-5.3939139999999999E-4"/>
    <x v="46"/>
    <x v="0"/>
    <n v="21"/>
    <n v="-5.3939143954062629E-4"/>
    <n v="0.99946060859999997"/>
  </r>
  <r>
    <n v="21911"/>
    <d v="2008-07-22T00:00:00"/>
    <n v="500"/>
    <n v="1277"/>
    <n v="1.349206E-2"/>
    <x v="46"/>
    <x v="0"/>
    <n v="22"/>
    <n v="1.3492063492063441E-2"/>
    <n v="1.0134920599999999"/>
  </r>
  <r>
    <n v="21912"/>
    <d v="2008-07-23T00:00:00"/>
    <n v="500"/>
    <n v="1282.19"/>
    <n v="4.0642130000000014E-3"/>
    <x v="46"/>
    <x v="0"/>
    <n v="23"/>
    <n v="4.0642129992169984E-3"/>
    <n v="1.0040642129999999"/>
  </r>
  <r>
    <n v="21913"/>
    <d v="2008-07-24T00:00:00"/>
    <n v="500"/>
    <n v="1252.54"/>
    <n v="-2.3124499999999999E-2"/>
    <x v="46"/>
    <x v="0"/>
    <n v="24"/>
    <n v="-2.3124497929324139E-2"/>
    <n v="0.97687550000000001"/>
  </r>
  <r>
    <n v="21914"/>
    <d v="2008-07-25T00:00:00"/>
    <n v="500"/>
    <n v="1257.76"/>
    <n v="4.1675319999999998E-3"/>
    <x v="46"/>
    <x v="0"/>
    <n v="25"/>
    <n v="4.167531575837824E-3"/>
    <n v="1.0041675320000001"/>
  </r>
  <r>
    <n v="21915"/>
    <d v="2008-07-28T00:00:00"/>
    <n v="500"/>
    <n v="1234.3699999999999"/>
    <n v="-1.859655E-2"/>
    <x v="46"/>
    <x v="0"/>
    <n v="28"/>
    <n v="-1.8596552601450319E-2"/>
    <n v="0.98140344999999996"/>
  </r>
  <r>
    <n v="21916"/>
    <d v="2008-07-29T00:00:00"/>
    <n v="500"/>
    <n v="1263.2"/>
    <n v="2.3356040000000002E-2"/>
    <x v="46"/>
    <x v="0"/>
    <n v="29"/>
    <n v="2.3356043973849161E-2"/>
    <n v="1.0233560399999999"/>
  </r>
  <r>
    <n v="21917"/>
    <d v="2008-07-30T00:00:00"/>
    <n v="500"/>
    <n v="1284.26"/>
    <n v="1.667194E-2"/>
    <x v="46"/>
    <x v="0"/>
    <n v="30"/>
    <n v="1.667194426852436E-2"/>
    <n v="1.0166719399999999"/>
  </r>
  <r>
    <n v="21918"/>
    <d v="2008-07-31T00:00:00"/>
    <n v="500"/>
    <n v="1267.3800000000001"/>
    <n v="-1.3143760000000001E-2"/>
    <x v="46"/>
    <x v="0"/>
    <n v="31"/>
    <n v="-1.3143755937271131E-2"/>
    <n v="0.98685624000000005"/>
  </r>
  <r>
    <n v="21919"/>
    <d v="2008-08-01T00:00:00"/>
    <n v="500"/>
    <n v="1260.31"/>
    <n v="-5.5784370000000003E-3"/>
    <x v="46"/>
    <x v="1"/>
    <n v="1"/>
    <n v="-5.5784374063029274E-3"/>
    <n v="0.99442156299999995"/>
  </r>
  <r>
    <n v="21920"/>
    <d v="2008-08-04T00:00:00"/>
    <n v="500"/>
    <n v="1249.01"/>
    <n v="-8.9660480000000008E-3"/>
    <x v="46"/>
    <x v="1"/>
    <n v="4"/>
    <n v="-8.9660480358007E-3"/>
    <n v="0.991033952"/>
  </r>
  <r>
    <n v="21921"/>
    <d v="2008-08-05T00:00:00"/>
    <n v="500"/>
    <n v="1284.8800000000001"/>
    <n v="2.8718750000000001E-2"/>
    <x v="46"/>
    <x v="1"/>
    <n v="5"/>
    <n v="2.8718745246235189E-2"/>
    <n v="1.0287187499999999"/>
  </r>
  <r>
    <n v="21922"/>
    <d v="2008-08-06T00:00:00"/>
    <n v="500"/>
    <n v="1289.19"/>
    <n v="3.3543990000000001E-3"/>
    <x v="46"/>
    <x v="1"/>
    <n v="6"/>
    <n v="3.3543988543676129E-3"/>
    <n v="1.003354399"/>
  </r>
  <r>
    <n v="21923"/>
    <d v="2008-08-07T00:00:00"/>
    <n v="500"/>
    <n v="1266.07"/>
    <n v="-1.793374E-2"/>
    <x v="46"/>
    <x v="1"/>
    <n v="7"/>
    <n v="-1.7933741341462531E-2"/>
    <n v="0.98206625999999997"/>
  </r>
  <r>
    <n v="21924"/>
    <d v="2008-08-08T00:00:00"/>
    <n v="500"/>
    <n v="1296.32"/>
    <n v="2.389283E-2"/>
    <x v="46"/>
    <x v="1"/>
    <n v="8"/>
    <n v="2.3892833729572519E-2"/>
    <n v="1.0238928300000001"/>
  </r>
  <r>
    <n v="21925"/>
    <d v="2008-08-11T00:00:00"/>
    <n v="500"/>
    <n v="1305.32"/>
    <n v="6.9427300000000003E-3"/>
    <x v="46"/>
    <x v="1"/>
    <n v="11"/>
    <n v="6.9427301900766292E-3"/>
    <n v="1.00694273"/>
  </r>
  <r>
    <n v="21926"/>
    <d v="2008-08-12T00:00:00"/>
    <n v="500"/>
    <n v="1289.5899999999999"/>
    <n v="-1.2050679999999999E-2"/>
    <x v="46"/>
    <x v="1"/>
    <n v="12"/>
    <n v="-1.2050684889528981E-2"/>
    <n v="0.98794932000000002"/>
  </r>
  <r>
    <n v="21927"/>
    <d v="2008-08-13T00:00:00"/>
    <n v="500"/>
    <n v="1285.83"/>
    <n v="-2.9156550000000001E-3"/>
    <x v="46"/>
    <x v="1"/>
    <n v="13"/>
    <n v="-2.9156553633324922E-3"/>
    <n v="0.99708434499999998"/>
  </r>
  <r>
    <n v="21928"/>
    <d v="2008-08-14T00:00:00"/>
    <n v="500"/>
    <n v="1292.93"/>
    <n v="5.5217250000000008E-3"/>
    <x v="46"/>
    <x v="1"/>
    <n v="14"/>
    <n v="5.5217252669483852E-3"/>
    <n v="1.0055217249999999"/>
  </r>
  <r>
    <n v="21929"/>
    <d v="2008-08-15T00:00:00"/>
    <n v="500"/>
    <n v="1298.2"/>
    <n v="4.0760129999999999E-3"/>
    <x v="46"/>
    <x v="1"/>
    <n v="15"/>
    <n v="4.0760133959301106E-3"/>
    <n v="1.0040760129999999"/>
  </r>
  <r>
    <n v="21930"/>
    <d v="2008-08-18T00:00:00"/>
    <n v="500"/>
    <n v="1278.5999999999999"/>
    <n v="-1.509783E-2"/>
    <x v="46"/>
    <x v="1"/>
    <n v="18"/>
    <n v="-1.509782776151603E-2"/>
    <n v="0.98490217000000002"/>
  </r>
  <r>
    <n v="21931"/>
    <d v="2008-08-19T00:00:00"/>
    <n v="500"/>
    <n v="1266.69"/>
    <n v="-9.3148760000000014E-3"/>
    <x v="46"/>
    <x v="1"/>
    <n v="19"/>
    <n v="-9.3148756452369197E-3"/>
    <n v="0.99068512399999997"/>
  </r>
  <r>
    <n v="21932"/>
    <d v="2008-08-20T00:00:00"/>
    <n v="500"/>
    <n v="1274.54"/>
    <n v="6.1972540000000001E-3"/>
    <x v="46"/>
    <x v="1"/>
    <n v="20"/>
    <n v="6.1972542611057344E-3"/>
    <n v="1.0061972539999999"/>
  </r>
  <r>
    <n v="21933"/>
    <d v="2008-08-21T00:00:00"/>
    <n v="500"/>
    <n v="1277.72"/>
    <n v="2.4950179999999999E-3"/>
    <x v="46"/>
    <x v="1"/>
    <n v="21"/>
    <n v="2.4950178103473331E-3"/>
    <n v="1.0024950180000001"/>
  </r>
  <r>
    <n v="21934"/>
    <d v="2008-08-22T00:00:00"/>
    <n v="500"/>
    <n v="1292.2"/>
    <n v="1.1332689999999999E-2"/>
    <x v="46"/>
    <x v="1"/>
    <n v="22"/>
    <n v="1.133268634755669E-2"/>
    <n v="1.0113326899999999"/>
  </r>
  <r>
    <n v="21935"/>
    <d v="2008-08-25T00:00:00"/>
    <n v="500"/>
    <n v="1266.8399999999999"/>
    <n v="-1.9625449999999999E-2"/>
    <x v="46"/>
    <x v="1"/>
    <n v="25"/>
    <n v="-1.9625444977557801E-2"/>
    <n v="0.98037454999999996"/>
  </r>
  <r>
    <n v="21936"/>
    <d v="2008-08-26T00:00:00"/>
    <n v="500"/>
    <n v="1271.51"/>
    <n v="3.6863379999999999E-3"/>
    <x v="46"/>
    <x v="1"/>
    <n v="26"/>
    <n v="3.6863376590572372E-3"/>
    <n v="1.0036863380000001"/>
  </r>
  <r>
    <n v="21937"/>
    <d v="2008-08-27T00:00:00"/>
    <n v="500"/>
    <n v="1281.6600000000001"/>
    <n v="7.9826350000000001E-3"/>
    <x v="46"/>
    <x v="1"/>
    <n v="27"/>
    <n v="7.9826348200171537E-3"/>
    <n v="1.0079826350000001"/>
  </r>
  <r>
    <n v="21938"/>
    <d v="2008-08-28T00:00:00"/>
    <n v="500"/>
    <n v="1300.68"/>
    <n v="1.484013E-2"/>
    <x v="46"/>
    <x v="1"/>
    <n v="28"/>
    <n v="1.484012920743405E-2"/>
    <n v="1.0148401300000001"/>
  </r>
  <r>
    <n v="21939"/>
    <d v="2008-08-29T00:00:00"/>
    <n v="500"/>
    <n v="1282.83"/>
    <n v="-1.3723590000000001E-2"/>
    <x v="46"/>
    <x v="1"/>
    <n v="29"/>
    <n v="-1.372359073715301E-2"/>
    <n v="0.98627640999999999"/>
  </r>
  <r>
    <n v="21940"/>
    <d v="2008-09-02T00:00:00"/>
    <n v="500"/>
    <n v="1277.58"/>
    <n v="-4.0925140000000002E-3"/>
    <x v="46"/>
    <x v="2"/>
    <n v="2"/>
    <n v="-4.0925142068707343E-3"/>
    <n v="0.99590748600000001"/>
  </r>
  <r>
    <n v="21941"/>
    <d v="2008-09-03T00:00:00"/>
    <n v="500"/>
    <n v="1274.98"/>
    <n v="-2.0350979999999999E-3"/>
    <x v="46"/>
    <x v="2"/>
    <n v="3"/>
    <n v="-2.0350976064120729E-3"/>
    <n v="0.99796490199999999"/>
  </r>
  <r>
    <n v="21942"/>
    <d v="2008-09-04T00:00:00"/>
    <n v="500"/>
    <n v="1236.83"/>
    <n v="-2.992204E-2"/>
    <x v="46"/>
    <x v="2"/>
    <n v="4"/>
    <n v="-2.9922037992752951E-2"/>
    <n v="0.97007796000000002"/>
  </r>
  <r>
    <n v="21943"/>
    <d v="2008-09-05T00:00:00"/>
    <n v="500"/>
    <n v="1242.31"/>
    <n v="4.4306810000000014E-3"/>
    <x v="46"/>
    <x v="2"/>
    <n v="5"/>
    <n v="4.4306816619907874E-3"/>
    <n v="1.0044306810000001"/>
  </r>
  <r>
    <n v="21944"/>
    <d v="2008-09-08T00:00:00"/>
    <n v="500"/>
    <n v="1267.79"/>
    <n v="2.0510179999999999E-2"/>
    <x v="46"/>
    <x v="2"/>
    <n v="8"/>
    <n v="2.0510178618863281E-2"/>
    <n v="1.02051018"/>
  </r>
  <r>
    <n v="21945"/>
    <d v="2008-09-09T00:00:00"/>
    <n v="500"/>
    <n v="1224.51"/>
    <n v="-3.4138149999999999E-2"/>
    <x v="46"/>
    <x v="2"/>
    <n v="9"/>
    <n v="-3.4138145907445239E-2"/>
    <n v="0.96586185000000002"/>
  </r>
  <r>
    <n v="21946"/>
    <d v="2008-09-10T00:00:00"/>
    <n v="500"/>
    <n v="1232.04"/>
    <n v="6.1493990000000007E-3"/>
    <x v="46"/>
    <x v="2"/>
    <n v="10"/>
    <n v="6.1493985349241331E-3"/>
    <n v="1.0061493990000001"/>
  </r>
  <r>
    <n v="21947"/>
    <d v="2008-09-11T00:00:00"/>
    <n v="498"/>
    <n v="1249.05"/>
    <n v="1.380637E-2"/>
    <x v="46"/>
    <x v="2"/>
    <n v="11"/>
    <n v="1.3806369923054399E-2"/>
    <n v="1.01380637"/>
  </r>
  <r>
    <n v="21948"/>
    <d v="2008-09-12T00:00:00"/>
    <n v="498"/>
    <n v="1251.7"/>
    <n v="2.1216120000000002E-3"/>
    <x v="46"/>
    <x v="2"/>
    <n v="12"/>
    <n v="2.1216124254435091E-3"/>
    <n v="1.0021216120000001"/>
  </r>
  <r>
    <n v="21949"/>
    <d v="2008-09-15T00:00:00"/>
    <n v="500"/>
    <n v="1192.7"/>
    <n v="-4.7135900000000001E-2"/>
    <x v="46"/>
    <x v="2"/>
    <n v="15"/>
    <n v="-4.7135895182551679E-2"/>
    <n v="0.95286409999999999"/>
  </r>
  <r>
    <n v="21950"/>
    <d v="2008-09-16T00:00:00"/>
    <n v="500"/>
    <n v="1213.5899999999999"/>
    <n v="1.751488E-2"/>
    <x v="46"/>
    <x v="2"/>
    <n v="16"/>
    <n v="1.7514882200050149E-2"/>
    <n v="1.01751488"/>
  </r>
  <r>
    <n v="21951"/>
    <d v="2008-09-17T00:00:00"/>
    <n v="499"/>
    <n v="1156.3900000000001"/>
    <n v="-4.7132889999999997E-2"/>
    <x v="46"/>
    <x v="2"/>
    <n v="17"/>
    <n v="-4.7132886724511443E-2"/>
    <n v="0.95286711000000002"/>
  </r>
  <r>
    <n v="21952"/>
    <d v="2008-09-18T00:00:00"/>
    <n v="499"/>
    <n v="1206.51"/>
    <n v="4.3341780000000003E-2"/>
    <x v="46"/>
    <x v="2"/>
    <n v="18"/>
    <n v="4.3341779157550553E-2"/>
    <n v="1.04334178"/>
  </r>
  <r>
    <n v="21953"/>
    <d v="2008-09-19T00:00:00"/>
    <n v="499"/>
    <n v="1255.08"/>
    <n v="4.0256609999999998E-2"/>
    <x v="46"/>
    <x v="2"/>
    <n v="19"/>
    <n v="4.0256607902130932E-2"/>
    <n v="1.0402566099999999"/>
  </r>
  <r>
    <n v="21954"/>
    <d v="2008-09-22T00:00:00"/>
    <n v="500"/>
    <n v="1207.0899999999999"/>
    <n v="-3.8236609999999997E-2"/>
    <x v="46"/>
    <x v="2"/>
    <n v="22"/>
    <n v="-3.8236606431462539E-2"/>
    <n v="0.96176339"/>
  </r>
  <r>
    <n v="21955"/>
    <d v="2008-09-23T00:00:00"/>
    <n v="499"/>
    <n v="1188.22"/>
    <n v="-1.563264E-2"/>
    <x v="46"/>
    <x v="2"/>
    <n v="23"/>
    <n v="-1.5632637168727981E-2"/>
    <n v="0.98436736000000002"/>
  </r>
  <r>
    <n v="21956"/>
    <d v="2008-09-24T00:00:00"/>
    <n v="500"/>
    <n v="1185.8699999999999"/>
    <n v="-1.9777480000000001E-3"/>
    <x v="46"/>
    <x v="2"/>
    <n v="24"/>
    <n v="-1.9777482284426551E-3"/>
    <n v="0.99802225200000005"/>
  </r>
  <r>
    <n v="21957"/>
    <d v="2008-09-25T00:00:00"/>
    <n v="500"/>
    <n v="1209.18"/>
    <n v="1.9656460000000001E-2"/>
    <x v="46"/>
    <x v="2"/>
    <n v="25"/>
    <n v="1.9656454754737099E-2"/>
    <n v="1.01965646"/>
  </r>
  <r>
    <n v="21958"/>
    <d v="2008-09-26T00:00:00"/>
    <n v="500"/>
    <n v="1213.01"/>
    <n v="3.167436E-3"/>
    <x v="46"/>
    <x v="2"/>
    <n v="26"/>
    <n v="3.1674357829272188E-3"/>
    <n v="1.003167436"/>
  </r>
  <r>
    <n v="21959"/>
    <d v="2008-09-29T00:00:00"/>
    <n v="500"/>
    <n v="1106.3900000000001"/>
    <n v="-8.7897050000000004E-2"/>
    <x v="46"/>
    <x v="2"/>
    <n v="29"/>
    <n v="-8.7897049488462442E-2"/>
    <n v="0.91210294999999997"/>
  </r>
  <r>
    <n v="21960"/>
    <d v="2008-09-30T00:00:00"/>
    <n v="499"/>
    <n v="1166.3599999999999"/>
    <n v="5.4203309999999998E-2"/>
    <x v="46"/>
    <x v="2"/>
    <n v="30"/>
    <n v="5.4203309863610327E-2"/>
    <n v="1.0542033099999999"/>
  </r>
  <r>
    <n v="21961"/>
    <d v="2008-10-01T00:00:00"/>
    <n v="499"/>
    <n v="1161.06"/>
    <n v="-4.5440510000000003E-3"/>
    <x v="46"/>
    <x v="3"/>
    <n v="1"/>
    <n v="-4.5440515792721792E-3"/>
    <n v="0.99545594900000001"/>
  </r>
  <r>
    <n v="21962"/>
    <d v="2008-10-02T00:00:00"/>
    <n v="500"/>
    <n v="1114.28"/>
    <n v="-4.0290769999999997E-2"/>
    <x v="46"/>
    <x v="3"/>
    <n v="2"/>
    <n v="-4.0290768780252513E-2"/>
    <n v="0.95970922999999997"/>
  </r>
  <r>
    <n v="21963"/>
    <d v="2008-10-03T00:00:00"/>
    <n v="500"/>
    <n v="1099.23"/>
    <n v="-1.350648E-2"/>
    <x v="46"/>
    <x v="3"/>
    <n v="3"/>
    <n v="-1.3506479520407731E-2"/>
    <n v="0.98649352000000001"/>
  </r>
  <r>
    <n v="21964"/>
    <d v="2008-10-06T00:00:00"/>
    <n v="500"/>
    <n v="1056.8900000000001"/>
    <n v="-3.8517870000000003E-2"/>
    <x v="46"/>
    <x v="3"/>
    <n v="6"/>
    <n v="-3.8517871601029707E-2"/>
    <n v="0.96148213000000005"/>
  </r>
  <r>
    <n v="21965"/>
    <d v="2008-10-07T00:00:00"/>
    <n v="500"/>
    <n v="996.23"/>
    <n v="-5.7394809999999997E-2"/>
    <x v="46"/>
    <x v="3"/>
    <n v="7"/>
    <n v="-5.7394809298980998E-2"/>
    <n v="0.94260518999999998"/>
  </r>
  <r>
    <n v="21966"/>
    <d v="2008-10-08T00:00:00"/>
    <n v="500"/>
    <n v="984.94"/>
    <n v="-1.1332719999999999E-2"/>
    <x v="46"/>
    <x v="3"/>
    <n v="8"/>
    <n v="-1.1332724370878179E-2"/>
    <n v="0.98866728000000004"/>
  </r>
  <r>
    <n v="21967"/>
    <d v="2008-10-09T00:00:00"/>
    <n v="500"/>
    <n v="909.92"/>
    <n v="-7.6167079999999998E-2"/>
    <x v="46"/>
    <x v="3"/>
    <n v="9"/>
    <n v="-7.6167076167076297E-2"/>
    <n v="0.92383291999999995"/>
  </r>
  <r>
    <n v="21968"/>
    <d v="2008-10-10T00:00:00"/>
    <n v="500"/>
    <n v="899.22"/>
    <n v="-1.175928E-2"/>
    <x v="46"/>
    <x v="3"/>
    <n v="10"/>
    <n v="-1.1759275540706771E-2"/>
    <n v="0.98824071999999996"/>
  </r>
  <r>
    <n v="21969"/>
    <d v="2008-10-13T00:00:00"/>
    <n v="500"/>
    <n v="1003.35"/>
    <n v="0.1158004"/>
    <x v="46"/>
    <x v="3"/>
    <n v="13"/>
    <n v="0.1158003603122706"/>
    <n v="1.1158003999999999"/>
  </r>
  <r>
    <n v="21970"/>
    <d v="2008-10-14T00:00:00"/>
    <n v="500"/>
    <n v="998.01"/>
    <n v="-5.3221710000000014E-3"/>
    <x v="46"/>
    <x v="3"/>
    <n v="14"/>
    <n v="-5.3221707280610708E-3"/>
    <n v="0.99467782900000001"/>
  </r>
  <r>
    <n v="21971"/>
    <d v="2008-10-15T00:00:00"/>
    <n v="500"/>
    <n v="907.84"/>
    <n v="-9.0349789999999999E-2"/>
    <x v="46"/>
    <x v="3"/>
    <n v="15"/>
    <n v="-9.0349796094227441E-2"/>
    <n v="0.90965021000000001"/>
  </r>
  <r>
    <n v="21972"/>
    <d v="2008-10-16T00:00:00"/>
    <n v="500"/>
    <n v="946.43"/>
    <n v="4.2507490000000002E-2"/>
    <x v="46"/>
    <x v="3"/>
    <n v="16"/>
    <n v="4.2507490306661788E-2"/>
    <n v="1.04250749"/>
  </r>
  <r>
    <n v="21973"/>
    <d v="2008-10-17T00:00:00"/>
    <n v="500"/>
    <n v="940.55"/>
    <n v="-6.2128210000000003E-3"/>
    <x v="46"/>
    <x v="3"/>
    <n v="17"/>
    <n v="-6.2128208108365168E-3"/>
    <n v="0.99378717900000002"/>
  </r>
  <r>
    <n v="21974"/>
    <d v="2008-10-20T00:00:00"/>
    <n v="500"/>
    <n v="985.4"/>
    <n v="4.7684869999999997E-2"/>
    <x v="46"/>
    <x v="3"/>
    <n v="20"/>
    <n v="4.7684865238424301E-2"/>
    <n v="1.0476848700000001"/>
  </r>
  <r>
    <n v="21975"/>
    <d v="2008-10-21T00:00:00"/>
    <n v="500"/>
    <n v="955.05"/>
    <n v="-3.0799679999999999E-2"/>
    <x v="46"/>
    <x v="3"/>
    <n v="21"/>
    <n v="-3.079967525877814E-2"/>
    <n v="0.96920032"/>
  </r>
  <r>
    <n v="21976"/>
    <d v="2008-10-22T00:00:00"/>
    <n v="500"/>
    <n v="896.78"/>
    <n v="-6.1012509999999999E-2"/>
    <x v="46"/>
    <x v="3"/>
    <n v="22"/>
    <n v="-6.1012512433903932E-2"/>
    <n v="0.93898749000000004"/>
  </r>
  <r>
    <n v="21977"/>
    <d v="2008-10-23T00:00:00"/>
    <n v="500"/>
    <n v="908.11"/>
    <n v="1.2634090000000001E-2"/>
    <x v="46"/>
    <x v="3"/>
    <n v="23"/>
    <n v="1.263409085840461E-2"/>
    <n v="1.0126340899999999"/>
  </r>
  <r>
    <n v="21978"/>
    <d v="2008-10-24T00:00:00"/>
    <n v="500"/>
    <n v="876.77"/>
    <n v="-3.4511239999999999E-2"/>
    <x v="46"/>
    <x v="3"/>
    <n v="24"/>
    <n v="-3.4511237625397873E-2"/>
    <n v="0.96548875999999995"/>
  </r>
  <r>
    <n v="21979"/>
    <d v="2008-10-27T00:00:00"/>
    <n v="500"/>
    <n v="848.92"/>
    <n v="-3.1764319999999999E-2"/>
    <x v="46"/>
    <x v="3"/>
    <n v="27"/>
    <n v="-3.1764316753538642E-2"/>
    <n v="0.96823568000000004"/>
  </r>
  <r>
    <n v="21980"/>
    <d v="2008-10-28T00:00:00"/>
    <n v="500"/>
    <n v="940.51"/>
    <n v="0.10789"/>
    <x v="46"/>
    <x v="3"/>
    <n v="28"/>
    <n v="0.10789002497290689"/>
    <n v="1.10789"/>
  </r>
  <r>
    <n v="21981"/>
    <d v="2008-10-29T00:00:00"/>
    <n v="500"/>
    <n v="930.09"/>
    <n v="-1.10791E-2"/>
    <x v="46"/>
    <x v="3"/>
    <n v="29"/>
    <n v="-1.1079095384419089E-2"/>
    <n v="0.98892089999999999"/>
  </r>
  <r>
    <n v="21982"/>
    <d v="2008-10-30T00:00:00"/>
    <n v="500"/>
    <n v="954.09"/>
    <n v="2.5803960000000001E-2"/>
    <x v="46"/>
    <x v="3"/>
    <n v="30"/>
    <n v="2.5803954456020461E-2"/>
    <n v="1.02580396"/>
  </r>
  <r>
    <n v="21983"/>
    <d v="2008-10-31T00:00:00"/>
    <n v="500"/>
    <n v="968.75"/>
    <n v="1.5365429999999999E-2"/>
    <x v="46"/>
    <x v="3"/>
    <n v="31"/>
    <n v="1.536542674171204E-2"/>
    <n v="1.0153654299999999"/>
  </r>
  <r>
    <n v="21984"/>
    <d v="2008-11-03T00:00:00"/>
    <n v="500"/>
    <n v="966.3"/>
    <n v="-2.5290320000000001E-3"/>
    <x v="46"/>
    <x v="4"/>
    <n v="3"/>
    <n v="-2.5290322580645559E-3"/>
    <n v="0.99747096800000001"/>
  </r>
  <r>
    <n v="21985"/>
    <d v="2008-11-04T00:00:00"/>
    <n v="500"/>
    <n v="1005.75"/>
    <n v="4.082583E-2"/>
    <x v="46"/>
    <x v="4"/>
    <n v="4"/>
    <n v="4.0825830487426273E-2"/>
    <n v="1.04082583"/>
  </r>
  <r>
    <n v="21986"/>
    <d v="2008-11-05T00:00:00"/>
    <n v="500"/>
    <n v="952.77"/>
    <n v="-5.2677109999999999E-2"/>
    <x v="46"/>
    <x v="4"/>
    <n v="5"/>
    <n v="-5.2677106636838222E-2"/>
    <n v="0.94732289000000003"/>
  </r>
  <r>
    <n v="21987"/>
    <d v="2008-11-06T00:00:00"/>
    <n v="500"/>
    <n v="904.88"/>
    <n v="-5.0263969999999998E-2"/>
    <x v="46"/>
    <x v="4"/>
    <n v="6"/>
    <n v="-5.0263967169411283E-2"/>
    <n v="0.94973602999999995"/>
  </r>
  <r>
    <n v="21988"/>
    <d v="2008-11-07T00:00:00"/>
    <n v="500"/>
    <n v="930.99"/>
    <n v="2.8854660000000001E-2"/>
    <x v="46"/>
    <x v="4"/>
    <n v="7"/>
    <n v="2.8854654760852361E-2"/>
    <n v="1.0288546599999999"/>
  </r>
  <r>
    <n v="21989"/>
    <d v="2008-11-10T00:00:00"/>
    <n v="500"/>
    <n v="919.21"/>
    <n v="-1.26532E-2"/>
    <x v="46"/>
    <x v="4"/>
    <n v="10"/>
    <n v="-1.2653197134233411E-2"/>
    <n v="0.98734679999999997"/>
  </r>
  <r>
    <n v="21990"/>
    <d v="2008-11-11T00:00:00"/>
    <n v="499"/>
    <n v="898.95"/>
    <n v="-2.2040669999999998E-2"/>
    <x v="46"/>
    <x v="4"/>
    <n v="11"/>
    <n v="-2.2040665353945221E-2"/>
    <n v="0.97795933000000002"/>
  </r>
  <r>
    <n v="21991"/>
    <d v="2008-11-12T00:00:00"/>
    <n v="499"/>
    <n v="852.3"/>
    <n v="-5.1893880000000003E-2"/>
    <x v="46"/>
    <x v="4"/>
    <n v="12"/>
    <n v="-5.1893876188887078E-2"/>
    <n v="0.94810612000000005"/>
  </r>
  <r>
    <n v="21992"/>
    <d v="2008-11-13T00:00:00"/>
    <n v="499"/>
    <n v="911.29"/>
    <n v="6.9212720000000005E-2"/>
    <x v="46"/>
    <x v="4"/>
    <n v="13"/>
    <n v="6.9212718526340478E-2"/>
    <n v="1.0692127199999999"/>
  </r>
  <r>
    <n v="21993"/>
    <d v="2008-11-14T00:00:00"/>
    <n v="499"/>
    <n v="873.29"/>
    <n v="-4.1699130000000001E-2"/>
    <x v="46"/>
    <x v="4"/>
    <n v="14"/>
    <n v="-4.1699129805001678E-2"/>
    <n v="0.95830086999999997"/>
  </r>
  <r>
    <n v="21994"/>
    <d v="2008-11-17T00:00:00"/>
    <n v="500"/>
    <n v="850.75"/>
    <n v="-2.581044E-2"/>
    <x v="46"/>
    <x v="4"/>
    <n v="17"/>
    <n v="-2.5810440976078871E-2"/>
    <n v="0.97418956000000001"/>
  </r>
  <r>
    <n v="21995"/>
    <d v="2008-11-18T00:00:00"/>
    <n v="500"/>
    <n v="859.12"/>
    <n v="9.8383780000000001E-3"/>
    <x v="46"/>
    <x v="4"/>
    <n v="18"/>
    <n v="9.8383779018513806E-3"/>
    <n v="1.009838378"/>
  </r>
  <r>
    <n v="21996"/>
    <d v="2008-11-19T00:00:00"/>
    <n v="500"/>
    <n v="806.58"/>
    <n v="-6.1155599999999997E-2"/>
    <x v="46"/>
    <x v="4"/>
    <n v="19"/>
    <n v="-6.1155601080175037E-2"/>
    <n v="0.93884440000000002"/>
  </r>
  <r>
    <n v="21997"/>
    <d v="2008-11-20T00:00:00"/>
    <n v="500"/>
    <n v="752.44"/>
    <n v="-6.7122910000000008E-2"/>
    <x v="46"/>
    <x v="4"/>
    <n v="20"/>
    <n v="-6.7122914032086034E-2"/>
    <n v="0.93287708999999996"/>
  </r>
  <r>
    <n v="21998"/>
    <d v="2008-11-21T00:00:00"/>
    <n v="500"/>
    <n v="800.03"/>
    <n v="6.3247570000000003E-2"/>
    <x v="46"/>
    <x v="4"/>
    <n v="21"/>
    <n v="6.3247567912391611E-2"/>
    <n v="1.0632475699999999"/>
  </r>
  <r>
    <n v="21999"/>
    <d v="2008-11-24T00:00:00"/>
    <n v="500"/>
    <n v="851.81"/>
    <n v="6.4722580000000002E-2"/>
    <x v="46"/>
    <x v="4"/>
    <n v="24"/>
    <n v="6.4722572903516129E-2"/>
    <n v="1.06472258"/>
  </r>
  <r>
    <n v="22000"/>
    <d v="2008-11-25T00:00:00"/>
    <n v="500"/>
    <n v="857.39"/>
    <n v="6.5507570000000008E-3"/>
    <x v="46"/>
    <x v="4"/>
    <n v="25"/>
    <n v="6.5507566241298498E-3"/>
    <n v="1.0065507570000001"/>
  </r>
  <r>
    <n v="22001"/>
    <d v="2008-11-26T00:00:00"/>
    <n v="500"/>
    <n v="887.68"/>
    <n v="3.5328150000000003E-2"/>
    <x v="46"/>
    <x v="4"/>
    <n v="26"/>
    <n v="3.5328147050933678E-2"/>
    <n v="1.03532815"/>
  </r>
  <r>
    <n v="22002"/>
    <d v="2008-11-28T00:00:00"/>
    <n v="500"/>
    <n v="896.24"/>
    <n v="9.6431140000000012E-3"/>
    <x v="46"/>
    <x v="4"/>
    <n v="28"/>
    <n v="9.643114635904837E-3"/>
    <n v="1.009643114"/>
  </r>
  <r>
    <n v="22003"/>
    <d v="2008-12-01T00:00:00"/>
    <n v="500"/>
    <n v="816.21"/>
    <n v="-8.9295280000000005E-2"/>
    <x v="46"/>
    <x v="5"/>
    <n v="1"/>
    <n v="-8.9295278050522175E-2"/>
    <n v="0.91070472000000002"/>
  </r>
  <r>
    <n v="22004"/>
    <d v="2008-12-02T00:00:00"/>
    <n v="500"/>
    <n v="848.81"/>
    <n v="3.9940700000000003E-2"/>
    <x v="46"/>
    <x v="5"/>
    <n v="2"/>
    <n v="3.9940701535144063E-2"/>
    <n v="1.0399407000000001"/>
  </r>
  <r>
    <n v="22005"/>
    <d v="2008-12-03T00:00:00"/>
    <n v="500"/>
    <n v="870.74"/>
    <n v="2.5836169999999999E-2"/>
    <x v="46"/>
    <x v="5"/>
    <n v="3"/>
    <n v="2.583617063889454E-2"/>
    <n v="1.02583617"/>
  </r>
  <r>
    <n v="22006"/>
    <d v="2008-12-04T00:00:00"/>
    <n v="500"/>
    <n v="845.22"/>
    <n v="-2.9308399999999998E-2"/>
    <x v="46"/>
    <x v="5"/>
    <n v="4"/>
    <n v="-2.93084043457289E-2"/>
    <n v="0.97069159999999999"/>
  </r>
  <r>
    <n v="22007"/>
    <d v="2008-12-05T00:00:00"/>
    <n v="500"/>
    <n v="876.07"/>
    <n v="3.6499370000000003E-2"/>
    <x v="46"/>
    <x v="5"/>
    <n v="5"/>
    <n v="3.649937294432215E-2"/>
    <n v="1.03649937"/>
  </r>
  <r>
    <n v="22008"/>
    <d v="2008-12-08T00:00:00"/>
    <n v="500"/>
    <n v="909.7"/>
    <n v="3.8387339999999999E-2"/>
    <x v="46"/>
    <x v="5"/>
    <n v="8"/>
    <n v="3.8387343477119362E-2"/>
    <n v="1.0383873400000001"/>
  </r>
  <r>
    <n v="22009"/>
    <d v="2008-12-09T00:00:00"/>
    <n v="500"/>
    <n v="888.67"/>
    <n v="-2.3117510000000001E-2"/>
    <x v="46"/>
    <x v="5"/>
    <n v="9"/>
    <n v="-2.3117511267450871E-2"/>
    <n v="0.97688249000000005"/>
  </r>
  <r>
    <n v="22010"/>
    <d v="2008-12-10T00:00:00"/>
    <n v="500"/>
    <n v="899.24"/>
    <n v="1.1894180000000001E-2"/>
    <x v="46"/>
    <x v="5"/>
    <n v="10"/>
    <n v="1.189417894156453E-2"/>
    <n v="1.0118941800000001"/>
  </r>
  <r>
    <n v="22011"/>
    <d v="2008-12-11T00:00:00"/>
    <n v="500"/>
    <n v="873.59"/>
    <n v="-2.8524089999999998E-2"/>
    <x v="46"/>
    <x v="5"/>
    <n v="11"/>
    <n v="-2.852408700680575E-2"/>
    <n v="0.97147591"/>
  </r>
  <r>
    <n v="22012"/>
    <d v="2008-12-12T00:00:00"/>
    <n v="500"/>
    <n v="879.73"/>
    <n v="7.0284690000000007E-3"/>
    <x v="46"/>
    <x v="5"/>
    <n v="12"/>
    <n v="7.0284687324717599E-3"/>
    <n v="1.007028469"/>
  </r>
  <r>
    <n v="22013"/>
    <d v="2008-12-15T00:00:00"/>
    <n v="500"/>
    <n v="868.57"/>
    <n v="-1.2685709999999999E-2"/>
    <x v="46"/>
    <x v="5"/>
    <n v="15"/>
    <n v="-1.268571038841459E-2"/>
    <n v="0.98731429000000004"/>
  </r>
  <r>
    <n v="22014"/>
    <d v="2008-12-16T00:00:00"/>
    <n v="500"/>
    <n v="913.18"/>
    <n v="5.1360280000000001E-2"/>
    <x v="46"/>
    <x v="5"/>
    <n v="16"/>
    <n v="5.1360281842568689E-2"/>
    <n v="1.0513602799999999"/>
  </r>
  <r>
    <n v="22015"/>
    <d v="2008-12-17T00:00:00"/>
    <n v="500"/>
    <n v="904.42"/>
    <n v="-9.5928520000000007E-3"/>
    <x v="46"/>
    <x v="5"/>
    <n v="17"/>
    <n v="-9.5928513546069683E-3"/>
    <n v="0.99040714799999996"/>
  </r>
  <r>
    <n v="22016"/>
    <d v="2008-12-18T00:00:00"/>
    <n v="500"/>
    <n v="885.28"/>
    <n v="-2.1162730000000001E-2"/>
    <x v="46"/>
    <x v="5"/>
    <n v="18"/>
    <n v="-2.1162734127949449E-2"/>
    <n v="0.97883726999999998"/>
  </r>
  <r>
    <n v="22017"/>
    <d v="2008-12-19T00:00:00"/>
    <n v="500"/>
    <n v="887.88"/>
    <n v="2.936924E-3"/>
    <x v="46"/>
    <x v="5"/>
    <n v="19"/>
    <n v="2.9369239110790262E-3"/>
    <n v="1.0029369239999999"/>
  </r>
  <r>
    <n v="22018"/>
    <d v="2008-12-22T00:00:00"/>
    <n v="500"/>
    <n v="871.63"/>
    <n v="-1.8302019999999999E-2"/>
    <x v="46"/>
    <x v="5"/>
    <n v="22"/>
    <n v="-1.8302022795873341E-2"/>
    <n v="0.98169797999999997"/>
  </r>
  <r>
    <n v="22019"/>
    <d v="2008-12-23T00:00:00"/>
    <n v="500"/>
    <n v="863.16"/>
    <n v="-9.7174260000000012E-3"/>
    <x v="46"/>
    <x v="5"/>
    <n v="23"/>
    <n v="-9.7174259720294032E-3"/>
    <n v="0.99028257399999997"/>
  </r>
  <r>
    <n v="22020"/>
    <d v="2008-12-24T00:00:00"/>
    <n v="500"/>
    <n v="868.15"/>
    <n v="5.7810830000000002E-3"/>
    <x v="46"/>
    <x v="5"/>
    <n v="24"/>
    <n v="5.7810834607721073E-3"/>
    <n v="1.005781083"/>
  </r>
  <r>
    <n v="22021"/>
    <d v="2008-12-26T00:00:00"/>
    <n v="500"/>
    <n v="872.8"/>
    <n v="5.3562169999999999E-3"/>
    <x v="46"/>
    <x v="5"/>
    <n v="26"/>
    <n v="5.3562172435639432E-3"/>
    <n v="1.0053562170000001"/>
  </r>
  <r>
    <n v="22022"/>
    <d v="2008-12-29T00:00:00"/>
    <n v="500"/>
    <n v="869.42"/>
    <n v="-3.872594E-3"/>
    <x v="46"/>
    <x v="5"/>
    <n v="29"/>
    <n v="-3.8725939505041E-3"/>
    <n v="0.99612740600000005"/>
  </r>
  <r>
    <n v="22023"/>
    <d v="2008-12-30T00:00:00"/>
    <n v="500"/>
    <n v="890.64"/>
    <n v="2.4407080000000001E-2"/>
    <x v="46"/>
    <x v="5"/>
    <n v="30"/>
    <n v="2.4407075981689012E-2"/>
    <n v="1.02440708"/>
  </r>
  <r>
    <n v="22024"/>
    <d v="2008-12-31T00:00:00"/>
    <n v="500"/>
    <n v="903.25"/>
    <n v="1.415836E-2"/>
    <x v="46"/>
    <x v="5"/>
    <n v="31"/>
    <n v="1.41583580346718E-2"/>
    <n v="1.0141583599999999"/>
  </r>
  <r>
    <n v="22025"/>
    <d v="2009-01-02T00:00:00"/>
    <n v="500"/>
    <n v="931.8"/>
    <n v="3.1608079999999997E-2"/>
    <x v="47"/>
    <x v="6"/>
    <n v="2"/>
    <n v="3.1608081926376867E-2"/>
    <n v="1.03160808"/>
  </r>
  <r>
    <n v="22026"/>
    <d v="2009-01-05T00:00:00"/>
    <n v="500"/>
    <n v="927.45"/>
    <n v="-4.6683840000000002E-3"/>
    <x v="47"/>
    <x v="6"/>
    <n v="5"/>
    <n v="-4.6683837733417777E-3"/>
    <n v="0.99533161599999997"/>
  </r>
  <r>
    <n v="22027"/>
    <d v="2009-01-06T00:00:00"/>
    <n v="500"/>
    <n v="934.7"/>
    <n v="7.8171330000000004E-3"/>
    <x v="47"/>
    <x v="6"/>
    <n v="6"/>
    <n v="7.817132999083487E-3"/>
    <n v="1.0078171330000001"/>
  </r>
  <r>
    <n v="22028"/>
    <d v="2009-01-07T00:00:00"/>
    <n v="500"/>
    <n v="906.65"/>
    <n v="-3.0009629999999999E-2"/>
    <x v="47"/>
    <x v="6"/>
    <n v="7"/>
    <n v="-3.0009628757890261E-2"/>
    <n v="0.96999036999999999"/>
  </r>
  <r>
    <n v="22029"/>
    <d v="2009-01-08T00:00:00"/>
    <n v="500"/>
    <n v="909.73"/>
    <n v="3.3971209999999999E-3"/>
    <x v="47"/>
    <x v="6"/>
    <n v="8"/>
    <n v="3.3971212706116471E-3"/>
    <n v="1.0033971209999999"/>
  </r>
  <r>
    <n v="22030"/>
    <d v="2009-01-09T00:00:00"/>
    <n v="500"/>
    <n v="890.35"/>
    <n v="-2.1303019999999999E-2"/>
    <x v="47"/>
    <x v="6"/>
    <n v="9"/>
    <n v="-2.1303023974146181E-2"/>
    <n v="0.97869698000000005"/>
  </r>
  <r>
    <n v="22031"/>
    <d v="2009-01-12T00:00:00"/>
    <n v="500"/>
    <n v="870.26"/>
    <n v="-2.256416E-2"/>
    <x v="47"/>
    <x v="6"/>
    <n v="12"/>
    <n v="-2.256416016173424E-2"/>
    <n v="0.97743584000000006"/>
  </r>
  <r>
    <n v="22032"/>
    <d v="2009-01-13T00:00:00"/>
    <n v="500"/>
    <n v="871.79"/>
    <n v="1.7580950000000001E-3"/>
    <x v="47"/>
    <x v="6"/>
    <n v="13"/>
    <n v="1.758095281869654E-3"/>
    <n v="1.001758095"/>
  </r>
  <r>
    <n v="22033"/>
    <d v="2009-01-14T00:00:00"/>
    <n v="500"/>
    <n v="842.62"/>
    <n v="-3.3459889999999999E-2"/>
    <x v="47"/>
    <x v="6"/>
    <n v="14"/>
    <n v="-3.345989286410711E-2"/>
    <n v="0.96654010999999995"/>
  </r>
  <r>
    <n v="22034"/>
    <d v="2009-01-15T00:00:00"/>
    <n v="500"/>
    <n v="843.74"/>
    <n v="1.329188E-3"/>
    <x v="47"/>
    <x v="6"/>
    <n v="15"/>
    <n v="1.3291875341197019E-3"/>
    <n v="1.0013291879999999"/>
  </r>
  <r>
    <n v="22035"/>
    <d v="2009-01-16T00:00:00"/>
    <n v="500"/>
    <n v="850.12"/>
    <n v="7.5615709999999996E-3"/>
    <x v="47"/>
    <x v="6"/>
    <n v="16"/>
    <n v="7.5615711001020269E-3"/>
    <n v="1.0075615710000001"/>
  </r>
  <r>
    <n v="22036"/>
    <d v="2009-01-20T00:00:00"/>
    <n v="500"/>
    <n v="805.22"/>
    <n v="-5.281607E-2"/>
    <x v="47"/>
    <x v="6"/>
    <n v="20"/>
    <n v="-5.28160730249847E-2"/>
    <n v="0.94718393000000001"/>
  </r>
  <r>
    <n v="22037"/>
    <d v="2009-01-21T00:00:00"/>
    <n v="500"/>
    <n v="840.24"/>
    <n v="4.3491219999999997E-2"/>
    <x v="47"/>
    <x v="6"/>
    <n v="21"/>
    <n v="4.3491219790864573E-2"/>
    <n v="1.0434912199999999"/>
  </r>
  <r>
    <n v="22038"/>
    <d v="2009-01-22T00:00:00"/>
    <n v="500"/>
    <n v="827.5"/>
    <n v="-1.516233E-2"/>
    <x v="47"/>
    <x v="6"/>
    <n v="22"/>
    <n v="-1.5162334571074959E-2"/>
    <n v="0.98483767"/>
  </r>
  <r>
    <n v="22039"/>
    <d v="2009-01-23T00:00:00"/>
    <n v="500"/>
    <n v="831.95"/>
    <n v="5.3776430000000014E-3"/>
    <x v="47"/>
    <x v="6"/>
    <n v="23"/>
    <n v="5.3776435045318483E-3"/>
    <n v="1.0053776430000001"/>
  </r>
  <r>
    <n v="22040"/>
    <d v="2009-01-26T00:00:00"/>
    <n v="500"/>
    <n v="836.57"/>
    <n v="5.5532190000000007E-3"/>
    <x v="47"/>
    <x v="6"/>
    <n v="26"/>
    <n v="5.5532183424484849E-3"/>
    <n v="1.0055532190000001"/>
  </r>
  <r>
    <n v="22041"/>
    <d v="2009-01-27T00:00:00"/>
    <n v="500"/>
    <n v="845.71"/>
    <n v="1.0925560000000001E-2"/>
    <x v="47"/>
    <x v="6"/>
    <n v="27"/>
    <n v="1.092556510513165E-2"/>
    <n v="1.01092556"/>
  </r>
  <r>
    <n v="22042"/>
    <d v="2009-01-28T00:00:00"/>
    <n v="500"/>
    <n v="874.09"/>
    <n v="3.35576E-2"/>
    <x v="47"/>
    <x v="6"/>
    <n v="28"/>
    <n v="3.3557602487850342E-2"/>
    <n v="1.0335576"/>
  </r>
  <r>
    <n v="22043"/>
    <d v="2009-01-29T00:00:00"/>
    <n v="500"/>
    <n v="845.14"/>
    <n v="-3.3120160000000003E-2"/>
    <x v="47"/>
    <x v="6"/>
    <n v="29"/>
    <n v="-3.3120159251335712E-2"/>
    <n v="0.96687984000000005"/>
  </r>
  <r>
    <n v="22044"/>
    <d v="2009-01-30T00:00:00"/>
    <n v="500"/>
    <n v="825.88"/>
    <n v="-2.278912E-2"/>
    <x v="47"/>
    <x v="6"/>
    <n v="30"/>
    <n v="-2.2789123695482361E-2"/>
    <n v="0.97721088"/>
  </r>
  <r>
    <n v="22045"/>
    <d v="2009-02-02T00:00:00"/>
    <n v="500"/>
    <n v="825.44"/>
    <n v="-5.3276509999999997E-4"/>
    <x v="47"/>
    <x v="7"/>
    <n v="2"/>
    <n v="-5.3276505061261581E-4"/>
    <n v="0.9994672349"/>
  </r>
  <r>
    <n v="22046"/>
    <d v="2009-02-03T00:00:00"/>
    <n v="500"/>
    <n v="838.51"/>
    <n v="1.5833980000000001E-2"/>
    <x v="47"/>
    <x v="7"/>
    <n v="3"/>
    <n v="1.5833979453382389E-2"/>
    <n v="1.01583398"/>
  </r>
  <r>
    <n v="22047"/>
    <d v="2009-02-04T00:00:00"/>
    <n v="500"/>
    <n v="832.23"/>
    <n v="-7.4894750000000006E-3"/>
    <x v="47"/>
    <x v="7"/>
    <n v="4"/>
    <n v="-7.4894753789459534E-3"/>
    <n v="0.99251052500000003"/>
  </r>
  <r>
    <n v="22048"/>
    <d v="2009-02-05T00:00:00"/>
    <n v="500"/>
    <n v="845.85"/>
    <n v="1.6365669999999999E-2"/>
    <x v="47"/>
    <x v="7"/>
    <n v="5"/>
    <n v="1.6365668144623591E-2"/>
    <n v="1.0163656699999999"/>
  </r>
  <r>
    <n v="22049"/>
    <d v="2009-02-06T00:00:00"/>
    <n v="500"/>
    <n v="868.6"/>
    <n v="2.689602E-2"/>
    <x v="47"/>
    <x v="7"/>
    <n v="6"/>
    <n v="2.689602175326589E-2"/>
    <n v="1.0268960199999999"/>
  </r>
  <r>
    <n v="22050"/>
    <d v="2009-02-09T00:00:00"/>
    <n v="500"/>
    <n v="869.89"/>
    <n v="1.4851490000000001E-3"/>
    <x v="47"/>
    <x v="7"/>
    <n v="9"/>
    <n v="1.485148514851486E-3"/>
    <n v="1.0014851490000001"/>
  </r>
  <r>
    <n v="22051"/>
    <d v="2009-02-10T00:00:00"/>
    <n v="500"/>
    <n v="827.16"/>
    <n v="-4.9121150000000002E-2"/>
    <x v="47"/>
    <x v="7"/>
    <n v="10"/>
    <n v="-4.9121153249261473E-2"/>
    <n v="0.95087885000000005"/>
  </r>
  <r>
    <n v="22052"/>
    <d v="2009-02-11T00:00:00"/>
    <n v="500"/>
    <n v="833.74"/>
    <n v="7.9549300000000007E-3"/>
    <x v="47"/>
    <x v="7"/>
    <n v="11"/>
    <n v="7.954930122346493E-3"/>
    <n v="1.0079549299999999"/>
  </r>
  <r>
    <n v="22053"/>
    <d v="2009-02-12T00:00:00"/>
    <n v="500"/>
    <n v="835.19"/>
    <n v="1.739151E-3"/>
    <x v="47"/>
    <x v="7"/>
    <n v="12"/>
    <n v="1.7391512941684619E-3"/>
    <n v="1.001739151"/>
  </r>
  <r>
    <n v="22054"/>
    <d v="2009-02-13T00:00:00"/>
    <n v="500"/>
    <n v="826.84"/>
    <n v="-9.9977250000000007E-3"/>
    <x v="47"/>
    <x v="7"/>
    <n v="13"/>
    <n v="-9.9977250685473473E-3"/>
    <n v="0.99000227500000004"/>
  </r>
  <r>
    <n v="22055"/>
    <d v="2009-02-17T00:00:00"/>
    <n v="500"/>
    <n v="789.17"/>
    <n v="-4.5559000000000002E-2"/>
    <x v="47"/>
    <x v="7"/>
    <n v="17"/>
    <n v="-4.555899569445121E-2"/>
    <n v="0.95444099999999998"/>
  </r>
  <r>
    <n v="22056"/>
    <d v="2009-02-18T00:00:00"/>
    <n v="500"/>
    <n v="788.42"/>
    <n v="-9.5036559999999999E-4"/>
    <x v="47"/>
    <x v="7"/>
    <n v="18"/>
    <n v="-9.503655739574457E-4"/>
    <n v="0.99904963440000005"/>
  </r>
  <r>
    <n v="22057"/>
    <d v="2009-02-19T00:00:00"/>
    <n v="500"/>
    <n v="778.94"/>
    <n v="-1.202405E-2"/>
    <x v="47"/>
    <x v="7"/>
    <n v="19"/>
    <n v="-1.2024048096192289E-2"/>
    <n v="0.98797595000000005"/>
  </r>
  <r>
    <n v="22058"/>
    <d v="2009-02-20T00:00:00"/>
    <n v="500"/>
    <n v="770.05"/>
    <n v="-1.141295E-2"/>
    <x v="47"/>
    <x v="7"/>
    <n v="20"/>
    <n v="-1.1412945798136009E-2"/>
    <n v="0.98858705000000002"/>
  </r>
  <r>
    <n v="22059"/>
    <d v="2009-02-23T00:00:00"/>
    <n v="500"/>
    <n v="743.33"/>
    <n v="-3.4699050000000002E-2"/>
    <x v="47"/>
    <x v="7"/>
    <n v="23"/>
    <n v="-3.4699045516524807E-2"/>
    <n v="0.96530095000000005"/>
  </r>
  <r>
    <n v="22060"/>
    <d v="2009-02-24T00:00:00"/>
    <n v="500"/>
    <n v="773.14"/>
    <n v="4.0103319999999998E-2"/>
    <x v="47"/>
    <x v="7"/>
    <n v="24"/>
    <n v="4.0103318848963447E-2"/>
    <n v="1.0401033200000001"/>
  </r>
  <r>
    <n v="22061"/>
    <d v="2009-02-25T00:00:00"/>
    <n v="500"/>
    <n v="764.9"/>
    <n v="-1.065784E-2"/>
    <x v="47"/>
    <x v="7"/>
    <n v="25"/>
    <n v="-1.065783687301136E-2"/>
    <n v="0.98934215999999997"/>
  </r>
  <r>
    <n v="22062"/>
    <d v="2009-02-26T00:00:00"/>
    <n v="500"/>
    <n v="752.83"/>
    <n v="-1.577984E-2"/>
    <x v="47"/>
    <x v="7"/>
    <n v="26"/>
    <n v="-1.5779840502026299E-2"/>
    <n v="0.98422016000000001"/>
  </r>
  <r>
    <n v="22063"/>
    <d v="2009-02-27T00:00:00"/>
    <n v="500"/>
    <n v="735.09"/>
    <n v="-2.3564419999999999E-2"/>
    <x v="47"/>
    <x v="7"/>
    <n v="27"/>
    <n v="-2.35644169334378E-2"/>
    <n v="0.97643557999999997"/>
  </r>
  <r>
    <n v="22064"/>
    <d v="2009-03-02T00:00:00"/>
    <n v="500"/>
    <n v="700.82"/>
    <n v="-4.6620139999999997E-2"/>
    <x v="47"/>
    <x v="8"/>
    <n v="2"/>
    <n v="-4.6620141751350097E-2"/>
    <n v="0.95337985999999997"/>
  </r>
  <r>
    <n v="22065"/>
    <d v="2009-03-03T00:00:00"/>
    <n v="500"/>
    <n v="696.33"/>
    <n v="-6.4067810000000003E-3"/>
    <x v="47"/>
    <x v="8"/>
    <n v="3"/>
    <n v="-6.4067806284067164E-3"/>
    <n v="0.99359321899999997"/>
  </r>
  <r>
    <n v="22066"/>
    <d v="2009-03-04T00:00:00"/>
    <n v="500"/>
    <n v="712.87"/>
    <n v="2.3753099999999999E-2"/>
    <x v="47"/>
    <x v="8"/>
    <n v="4"/>
    <n v="2.3753105567762441E-2"/>
    <n v="1.0237531"/>
  </r>
  <r>
    <n v="22067"/>
    <d v="2009-03-05T00:00:00"/>
    <n v="500"/>
    <n v="682.55"/>
    <n v="-4.2532300000000002E-2"/>
    <x v="47"/>
    <x v="8"/>
    <n v="5"/>
    <n v="-4.2532299016651121E-2"/>
    <n v="0.95746770000000003"/>
  </r>
  <r>
    <n v="22068"/>
    <d v="2009-03-06T00:00:00"/>
    <n v="500"/>
    <n v="683.38"/>
    <n v="1.2160280000000001E-3"/>
    <x v="47"/>
    <x v="8"/>
    <n v="6"/>
    <n v="1.216028129807478E-3"/>
    <n v="1.001216028"/>
  </r>
  <r>
    <n v="22069"/>
    <d v="2009-03-09T00:00:00"/>
    <n v="500"/>
    <n v="676.53"/>
    <n v="-1.002371E-2"/>
    <x v="47"/>
    <x v="8"/>
    <n v="9"/>
    <n v="-1.002370569814748E-2"/>
    <n v="0.98997628999999998"/>
  </r>
  <r>
    <n v="22070"/>
    <d v="2009-03-10T00:00:00"/>
    <n v="500"/>
    <n v="719.6"/>
    <n v="6.36631E-2"/>
    <x v="47"/>
    <x v="8"/>
    <n v="10"/>
    <n v="6.3663104370833556E-2"/>
    <n v="1.0636631000000001"/>
  </r>
  <r>
    <n v="22071"/>
    <d v="2009-03-11T00:00:00"/>
    <n v="500"/>
    <n v="721.36"/>
    <n v="2.4458029999999999E-3"/>
    <x v="47"/>
    <x v="8"/>
    <n v="11"/>
    <n v="2.4458032240133321E-3"/>
    <n v="1.0024458030000001"/>
  </r>
  <r>
    <n v="22072"/>
    <d v="2009-03-12T00:00:00"/>
    <n v="500"/>
    <n v="750.74"/>
    <n v="4.072862E-2"/>
    <x v="47"/>
    <x v="8"/>
    <n v="12"/>
    <n v="4.0728623710768463E-2"/>
    <n v="1.0407286200000001"/>
  </r>
  <r>
    <n v="22073"/>
    <d v="2009-03-13T00:00:00"/>
    <n v="500"/>
    <n v="756.55"/>
    <n v="7.7390310000000004E-3"/>
    <x v="47"/>
    <x v="8"/>
    <n v="13"/>
    <n v="7.7390308229212668E-3"/>
    <n v="1.0077390310000001"/>
  </r>
  <r>
    <n v="22074"/>
    <d v="2009-03-16T00:00:00"/>
    <n v="500"/>
    <n v="753.89"/>
    <n v="-3.5159610000000002E-3"/>
    <x v="47"/>
    <x v="8"/>
    <n v="16"/>
    <n v="-3.5159606106668351E-3"/>
    <n v="0.99648403900000004"/>
  </r>
  <r>
    <n v="22075"/>
    <d v="2009-03-17T00:00:00"/>
    <n v="500"/>
    <n v="778.12"/>
    <n v="3.2139969999999997E-2"/>
    <x v="47"/>
    <x v="8"/>
    <n v="17"/>
    <n v="3.2139967369244848E-2"/>
    <n v="1.03213997"/>
  </r>
  <r>
    <n v="22076"/>
    <d v="2009-03-18T00:00:00"/>
    <n v="500"/>
    <n v="794.35"/>
    <n v="2.085797E-2"/>
    <x v="47"/>
    <x v="8"/>
    <n v="18"/>
    <n v="2.085796535238793E-2"/>
    <n v="1.02085797"/>
  </r>
  <r>
    <n v="22077"/>
    <d v="2009-03-19T00:00:00"/>
    <n v="500"/>
    <n v="784.04"/>
    <n v="-1.297917E-2"/>
    <x v="47"/>
    <x v="8"/>
    <n v="19"/>
    <n v="-1.2979165355322061E-2"/>
    <n v="0.98702082999999996"/>
  </r>
  <r>
    <n v="22078"/>
    <d v="2009-03-20T00:00:00"/>
    <n v="500"/>
    <n v="768.54"/>
    <n v="-1.9769399999999999E-2"/>
    <x v="47"/>
    <x v="8"/>
    <n v="20"/>
    <n v="-1.9769399520432659E-2"/>
    <n v="0.98023059999999995"/>
  </r>
  <r>
    <n v="22079"/>
    <d v="2009-03-23T00:00:00"/>
    <n v="500"/>
    <n v="822.92"/>
    <n v="7.0757540000000008E-2"/>
    <x v="47"/>
    <x v="8"/>
    <n v="23"/>
    <n v="7.0757540271163544E-2"/>
    <n v="1.07075754"/>
  </r>
  <r>
    <n v="22080"/>
    <d v="2009-03-24T00:00:00"/>
    <n v="500"/>
    <n v="806.12"/>
    <n v="-2.041511E-2"/>
    <x v="47"/>
    <x v="8"/>
    <n v="24"/>
    <n v="-2.0415107179312612E-2"/>
    <n v="0.97958489000000004"/>
  </r>
  <r>
    <n v="22081"/>
    <d v="2009-03-25T00:00:00"/>
    <n v="500"/>
    <n v="813.88"/>
    <n v="9.626359000000001E-3"/>
    <x v="47"/>
    <x v="8"/>
    <n v="25"/>
    <n v="9.6263583585569634E-3"/>
    <n v="1.0096263590000001"/>
  </r>
  <r>
    <n v="22082"/>
    <d v="2009-03-26T00:00:00"/>
    <n v="500"/>
    <n v="832.86"/>
    <n v="2.332039E-2"/>
    <x v="47"/>
    <x v="8"/>
    <n v="26"/>
    <n v="2.3320391212463761E-2"/>
    <n v="1.0233203900000001"/>
  </r>
  <r>
    <n v="22083"/>
    <d v="2009-03-27T00:00:00"/>
    <n v="500"/>
    <n v="815.94"/>
    <n v="-2.031554E-2"/>
    <x v="47"/>
    <x v="8"/>
    <n v="27"/>
    <n v="-2.0315539226280491E-2"/>
    <n v="0.97968445999999998"/>
  </r>
  <r>
    <n v="22084"/>
    <d v="2009-03-30T00:00:00"/>
    <n v="500"/>
    <n v="787.53"/>
    <n v="-3.4818729999999999E-2"/>
    <x v="47"/>
    <x v="8"/>
    <n v="30"/>
    <n v="-3.4818736671814232E-2"/>
    <n v="0.96518126999999998"/>
  </r>
  <r>
    <n v="22085"/>
    <d v="2009-03-31T00:00:00"/>
    <n v="500"/>
    <n v="797.87"/>
    <n v="1.312966E-2"/>
    <x v="47"/>
    <x v="8"/>
    <n v="31"/>
    <n v="1.3129658552690099E-2"/>
    <n v="1.0131296599999999"/>
  </r>
  <r>
    <n v="22086"/>
    <d v="2009-04-01T00:00:00"/>
    <n v="500"/>
    <n v="811.08"/>
    <n v="1.6556580000000001E-2"/>
    <x v="47"/>
    <x v="9"/>
    <n v="1"/>
    <n v="1.655658189930698E-2"/>
    <n v="1.01655658"/>
  </r>
  <r>
    <n v="22087"/>
    <d v="2009-04-02T00:00:00"/>
    <n v="500"/>
    <n v="834.38"/>
    <n v="2.872713E-2"/>
    <x v="47"/>
    <x v="9"/>
    <n v="2"/>
    <n v="2.8727129259752401E-2"/>
    <n v="1.02872713"/>
  </r>
  <r>
    <n v="22088"/>
    <d v="2009-04-03T00:00:00"/>
    <n v="500"/>
    <n v="842.5"/>
    <n v="9.7317770000000005E-3"/>
    <x v="47"/>
    <x v="9"/>
    <n v="3"/>
    <n v="9.7317768882283495E-3"/>
    <n v="1.0097317770000001"/>
  </r>
  <r>
    <n v="22089"/>
    <d v="2009-04-06T00:00:00"/>
    <n v="500"/>
    <n v="835.48"/>
    <n v="-8.3323440000000002E-3"/>
    <x v="47"/>
    <x v="9"/>
    <n v="6"/>
    <n v="-8.3323442136498116E-3"/>
    <n v="0.99166765599999995"/>
  </r>
  <r>
    <n v="22090"/>
    <d v="2009-04-07T00:00:00"/>
    <n v="500"/>
    <n v="815.55"/>
    <n v="-2.3854549999999999E-2"/>
    <x v="47"/>
    <x v="9"/>
    <n v="7"/>
    <n v="-2.38545506774549E-2"/>
    <n v="0.97614544999999997"/>
  </r>
  <r>
    <n v="22091"/>
    <d v="2009-04-08T00:00:00"/>
    <n v="500"/>
    <n v="825.16"/>
    <n v="1.1783460000000001E-2"/>
    <x v="47"/>
    <x v="9"/>
    <n v="8"/>
    <n v="1.1783459015388459E-2"/>
    <n v="1.01178346"/>
  </r>
  <r>
    <n v="22092"/>
    <d v="2009-04-09T00:00:00"/>
    <n v="500"/>
    <n v="856.56"/>
    <n v="3.805323E-2"/>
    <x v="47"/>
    <x v="9"/>
    <n v="9"/>
    <n v="3.8053226041010253E-2"/>
    <n v="1.03805323"/>
  </r>
  <r>
    <n v="22093"/>
    <d v="2009-04-13T00:00:00"/>
    <n v="500"/>
    <n v="858.73"/>
    <n v="2.533389E-3"/>
    <x v="47"/>
    <x v="9"/>
    <n v="13"/>
    <n v="2.5333893714394322E-3"/>
    <n v="1.0025333890000001"/>
  </r>
  <r>
    <n v="22094"/>
    <d v="2009-04-14T00:00:00"/>
    <n v="500"/>
    <n v="841.5"/>
    <n v="-2.0064510000000001E-2"/>
    <x v="47"/>
    <x v="9"/>
    <n v="14"/>
    <n v="-2.0064513875141191E-2"/>
    <n v="0.97993549000000002"/>
  </r>
  <r>
    <n v="22095"/>
    <d v="2009-04-15T00:00:00"/>
    <n v="500"/>
    <n v="852.06"/>
    <n v="1.2549019999999999E-2"/>
    <x v="47"/>
    <x v="9"/>
    <n v="15"/>
    <n v="1.254901960784305E-2"/>
    <n v="1.01254902"/>
  </r>
  <r>
    <n v="22096"/>
    <d v="2009-04-16T00:00:00"/>
    <n v="500"/>
    <n v="865.3"/>
    <n v="1.553881E-2"/>
    <x v="47"/>
    <x v="9"/>
    <n v="16"/>
    <n v="1.5538811820763779E-2"/>
    <n v="1.01553881"/>
  </r>
  <r>
    <n v="22097"/>
    <d v="2009-04-17T00:00:00"/>
    <n v="500"/>
    <n v="869.6"/>
    <n v="4.9693750000000007E-3"/>
    <x v="47"/>
    <x v="9"/>
    <n v="17"/>
    <n v="4.9693747833121638E-3"/>
    <n v="1.0049693749999999"/>
  </r>
  <r>
    <n v="22098"/>
    <d v="2009-04-20T00:00:00"/>
    <n v="500"/>
    <n v="832.39"/>
    <n v="-4.2789790000000001E-2"/>
    <x v="47"/>
    <x v="9"/>
    <n v="20"/>
    <n v="-4.2789788408463703E-2"/>
    <n v="0.95721020999999995"/>
  </r>
  <r>
    <n v="22099"/>
    <d v="2009-04-21T00:00:00"/>
    <n v="500"/>
    <n v="850.08"/>
    <n v="2.125206E-2"/>
    <x v="47"/>
    <x v="9"/>
    <n v="21"/>
    <n v="2.1252057328896349E-2"/>
    <n v="1.0212520599999999"/>
  </r>
  <r>
    <n v="22100"/>
    <d v="2009-04-22T00:00:00"/>
    <n v="500"/>
    <n v="843.55"/>
    <n v="-7.6816300000000001E-3"/>
    <x v="47"/>
    <x v="9"/>
    <n v="22"/>
    <n v="-7.681629964238712E-3"/>
    <n v="0.99231837000000001"/>
  </r>
  <r>
    <n v="22101"/>
    <d v="2009-04-23T00:00:00"/>
    <n v="500"/>
    <n v="851.92"/>
    <n v="9.9223520000000006E-3"/>
    <x v="47"/>
    <x v="9"/>
    <n v="23"/>
    <n v="9.9223519649103142E-3"/>
    <n v="1.009922352"/>
  </r>
  <r>
    <n v="22102"/>
    <d v="2009-04-24T00:00:00"/>
    <n v="500"/>
    <n v="866.23"/>
    <n v="1.6797349999999999E-2"/>
    <x v="47"/>
    <x v="9"/>
    <n v="24"/>
    <n v="1.679735186402476E-2"/>
    <n v="1.01679735"/>
  </r>
  <r>
    <n v="22103"/>
    <d v="2009-04-27T00:00:00"/>
    <n v="500"/>
    <n v="857.51"/>
    <n v="-1.006661E-2"/>
    <x v="47"/>
    <x v="9"/>
    <n v="27"/>
    <n v="-1.006661048451341E-2"/>
    <n v="0.98993339000000002"/>
  </r>
  <r>
    <n v="22104"/>
    <d v="2009-04-28T00:00:00"/>
    <n v="500"/>
    <n v="855.16"/>
    <n v="-2.7404930000000001E-3"/>
    <x v="47"/>
    <x v="9"/>
    <n v="28"/>
    <n v="-2.7404928222412028E-3"/>
    <n v="0.99725950699999999"/>
  </r>
  <r>
    <n v="22105"/>
    <d v="2009-04-29T00:00:00"/>
    <n v="500"/>
    <n v="873.64"/>
    <n v="2.1609989999999999E-2"/>
    <x v="47"/>
    <x v="9"/>
    <n v="29"/>
    <n v="2.1609991112774282E-2"/>
    <n v="1.02160999"/>
  </r>
  <r>
    <n v="22106"/>
    <d v="2009-04-30T00:00:00"/>
    <n v="500"/>
    <n v="872.81"/>
    <n v="-9.5004810000000003E-4"/>
    <x v="47"/>
    <x v="9"/>
    <n v="30"/>
    <n v="-9.5004807472187647E-4"/>
    <n v="0.99904995190000001"/>
  </r>
  <r>
    <n v="22107"/>
    <d v="2009-05-01T00:00:00"/>
    <n v="500"/>
    <n v="877.52"/>
    <n v="5.3963630000000004E-3"/>
    <x v="47"/>
    <x v="10"/>
    <n v="1"/>
    <n v="5.3963634697127283E-3"/>
    <n v="1.005396363"/>
  </r>
  <r>
    <n v="22108"/>
    <d v="2009-05-04T00:00:00"/>
    <n v="500"/>
    <n v="907.24"/>
    <n v="3.3868170000000003E-2"/>
    <x v="47"/>
    <x v="10"/>
    <n v="4"/>
    <n v="3.3868173944753499E-2"/>
    <n v="1.0338681700000001"/>
  </r>
  <r>
    <n v="22109"/>
    <d v="2009-05-05T00:00:00"/>
    <n v="500"/>
    <n v="903.8"/>
    <n v="-3.7917200000000002E-3"/>
    <x v="47"/>
    <x v="10"/>
    <n v="5"/>
    <n v="-3.7917199418016079E-3"/>
    <n v="0.99620827999999995"/>
  </r>
  <r>
    <n v="22110"/>
    <d v="2009-05-06T00:00:00"/>
    <n v="500"/>
    <n v="919.53"/>
    <n v="1.7404289999999999E-2"/>
    <x v="47"/>
    <x v="10"/>
    <n v="6"/>
    <n v="1.7404292985173649E-2"/>
    <n v="1.01740429"/>
  </r>
  <r>
    <n v="22111"/>
    <d v="2009-05-07T00:00:00"/>
    <n v="500"/>
    <n v="907.39"/>
    <n v="-1.32024E-2"/>
    <x v="47"/>
    <x v="10"/>
    <n v="7"/>
    <n v="-1.3202396876665251E-2"/>
    <n v="0.98679760000000005"/>
  </r>
  <r>
    <n v="22112"/>
    <d v="2009-05-08T00:00:00"/>
    <n v="500"/>
    <n v="929.23"/>
    <n v="2.4069030000000002E-2"/>
    <x v="47"/>
    <x v="10"/>
    <n v="8"/>
    <n v="2.4069033161044251E-2"/>
    <n v="1.0240690299999999"/>
  </r>
  <r>
    <n v="22113"/>
    <d v="2009-05-11T00:00:00"/>
    <n v="500"/>
    <n v="909.24"/>
    <n v="-2.1512440000000001E-2"/>
    <x v="47"/>
    <x v="10"/>
    <n v="11"/>
    <n v="-2.1512435026850189E-2"/>
    <n v="0.97848756000000003"/>
  </r>
  <r>
    <n v="22114"/>
    <d v="2009-05-12T00:00:00"/>
    <n v="500"/>
    <n v="908.35"/>
    <n v="-9.7883949999999996E-4"/>
    <x v="47"/>
    <x v="10"/>
    <n v="12"/>
    <n v="-9.7883947032684215E-4"/>
    <n v="0.99902116050000001"/>
  </r>
  <r>
    <n v="22115"/>
    <d v="2009-05-13T00:00:00"/>
    <n v="500"/>
    <n v="883.92"/>
    <n v="-2.6894919999999999E-2"/>
    <x v="47"/>
    <x v="10"/>
    <n v="13"/>
    <n v="-2.6894919359277899E-2"/>
    <n v="0.97310507999999996"/>
  </r>
  <r>
    <n v="22116"/>
    <d v="2009-05-14T00:00:00"/>
    <n v="500"/>
    <n v="893.07"/>
    <n v="1.0351620000000001E-2"/>
    <x v="47"/>
    <x v="10"/>
    <n v="14"/>
    <n v="1.035161553081743E-2"/>
    <n v="1.01035162"/>
  </r>
  <r>
    <n v="22117"/>
    <d v="2009-05-15T00:00:00"/>
    <n v="500"/>
    <n v="882.88"/>
    <n v="-1.141008E-2"/>
    <x v="47"/>
    <x v="10"/>
    <n v="15"/>
    <n v="-1.1410079836966959E-2"/>
    <n v="0.98858992000000001"/>
  </r>
  <r>
    <n v="22118"/>
    <d v="2009-05-18T00:00:00"/>
    <n v="500"/>
    <n v="909.71"/>
    <n v="3.0389179999999998E-2"/>
    <x v="47"/>
    <x v="10"/>
    <n v="18"/>
    <n v="3.0389180862631541E-2"/>
    <n v="1.03038918"/>
  </r>
  <r>
    <n v="22119"/>
    <d v="2009-05-19T00:00:00"/>
    <n v="500"/>
    <n v="908.13"/>
    <n v="-1.7368170000000001E-3"/>
    <x v="47"/>
    <x v="10"/>
    <n v="19"/>
    <n v="-1.736817227468102E-3"/>
    <n v="0.99826318300000005"/>
  </r>
  <r>
    <n v="22120"/>
    <d v="2009-05-20T00:00:00"/>
    <n v="500"/>
    <n v="903.47"/>
    <n v="-5.1314240000000007E-3"/>
    <x v="47"/>
    <x v="10"/>
    <n v="20"/>
    <n v="-5.1314239150781482E-3"/>
    <n v="0.994868576"/>
  </r>
  <r>
    <n v="22121"/>
    <d v="2009-05-21T00:00:00"/>
    <n v="500"/>
    <n v="888.33"/>
    <n v="-1.6757609999999999E-2"/>
    <x v="47"/>
    <x v="10"/>
    <n v="21"/>
    <n v="-1.675761231695572E-2"/>
    <n v="0.98324239000000002"/>
  </r>
  <r>
    <n v="22122"/>
    <d v="2009-05-22T00:00:00"/>
    <n v="500"/>
    <n v="887"/>
    <n v="-1.4971909999999999E-3"/>
    <x v="47"/>
    <x v="10"/>
    <n v="22"/>
    <n v="-1.497191359067007E-3"/>
    <n v="0.99850280899999999"/>
  </r>
  <r>
    <n v="22123"/>
    <d v="2009-05-26T00:00:00"/>
    <n v="500"/>
    <n v="910.33"/>
    <n v="2.6302140000000002E-2"/>
    <x v="47"/>
    <x v="10"/>
    <n v="26"/>
    <n v="2.6302142051860319E-2"/>
    <n v="1.0263021400000001"/>
  </r>
  <r>
    <n v="22124"/>
    <d v="2009-05-27T00:00:00"/>
    <n v="500"/>
    <n v="893.06"/>
    <n v="-1.8971140000000001E-2"/>
    <x v="47"/>
    <x v="10"/>
    <n v="27"/>
    <n v="-1.8971142333000231E-2"/>
    <n v="0.98102886"/>
  </r>
  <r>
    <n v="22125"/>
    <d v="2009-05-28T00:00:00"/>
    <n v="500"/>
    <n v="906.83"/>
    <n v="1.5418899999999999E-2"/>
    <x v="47"/>
    <x v="10"/>
    <n v="28"/>
    <n v="1.5418896826641101E-2"/>
    <n v="1.0154189"/>
  </r>
  <r>
    <n v="22126"/>
    <d v="2009-05-29T00:00:00"/>
    <n v="500"/>
    <n v="919.14"/>
    <n v="1.357476E-2"/>
    <x v="47"/>
    <x v="10"/>
    <n v="29"/>
    <n v="1.357476042918737E-2"/>
    <n v="1.01357476"/>
  </r>
  <r>
    <n v="22127"/>
    <d v="2009-06-01T00:00:00"/>
    <n v="500"/>
    <n v="942.87"/>
    <n v="2.5817610000000001E-2"/>
    <x v="47"/>
    <x v="11"/>
    <n v="1"/>
    <n v="2.5817612115673461E-2"/>
    <n v="1.02581761"/>
  </r>
  <r>
    <n v="22128"/>
    <d v="2009-06-02T00:00:00"/>
    <n v="500"/>
    <n v="944.74"/>
    <n v="1.9833059999999998E-3"/>
    <x v="47"/>
    <x v="11"/>
    <n v="2"/>
    <n v="1.983306288247499E-3"/>
    <n v="1.0019833060000001"/>
  </r>
  <r>
    <n v="22129"/>
    <d v="2009-06-03T00:00:00"/>
    <n v="499"/>
    <n v="931.76"/>
    <n v="-1.373923E-2"/>
    <x v="47"/>
    <x v="11"/>
    <n v="3"/>
    <n v="-1.37392298410145E-2"/>
    <n v="0.98626077000000001"/>
  </r>
  <r>
    <n v="22130"/>
    <d v="2009-06-04T00:00:00"/>
    <n v="499"/>
    <n v="942.46"/>
    <n v="1.148364E-2"/>
    <x v="47"/>
    <x v="11"/>
    <n v="4"/>
    <n v="1.1483643856787131E-2"/>
    <n v="1.01148364"/>
  </r>
  <r>
    <n v="22131"/>
    <d v="2009-06-05T00:00:00"/>
    <n v="499"/>
    <n v="940.09"/>
    <n v="-2.5146959999999999E-3"/>
    <x v="47"/>
    <x v="11"/>
    <n v="5"/>
    <n v="-2.5146955838974971E-3"/>
    <n v="0.99748530400000002"/>
  </r>
  <r>
    <n v="22132"/>
    <d v="2009-06-08T00:00:00"/>
    <n v="499"/>
    <n v="939.14"/>
    <n v="-1.0105419999999999E-3"/>
    <x v="47"/>
    <x v="11"/>
    <n v="8"/>
    <n v="-1.010541543894794E-3"/>
    <n v="0.99898945800000005"/>
  </r>
  <r>
    <n v="22133"/>
    <d v="2009-06-09T00:00:00"/>
    <n v="500"/>
    <n v="942.43"/>
    <n v="3.5032050000000001E-3"/>
    <x v="47"/>
    <x v="11"/>
    <n v="9"/>
    <n v="3.5032050599483888E-3"/>
    <n v="1.0035032049999999"/>
  </r>
  <r>
    <n v="22134"/>
    <d v="2009-06-10T00:00:00"/>
    <n v="500"/>
    <n v="939.15"/>
    <n v="-3.480365E-3"/>
    <x v="47"/>
    <x v="11"/>
    <n v="10"/>
    <n v="-3.4803645894124768E-3"/>
    <n v="0.99651963499999996"/>
  </r>
  <r>
    <n v="22135"/>
    <d v="2009-06-11T00:00:00"/>
    <n v="500"/>
    <n v="944.89"/>
    <n v="6.1119100000000008E-3"/>
    <x v="47"/>
    <x v="11"/>
    <n v="11"/>
    <n v="6.1119097055848393E-3"/>
    <n v="1.00611191"/>
  </r>
  <r>
    <n v="22136"/>
    <d v="2009-06-12T00:00:00"/>
    <n v="500"/>
    <n v="946.21"/>
    <n v="1.396988E-3"/>
    <x v="47"/>
    <x v="11"/>
    <n v="12"/>
    <n v="1.3969880091864171E-3"/>
    <n v="1.001396988"/>
  </r>
  <r>
    <n v="22137"/>
    <d v="2009-06-15T00:00:00"/>
    <n v="500"/>
    <n v="923.72"/>
    <n v="-2.376851E-2"/>
    <x v="47"/>
    <x v="11"/>
    <n v="15"/>
    <n v="-2.376850804789632E-2"/>
    <n v="0.97623148999999998"/>
  </r>
  <r>
    <n v="22138"/>
    <d v="2009-06-16T00:00:00"/>
    <n v="500"/>
    <n v="911.97"/>
    <n v="-1.27203E-2"/>
    <x v="47"/>
    <x v="11"/>
    <n v="16"/>
    <n v="-1.2720304854284881E-2"/>
    <n v="0.98727969999999998"/>
  </r>
  <r>
    <n v="22139"/>
    <d v="2009-06-17T00:00:00"/>
    <n v="500"/>
    <n v="910.71"/>
    <n v="-1.3816239999999999E-3"/>
    <x v="47"/>
    <x v="11"/>
    <n v="17"/>
    <n v="-1.381624395539349E-3"/>
    <n v="0.99861837600000003"/>
  </r>
  <r>
    <n v="22140"/>
    <d v="2009-06-18T00:00:00"/>
    <n v="500"/>
    <n v="918.37"/>
    <n v="8.41102E-3"/>
    <x v="47"/>
    <x v="11"/>
    <n v="18"/>
    <n v="8.4110199734273028E-3"/>
    <n v="1.00841102"/>
  </r>
  <r>
    <n v="22141"/>
    <d v="2009-06-19T00:00:00"/>
    <n v="500"/>
    <n v="921.23"/>
    <n v="3.1142129999999998E-3"/>
    <x v="47"/>
    <x v="11"/>
    <n v="19"/>
    <n v="3.1142132256063442E-3"/>
    <n v="1.0031142129999999"/>
  </r>
  <r>
    <n v="22142"/>
    <d v="2009-06-22T00:00:00"/>
    <n v="500"/>
    <n v="893.04"/>
    <n v="-3.0600390000000002E-2"/>
    <x v="47"/>
    <x v="11"/>
    <n v="22"/>
    <n v="-3.0600392952899961E-2"/>
    <n v="0.96939960999999997"/>
  </r>
  <r>
    <n v="22143"/>
    <d v="2009-06-23T00:00:00"/>
    <n v="500"/>
    <n v="895.1"/>
    <n v="2.3067280000000001E-3"/>
    <x v="47"/>
    <x v="11"/>
    <n v="23"/>
    <n v="2.306727582191304E-3"/>
    <n v="1.002306728"/>
  </r>
  <r>
    <n v="22144"/>
    <d v="2009-06-24T00:00:00"/>
    <n v="500"/>
    <n v="900.94"/>
    <n v="6.5244110000000008E-3"/>
    <x v="47"/>
    <x v="11"/>
    <n v="24"/>
    <n v="6.5244106803710178E-3"/>
    <n v="1.006524411"/>
  </r>
  <r>
    <n v="22145"/>
    <d v="2009-06-25T00:00:00"/>
    <n v="500"/>
    <n v="920.26"/>
    <n v="2.1444270000000001E-2"/>
    <x v="47"/>
    <x v="11"/>
    <n v="25"/>
    <n v="2.1444269318711569E-2"/>
    <n v="1.0214442699999999"/>
  </r>
  <r>
    <n v="22146"/>
    <d v="2009-06-26T00:00:00"/>
    <n v="499"/>
    <n v="918.9"/>
    <n v="-1.477843E-3"/>
    <x v="47"/>
    <x v="11"/>
    <n v="26"/>
    <n v="-1.477843218220976E-3"/>
    <n v="0.99852215700000002"/>
  </r>
  <r>
    <n v="22147"/>
    <d v="2009-06-29T00:00:00"/>
    <n v="499"/>
    <n v="927.23"/>
    <n v="9.0651870000000006E-3"/>
    <x v="47"/>
    <x v="11"/>
    <n v="29"/>
    <n v="9.065186636195488E-3"/>
    <n v="1.009065187"/>
  </r>
  <r>
    <n v="22148"/>
    <d v="2009-06-30T00:00:00"/>
    <n v="500"/>
    <n v="919.32"/>
    <n v="-8.5307850000000008E-3"/>
    <x v="47"/>
    <x v="11"/>
    <n v="30"/>
    <n v="-8.5307852420650754E-3"/>
    <n v="0.99146921499999996"/>
  </r>
  <r>
    <n v="22149"/>
    <d v="2009-07-01T00:00:00"/>
    <n v="500"/>
    <n v="923.33"/>
    <n v="4.36192E-3"/>
    <x v="47"/>
    <x v="0"/>
    <n v="1"/>
    <n v="4.3619196797632931E-3"/>
    <n v="1.00436192"/>
  </r>
  <r>
    <n v="22150"/>
    <d v="2009-07-02T00:00:00"/>
    <n v="500"/>
    <n v="896.42"/>
    <n v="-2.9144509999999998E-2"/>
    <x v="47"/>
    <x v="0"/>
    <n v="2"/>
    <n v="-2.914450954696601E-2"/>
    <n v="0.97085549000000004"/>
  </r>
  <r>
    <n v="22151"/>
    <d v="2009-07-06T00:00:00"/>
    <n v="500"/>
    <n v="898.72"/>
    <n v="2.5657620000000001E-3"/>
    <x v="47"/>
    <x v="0"/>
    <n v="6"/>
    <n v="2.5657615849714599E-3"/>
    <n v="1.0025657619999999"/>
  </r>
  <r>
    <n v="22152"/>
    <d v="2009-07-07T00:00:00"/>
    <n v="500"/>
    <n v="881.03"/>
    <n v="-1.9683550000000001E-2"/>
    <x v="47"/>
    <x v="0"/>
    <n v="7"/>
    <n v="-1.9683549937689171E-2"/>
    <n v="0.98031645000000001"/>
  </r>
  <r>
    <n v="22153"/>
    <d v="2009-07-08T00:00:00"/>
    <n v="500"/>
    <n v="879.56"/>
    <n v="-1.6685020000000001E-3"/>
    <x v="47"/>
    <x v="0"/>
    <n v="8"/>
    <n v="-1.6685016401257751E-3"/>
    <n v="0.99833149799999998"/>
  </r>
  <r>
    <n v="22154"/>
    <d v="2009-07-09T00:00:00"/>
    <n v="500"/>
    <n v="882.68"/>
    <n v="3.5472279999999999E-3"/>
    <x v="47"/>
    <x v="0"/>
    <n v="9"/>
    <n v="3.547228159534344E-3"/>
    <n v="1.003547228"/>
  </r>
  <r>
    <n v="22155"/>
    <d v="2009-07-10T00:00:00"/>
    <n v="500"/>
    <n v="879.13"/>
    <n v="-4.0218420000000003E-3"/>
    <x v="47"/>
    <x v="0"/>
    <n v="10"/>
    <n v="-4.0218425703538729E-3"/>
    <n v="0.995978158"/>
  </r>
  <r>
    <n v="22156"/>
    <d v="2009-07-13T00:00:00"/>
    <n v="500"/>
    <n v="901.05"/>
    <n v="2.4933739999999999E-2"/>
    <x v="47"/>
    <x v="0"/>
    <n v="13"/>
    <n v="2.4933741312433751E-2"/>
    <n v="1.02493374"/>
  </r>
  <r>
    <n v="22157"/>
    <d v="2009-07-14T00:00:00"/>
    <n v="500"/>
    <n v="905.84"/>
    <n v="5.3160200000000003E-3"/>
    <x v="47"/>
    <x v="0"/>
    <n v="14"/>
    <n v="5.3160201986572897E-3"/>
    <n v="1.00531602"/>
  </r>
  <r>
    <n v="22158"/>
    <d v="2009-07-15T00:00:00"/>
    <n v="500"/>
    <n v="932.68"/>
    <n v="2.962996E-2"/>
    <x v="47"/>
    <x v="0"/>
    <n v="15"/>
    <n v="2.962995672524937E-2"/>
    <n v="1.0296299600000001"/>
  </r>
  <r>
    <n v="22159"/>
    <d v="2009-07-16T00:00:00"/>
    <n v="500"/>
    <n v="940.74"/>
    <n v="8.6417639999999997E-3"/>
    <x v="47"/>
    <x v="0"/>
    <n v="16"/>
    <n v="8.6417635201785359E-3"/>
    <n v="1.0086417640000001"/>
  </r>
  <r>
    <n v="22160"/>
    <d v="2009-07-17T00:00:00"/>
    <n v="500"/>
    <n v="940.38"/>
    <n v="-3.826775E-4"/>
    <x v="47"/>
    <x v="0"/>
    <n v="17"/>
    <n v="-3.8267746667519642E-4"/>
    <n v="0.99961732250000002"/>
  </r>
  <r>
    <n v="22161"/>
    <d v="2009-07-20T00:00:00"/>
    <n v="500"/>
    <n v="951.13"/>
    <n v="1.143155E-2"/>
    <x v="47"/>
    <x v="0"/>
    <n v="20"/>
    <n v="1.1431548948297451E-2"/>
    <n v="1.01143155"/>
  </r>
  <r>
    <n v="22162"/>
    <d v="2009-07-21T00:00:00"/>
    <n v="500"/>
    <n v="954.58"/>
    <n v="3.6272639999999998E-3"/>
    <x v="47"/>
    <x v="0"/>
    <n v="21"/>
    <n v="3.627264411804942E-3"/>
    <n v="1.0036272639999999"/>
  </r>
  <r>
    <n v="22163"/>
    <d v="2009-07-22T00:00:00"/>
    <n v="500"/>
    <n v="954.07"/>
    <n v="-5.3426630000000003E-4"/>
    <x v="47"/>
    <x v="0"/>
    <n v="22"/>
    <n v="-5.3426637893105866E-4"/>
    <n v="0.99946573370000003"/>
  </r>
  <r>
    <n v="22164"/>
    <d v="2009-07-23T00:00:00"/>
    <n v="500"/>
    <n v="976.29"/>
    <n v="2.32897E-2"/>
    <x v="47"/>
    <x v="0"/>
    <n v="23"/>
    <n v="2.3289695724632239E-2"/>
    <n v="1.0232897000000001"/>
  </r>
  <r>
    <n v="22165"/>
    <d v="2009-07-24T00:00:00"/>
    <n v="500"/>
    <n v="979.26"/>
    <n v="3.0421290000000002E-3"/>
    <x v="47"/>
    <x v="0"/>
    <n v="24"/>
    <n v="3.042128875641481E-3"/>
    <n v="1.003042129"/>
  </r>
  <r>
    <n v="22166"/>
    <d v="2009-07-27T00:00:00"/>
    <n v="500"/>
    <n v="982.18"/>
    <n v="2.9818430000000001E-3"/>
    <x v="47"/>
    <x v="0"/>
    <n v="27"/>
    <n v="2.9818434327961718E-3"/>
    <n v="1.0029818429999999"/>
  </r>
  <r>
    <n v="22167"/>
    <d v="2009-07-28T00:00:00"/>
    <n v="500"/>
    <n v="979.62"/>
    <n v="-2.606447E-3"/>
    <x v="47"/>
    <x v="0"/>
    <n v="28"/>
    <n v="-2.6064468834632319E-3"/>
    <n v="0.99739355299999999"/>
  </r>
  <r>
    <n v="22168"/>
    <d v="2009-07-29T00:00:00"/>
    <n v="500"/>
    <n v="975.15"/>
    <n v="-4.5629939999999999E-3"/>
    <x v="47"/>
    <x v="0"/>
    <n v="29"/>
    <n v="-4.5629938139278847E-3"/>
    <n v="0.99543700599999996"/>
  </r>
  <r>
    <n v="22169"/>
    <d v="2009-07-30T00:00:00"/>
    <n v="500"/>
    <n v="986.75"/>
    <n v="1.1895609999999999E-2"/>
    <x v="47"/>
    <x v="0"/>
    <n v="30"/>
    <n v="1.189560580423521E-2"/>
    <n v="1.0118956100000001"/>
  </r>
  <r>
    <n v="22170"/>
    <d v="2009-07-31T00:00:00"/>
    <n v="500"/>
    <n v="987.48"/>
    <n v="7.3980240000000004E-4"/>
    <x v="47"/>
    <x v="0"/>
    <n v="31"/>
    <n v="7.3980238155568756E-4"/>
    <n v="1.0007398024"/>
  </r>
  <r>
    <n v="22171"/>
    <d v="2009-08-03T00:00:00"/>
    <n v="500"/>
    <n v="1002.63"/>
    <n v="1.5342079999999999E-2"/>
    <x v="47"/>
    <x v="1"/>
    <n v="3"/>
    <n v="1.534208287762784E-2"/>
    <n v="1.0153420799999999"/>
  </r>
  <r>
    <n v="22172"/>
    <d v="2009-08-04T00:00:00"/>
    <n v="500"/>
    <n v="1005.65"/>
    <n v="3.0120780000000001E-3"/>
    <x v="47"/>
    <x v="1"/>
    <n v="4"/>
    <n v="3.0120782342439871E-3"/>
    <n v="1.003012078"/>
  </r>
  <r>
    <n v="22173"/>
    <d v="2009-08-05T00:00:00"/>
    <n v="500"/>
    <n v="1002.72"/>
    <n v="-2.9135390000000001E-3"/>
    <x v="47"/>
    <x v="1"/>
    <n v="5"/>
    <n v="-2.9135385074329219E-3"/>
    <n v="0.99708646099999998"/>
  </r>
  <r>
    <n v="22174"/>
    <d v="2009-08-06T00:00:00"/>
    <n v="500"/>
    <n v="997.08"/>
    <n v="-5.6247010000000002E-3"/>
    <x v="47"/>
    <x v="1"/>
    <n v="6"/>
    <n v="-5.6247008137865206E-3"/>
    <n v="0.99437529899999999"/>
  </r>
  <r>
    <n v="22175"/>
    <d v="2009-08-07T00:00:00"/>
    <n v="500"/>
    <n v="1010.48"/>
    <n v="1.343924E-2"/>
    <x v="47"/>
    <x v="1"/>
    <n v="7"/>
    <n v="1.343924258835805E-2"/>
    <n v="1.0134392400000001"/>
  </r>
  <r>
    <n v="22176"/>
    <d v="2009-08-10T00:00:00"/>
    <n v="500"/>
    <n v="1007.1"/>
    <n v="-3.3449450000000002E-3"/>
    <x v="47"/>
    <x v="1"/>
    <n v="10"/>
    <n v="-3.3449449766447259E-3"/>
    <n v="0.99665505499999996"/>
  </r>
  <r>
    <n v="22177"/>
    <d v="2009-08-11T00:00:00"/>
    <n v="500"/>
    <n v="994.35"/>
    <n v="-1.266011E-2"/>
    <x v="47"/>
    <x v="1"/>
    <n v="11"/>
    <n v="-1.266011319630622E-2"/>
    <n v="0.98733989"/>
  </r>
  <r>
    <n v="22178"/>
    <d v="2009-08-12T00:00:00"/>
    <n v="500"/>
    <n v="1005.81"/>
    <n v="1.152512E-2"/>
    <x v="47"/>
    <x v="1"/>
    <n v="12"/>
    <n v="1.152511691054459E-2"/>
    <n v="1.0115251199999999"/>
  </r>
  <r>
    <n v="22179"/>
    <d v="2009-08-13T00:00:00"/>
    <n v="500"/>
    <n v="1012.73"/>
    <n v="6.8800270000000004E-3"/>
    <x v="47"/>
    <x v="1"/>
    <n v="13"/>
    <n v="6.8800270428810428E-3"/>
    <n v="1.006880027"/>
  </r>
  <r>
    <n v="22180"/>
    <d v="2009-08-14T00:00:00"/>
    <n v="500"/>
    <n v="1004.09"/>
    <n v="-8.5313950000000006E-3"/>
    <x v="47"/>
    <x v="1"/>
    <n v="14"/>
    <n v="-8.5313953373554741E-3"/>
    <n v="0.991468605"/>
  </r>
  <r>
    <n v="22181"/>
    <d v="2009-08-17T00:00:00"/>
    <n v="500"/>
    <n v="979.73"/>
    <n v="-2.4260770000000001E-2"/>
    <x v="47"/>
    <x v="1"/>
    <n v="17"/>
    <n v="-2.426077343664412E-2"/>
    <n v="0.97573922999999996"/>
  </r>
  <r>
    <n v="22182"/>
    <d v="2009-08-18T00:00:00"/>
    <n v="500"/>
    <n v="989.67"/>
    <n v="1.0145650000000001E-2"/>
    <x v="47"/>
    <x v="1"/>
    <n v="18"/>
    <n v="1.0145652373612981E-2"/>
    <n v="1.0101456499999999"/>
  </r>
  <r>
    <n v="22183"/>
    <d v="2009-08-19T00:00:00"/>
    <n v="500"/>
    <n v="996.46"/>
    <n v="6.8608730000000008E-3"/>
    <x v="47"/>
    <x v="1"/>
    <n v="19"/>
    <n v="6.8608728161914101E-3"/>
    <n v="1.0068608729999999"/>
  </r>
  <r>
    <n v="22184"/>
    <d v="2009-08-20T00:00:00"/>
    <n v="500"/>
    <n v="1007.37"/>
    <n v="1.094876E-2"/>
    <x v="47"/>
    <x v="1"/>
    <n v="20"/>
    <n v="1.094875860546329E-2"/>
    <n v="1.01094876"/>
  </r>
  <r>
    <n v="22185"/>
    <d v="2009-08-21T00:00:00"/>
    <n v="500"/>
    <n v="1026.1300000000001"/>
    <n v="1.862275E-2"/>
    <x v="47"/>
    <x v="1"/>
    <n v="21"/>
    <n v="1.862275033006755E-2"/>
    <n v="1.01862275"/>
  </r>
  <r>
    <n v="22186"/>
    <d v="2009-08-24T00:00:00"/>
    <n v="500"/>
    <n v="1025.57"/>
    <n v="-5.457398E-4"/>
    <x v="47"/>
    <x v="1"/>
    <n v="24"/>
    <n v="-5.4573981854166842E-4"/>
    <n v="0.99945426020000006"/>
  </r>
  <r>
    <n v="22187"/>
    <d v="2009-08-25T00:00:00"/>
    <n v="500"/>
    <n v="1028"/>
    <n v="2.3694139999999998E-3"/>
    <x v="47"/>
    <x v="1"/>
    <n v="25"/>
    <n v="2.3694140819252581E-3"/>
    <n v="1.0023694139999999"/>
  </r>
  <r>
    <n v="22188"/>
    <d v="2009-08-26T00:00:00"/>
    <n v="500"/>
    <n v="1028.1199999999999"/>
    <n v="1.167315E-4"/>
    <x v="47"/>
    <x v="1"/>
    <n v="26"/>
    <n v="1.167315175096828E-4"/>
    <n v="1.0001167314999999"/>
  </r>
  <r>
    <n v="22189"/>
    <d v="2009-08-27T00:00:00"/>
    <n v="500"/>
    <n v="1030.98"/>
    <n v="2.7817760000000001E-3"/>
    <x v="47"/>
    <x v="1"/>
    <n v="27"/>
    <n v="2.7817764463293759E-3"/>
    <n v="1.002781776"/>
  </r>
  <r>
    <n v="22190"/>
    <d v="2009-08-28T00:00:00"/>
    <n v="500"/>
    <n v="1028.93"/>
    <n v="-1.9883990000000001E-3"/>
    <x v="47"/>
    <x v="1"/>
    <n v="28"/>
    <n v="-1.9883993869910239E-3"/>
    <n v="0.99801160099999997"/>
  </r>
  <r>
    <n v="22191"/>
    <d v="2009-08-31T00:00:00"/>
    <n v="500"/>
    <n v="1020.62"/>
    <n v="-8.0763510000000007E-3"/>
    <x v="47"/>
    <x v="1"/>
    <n v="31"/>
    <n v="-8.0763511609147631E-3"/>
    <n v="0.99192364899999996"/>
  </r>
  <r>
    <n v="22192"/>
    <d v="2009-09-01T00:00:00"/>
    <n v="500"/>
    <n v="998.04"/>
    <n v="-2.2123810000000001E-2"/>
    <x v="47"/>
    <x v="2"/>
    <n v="1"/>
    <n v="-2.2123807097646608E-2"/>
    <n v="0.97787619000000003"/>
  </r>
  <r>
    <n v="22193"/>
    <d v="2009-09-02T00:00:00"/>
    <n v="500"/>
    <n v="994.75"/>
    <n v="-3.2964610000000001E-3"/>
    <x v="47"/>
    <x v="2"/>
    <n v="2"/>
    <n v="-3.296461063684752E-3"/>
    <n v="0.99670353899999997"/>
  </r>
  <r>
    <n v="22194"/>
    <d v="2009-09-03T00:00:00"/>
    <n v="500"/>
    <n v="1003.24"/>
    <n v="8.5348080000000014E-3"/>
    <x v="47"/>
    <x v="2"/>
    <n v="3"/>
    <n v="8.5348077406384171E-3"/>
    <n v="1.0085348080000001"/>
  </r>
  <r>
    <n v="22195"/>
    <d v="2009-09-04T00:00:00"/>
    <n v="500"/>
    <n v="1016.4"/>
    <n v="1.3117500000000001E-2"/>
    <x v="47"/>
    <x v="2"/>
    <n v="4"/>
    <n v="1.311749930226069E-2"/>
    <n v="1.0131174999999999"/>
  </r>
  <r>
    <n v="22196"/>
    <d v="2009-09-08T00:00:00"/>
    <n v="500"/>
    <n v="1025.3900000000001"/>
    <n v="8.8449430000000009E-3"/>
    <x v="47"/>
    <x v="2"/>
    <n v="8"/>
    <n v="8.8449429358521403E-3"/>
    <n v="1.0088449429999999"/>
  </r>
  <r>
    <n v="22197"/>
    <d v="2009-09-09T00:00:00"/>
    <n v="500"/>
    <n v="1033.3699999999999"/>
    <n v="7.7824050000000001E-3"/>
    <x v="47"/>
    <x v="2"/>
    <n v="9"/>
    <n v="7.7824047435608454E-3"/>
    <n v="1.0077824049999999"/>
  </r>
  <r>
    <n v="22198"/>
    <d v="2009-09-10T00:00:00"/>
    <n v="500"/>
    <n v="1044.1400000000001"/>
    <n v="1.0422209999999999E-2"/>
    <x v="47"/>
    <x v="2"/>
    <n v="10"/>
    <n v="1.042221082477734E-2"/>
    <n v="1.01042221"/>
  </r>
  <r>
    <n v="22199"/>
    <d v="2009-09-11T00:00:00"/>
    <n v="500"/>
    <n v="1042.73"/>
    <n v="-1.350394E-3"/>
    <x v="47"/>
    <x v="2"/>
    <n v="11"/>
    <n v="-1.350393625376034E-3"/>
    <n v="0.99864960599999997"/>
  </r>
  <r>
    <n v="22200"/>
    <d v="2009-09-14T00:00:00"/>
    <n v="500"/>
    <n v="1049.3399999999999"/>
    <n v="6.3391290000000006E-3"/>
    <x v="47"/>
    <x v="2"/>
    <n v="14"/>
    <n v="6.3391290170993209E-3"/>
    <n v="1.0063391290000001"/>
  </r>
  <r>
    <n v="22201"/>
    <d v="2009-09-15T00:00:00"/>
    <n v="500"/>
    <n v="1052.6300000000001"/>
    <n v="3.1353040000000002E-3"/>
    <x v="47"/>
    <x v="2"/>
    <n v="15"/>
    <n v="3.1353040959081202E-3"/>
    <n v="1.0031353039999999"/>
  </r>
  <r>
    <n v="22202"/>
    <d v="2009-09-16T00:00:00"/>
    <n v="500"/>
    <n v="1068.76"/>
    <n v="1.532352E-2"/>
    <x v="47"/>
    <x v="2"/>
    <n v="16"/>
    <n v="1.532352298528439E-2"/>
    <n v="1.0153235199999999"/>
  </r>
  <r>
    <n v="22203"/>
    <d v="2009-09-17T00:00:00"/>
    <n v="500"/>
    <n v="1065.49"/>
    <n v="-3.0596210000000002E-3"/>
    <x v="47"/>
    <x v="2"/>
    <n v="17"/>
    <n v="-3.0596204947789252E-3"/>
    <n v="0.99694037899999999"/>
  </r>
  <r>
    <n v="22204"/>
    <d v="2009-09-18T00:00:00"/>
    <n v="500"/>
    <n v="1068.3"/>
    <n v="2.6372840000000002E-3"/>
    <x v="47"/>
    <x v="2"/>
    <n v="18"/>
    <n v="2.637284254192851E-3"/>
    <n v="1.002637284"/>
  </r>
  <r>
    <n v="22205"/>
    <d v="2009-09-21T00:00:00"/>
    <n v="500"/>
    <n v="1064.6600000000001"/>
    <n v="-3.4072830000000001E-3"/>
    <x v="47"/>
    <x v="2"/>
    <n v="21"/>
    <n v="-3.407282598520855E-3"/>
    <n v="0.99659271699999996"/>
  </r>
  <r>
    <n v="22206"/>
    <d v="2009-09-22T00:00:00"/>
    <n v="500"/>
    <n v="1071.6600000000001"/>
    <n v="6.5748690000000014E-3"/>
    <x v="47"/>
    <x v="2"/>
    <n v="22"/>
    <n v="6.574868972254011E-3"/>
    <n v="1.006574869"/>
  </r>
  <r>
    <n v="22207"/>
    <d v="2009-09-23T00:00:00"/>
    <n v="500"/>
    <n v="1060.8699999999999"/>
    <n v="-1.0068489999999999E-2"/>
    <x v="47"/>
    <x v="2"/>
    <n v="23"/>
    <n v="-1.006849187242242E-2"/>
    <n v="0.98993151000000001"/>
  </r>
  <r>
    <n v="22208"/>
    <d v="2009-09-24T00:00:00"/>
    <n v="500"/>
    <n v="1050.78"/>
    <n v="-9.5110620000000007E-3"/>
    <x v="47"/>
    <x v="2"/>
    <n v="24"/>
    <n v="-9.5110616757942967E-3"/>
    <n v="0.99048893800000004"/>
  </r>
  <r>
    <n v="22209"/>
    <d v="2009-09-25T00:00:00"/>
    <n v="500"/>
    <n v="1044.3800000000001"/>
    <n v="-6.0907140000000014E-3"/>
    <x v="47"/>
    <x v="2"/>
    <n v="25"/>
    <n v="-6.0907135651609989E-3"/>
    <n v="0.99390928599999995"/>
  </r>
  <r>
    <n v="22210"/>
    <d v="2009-09-28T00:00:00"/>
    <n v="500"/>
    <n v="1062.98"/>
    <n v="1.780961E-2"/>
    <x v="47"/>
    <x v="2"/>
    <n v="28"/>
    <n v="1.7809609529098491E-2"/>
    <n v="1.01780961"/>
  </r>
  <r>
    <n v="22211"/>
    <d v="2009-09-29T00:00:00"/>
    <n v="500"/>
    <n v="1060.6099999999999"/>
    <n v="-2.229581E-3"/>
    <x v="47"/>
    <x v="2"/>
    <n v="29"/>
    <n v="-2.229580989294377E-3"/>
    <n v="0.99777041899999996"/>
  </r>
  <r>
    <n v="22212"/>
    <d v="2009-09-30T00:00:00"/>
    <n v="500"/>
    <n v="1057.08"/>
    <n v="-3.3282730000000001E-3"/>
    <x v="47"/>
    <x v="2"/>
    <n v="30"/>
    <n v="-3.328273352127487E-3"/>
    <n v="0.99667172699999995"/>
  </r>
  <r>
    <n v="22213"/>
    <d v="2009-10-01T00:00:00"/>
    <n v="500"/>
    <n v="1029.8499999999999"/>
    <n v="-2.575964E-2"/>
    <x v="47"/>
    <x v="3"/>
    <n v="1"/>
    <n v="-2.575963976236428E-2"/>
    <n v="0.97424036000000003"/>
  </r>
  <r>
    <n v="22214"/>
    <d v="2009-10-02T00:00:00"/>
    <n v="500"/>
    <n v="1025.21"/>
    <n v="-4.5055099999999999E-3"/>
    <x v="47"/>
    <x v="3"/>
    <n v="2"/>
    <n v="-4.5055105112393754E-3"/>
    <n v="0.99549449000000001"/>
  </r>
  <r>
    <n v="22215"/>
    <d v="2009-10-05T00:00:00"/>
    <n v="500"/>
    <n v="1040.46"/>
    <n v="1.4874999999999999E-2"/>
    <x v="47"/>
    <x v="3"/>
    <n v="5"/>
    <n v="1.487500121926244E-2"/>
    <n v="1.014875"/>
  </r>
  <r>
    <n v="22216"/>
    <d v="2009-10-06T00:00:00"/>
    <n v="500"/>
    <n v="1054.72"/>
    <n v="1.3705480000000001E-2"/>
    <x v="47"/>
    <x v="3"/>
    <n v="6"/>
    <n v="1.3705476423889531E-2"/>
    <n v="1.01370548"/>
  </r>
  <r>
    <n v="22217"/>
    <d v="2009-10-07T00:00:00"/>
    <n v="500"/>
    <n v="1057.58"/>
    <n v="2.7116200000000001E-3"/>
    <x v="47"/>
    <x v="3"/>
    <n v="7"/>
    <n v="2.711620145630977E-3"/>
    <n v="1.0027116199999999"/>
  </r>
  <r>
    <n v="22218"/>
    <d v="2009-10-08T00:00:00"/>
    <n v="500"/>
    <n v="1065.48"/>
    <n v="7.4698840000000004E-3"/>
    <x v="47"/>
    <x v="3"/>
    <n v="8"/>
    <n v="7.4698840749636286E-3"/>
    <n v="1.007469884"/>
  </r>
  <r>
    <n v="22219"/>
    <d v="2009-10-09T00:00:00"/>
    <n v="500"/>
    <n v="1071.49"/>
    <n v="5.6406500000000014E-3"/>
    <x v="47"/>
    <x v="3"/>
    <n v="9"/>
    <n v="5.6406502233734557E-3"/>
    <n v="1.0056406499999999"/>
  </r>
  <r>
    <n v="22220"/>
    <d v="2009-10-12T00:00:00"/>
    <n v="500"/>
    <n v="1076.19"/>
    <n v="4.3864150000000003E-3"/>
    <x v="47"/>
    <x v="3"/>
    <n v="12"/>
    <n v="4.3864151788630679E-3"/>
    <n v="1.0043864149999999"/>
  </r>
  <r>
    <n v="22221"/>
    <d v="2009-10-13T00:00:00"/>
    <n v="500"/>
    <n v="1073.19"/>
    <n v="-2.7876120000000001E-3"/>
    <x v="47"/>
    <x v="3"/>
    <n v="13"/>
    <n v="-2.7876118529256422E-3"/>
    <n v="0.99721238800000001"/>
  </r>
  <r>
    <n v="22222"/>
    <d v="2009-10-14T00:00:00"/>
    <n v="500"/>
    <n v="1092.02"/>
    <n v="1.754582E-2"/>
    <x v="47"/>
    <x v="3"/>
    <n v="14"/>
    <n v="1.7545821336389489E-2"/>
    <n v="1.01754582"/>
  </r>
  <r>
    <n v="22223"/>
    <d v="2009-10-15T00:00:00"/>
    <n v="500"/>
    <n v="1096.56"/>
    <n v="4.1574330000000003E-3"/>
    <x v="47"/>
    <x v="3"/>
    <n v="15"/>
    <n v="4.1574330140472524E-3"/>
    <n v="1.004157433"/>
  </r>
  <r>
    <n v="22224"/>
    <d v="2009-10-16T00:00:00"/>
    <n v="500"/>
    <n v="1087.68"/>
    <n v="-8.0980519999999997E-3"/>
    <x v="47"/>
    <x v="3"/>
    <n v="16"/>
    <n v="-8.0980520901727804E-3"/>
    <n v="0.99190194799999998"/>
  </r>
  <r>
    <n v="22225"/>
    <d v="2009-10-19T00:00:00"/>
    <n v="500"/>
    <n v="1097.9100000000001"/>
    <n v="9.4053399999999999E-3"/>
    <x v="47"/>
    <x v="3"/>
    <n v="19"/>
    <n v="9.4053398058253634E-3"/>
    <n v="1.00940534"/>
  </r>
  <r>
    <n v="22226"/>
    <d v="2009-10-20T00:00:00"/>
    <n v="500"/>
    <n v="1091.06"/>
    <n v="-6.2391270000000014E-3"/>
    <x v="47"/>
    <x v="3"/>
    <n v="20"/>
    <n v="-6.2391270687033318E-3"/>
    <n v="0.99376087300000004"/>
  </r>
  <r>
    <n v="22227"/>
    <d v="2009-10-21T00:00:00"/>
    <n v="500"/>
    <n v="1081.4000000000001"/>
    <n v="-8.8537750000000012E-3"/>
    <x v="47"/>
    <x v="3"/>
    <n v="21"/>
    <n v="-8.8537752277599857E-3"/>
    <n v="0.99114622500000005"/>
  </r>
  <r>
    <n v="22228"/>
    <d v="2009-10-22T00:00:00"/>
    <n v="500"/>
    <n v="1092.9100000000001"/>
    <n v="1.064361E-2"/>
    <x v="47"/>
    <x v="3"/>
    <n v="22"/>
    <n v="1.0643610135010251E-2"/>
    <n v="1.01064361"/>
  </r>
  <r>
    <n v="22229"/>
    <d v="2009-10-23T00:00:00"/>
    <n v="500"/>
    <n v="1079.5999999999999"/>
    <n v="-1.21785E-2"/>
    <x v="47"/>
    <x v="3"/>
    <n v="23"/>
    <n v="-1.217849594202647E-2"/>
    <n v="0.98782150000000002"/>
  </r>
  <r>
    <n v="22230"/>
    <d v="2009-10-26T00:00:00"/>
    <n v="500"/>
    <n v="1066.95"/>
    <n v="-1.17173E-2"/>
    <x v="47"/>
    <x v="3"/>
    <n v="26"/>
    <n v="-1.1717302704705281E-2"/>
    <n v="0.98828269999999996"/>
  </r>
  <r>
    <n v="22231"/>
    <d v="2009-10-27T00:00:00"/>
    <n v="500"/>
    <n v="1063.4100000000001"/>
    <n v="-3.3178690000000002E-3"/>
    <x v="47"/>
    <x v="3"/>
    <n v="27"/>
    <n v="-3.317868691128933E-3"/>
    <n v="0.99668213100000003"/>
  </r>
  <r>
    <n v="22232"/>
    <d v="2009-10-28T00:00:00"/>
    <n v="500"/>
    <n v="1042.6300000000001"/>
    <n v="-1.9540910000000002E-2"/>
    <x v="47"/>
    <x v="3"/>
    <n v="28"/>
    <n v="-1.9540910843418802E-2"/>
    <n v="0.98045908999999998"/>
  </r>
  <r>
    <n v="22233"/>
    <d v="2009-10-29T00:00:00"/>
    <n v="500"/>
    <n v="1066.1099999999999"/>
    <n v="2.251997E-2"/>
    <x v="47"/>
    <x v="3"/>
    <n v="29"/>
    <n v="2.2519973528480671E-2"/>
    <n v="1.0225199700000001"/>
  </r>
  <r>
    <n v="22234"/>
    <d v="2009-10-30T00:00:00"/>
    <n v="500"/>
    <n v="1036.19"/>
    <n v="-2.806465E-2"/>
    <x v="47"/>
    <x v="3"/>
    <n v="30"/>
    <n v="-2.8064646237254909E-2"/>
    <n v="0.97193534999999998"/>
  </r>
  <r>
    <n v="22235"/>
    <d v="2009-11-02T00:00:00"/>
    <n v="500"/>
    <n v="1042.8800000000001"/>
    <n v="6.4563449999999996E-3"/>
    <x v="47"/>
    <x v="4"/>
    <n v="2"/>
    <n v="6.456344878835063E-3"/>
    <n v="1.0064563449999999"/>
  </r>
  <r>
    <n v="22236"/>
    <d v="2009-11-03T00:00:00"/>
    <n v="500"/>
    <n v="1045.4100000000001"/>
    <n v="2.425974E-3"/>
    <x v="47"/>
    <x v="4"/>
    <n v="3"/>
    <n v="2.4259742252223941E-3"/>
    <n v="1.0024259740000001"/>
  </r>
  <r>
    <n v="22237"/>
    <d v="2009-11-04T00:00:00"/>
    <n v="499"/>
    <n v="1046.5"/>
    <n v="1.0426529999999999E-3"/>
    <x v="47"/>
    <x v="4"/>
    <n v="4"/>
    <n v="1.042653121741566E-3"/>
    <n v="1.0010426530000001"/>
  </r>
  <r>
    <n v="22238"/>
    <d v="2009-11-05T00:00:00"/>
    <n v="499"/>
    <n v="1066.6300000000001"/>
    <n v="1.9235550000000001E-2"/>
    <x v="47"/>
    <x v="4"/>
    <n v="5"/>
    <n v="1.923554706163411E-2"/>
    <n v="1.0192355500000001"/>
  </r>
  <r>
    <n v="22239"/>
    <d v="2009-11-06T00:00:00"/>
    <n v="500"/>
    <n v="1069.3"/>
    <n v="2.503211E-3"/>
    <x v="47"/>
    <x v="4"/>
    <n v="6"/>
    <n v="2.5032110478795389E-3"/>
    <n v="1.0025032110000001"/>
  </r>
  <r>
    <n v="22240"/>
    <d v="2009-11-09T00:00:00"/>
    <n v="500"/>
    <n v="1093.08"/>
    <n v="2.2238850000000001E-2"/>
    <x v="47"/>
    <x v="4"/>
    <n v="9"/>
    <n v="2.2238847844384239E-2"/>
    <n v="1.0222388499999999"/>
  </r>
  <r>
    <n v="22241"/>
    <d v="2009-11-10T00:00:00"/>
    <n v="500"/>
    <n v="1093.01"/>
    <n v="-6.403922999999999E-5"/>
    <x v="47"/>
    <x v="4"/>
    <n v="10"/>
    <n v="-6.4039228601653342E-5"/>
    <n v="0.99993596077000002"/>
  </r>
  <r>
    <n v="22242"/>
    <d v="2009-11-11T00:00:00"/>
    <n v="500"/>
    <n v="1098.51"/>
    <n v="5.0319760000000014E-3"/>
    <x v="47"/>
    <x v="4"/>
    <n v="11"/>
    <n v="5.0319759197079428E-3"/>
    <n v="1.0050319759999999"/>
  </r>
  <r>
    <n v="22243"/>
    <d v="2009-11-12T00:00:00"/>
    <n v="500"/>
    <n v="1087.24"/>
    <n v="-1.025935E-2"/>
    <x v="47"/>
    <x v="4"/>
    <n v="12"/>
    <n v="-1.025935130312872E-2"/>
    <n v="0.98974065"/>
  </r>
  <r>
    <n v="22244"/>
    <d v="2009-11-13T00:00:00"/>
    <n v="500"/>
    <n v="1093.48"/>
    <n v="5.7393030000000003E-3"/>
    <x v="47"/>
    <x v="4"/>
    <n v="13"/>
    <n v="5.739303189728151E-3"/>
    <n v="1.0057393029999999"/>
  </r>
  <r>
    <n v="22245"/>
    <d v="2009-11-16T00:00:00"/>
    <n v="500"/>
    <n v="1109.3"/>
    <n v="1.4467570000000001E-2"/>
    <x v="47"/>
    <x v="4"/>
    <n v="16"/>
    <n v="1.4467571423345539E-2"/>
    <n v="1.0144675700000001"/>
  </r>
  <r>
    <n v="22246"/>
    <d v="2009-11-17T00:00:00"/>
    <n v="500"/>
    <n v="1110.32"/>
    <n v="9.1949879999999999E-4"/>
    <x v="47"/>
    <x v="4"/>
    <n v="17"/>
    <n v="9.1949878301633703E-4"/>
    <n v="1.0009194988000001"/>
  </r>
  <r>
    <n v="22247"/>
    <d v="2009-11-18T00:00:00"/>
    <n v="500"/>
    <n v="1109.8"/>
    <n v="-4.6833349999999998E-4"/>
    <x v="47"/>
    <x v="4"/>
    <n v="18"/>
    <n v="-4.6833345341879001E-4"/>
    <n v="0.99953166650000003"/>
  </r>
  <r>
    <n v="22248"/>
    <d v="2009-11-19T00:00:00"/>
    <n v="500"/>
    <n v="1094.9000000000001"/>
    <n v="-1.342584E-2"/>
    <x v="47"/>
    <x v="4"/>
    <n v="19"/>
    <n v="-1.3425842494142909E-2"/>
    <n v="0.98657415999999998"/>
  </r>
  <r>
    <n v="22249"/>
    <d v="2009-11-20T00:00:00"/>
    <n v="500"/>
    <n v="1091.3800000000001"/>
    <n v="-3.214906E-3"/>
    <x v="47"/>
    <x v="4"/>
    <n v="20"/>
    <n v="-3.214905470819263E-3"/>
    <n v="0.99678509400000004"/>
  </r>
  <r>
    <n v="22250"/>
    <d v="2009-11-23T00:00:00"/>
    <n v="500"/>
    <n v="1106.24"/>
    <n v="1.3615789999999999E-2"/>
    <x v="47"/>
    <x v="4"/>
    <n v="23"/>
    <n v="1.361578918433537E-2"/>
    <n v="1.01361579"/>
  </r>
  <r>
    <n v="22251"/>
    <d v="2009-11-24T00:00:00"/>
    <n v="500"/>
    <n v="1105.6500000000001"/>
    <n v="-5.3333820000000002E-4"/>
    <x v="47"/>
    <x v="4"/>
    <n v="24"/>
    <n v="-5.3333815446909849E-4"/>
    <n v="0.99946666179999999"/>
  </r>
  <r>
    <n v="22252"/>
    <d v="2009-11-25T00:00:00"/>
    <n v="500"/>
    <n v="1110.6300000000001"/>
    <n v="4.5041380000000004E-3"/>
    <x v="47"/>
    <x v="4"/>
    <n v="25"/>
    <n v="4.5041378374712782E-3"/>
    <n v="1.0045041379999999"/>
  </r>
  <r>
    <n v="22253"/>
    <d v="2009-11-27T00:00:00"/>
    <n v="500"/>
    <n v="1091.49"/>
    <n v="-1.7233459999999999E-2"/>
    <x v="47"/>
    <x v="4"/>
    <n v="27"/>
    <n v="-1.723346208908472E-2"/>
    <n v="0.98276653999999997"/>
  </r>
  <r>
    <n v="22254"/>
    <d v="2009-11-30T00:00:00"/>
    <n v="500"/>
    <n v="1095.6300000000001"/>
    <n v="3.79298E-3"/>
    <x v="47"/>
    <x v="4"/>
    <n v="30"/>
    <n v="3.7929802380234361E-3"/>
    <n v="1.0037929800000001"/>
  </r>
  <r>
    <n v="22255"/>
    <d v="2009-12-01T00:00:00"/>
    <n v="500"/>
    <n v="1108.8599999999999"/>
    <n v="1.2075239999999999E-2"/>
    <x v="47"/>
    <x v="5"/>
    <n v="1"/>
    <n v="1.2075244379945669E-2"/>
    <n v="1.0120752399999999"/>
  </r>
  <r>
    <n v="22256"/>
    <d v="2009-12-02T00:00:00"/>
    <n v="500"/>
    <n v="1109.24"/>
    <n v="3.4269429999999999E-4"/>
    <x v="47"/>
    <x v="5"/>
    <n v="2"/>
    <n v="3.4269429864908219E-4"/>
    <n v="1.0003426943"/>
  </r>
  <r>
    <n v="22257"/>
    <d v="2009-12-03T00:00:00"/>
    <n v="500"/>
    <n v="1099.92"/>
    <n v="-8.4021490000000011E-3"/>
    <x v="47"/>
    <x v="5"/>
    <n v="3"/>
    <n v="-8.402149219285171E-3"/>
    <n v="0.99159785099999997"/>
  </r>
  <r>
    <n v="22258"/>
    <d v="2009-12-04T00:00:00"/>
    <n v="500"/>
    <n v="1105.98"/>
    <n v="5.5094920000000004E-3"/>
    <x v="47"/>
    <x v="5"/>
    <n v="4"/>
    <n v="5.5094915993889604E-3"/>
    <n v="1.0055094920000001"/>
  </r>
  <r>
    <n v="22259"/>
    <d v="2009-12-07T00:00:00"/>
    <n v="500"/>
    <n v="1103.25"/>
    <n v="-2.468399E-3"/>
    <x v="47"/>
    <x v="5"/>
    <n v="7"/>
    <n v="-2.4683990668908922E-3"/>
    <n v="0.99753160100000005"/>
  </r>
  <r>
    <n v="22260"/>
    <d v="2009-12-08T00:00:00"/>
    <n v="500"/>
    <n v="1091.94"/>
    <n v="-1.025153E-2"/>
    <x v="47"/>
    <x v="5"/>
    <n v="8"/>
    <n v="-1.025152957171982E-2"/>
    <n v="0.98974846999999999"/>
  </r>
  <r>
    <n v="22261"/>
    <d v="2009-12-09T00:00:00"/>
    <n v="500"/>
    <n v="1095.95"/>
    <n v="3.6723630000000001E-3"/>
    <x v="47"/>
    <x v="5"/>
    <n v="9"/>
    <n v="3.672362950345232E-3"/>
    <n v="1.003672363"/>
  </r>
  <r>
    <n v="22262"/>
    <d v="2009-12-10T00:00:00"/>
    <n v="500"/>
    <n v="1102.3499999999999"/>
    <n v="5.839683E-3"/>
    <x v="47"/>
    <x v="5"/>
    <n v="10"/>
    <n v="5.8396824672657388E-3"/>
    <n v="1.005839683"/>
  </r>
  <r>
    <n v="22263"/>
    <d v="2009-12-11T00:00:00"/>
    <n v="500"/>
    <n v="1106.4100000000001"/>
    <n v="3.6830410000000002E-3"/>
    <x v="47"/>
    <x v="5"/>
    <n v="11"/>
    <n v="3.6830407765231499E-3"/>
    <n v="1.0036830409999999"/>
  </r>
  <r>
    <n v="22264"/>
    <d v="2009-12-14T00:00:00"/>
    <n v="500"/>
    <n v="1114.1099999999999"/>
    <n v="6.9594450000000007E-3"/>
    <x v="47"/>
    <x v="5"/>
    <n v="14"/>
    <n v="6.9594454135446524E-3"/>
    <n v="1.0069594449999999"/>
  </r>
  <r>
    <n v="22265"/>
    <d v="2009-12-15T00:00:00"/>
    <n v="500"/>
    <n v="1107.93"/>
    <n v="-5.5470290000000002E-3"/>
    <x v="47"/>
    <x v="5"/>
    <n v="15"/>
    <n v="-5.5470285698897559E-3"/>
    <n v="0.99445297099999996"/>
  </r>
  <r>
    <n v="22266"/>
    <d v="2009-12-16T00:00:00"/>
    <n v="500"/>
    <n v="1109.18"/>
    <n v="1.12823E-3"/>
    <x v="47"/>
    <x v="5"/>
    <n v="16"/>
    <n v="1.1282301228416889E-3"/>
    <n v="1.00112823"/>
  </r>
  <r>
    <n v="22267"/>
    <d v="2009-12-17T00:00:00"/>
    <n v="500"/>
    <n v="1096.08"/>
    <n v="-1.181053E-2"/>
    <x v="47"/>
    <x v="5"/>
    <n v="17"/>
    <n v="-1.181052669539673E-2"/>
    <n v="0.98818947000000001"/>
  </r>
  <r>
    <n v="22268"/>
    <d v="2009-12-18T00:00:00"/>
    <n v="500"/>
    <n v="1102.47"/>
    <n v="5.8298670000000007E-3"/>
    <x v="47"/>
    <x v="5"/>
    <n v="18"/>
    <n v="5.8298664331071226E-3"/>
    <n v="1.0058298670000001"/>
  </r>
  <r>
    <n v="22269"/>
    <d v="2009-12-21T00:00:00"/>
    <n v="500"/>
    <n v="1114.05"/>
    <n v="1.050369E-2"/>
    <x v="47"/>
    <x v="5"/>
    <n v="21"/>
    <n v="1.0503687175161151E-2"/>
    <n v="1.01050369"/>
  </r>
  <r>
    <n v="22270"/>
    <d v="2009-12-22T00:00:00"/>
    <n v="500"/>
    <n v="1118.02"/>
    <n v="3.5635739999999999E-3"/>
    <x v="47"/>
    <x v="5"/>
    <n v="22"/>
    <n v="3.5635743458553031E-3"/>
    <n v="1.003563574"/>
  </r>
  <r>
    <n v="22271"/>
    <d v="2009-12-23T00:00:00"/>
    <n v="500"/>
    <n v="1120.5899999999999"/>
    <n v="2.2987070000000001E-3"/>
    <x v="47"/>
    <x v="5"/>
    <n v="23"/>
    <n v="2.2987066420994129E-3"/>
    <n v="1.002298707"/>
  </r>
  <r>
    <n v="22272"/>
    <d v="2009-12-24T00:00:00"/>
    <n v="500"/>
    <n v="1126.48"/>
    <n v="5.2561600000000002E-3"/>
    <x v="47"/>
    <x v="5"/>
    <n v="24"/>
    <n v="5.256159701585883E-3"/>
    <n v="1.0052561600000001"/>
  </r>
  <r>
    <n v="22273"/>
    <d v="2009-12-28T00:00:00"/>
    <n v="500"/>
    <n v="1127.78"/>
    <n v="1.1540369999999999E-3"/>
    <x v="47"/>
    <x v="5"/>
    <n v="28"/>
    <n v="1.1540373553013961E-3"/>
    <n v="1.0011540370000001"/>
  </r>
  <r>
    <n v="22274"/>
    <d v="2009-12-29T00:00:00"/>
    <n v="500"/>
    <n v="1126.2"/>
    <n v="-1.4009820000000001E-3"/>
    <x v="47"/>
    <x v="5"/>
    <n v="29"/>
    <n v="-1.400982461118194E-3"/>
    <n v="0.99859901799999995"/>
  </r>
  <r>
    <n v="22275"/>
    <d v="2009-12-30T00:00:00"/>
    <n v="500"/>
    <n v="1126.42"/>
    <n v="1.953472E-4"/>
    <x v="47"/>
    <x v="5"/>
    <n v="30"/>
    <n v="1.9534718522473679E-4"/>
    <n v="1.0001953472"/>
  </r>
  <r>
    <n v="22276"/>
    <d v="2009-12-31T00:00:00"/>
    <n v="500"/>
    <n v="1115.0999999999999"/>
    <n v="-1.0049539999999999E-2"/>
    <x v="47"/>
    <x v="5"/>
    <n v="31"/>
    <n v="-1.004953747270132E-2"/>
    <n v="0.98995045999999998"/>
  </r>
  <r>
    <n v="22277"/>
    <d v="2010-01-04T00:00:00"/>
    <n v="500"/>
    <n v="1132.99"/>
    <n v="1.6043399999999999E-2"/>
    <x v="48"/>
    <x v="6"/>
    <n v="4"/>
    <n v="1.6043404178997411E-2"/>
    <n v="1.0160434"/>
  </r>
  <r>
    <n v="22278"/>
    <d v="2010-01-05T00:00:00"/>
    <n v="500"/>
    <n v="1136.52"/>
    <n v="3.1156500000000002E-3"/>
    <x v="48"/>
    <x v="6"/>
    <n v="5"/>
    <n v="3.1156497409510209E-3"/>
    <n v="1.00311565"/>
  </r>
  <r>
    <n v="22279"/>
    <d v="2010-01-06T00:00:00"/>
    <n v="500"/>
    <n v="1137.1400000000001"/>
    <n v="5.4552490000000001E-4"/>
    <x v="48"/>
    <x v="6"/>
    <n v="6"/>
    <n v="5.4552493576887073E-4"/>
    <n v="1.0005455248999999"/>
  </r>
  <r>
    <n v="22280"/>
    <d v="2010-01-07T00:00:00"/>
    <n v="500"/>
    <n v="1141.69"/>
    <n v="4.0012659999999999E-3"/>
    <x v="48"/>
    <x v="6"/>
    <n v="7"/>
    <n v="4.0012663348401034E-3"/>
    <n v="1.0040012659999999"/>
  </r>
  <r>
    <n v="22281"/>
    <d v="2010-01-08T00:00:00"/>
    <n v="500"/>
    <n v="1144.98"/>
    <n v="2.8816929999999998E-3"/>
    <x v="48"/>
    <x v="6"/>
    <n v="8"/>
    <n v="2.8816929289035009E-3"/>
    <n v="1.002881693"/>
  </r>
  <r>
    <n v="22282"/>
    <d v="2010-01-11T00:00:00"/>
    <n v="500"/>
    <n v="1146.98"/>
    <n v="1.746755E-3"/>
    <x v="48"/>
    <x v="6"/>
    <n v="11"/>
    <n v="1.7467554018411051E-3"/>
    <n v="1.0017467550000001"/>
  </r>
  <r>
    <n v="22283"/>
    <d v="2010-01-12T00:00:00"/>
    <n v="500"/>
    <n v="1136.22"/>
    <n v="-9.3811570000000011E-3"/>
    <x v="48"/>
    <x v="6"/>
    <n v="12"/>
    <n v="-9.3811574744110393E-3"/>
    <n v="0.99061884300000003"/>
  </r>
  <r>
    <n v="22284"/>
    <d v="2010-01-13T00:00:00"/>
    <n v="500"/>
    <n v="1145.68"/>
    <n v="8.3258519999999999E-3"/>
    <x v="48"/>
    <x v="6"/>
    <n v="13"/>
    <n v="8.3258523877418611E-3"/>
    <n v="1.008325852"/>
  </r>
  <r>
    <n v="22285"/>
    <d v="2010-01-14T00:00:00"/>
    <n v="500"/>
    <n v="1148.46"/>
    <n v="2.4265060000000001E-3"/>
    <x v="48"/>
    <x v="6"/>
    <n v="14"/>
    <n v="2.426506528873551E-3"/>
    <n v="1.0024265059999999"/>
  </r>
  <r>
    <n v="22286"/>
    <d v="2010-01-15T00:00:00"/>
    <n v="500"/>
    <n v="1136.03"/>
    <n v="-1.082319E-2"/>
    <x v="48"/>
    <x v="6"/>
    <n v="15"/>
    <n v="-1.0823189314386311E-2"/>
    <n v="0.98917681000000002"/>
  </r>
  <r>
    <n v="22287"/>
    <d v="2010-01-19T00:00:00"/>
    <n v="500"/>
    <n v="1150.23"/>
    <n v="1.2499669999999999E-2"/>
    <x v="48"/>
    <x v="6"/>
    <n v="19"/>
    <n v="1.249966990308349E-2"/>
    <n v="1.01249967"/>
  </r>
  <r>
    <n v="22288"/>
    <d v="2010-01-20T00:00:00"/>
    <n v="500"/>
    <n v="1138.04"/>
    <n v="-1.059788E-2"/>
    <x v="48"/>
    <x v="6"/>
    <n v="20"/>
    <n v="-1.0597880423915299E-2"/>
    <n v="0.98940212000000005"/>
  </r>
  <r>
    <n v="22289"/>
    <d v="2010-01-21T00:00:00"/>
    <n v="500"/>
    <n v="1116.48"/>
    <n v="-1.8944849999999999E-2"/>
    <x v="48"/>
    <x v="6"/>
    <n v="21"/>
    <n v="-1.894485255351297E-2"/>
    <n v="0.98105514999999999"/>
  </r>
  <r>
    <n v="22290"/>
    <d v="2010-01-22T00:00:00"/>
    <n v="500"/>
    <n v="1091.76"/>
    <n v="-2.2141020000000001E-2"/>
    <x v="48"/>
    <x v="6"/>
    <n v="22"/>
    <n v="-2.2141014617368952E-2"/>
    <n v="0.97785898000000004"/>
  </r>
  <r>
    <n v="22291"/>
    <d v="2010-01-25T00:00:00"/>
    <n v="500"/>
    <n v="1096.78"/>
    <n v="4.59808E-3"/>
    <x v="48"/>
    <x v="6"/>
    <n v="25"/>
    <n v="4.5980801641385396E-3"/>
    <n v="1.0045980800000001"/>
  </r>
  <r>
    <n v="22292"/>
    <d v="2010-01-26T00:00:00"/>
    <n v="500"/>
    <n v="1092.17"/>
    <n v="-4.2032129999999999E-3"/>
    <x v="48"/>
    <x v="6"/>
    <n v="26"/>
    <n v="-4.2032130418132576E-3"/>
    <n v="0.99579678699999996"/>
  </r>
  <r>
    <n v="22293"/>
    <d v="2010-01-27T00:00:00"/>
    <n v="500"/>
    <n v="1097.5"/>
    <n v="4.8801930000000014E-3"/>
    <x v="48"/>
    <x v="6"/>
    <n v="27"/>
    <n v="4.8801926440023013E-3"/>
    <n v="1.004880193"/>
  </r>
  <r>
    <n v="22294"/>
    <d v="2010-01-28T00:00:00"/>
    <n v="500"/>
    <n v="1084.53"/>
    <n v="-1.181777E-2"/>
    <x v="48"/>
    <x v="6"/>
    <n v="28"/>
    <n v="-1.181776765375853E-2"/>
    <n v="0.98818223000000005"/>
  </r>
  <r>
    <n v="22295"/>
    <d v="2010-01-29T00:00:00"/>
    <n v="500"/>
    <n v="1073.8699999999999"/>
    <n v="-9.8291420000000008E-3"/>
    <x v="48"/>
    <x v="6"/>
    <n v="29"/>
    <n v="-9.8291425778909147E-3"/>
    <n v="0.99017085800000004"/>
  </r>
  <r>
    <n v="22296"/>
    <d v="2010-02-01T00:00:00"/>
    <n v="500"/>
    <n v="1089.19"/>
    <n v="1.426616E-2"/>
    <x v="48"/>
    <x v="7"/>
    <n v="1"/>
    <n v="1.4266158846042881E-2"/>
    <n v="1.01426616"/>
  </r>
  <r>
    <n v="22297"/>
    <d v="2010-02-02T00:00:00"/>
    <n v="500"/>
    <n v="1103.32"/>
    <n v="1.2972940000000001E-2"/>
    <x v="48"/>
    <x v="7"/>
    <n v="2"/>
    <n v="1.297294319632014E-2"/>
    <n v="1.01297294"/>
  </r>
  <r>
    <n v="22298"/>
    <d v="2010-02-03T00:00:00"/>
    <n v="500"/>
    <n v="1097.28"/>
    <n v="-5.4743860000000004E-3"/>
    <x v="48"/>
    <x v="7"/>
    <n v="3"/>
    <n v="-5.4743863974187068E-3"/>
    <n v="0.99452561399999995"/>
  </r>
  <r>
    <n v="22299"/>
    <d v="2010-02-04T00:00:00"/>
    <n v="500"/>
    <n v="1063.1099999999999"/>
    <n v="-3.1140640000000001E-2"/>
    <x v="48"/>
    <x v="7"/>
    <n v="4"/>
    <n v="-3.1140638670166251E-2"/>
    <n v="0.96885935999999995"/>
  </r>
  <r>
    <n v="22300"/>
    <d v="2010-02-05T00:00:00"/>
    <n v="500"/>
    <n v="1066.19"/>
    <n v="2.8971600000000002E-3"/>
    <x v="48"/>
    <x v="7"/>
    <n v="5"/>
    <n v="2.897160218604089E-3"/>
    <n v="1.0028971600000001"/>
  </r>
  <r>
    <n v="22301"/>
    <d v="2010-02-08T00:00:00"/>
    <n v="500"/>
    <n v="1056.74"/>
    <n v="-8.863335E-3"/>
    <x v="48"/>
    <x v="7"/>
    <n v="8"/>
    <n v="-8.8633358031871001E-3"/>
    <n v="0.99113666499999997"/>
  </r>
  <r>
    <n v="22302"/>
    <d v="2010-02-09T00:00:00"/>
    <n v="500"/>
    <n v="1070.52"/>
    <n v="1.3040100000000001E-2"/>
    <x v="48"/>
    <x v="7"/>
    <n v="9"/>
    <n v="1.3040104472244801E-2"/>
    <n v="1.0130401"/>
  </r>
  <r>
    <n v="22303"/>
    <d v="2010-02-10T00:00:00"/>
    <n v="500"/>
    <n v="1068.1300000000001"/>
    <n v="-2.2325600000000002E-3"/>
    <x v="48"/>
    <x v="7"/>
    <n v="10"/>
    <n v="-2.232559877442641E-3"/>
    <n v="0.99776743999999995"/>
  </r>
  <r>
    <n v="22304"/>
    <d v="2010-02-11T00:00:00"/>
    <n v="500"/>
    <n v="1078.47"/>
    <n v="9.68047E-3"/>
    <x v="48"/>
    <x v="7"/>
    <n v="11"/>
    <n v="9.680469605759523E-3"/>
    <n v="1.0096804699999999"/>
  </r>
  <r>
    <n v="22305"/>
    <d v="2010-02-12T00:00:00"/>
    <n v="500"/>
    <n v="1075.51"/>
    <n v="-2.7446290000000002E-3"/>
    <x v="48"/>
    <x v="7"/>
    <n v="12"/>
    <n v="-2.7446289651079652E-3"/>
    <n v="0.99725537099999995"/>
  </r>
  <r>
    <n v="22306"/>
    <d v="2010-02-16T00:00:00"/>
    <n v="500"/>
    <n v="1094.8699999999999"/>
    <n v="1.8000760000000001E-2"/>
    <x v="48"/>
    <x v="7"/>
    <n v="16"/>
    <n v="1.8000762428987072E-2"/>
    <n v="1.0180007600000001"/>
  </r>
  <r>
    <n v="22307"/>
    <d v="2010-02-17T00:00:00"/>
    <n v="500"/>
    <n v="1099.51"/>
    <n v="4.2379460000000002E-3"/>
    <x v="48"/>
    <x v="7"/>
    <n v="17"/>
    <n v="4.2379460575228123E-3"/>
    <n v="1.0042379459999999"/>
  </r>
  <r>
    <n v="22308"/>
    <d v="2010-02-18T00:00:00"/>
    <n v="500"/>
    <n v="1106.75"/>
    <n v="6.5847510000000007E-3"/>
    <x v="48"/>
    <x v="7"/>
    <n v="18"/>
    <n v="6.5847513892551826E-3"/>
    <n v="1.0065847510000001"/>
  </r>
  <r>
    <n v="22309"/>
    <d v="2010-02-19T00:00:00"/>
    <n v="500"/>
    <n v="1109.17"/>
    <n v="2.1865819999999998E-3"/>
    <x v="48"/>
    <x v="7"/>
    <n v="19"/>
    <n v="2.1865823356674858E-3"/>
    <n v="1.002186582"/>
  </r>
  <r>
    <n v="22310"/>
    <d v="2010-02-22T00:00:00"/>
    <n v="500"/>
    <n v="1108.01"/>
    <n v="-1.045827E-3"/>
    <x v="48"/>
    <x v="7"/>
    <n v="22"/>
    <n v="-1.045827059873661E-3"/>
    <n v="0.998954173"/>
  </r>
  <r>
    <n v="22311"/>
    <d v="2010-02-23T00:00:00"/>
    <n v="500"/>
    <n v="1094.5999999999999"/>
    <n v="-1.210278E-2"/>
    <x v="48"/>
    <x v="7"/>
    <n v="23"/>
    <n v="-1.2102778855786591E-2"/>
    <n v="0.98789722000000002"/>
  </r>
  <r>
    <n v="22312"/>
    <d v="2010-02-24T00:00:00"/>
    <n v="500"/>
    <n v="1105.24"/>
    <n v="9.7204460000000006E-3"/>
    <x v="48"/>
    <x v="7"/>
    <n v="24"/>
    <n v="9.720445824958901E-3"/>
    <n v="1.009720446"/>
  </r>
  <r>
    <n v="22313"/>
    <d v="2010-02-25T00:00:00"/>
    <n v="500"/>
    <n v="1102.94"/>
    <n v="-2.0809959999999999E-3"/>
    <x v="48"/>
    <x v="7"/>
    <n v="25"/>
    <n v="-2.080995982772893E-3"/>
    <n v="0.997919004"/>
  </r>
  <r>
    <n v="22314"/>
    <d v="2010-02-26T00:00:00"/>
    <n v="500"/>
    <n v="1104.49"/>
    <n v="1.405335E-3"/>
    <x v="48"/>
    <x v="7"/>
    <n v="26"/>
    <n v="1.405334832357052E-3"/>
    <n v="1.0014053350000001"/>
  </r>
  <r>
    <n v="22315"/>
    <d v="2010-03-01T00:00:00"/>
    <n v="500"/>
    <n v="1115.71"/>
    <n v="1.0158540000000001E-2"/>
    <x v="48"/>
    <x v="8"/>
    <n v="1"/>
    <n v="1.015853470832684E-2"/>
    <n v="1.0101585399999999"/>
  </r>
  <r>
    <n v="22316"/>
    <d v="2010-03-02T00:00:00"/>
    <n v="500"/>
    <n v="1118.31"/>
    <n v="2.3303550000000001E-3"/>
    <x v="48"/>
    <x v="8"/>
    <n v="2"/>
    <n v="2.330354662053669E-3"/>
    <n v="1.002330355"/>
  </r>
  <r>
    <n v="22317"/>
    <d v="2010-03-03T00:00:00"/>
    <n v="500"/>
    <n v="1118.79"/>
    <n v="4.2921909999999998E-4"/>
    <x v="48"/>
    <x v="8"/>
    <n v="3"/>
    <n v="4.2921908951898402E-4"/>
    <n v="1.0004292190999999"/>
  </r>
  <r>
    <n v="22318"/>
    <d v="2010-03-04T00:00:00"/>
    <n v="500"/>
    <n v="1122.97"/>
    <n v="3.7361790000000001E-3"/>
    <x v="48"/>
    <x v="8"/>
    <n v="4"/>
    <n v="3.7361792650989489E-3"/>
    <n v="1.0037361789999999"/>
  </r>
  <r>
    <n v="22319"/>
    <d v="2010-03-05T00:00:00"/>
    <n v="500"/>
    <n v="1138.7"/>
    <n v="1.4007500000000001E-2"/>
    <x v="48"/>
    <x v="8"/>
    <n v="5"/>
    <n v="1.4007497974122259E-2"/>
    <n v="1.0140075"/>
  </r>
  <r>
    <n v="22320"/>
    <d v="2010-03-08T00:00:00"/>
    <n v="500"/>
    <n v="1138.5"/>
    <n v="-1.756389E-4"/>
    <x v="48"/>
    <x v="8"/>
    <n v="8"/>
    <n v="-1.7563888644944739E-4"/>
    <n v="0.99982436109999995"/>
  </r>
  <r>
    <n v="22321"/>
    <d v="2010-03-09T00:00:00"/>
    <n v="500"/>
    <n v="1140.45"/>
    <n v="1.7127799999999999E-3"/>
    <x v="48"/>
    <x v="8"/>
    <n v="9"/>
    <n v="1.712779973649603E-3"/>
    <n v="1.0017127800000001"/>
  </r>
  <r>
    <n v="22322"/>
    <d v="2010-03-10T00:00:00"/>
    <n v="500"/>
    <n v="1145.6099999999999"/>
    <n v="4.5245300000000014E-3"/>
    <x v="48"/>
    <x v="8"/>
    <n v="10"/>
    <n v="4.5245297908718118E-3"/>
    <n v="1.0045245300000001"/>
  </r>
  <r>
    <n v="22323"/>
    <d v="2010-03-11T00:00:00"/>
    <n v="500"/>
    <n v="1150.24"/>
    <n v="4.0415149999999999E-3"/>
    <x v="48"/>
    <x v="8"/>
    <n v="11"/>
    <n v="4.0415150007420131E-3"/>
    <n v="1.0040415149999999"/>
  </r>
  <r>
    <n v="22324"/>
    <d v="2010-03-12T00:00:00"/>
    <n v="500"/>
    <n v="1149.99"/>
    <n v="-2.1734599999999999E-4"/>
    <x v="48"/>
    <x v="8"/>
    <n v="12"/>
    <n v="-2.1734594519406961E-4"/>
    <n v="0.99978265399999999"/>
  </r>
  <r>
    <n v="22325"/>
    <d v="2010-03-15T00:00:00"/>
    <n v="500"/>
    <n v="1150.51"/>
    <n v="4.5217780000000001E-4"/>
    <x v="48"/>
    <x v="8"/>
    <n v="15"/>
    <n v="4.5217784502482589E-4"/>
    <n v="1.0004521778"/>
  </r>
  <r>
    <n v="22326"/>
    <d v="2010-03-16T00:00:00"/>
    <n v="500"/>
    <n v="1159.46"/>
    <n v="7.7791590000000008E-3"/>
    <x v="48"/>
    <x v="8"/>
    <n v="16"/>
    <n v="7.7791588078330856E-3"/>
    <n v="1.007779159"/>
  </r>
  <r>
    <n v="22327"/>
    <d v="2010-03-17T00:00:00"/>
    <n v="500"/>
    <n v="1166.21"/>
    <n v="5.8216759999999996E-3"/>
    <x v="48"/>
    <x v="8"/>
    <n v="17"/>
    <n v="5.8216756076103771E-3"/>
    <n v="1.0058216760000001"/>
  </r>
  <r>
    <n v="22328"/>
    <d v="2010-03-18T00:00:00"/>
    <n v="500"/>
    <n v="1165.83"/>
    <n v="-3.258418E-4"/>
    <x v="48"/>
    <x v="8"/>
    <n v="18"/>
    <n v="-3.2584182951622692E-4"/>
    <n v="0.99967415820000005"/>
  </r>
  <r>
    <n v="22329"/>
    <d v="2010-03-19T00:00:00"/>
    <n v="500"/>
    <n v="1159.9000000000001"/>
    <n v="-5.0865050000000007E-3"/>
    <x v="48"/>
    <x v="8"/>
    <n v="19"/>
    <n v="-5.0865048935092583E-3"/>
    <n v="0.99491349500000004"/>
  </r>
  <r>
    <n v="22330"/>
    <d v="2010-03-22T00:00:00"/>
    <n v="500"/>
    <n v="1165.81"/>
    <n v="5.0952670000000014E-3"/>
    <x v="48"/>
    <x v="8"/>
    <n v="22"/>
    <n v="5.0952668333474893E-3"/>
    <n v="1.005095267"/>
  </r>
  <r>
    <n v="22331"/>
    <d v="2010-03-23T00:00:00"/>
    <n v="500"/>
    <n v="1174.17"/>
    <n v="7.1709800000000004E-3"/>
    <x v="48"/>
    <x v="8"/>
    <n v="23"/>
    <n v="7.170979833763802E-3"/>
    <n v="1.0071709799999999"/>
  </r>
  <r>
    <n v="22332"/>
    <d v="2010-03-24T00:00:00"/>
    <n v="500"/>
    <n v="1167.72"/>
    <n v="-5.4932420000000006E-3"/>
    <x v="48"/>
    <x v="8"/>
    <n v="24"/>
    <n v="-5.4932420347990618E-3"/>
    <n v="0.99450675799999999"/>
  </r>
  <r>
    <n v="22333"/>
    <d v="2010-03-25T00:00:00"/>
    <n v="500"/>
    <n v="1165.73"/>
    <n v="-1.704176E-3"/>
    <x v="48"/>
    <x v="8"/>
    <n v="25"/>
    <n v="-1.704175658548301E-3"/>
    <n v="0.99829582400000005"/>
  </r>
  <r>
    <n v="22334"/>
    <d v="2010-03-26T00:00:00"/>
    <n v="500"/>
    <n v="1166.5899999999999"/>
    <n v="7.3773510000000003E-4"/>
    <x v="48"/>
    <x v="8"/>
    <n v="26"/>
    <n v="7.3773515307995474E-4"/>
    <n v="1.0007377351"/>
  </r>
  <r>
    <n v="22335"/>
    <d v="2010-03-29T00:00:00"/>
    <n v="500"/>
    <n v="1173.22"/>
    <n v="5.6832310000000004E-3"/>
    <x v="48"/>
    <x v="8"/>
    <n v="29"/>
    <n v="5.683230612297363E-3"/>
    <n v="1.0056832309999999"/>
  </r>
  <r>
    <n v="22336"/>
    <d v="2010-03-30T00:00:00"/>
    <n v="500"/>
    <n v="1173.27"/>
    <n v="4.261775E-5"/>
    <x v="48"/>
    <x v="8"/>
    <n v="30"/>
    <n v="4.2617752851192847E-5"/>
    <n v="1.0000426177499999"/>
  </r>
  <r>
    <n v="22337"/>
    <d v="2010-03-31T00:00:00"/>
    <n v="500"/>
    <n v="1169.43"/>
    <n v="-3.2729040000000001E-3"/>
    <x v="48"/>
    <x v="8"/>
    <n v="31"/>
    <n v="-3.2729039351555582E-3"/>
    <n v="0.99672709599999998"/>
  </r>
  <r>
    <n v="22338"/>
    <d v="2010-04-01T00:00:00"/>
    <n v="500"/>
    <n v="1178.0999999999999"/>
    <n v="7.4138680000000014E-3"/>
    <x v="48"/>
    <x v="9"/>
    <n v="1"/>
    <n v="7.4138682948101664E-3"/>
    <n v="1.007413868"/>
  </r>
  <r>
    <n v="22339"/>
    <d v="2010-04-05T00:00:00"/>
    <n v="500"/>
    <n v="1187.44"/>
    <n v="7.9280189999999997E-3"/>
    <x v="48"/>
    <x v="9"/>
    <n v="5"/>
    <n v="7.9280196927256075E-3"/>
    <n v="1.007928019"/>
  </r>
  <r>
    <n v="22340"/>
    <d v="2010-04-06T00:00:00"/>
    <n v="500"/>
    <n v="1189.44"/>
    <n v="1.6842960000000001E-3"/>
    <x v="48"/>
    <x v="9"/>
    <n v="6"/>
    <n v="1.684295627568444E-3"/>
    <n v="1.0016842960000001"/>
  </r>
  <r>
    <n v="22341"/>
    <d v="2010-04-07T00:00:00"/>
    <n v="500"/>
    <n v="1182.45"/>
    <n v="-5.8767150000000002E-3"/>
    <x v="48"/>
    <x v="9"/>
    <n v="7"/>
    <n v="-5.8767150928168421E-3"/>
    <n v="0.99412328500000002"/>
  </r>
  <r>
    <n v="22342"/>
    <d v="2010-04-08T00:00:00"/>
    <n v="500"/>
    <n v="1186.44"/>
    <n v="3.3743499999999999E-3"/>
    <x v="48"/>
    <x v="9"/>
    <n v="8"/>
    <n v="3.3743498668019618E-3"/>
    <n v="1.0033743500000001"/>
  </r>
  <r>
    <n v="22343"/>
    <d v="2010-04-09T00:00:00"/>
    <n v="500"/>
    <n v="1194.3699999999999"/>
    <n v="6.6838610000000001E-3"/>
    <x v="48"/>
    <x v="9"/>
    <n v="9"/>
    <n v="6.6838609622061904E-3"/>
    <n v="1.006683861"/>
  </r>
  <r>
    <n v="22344"/>
    <d v="2010-04-12T00:00:00"/>
    <n v="500"/>
    <n v="1196.48"/>
    <n v="1.766622E-3"/>
    <x v="48"/>
    <x v="9"/>
    <n v="12"/>
    <n v="1.7666217336338439E-3"/>
    <n v="1.0017666220000001"/>
  </r>
  <r>
    <n v="22345"/>
    <d v="2010-04-13T00:00:00"/>
    <n v="500"/>
    <n v="1197.3"/>
    <n v="6.8534370000000006E-4"/>
    <x v="48"/>
    <x v="9"/>
    <n v="13"/>
    <n v="6.8534367477934843E-4"/>
    <n v="1.0006853437000001"/>
  </r>
  <r>
    <n v="22346"/>
    <d v="2010-04-14T00:00:00"/>
    <n v="500"/>
    <n v="1210.6500000000001"/>
    <n v="1.115009E-2"/>
    <x v="48"/>
    <x v="9"/>
    <n v="14"/>
    <n v="1.1150087697319179E-2"/>
    <n v="1.0111500899999999"/>
  </r>
  <r>
    <n v="22347"/>
    <d v="2010-04-15T00:00:00"/>
    <n v="500"/>
    <n v="1211.67"/>
    <n v="8.4252260000000005E-4"/>
    <x v="48"/>
    <x v="9"/>
    <n v="15"/>
    <n v="8.4252261182005128E-4"/>
    <n v="1.0008425226"/>
  </r>
  <r>
    <n v="22348"/>
    <d v="2010-04-16T00:00:00"/>
    <n v="500"/>
    <n v="1192.1300000000001"/>
    <n v="-1.6126499999999998E-2"/>
    <x v="48"/>
    <x v="9"/>
    <n v="16"/>
    <n v="-1.612650309077546E-2"/>
    <n v="0.98387349999999996"/>
  </r>
  <r>
    <n v="22349"/>
    <d v="2010-04-19T00:00:00"/>
    <n v="500"/>
    <n v="1197.52"/>
    <n v="4.5213190000000002E-3"/>
    <x v="48"/>
    <x v="9"/>
    <n v="19"/>
    <n v="4.5213189836676992E-3"/>
    <n v="1.004521319"/>
  </r>
  <r>
    <n v="22350"/>
    <d v="2010-04-20T00:00:00"/>
    <n v="500"/>
    <n v="1207.17"/>
    <n v="8.0583210000000002E-3"/>
    <x v="48"/>
    <x v="9"/>
    <n v="20"/>
    <n v="8.05832052909361E-3"/>
    <n v="1.008058321"/>
  </r>
  <r>
    <n v="22351"/>
    <d v="2010-04-21T00:00:00"/>
    <n v="500"/>
    <n v="1205.94"/>
    <n v="-1.0189120000000001E-3"/>
    <x v="48"/>
    <x v="9"/>
    <n v="21"/>
    <n v="-1.018912000795291E-3"/>
    <n v="0.99898108799999996"/>
  </r>
  <r>
    <n v="22352"/>
    <d v="2010-04-22T00:00:00"/>
    <n v="500"/>
    <n v="1208.67"/>
    <n v="2.263794E-3"/>
    <x v="48"/>
    <x v="9"/>
    <n v="22"/>
    <n v="2.2637942186178872E-3"/>
    <n v="1.0022637940000001"/>
  </r>
  <r>
    <n v="22353"/>
    <d v="2010-04-23T00:00:00"/>
    <n v="500"/>
    <n v="1217.28"/>
    <n v="7.1235329999999996E-3"/>
    <x v="48"/>
    <x v="9"/>
    <n v="23"/>
    <n v="7.1235324778473608E-3"/>
    <n v="1.0071235329999999"/>
  </r>
  <r>
    <n v="22354"/>
    <d v="2010-04-26T00:00:00"/>
    <n v="500"/>
    <n v="1212.05"/>
    <n v="-4.2964639999999998E-3"/>
    <x v="48"/>
    <x v="9"/>
    <n v="26"/>
    <n v="-4.2964642481598814E-3"/>
    <n v="0.99570353599999994"/>
  </r>
  <r>
    <n v="22355"/>
    <d v="2010-04-27T00:00:00"/>
    <n v="500"/>
    <n v="1183.71"/>
    <n v="-2.3381869999999999E-2"/>
    <x v="48"/>
    <x v="9"/>
    <n v="27"/>
    <n v="-2.3381873685078939E-2"/>
    <n v="0.97661812999999997"/>
  </r>
  <r>
    <n v="22356"/>
    <d v="2010-04-28T00:00:00"/>
    <n v="500"/>
    <n v="1191.3599999999999"/>
    <n v="6.4627310000000002E-3"/>
    <x v="48"/>
    <x v="9"/>
    <n v="28"/>
    <n v="6.4627315812149089E-3"/>
    <n v="1.0064627310000001"/>
  </r>
  <r>
    <n v="22357"/>
    <d v="2010-04-29T00:00:00"/>
    <n v="500"/>
    <n v="1206.78"/>
    <n v="1.294319E-2"/>
    <x v="48"/>
    <x v="9"/>
    <n v="29"/>
    <n v="1.2943190975020171E-2"/>
    <n v="1.0129431900000001"/>
  </r>
  <r>
    <n v="22358"/>
    <d v="2010-04-30T00:00:00"/>
    <n v="500"/>
    <n v="1186.69"/>
    <n v="-1.664761E-2"/>
    <x v="48"/>
    <x v="9"/>
    <n v="30"/>
    <n v="-1.6647607683256242E-2"/>
    <n v="0.98335238999999997"/>
  </r>
  <r>
    <n v="22359"/>
    <d v="2010-05-03T00:00:00"/>
    <n v="500"/>
    <n v="1202.26"/>
    <n v="1.312053E-2"/>
    <x v="48"/>
    <x v="10"/>
    <n v="3"/>
    <n v="1.312052852893331E-2"/>
    <n v="1.0131205299999999"/>
  </r>
  <r>
    <n v="22360"/>
    <d v="2010-05-04T00:00:00"/>
    <n v="500"/>
    <n v="1173.5999999999999"/>
    <n v="-2.3838439999999999E-2"/>
    <x v="48"/>
    <x v="10"/>
    <n v="4"/>
    <n v="-2.3838437609169479E-2"/>
    <n v="0.97616155999999998"/>
  </r>
  <r>
    <n v="22361"/>
    <d v="2010-05-05T00:00:00"/>
    <n v="500"/>
    <n v="1165.9000000000001"/>
    <n v="-6.5610089999999996E-3"/>
    <x v="48"/>
    <x v="10"/>
    <n v="5"/>
    <n v="-6.5610088616222528E-3"/>
    <n v="0.99343899099999999"/>
  </r>
  <r>
    <n v="22362"/>
    <d v="2010-05-06T00:00:00"/>
    <n v="500"/>
    <n v="1128.1500000000001"/>
    <n v="-3.2378419999999998E-2"/>
    <x v="48"/>
    <x v="10"/>
    <n v="6"/>
    <n v="-3.2378420104640197E-2"/>
    <n v="0.96762157999999998"/>
  </r>
  <r>
    <n v="22363"/>
    <d v="2010-05-07T00:00:00"/>
    <n v="500"/>
    <n v="1110.8800000000001"/>
    <n v="-1.5308250000000001E-2"/>
    <x v="48"/>
    <x v="10"/>
    <n v="7"/>
    <n v="-1.530824801666442E-2"/>
    <n v="0.98469174999999998"/>
  </r>
  <r>
    <n v="22364"/>
    <d v="2010-05-10T00:00:00"/>
    <n v="500"/>
    <n v="1159.73"/>
    <n v="4.3974149999999997E-2"/>
    <x v="48"/>
    <x v="10"/>
    <n v="10"/>
    <n v="4.3974146622497427E-2"/>
    <n v="1.0439741499999999"/>
  </r>
  <r>
    <n v="22365"/>
    <d v="2010-05-11T00:00:00"/>
    <n v="500"/>
    <n v="1155.79"/>
    <n v="-3.3973430000000002E-3"/>
    <x v="48"/>
    <x v="10"/>
    <n v="11"/>
    <n v="-3.3973424848887661E-3"/>
    <n v="0.99660265699999995"/>
  </r>
  <r>
    <n v="22366"/>
    <d v="2010-05-12T00:00:00"/>
    <n v="500"/>
    <n v="1171.67"/>
    <n v="1.373952E-2"/>
    <x v="48"/>
    <x v="10"/>
    <n v="12"/>
    <n v="1.373952015504565E-2"/>
    <n v="1.0137395199999999"/>
  </r>
  <r>
    <n v="22367"/>
    <d v="2010-05-13T00:00:00"/>
    <n v="500"/>
    <n v="1157.44"/>
    <n v="-1.2145059999999999E-2"/>
    <x v="48"/>
    <x v="10"/>
    <n v="13"/>
    <n v="-1.214505790879683E-2"/>
    <n v="0.98785493999999996"/>
  </r>
  <r>
    <n v="22368"/>
    <d v="2010-05-14T00:00:00"/>
    <n v="500"/>
    <n v="1135.68"/>
    <n v="-1.8800109999999998E-2"/>
    <x v="48"/>
    <x v="10"/>
    <n v="14"/>
    <n v="-1.8800110588885751E-2"/>
    <n v="0.98119988999999996"/>
  </r>
  <r>
    <n v="22369"/>
    <d v="2010-05-17T00:00:00"/>
    <n v="500"/>
    <n v="1136.94"/>
    <n v="1.109467E-3"/>
    <x v="48"/>
    <x v="10"/>
    <n v="17"/>
    <n v="1.1094674556213491E-3"/>
    <n v="1.001109467"/>
  </r>
  <r>
    <n v="22370"/>
    <d v="2010-05-18T00:00:00"/>
    <n v="500"/>
    <n v="1120.8"/>
    <n v="-1.4196E-2"/>
    <x v="48"/>
    <x v="10"/>
    <n v="18"/>
    <n v="-1.419599978890718E-2"/>
    <n v="0.98580400000000001"/>
  </r>
  <r>
    <n v="22371"/>
    <d v="2010-05-19T00:00:00"/>
    <n v="500"/>
    <n v="1115.05"/>
    <n v="-5.1302640000000007E-3"/>
    <x v="48"/>
    <x v="10"/>
    <n v="19"/>
    <n v="-5.1302640970735114E-3"/>
    <n v="0.99486973599999995"/>
  </r>
  <r>
    <n v="22372"/>
    <d v="2010-05-20T00:00:00"/>
    <n v="500"/>
    <n v="1071.5899999999999"/>
    <n v="-3.8975830000000003E-2"/>
    <x v="48"/>
    <x v="10"/>
    <n v="20"/>
    <n v="-3.8975830680238577E-2"/>
    <n v="0.96102416999999996"/>
  </r>
  <r>
    <n v="22373"/>
    <d v="2010-05-21T00:00:00"/>
    <n v="500"/>
    <n v="1087.69"/>
    <n v="1.50244E-2"/>
    <x v="48"/>
    <x v="10"/>
    <n v="21"/>
    <n v="1.5024402989949561E-2"/>
    <n v="1.0150243999999999"/>
  </r>
  <r>
    <n v="22374"/>
    <d v="2010-05-24T00:00:00"/>
    <n v="500"/>
    <n v="1073.6500000000001"/>
    <n v="-1.2908090000000001E-2"/>
    <x v="48"/>
    <x v="10"/>
    <n v="24"/>
    <n v="-1.2908089621123661E-2"/>
    <n v="0.98709190999999996"/>
  </r>
  <r>
    <n v="22375"/>
    <d v="2010-05-25T00:00:00"/>
    <n v="500"/>
    <n v="1074.03"/>
    <n v="3.539328E-4"/>
    <x v="48"/>
    <x v="10"/>
    <n v="25"/>
    <n v="3.5393284589946278E-4"/>
    <n v="1.0003539328"/>
  </r>
  <r>
    <n v="22376"/>
    <d v="2010-05-26T00:00:00"/>
    <n v="500"/>
    <n v="1067.95"/>
    <n v="-5.6609220000000014E-3"/>
    <x v="48"/>
    <x v="10"/>
    <n v="26"/>
    <n v="-5.6609219481764672E-3"/>
    <n v="0.99433907799999999"/>
  </r>
  <r>
    <n v="22377"/>
    <d v="2010-05-27T00:00:00"/>
    <n v="500"/>
    <n v="1103.06"/>
    <n v="3.287607E-2"/>
    <x v="48"/>
    <x v="10"/>
    <n v="27"/>
    <n v="3.2876070977105647E-2"/>
    <n v="1.0328760699999999"/>
  </r>
  <r>
    <n v="22378"/>
    <d v="2010-05-28T00:00:00"/>
    <n v="500"/>
    <n v="1089.4100000000001"/>
    <n v="-1.2374670000000001E-2"/>
    <x v="48"/>
    <x v="10"/>
    <n v="28"/>
    <n v="-1.2374666835892721E-2"/>
    <n v="0.98762532999999997"/>
  </r>
  <r>
    <n v="22379"/>
    <d v="2010-06-01T00:00:00"/>
    <n v="500"/>
    <n v="1070.71"/>
    <n v="-1.716525E-2"/>
    <x v="48"/>
    <x v="11"/>
    <n v="1"/>
    <n v="-1.7165254587345521E-2"/>
    <n v="0.98283474999999998"/>
  </r>
  <r>
    <n v="22380"/>
    <d v="2010-06-02T00:00:00"/>
    <n v="500"/>
    <n v="1098.3800000000001"/>
    <n v="2.584266E-2"/>
    <x v="48"/>
    <x v="11"/>
    <n v="2"/>
    <n v="2.58426651474255E-2"/>
    <n v="1.0258426599999999"/>
  </r>
  <r>
    <n v="22381"/>
    <d v="2010-06-03T00:00:00"/>
    <n v="500"/>
    <n v="1102.83"/>
    <n v="4.0514210000000004E-3"/>
    <x v="48"/>
    <x v="11"/>
    <n v="3"/>
    <n v="4.0514211839253189E-3"/>
    <n v="1.004051421"/>
  </r>
  <r>
    <n v="22382"/>
    <d v="2010-06-04T00:00:00"/>
    <n v="500"/>
    <n v="1064.8800000000001"/>
    <n v="-3.441147E-2"/>
    <x v="48"/>
    <x v="11"/>
    <n v="4"/>
    <n v="-3.4411468676042389E-2"/>
    <n v="0.96558853"/>
  </r>
  <r>
    <n v="22383"/>
    <d v="2010-06-07T00:00:00"/>
    <n v="500"/>
    <n v="1050.47"/>
    <n v="-1.353204E-2"/>
    <x v="48"/>
    <x v="11"/>
    <n v="7"/>
    <n v="-1.353204116895812E-2"/>
    <n v="0.98646796000000003"/>
  </r>
  <r>
    <n v="22384"/>
    <d v="2010-06-08T00:00:00"/>
    <n v="500"/>
    <n v="1062"/>
    <n v="1.0976039999999999E-2"/>
    <x v="48"/>
    <x v="11"/>
    <n v="8"/>
    <n v="1.097603929669577E-2"/>
    <n v="1.0109760400000001"/>
  </r>
  <r>
    <n v="22385"/>
    <d v="2010-06-09T00:00:00"/>
    <n v="500"/>
    <n v="1055.69"/>
    <n v="-5.9416200000000008E-3"/>
    <x v="48"/>
    <x v="11"/>
    <n v="9"/>
    <n v="-5.9416195856872864E-3"/>
    <n v="0.99405838000000002"/>
  </r>
  <r>
    <n v="22386"/>
    <d v="2010-06-10T00:00:00"/>
    <n v="500"/>
    <n v="1086.8399999999999"/>
    <n v="2.9506770000000002E-2"/>
    <x v="48"/>
    <x v="11"/>
    <n v="10"/>
    <n v="2.9506768085328039E-2"/>
    <n v="1.02950677"/>
  </r>
  <r>
    <n v="22387"/>
    <d v="2010-06-11T00:00:00"/>
    <n v="500"/>
    <n v="1091.5999999999999"/>
    <n v="4.3796699999999996E-3"/>
    <x v="48"/>
    <x v="11"/>
    <n v="11"/>
    <n v="4.3796695005704489E-3"/>
    <n v="1.0043796700000001"/>
  </r>
  <r>
    <n v="22388"/>
    <d v="2010-06-14T00:00:00"/>
    <n v="500"/>
    <n v="1089.6300000000001"/>
    <n v="-1.8046900000000001E-3"/>
    <x v="48"/>
    <x v="11"/>
    <n v="14"/>
    <n v="-1.804690362770089E-3"/>
    <n v="0.99819530999999995"/>
  </r>
  <r>
    <n v="22389"/>
    <d v="2010-06-15T00:00:00"/>
    <n v="500"/>
    <n v="1115.23"/>
    <n v="2.3494210000000001E-2"/>
    <x v="48"/>
    <x v="11"/>
    <n v="15"/>
    <n v="2.3494213632150322E-2"/>
    <n v="1.02349421"/>
  </r>
  <r>
    <n v="22390"/>
    <d v="2010-06-16T00:00:00"/>
    <n v="500"/>
    <n v="1114.6099999999999"/>
    <n v="-5.5593920000000005E-4"/>
    <x v="48"/>
    <x v="11"/>
    <n v="16"/>
    <n v="-5.5593913363172209E-4"/>
    <n v="0.99944406080000003"/>
  </r>
  <r>
    <n v="22391"/>
    <d v="2010-06-17T00:00:00"/>
    <n v="500"/>
    <n v="1116.04"/>
    <n v="1.2829600000000001E-3"/>
    <x v="48"/>
    <x v="11"/>
    <n v="17"/>
    <n v="1.282959959088892E-3"/>
    <n v="1.0012829599999999"/>
  </r>
  <r>
    <n v="22392"/>
    <d v="2010-06-18T00:00:00"/>
    <n v="500"/>
    <n v="1117.51"/>
    <n v="1.317157E-3"/>
    <x v="48"/>
    <x v="11"/>
    <n v="18"/>
    <n v="1.317157091143661E-3"/>
    <n v="1.0013171569999999"/>
  </r>
  <r>
    <n v="22393"/>
    <d v="2010-06-21T00:00:00"/>
    <n v="500"/>
    <n v="1113.2"/>
    <n v="-3.8567889999999998E-3"/>
    <x v="48"/>
    <x v="11"/>
    <n v="21"/>
    <n v="-3.8567887535680971E-3"/>
    <n v="0.99614321100000003"/>
  </r>
  <r>
    <n v="22394"/>
    <d v="2010-06-22T00:00:00"/>
    <n v="500"/>
    <n v="1095.31"/>
    <n v="-1.6070790000000001E-2"/>
    <x v="48"/>
    <x v="11"/>
    <n v="22"/>
    <n v="-1.607078692058939E-2"/>
    <n v="0.98392921"/>
  </r>
  <r>
    <n v="22395"/>
    <d v="2010-06-23T00:00:00"/>
    <n v="500"/>
    <n v="1092.04"/>
    <n v="-2.985456E-3"/>
    <x v="48"/>
    <x v="11"/>
    <n v="23"/>
    <n v="-2.985456172225232E-3"/>
    <n v="0.997014544"/>
  </r>
  <r>
    <n v="22396"/>
    <d v="2010-06-24T00:00:00"/>
    <n v="500"/>
    <n v="1073.69"/>
    <n v="-1.6803410000000001E-2"/>
    <x v="48"/>
    <x v="11"/>
    <n v="24"/>
    <n v="-1.6803413794366451E-2"/>
    <n v="0.98319659000000004"/>
  </r>
  <r>
    <n v="22397"/>
    <d v="2010-06-25T00:00:00"/>
    <n v="500"/>
    <n v="1076.76"/>
    <n v="2.8592980000000001E-3"/>
    <x v="48"/>
    <x v="11"/>
    <n v="25"/>
    <n v="2.8592983077051488E-3"/>
    <n v="1.002859298"/>
  </r>
  <r>
    <n v="22398"/>
    <d v="2010-06-28T00:00:00"/>
    <n v="500"/>
    <n v="1074.57"/>
    <n v="-2.0338800000000001E-3"/>
    <x v="48"/>
    <x v="11"/>
    <n v="28"/>
    <n v="-2.0338794160259521E-3"/>
    <n v="0.99796611999999996"/>
  </r>
  <r>
    <n v="22399"/>
    <d v="2010-06-29T00:00:00"/>
    <n v="500"/>
    <n v="1041.24"/>
    <n v="-3.1017059999999999E-2"/>
    <x v="48"/>
    <x v="11"/>
    <n v="29"/>
    <n v="-3.1017057985984971E-2"/>
    <n v="0.96898293999999996"/>
  </r>
  <r>
    <n v="22400"/>
    <d v="2010-06-30T00:00:00"/>
    <n v="500"/>
    <n v="1030.71"/>
    <n v="-1.0112940000000001E-2"/>
    <x v="48"/>
    <x v="11"/>
    <n v="30"/>
    <n v="-1.011294226115012E-2"/>
    <n v="0.98988706000000004"/>
  </r>
  <r>
    <n v="22401"/>
    <d v="2010-07-01T00:00:00"/>
    <n v="500"/>
    <n v="1027.3699999999999"/>
    <n v="-3.240485E-3"/>
    <x v="48"/>
    <x v="0"/>
    <n v="1"/>
    <n v="-3.2404847144202891E-3"/>
    <n v="0.99675951500000004"/>
  </r>
  <r>
    <n v="22402"/>
    <d v="2010-07-02T00:00:00"/>
    <n v="500"/>
    <n v="1022.58"/>
    <n v="-4.6623900000000006E-3"/>
    <x v="48"/>
    <x v="0"/>
    <n v="2"/>
    <n v="-4.6623903754244864E-3"/>
    <n v="0.99533760999999998"/>
  </r>
  <r>
    <n v="22403"/>
    <d v="2010-07-06T00:00:00"/>
    <n v="500"/>
    <n v="1028.06"/>
    <n v="5.3589940000000006E-3"/>
    <x v="48"/>
    <x v="0"/>
    <n v="6"/>
    <n v="5.3589939173461776E-3"/>
    <n v="1.0053589940000001"/>
  </r>
  <r>
    <n v="22404"/>
    <d v="2010-07-07T00:00:00"/>
    <n v="500"/>
    <n v="1060.27"/>
    <n v="3.1330860000000002E-2"/>
    <x v="48"/>
    <x v="0"/>
    <n v="7"/>
    <n v="3.1330856175709521E-2"/>
    <n v="1.03133086"/>
  </r>
  <r>
    <n v="22405"/>
    <d v="2010-07-08T00:00:00"/>
    <n v="500"/>
    <n v="1070.25"/>
    <n v="9.4126970000000011E-3"/>
    <x v="48"/>
    <x v="0"/>
    <n v="8"/>
    <n v="9.4126967659180494E-3"/>
    <n v="1.0094126969999999"/>
  </r>
  <r>
    <n v="22406"/>
    <d v="2010-07-09T00:00:00"/>
    <n v="500"/>
    <n v="1077.96"/>
    <n v="7.2039239999999996E-3"/>
    <x v="48"/>
    <x v="0"/>
    <n v="9"/>
    <n v="7.2039243167485436E-3"/>
    <n v="1.0072039239999999"/>
  </r>
  <r>
    <n v="22407"/>
    <d v="2010-07-12T00:00:00"/>
    <n v="500"/>
    <n v="1078.75"/>
    <n v="7.3286580000000003E-4"/>
    <x v="48"/>
    <x v="0"/>
    <n v="12"/>
    <n v="7.32865783517056E-4"/>
    <n v="1.0007328658000001"/>
  </r>
  <r>
    <n v="22408"/>
    <d v="2010-07-13T00:00:00"/>
    <n v="500"/>
    <n v="1095.3399999999999"/>
    <n v="1.5378910000000001E-2"/>
    <x v="48"/>
    <x v="0"/>
    <n v="13"/>
    <n v="1.5378910776361551E-2"/>
    <n v="1.0153789099999999"/>
  </r>
  <r>
    <n v="22409"/>
    <d v="2010-07-14T00:00:00"/>
    <n v="500"/>
    <n v="1095.17"/>
    <n v="-1.55203E-4"/>
    <x v="48"/>
    <x v="0"/>
    <n v="14"/>
    <n v="-1.5520295068183201E-4"/>
    <n v="0.99984479699999995"/>
  </r>
  <r>
    <n v="22410"/>
    <d v="2010-07-15T00:00:00"/>
    <n v="500"/>
    <n v="1096.48"/>
    <n v="1.1961610000000001E-3"/>
    <x v="48"/>
    <x v="0"/>
    <n v="15"/>
    <n v="1.1961613265520921E-3"/>
    <n v="1.001196161"/>
  </r>
  <r>
    <n v="22411"/>
    <d v="2010-07-16T00:00:00"/>
    <n v="500"/>
    <n v="1064.8800000000001"/>
    <n v="-2.8819500000000001E-2"/>
    <x v="48"/>
    <x v="0"/>
    <n v="16"/>
    <n v="-2.8819495111629841E-2"/>
    <n v="0.9711805"/>
  </r>
  <r>
    <n v="22412"/>
    <d v="2010-07-19T00:00:00"/>
    <n v="500"/>
    <n v="1071.25"/>
    <n v="5.9818950000000001E-3"/>
    <x v="48"/>
    <x v="0"/>
    <n v="19"/>
    <n v="5.9818946735781253E-3"/>
    <n v="1.0059818949999999"/>
  </r>
  <r>
    <n v="22413"/>
    <d v="2010-07-20T00:00:00"/>
    <n v="500"/>
    <n v="1083.48"/>
    <n v="1.1416569999999999E-2"/>
    <x v="48"/>
    <x v="0"/>
    <n v="20"/>
    <n v="1.141656942823799E-2"/>
    <n v="1.01141657"/>
  </r>
  <r>
    <n v="22414"/>
    <d v="2010-07-21T00:00:00"/>
    <n v="500"/>
    <n v="1069.5899999999999"/>
    <n v="-1.2819799999999999E-2"/>
    <x v="48"/>
    <x v="0"/>
    <n v="21"/>
    <n v="-1.281980285745943E-2"/>
    <n v="0.98718019999999995"/>
  </r>
  <r>
    <n v="22415"/>
    <d v="2010-07-22T00:00:00"/>
    <n v="500"/>
    <n v="1093.67"/>
    <n v="2.25133E-2"/>
    <x v="48"/>
    <x v="0"/>
    <n v="22"/>
    <n v="2.251329948858927E-2"/>
    <n v="1.0225133"/>
  </r>
  <r>
    <n v="22416"/>
    <d v="2010-07-23T00:00:00"/>
    <n v="500"/>
    <n v="1102.6600000000001"/>
    <n v="8.2200299999999997E-3"/>
    <x v="48"/>
    <x v="0"/>
    <n v="23"/>
    <n v="8.2200298078944911E-3"/>
    <n v="1.0082200299999999"/>
  </r>
  <r>
    <n v="22417"/>
    <d v="2010-07-26T00:00:00"/>
    <n v="500"/>
    <n v="1115.01"/>
    <n v="1.120019E-2"/>
    <x v="48"/>
    <x v="0"/>
    <n v="26"/>
    <n v="1.1200188634755911E-2"/>
    <n v="1.0112001900000001"/>
  </r>
  <r>
    <n v="22418"/>
    <d v="2010-07-27T00:00:00"/>
    <n v="500"/>
    <n v="1113.8399999999999"/>
    <n v="-1.049318E-3"/>
    <x v="48"/>
    <x v="0"/>
    <n v="27"/>
    <n v="-1.0493179433368469E-3"/>
    <n v="0.99895068200000003"/>
  </r>
  <r>
    <n v="22419"/>
    <d v="2010-07-28T00:00:00"/>
    <n v="500"/>
    <n v="1106.1300000000001"/>
    <n v="-6.9220000000000002E-3"/>
    <x v="48"/>
    <x v="0"/>
    <n v="28"/>
    <n v="-6.921999569058257E-3"/>
    <n v="0.99307800000000002"/>
  </r>
  <r>
    <n v="22420"/>
    <d v="2010-07-29T00:00:00"/>
    <n v="500"/>
    <n v="1101.53"/>
    <n v="-4.1586430000000001E-3"/>
    <x v="48"/>
    <x v="0"/>
    <n v="29"/>
    <n v="-4.1586431974542934E-3"/>
    <n v="0.99584135699999998"/>
  </r>
  <r>
    <n v="22421"/>
    <d v="2010-07-30T00:00:00"/>
    <n v="500"/>
    <n v="1101.5999999999999"/>
    <n v="6.3547969999999993E-5"/>
    <x v="48"/>
    <x v="0"/>
    <n v="30"/>
    <n v="6.3547974181288325E-5"/>
    <n v="1.00006354797"/>
  </r>
  <r>
    <n v="22422"/>
    <d v="2010-08-02T00:00:00"/>
    <n v="500"/>
    <n v="1125.8599999999999"/>
    <n v="2.2022509999999999E-2"/>
    <x v="48"/>
    <x v="1"/>
    <n v="2"/>
    <n v="2.202251270878719E-2"/>
    <n v="1.02202251"/>
  </r>
  <r>
    <n v="22423"/>
    <d v="2010-08-03T00:00:00"/>
    <n v="500"/>
    <n v="1120.46"/>
    <n v="-4.7963340000000002E-3"/>
    <x v="48"/>
    <x v="1"/>
    <n v="3"/>
    <n v="-4.796333469525349E-3"/>
    <n v="0.99520366599999999"/>
  </r>
  <r>
    <n v="22424"/>
    <d v="2010-08-04T00:00:00"/>
    <n v="500"/>
    <n v="1127.24"/>
    <n v="6.0510860000000007E-3"/>
    <x v="48"/>
    <x v="1"/>
    <n v="4"/>
    <n v="6.0510861610409972E-3"/>
    <n v="1.006051086"/>
  </r>
  <r>
    <n v="22425"/>
    <d v="2010-08-05T00:00:00"/>
    <n v="500"/>
    <n v="1125.81"/>
    <n v="-1.268585E-3"/>
    <x v="48"/>
    <x v="1"/>
    <n v="5"/>
    <n v="-1.2685852169902481E-3"/>
    <n v="0.99873141499999996"/>
  </r>
  <r>
    <n v="22426"/>
    <d v="2010-08-06T00:00:00"/>
    <n v="500"/>
    <n v="1121.6400000000001"/>
    <n v="-3.7039999999999998E-3"/>
    <x v="48"/>
    <x v="1"/>
    <n v="6"/>
    <n v="-3.703999786820011E-3"/>
    <n v="0.99629599999999996"/>
  </r>
  <r>
    <n v="22427"/>
    <d v="2010-08-09T00:00:00"/>
    <n v="500"/>
    <n v="1127.79"/>
    <n v="5.4830429999999999E-3"/>
    <x v="48"/>
    <x v="1"/>
    <n v="9"/>
    <n v="5.4830426874932234E-3"/>
    <n v="1.0054830429999999"/>
  </r>
  <r>
    <n v="22428"/>
    <d v="2010-08-10T00:00:00"/>
    <n v="500"/>
    <n v="1121.06"/>
    <n v="-5.9674230000000003E-3"/>
    <x v="48"/>
    <x v="1"/>
    <n v="10"/>
    <n v="-5.9674230131496753E-3"/>
    <n v="0.99403257700000003"/>
  </r>
  <r>
    <n v="22429"/>
    <d v="2010-08-11T00:00:00"/>
    <n v="500"/>
    <n v="1089.47"/>
    <n v="-2.8178689999999999E-2"/>
    <x v="48"/>
    <x v="1"/>
    <n v="11"/>
    <n v="-2.8178688027402529E-2"/>
    <n v="0.97182131000000005"/>
  </r>
  <r>
    <n v="22430"/>
    <d v="2010-08-12T00:00:00"/>
    <n v="500"/>
    <n v="1083.6099999999999"/>
    <n v="-5.3787619999999996E-3"/>
    <x v="48"/>
    <x v="1"/>
    <n v="12"/>
    <n v="-5.3787621504035599E-3"/>
    <n v="0.99462123800000002"/>
  </r>
  <r>
    <n v="22431"/>
    <d v="2010-08-13T00:00:00"/>
    <n v="500"/>
    <n v="1079.25"/>
    <n v="-4.0235879999999998E-3"/>
    <x v="48"/>
    <x v="1"/>
    <n v="13"/>
    <n v="-4.0235878221868138E-3"/>
    <n v="0.99597641199999998"/>
  </r>
  <r>
    <n v="22432"/>
    <d v="2010-08-16T00:00:00"/>
    <n v="500"/>
    <n v="1079.3800000000001"/>
    <n v="1.20454E-4"/>
    <x v="48"/>
    <x v="1"/>
    <n v="16"/>
    <n v="1.204540189947423E-4"/>
    <n v="1.0001204539999999"/>
  </r>
  <r>
    <n v="22433"/>
    <d v="2010-08-17T00:00:00"/>
    <n v="500"/>
    <n v="1092.54"/>
    <n v="1.219218E-2"/>
    <x v="48"/>
    <x v="1"/>
    <n v="17"/>
    <n v="1.219218440215664E-2"/>
    <n v="1.01219218"/>
  </r>
  <r>
    <n v="22434"/>
    <d v="2010-08-18T00:00:00"/>
    <n v="500"/>
    <n v="1094.1600000000001"/>
    <n v="1.4827830000000001E-3"/>
    <x v="48"/>
    <x v="1"/>
    <n v="18"/>
    <n v="1.482783239057817E-3"/>
    <n v="1.0014827829999999"/>
  </r>
  <r>
    <n v="22435"/>
    <d v="2010-08-19T00:00:00"/>
    <n v="500"/>
    <n v="1075.6300000000001"/>
    <n v="-1.6935370000000002E-2"/>
    <x v="48"/>
    <x v="1"/>
    <n v="19"/>
    <n v="-1.693536594282374E-2"/>
    <n v="0.98306462999999999"/>
  </r>
  <r>
    <n v="22436"/>
    <d v="2010-08-20T00:00:00"/>
    <n v="500"/>
    <n v="1071.69"/>
    <n v="-3.6629700000000002E-3"/>
    <x v="48"/>
    <x v="1"/>
    <n v="20"/>
    <n v="-3.6629696085085368E-3"/>
    <n v="0.99633702999999996"/>
  </r>
  <r>
    <n v="22437"/>
    <d v="2010-08-23T00:00:00"/>
    <n v="500"/>
    <n v="1067.3599999999999"/>
    <n v="-4.0403470000000014E-3"/>
    <x v="48"/>
    <x v="1"/>
    <n v="23"/>
    <n v="-4.0403474885463142E-3"/>
    <n v="0.995959653"/>
  </r>
  <r>
    <n v="22438"/>
    <d v="2010-08-24T00:00:00"/>
    <n v="500"/>
    <n v="1051.8699999999999"/>
    <n v="-1.451244E-2"/>
    <x v="48"/>
    <x v="1"/>
    <n v="24"/>
    <n v="-1.4512441912756691E-2"/>
    <n v="0.98548756000000004"/>
  </r>
  <r>
    <n v="22439"/>
    <d v="2010-08-25T00:00:00"/>
    <n v="500"/>
    <n v="1055.33"/>
    <n v="3.2893800000000002E-3"/>
    <x v="48"/>
    <x v="1"/>
    <n v="25"/>
    <n v="3.2893798663333751E-3"/>
    <n v="1.00328938"/>
  </r>
  <r>
    <n v="22440"/>
    <d v="2010-08-26T00:00:00"/>
    <n v="500"/>
    <n v="1047.22"/>
    <n v="-7.6848000000000003E-3"/>
    <x v="48"/>
    <x v="1"/>
    <n v="26"/>
    <n v="-7.6848000151610307E-3"/>
    <n v="0.99231519999999995"/>
  </r>
  <r>
    <n v="22441"/>
    <d v="2010-08-27T00:00:00"/>
    <n v="500"/>
    <n v="1064.5899999999999"/>
    <n v="1.6586770000000001E-2"/>
    <x v="48"/>
    <x v="1"/>
    <n v="27"/>
    <n v="1.6586772597925851E-2"/>
    <n v="1.01658677"/>
  </r>
  <r>
    <n v="22442"/>
    <d v="2010-08-30T00:00:00"/>
    <n v="500"/>
    <n v="1048.92"/>
    <n v="-1.471928E-2"/>
    <x v="48"/>
    <x v="1"/>
    <n v="30"/>
    <n v="-1.4719281601367481E-2"/>
    <n v="0.98528072"/>
  </r>
  <r>
    <n v="22443"/>
    <d v="2010-08-31T00:00:00"/>
    <n v="500"/>
    <n v="1049.33"/>
    <n v="3.9087820000000001E-4"/>
    <x v="48"/>
    <x v="1"/>
    <n v="31"/>
    <n v="3.908782366623953E-4"/>
    <n v="1.0003908781999999"/>
  </r>
  <r>
    <n v="22444"/>
    <d v="2010-09-01T00:00:00"/>
    <n v="500"/>
    <n v="1080.29"/>
    <n v="2.9504539999999999E-2"/>
    <x v="48"/>
    <x v="2"/>
    <n v="1"/>
    <n v="2.9504540992824069E-2"/>
    <n v="1.02950454"/>
  </r>
  <r>
    <n v="22445"/>
    <d v="2010-09-02T00:00:00"/>
    <n v="500"/>
    <n v="1090.0999999999999"/>
    <n v="9.0808950000000003E-3"/>
    <x v="48"/>
    <x v="2"/>
    <n v="2"/>
    <n v="9.0808949448759613E-3"/>
    <n v="1.0090808950000001"/>
  </r>
  <r>
    <n v="22446"/>
    <d v="2010-09-03T00:00:00"/>
    <n v="500"/>
    <n v="1104.51"/>
    <n v="1.321897E-2"/>
    <x v="48"/>
    <x v="2"/>
    <n v="3"/>
    <n v="1.32189707366297E-2"/>
    <n v="1.0132189700000001"/>
  </r>
  <r>
    <n v="22447"/>
    <d v="2010-09-07T00:00:00"/>
    <n v="500"/>
    <n v="1091.8399999999999"/>
    <n v="-1.1471149999999999E-2"/>
    <x v="48"/>
    <x v="2"/>
    <n v="7"/>
    <n v="-1.147115010276056E-2"/>
    <n v="0.98852885000000001"/>
  </r>
  <r>
    <n v="22448"/>
    <d v="2010-09-08T00:00:00"/>
    <n v="500"/>
    <n v="1098.8699999999999"/>
    <n v="6.4386730000000007E-3"/>
    <x v="48"/>
    <x v="2"/>
    <n v="8"/>
    <n v="6.4386723329425974E-3"/>
    <n v="1.0064386729999999"/>
  </r>
  <r>
    <n v="22449"/>
    <d v="2010-09-09T00:00:00"/>
    <n v="500"/>
    <n v="1104.18"/>
    <n v="4.8322370000000014E-3"/>
    <x v="48"/>
    <x v="2"/>
    <n v="9"/>
    <n v="4.8322367523001564E-3"/>
    <n v="1.004832237"/>
  </r>
  <r>
    <n v="22450"/>
    <d v="2010-09-10T00:00:00"/>
    <n v="500"/>
    <n v="1109.55"/>
    <n v="4.863338E-3"/>
    <x v="48"/>
    <x v="2"/>
    <n v="10"/>
    <n v="4.8633374993207754E-3"/>
    <n v="1.0048633380000001"/>
  </r>
  <r>
    <n v="22451"/>
    <d v="2010-09-13T00:00:00"/>
    <n v="500"/>
    <n v="1121.9000000000001"/>
    <n v="1.1130640000000001E-2"/>
    <x v="48"/>
    <x v="2"/>
    <n v="13"/>
    <n v="1.113063854715879E-2"/>
    <n v="1.01113064"/>
  </r>
  <r>
    <n v="22452"/>
    <d v="2010-09-14T00:00:00"/>
    <n v="500"/>
    <n v="1121.0999999999999"/>
    <n v="-7.1307599999999999E-4"/>
    <x v="48"/>
    <x v="2"/>
    <n v="14"/>
    <n v="-7.1307603173209611E-4"/>
    <n v="0.99928692399999997"/>
  </r>
  <r>
    <n v="22453"/>
    <d v="2010-09-15T00:00:00"/>
    <n v="500"/>
    <n v="1125.07"/>
    <n v="3.5411650000000002E-3"/>
    <x v="48"/>
    <x v="2"/>
    <n v="15"/>
    <n v="3.5411649273036079E-3"/>
    <n v="1.0035411649999999"/>
  </r>
  <r>
    <n v="22454"/>
    <d v="2010-09-16T00:00:00"/>
    <n v="500"/>
    <n v="1124.6600000000001"/>
    <n v="-3.6442179999999997E-4"/>
    <x v="48"/>
    <x v="2"/>
    <n v="16"/>
    <n v="-3.6442176931195108E-4"/>
    <n v="0.99963557820000004"/>
  </r>
  <r>
    <n v="22455"/>
    <d v="2010-09-17T00:00:00"/>
    <n v="500"/>
    <n v="1125.5899999999999"/>
    <n v="8.2691660000000001E-4"/>
    <x v="48"/>
    <x v="2"/>
    <n v="17"/>
    <n v="8.2691657923272821E-4"/>
    <n v="1.0008269165999999"/>
  </r>
  <r>
    <n v="22456"/>
    <d v="2010-09-20T00:00:00"/>
    <n v="500"/>
    <n v="1142.71"/>
    <n v="1.5209800000000001E-2"/>
    <x v="48"/>
    <x v="2"/>
    <n v="20"/>
    <n v="1.520980108209935E-2"/>
    <n v="1.0152098000000001"/>
  </r>
  <r>
    <n v="22457"/>
    <d v="2010-09-21T00:00:00"/>
    <n v="500"/>
    <n v="1139.78"/>
    <n v="-2.5640799999999998E-3"/>
    <x v="48"/>
    <x v="2"/>
    <n v="21"/>
    <n v="-2.56408012531617E-3"/>
    <n v="0.99743592000000003"/>
  </r>
  <r>
    <n v="22458"/>
    <d v="2010-09-22T00:00:00"/>
    <n v="500"/>
    <n v="1134.28"/>
    <n v="-4.8254930000000001E-3"/>
    <x v="48"/>
    <x v="2"/>
    <n v="22"/>
    <n v="-4.8254926389302844E-3"/>
    <n v="0.99517450699999999"/>
  </r>
  <r>
    <n v="22459"/>
    <d v="2010-09-23T00:00:00"/>
    <n v="500"/>
    <n v="1124.83"/>
    <n v="-8.3312760000000003E-3"/>
    <x v="48"/>
    <x v="2"/>
    <n v="23"/>
    <n v="-8.3312762280918218E-3"/>
    <n v="0.99166872399999995"/>
  </r>
  <r>
    <n v="22460"/>
    <d v="2010-09-24T00:00:00"/>
    <n v="500"/>
    <n v="1148.67"/>
    <n v="2.1194310000000001E-2"/>
    <x v="48"/>
    <x v="2"/>
    <n v="24"/>
    <n v="2.1194313807419981E-2"/>
    <n v="1.02119431"/>
  </r>
  <r>
    <n v="22461"/>
    <d v="2010-09-27T00:00:00"/>
    <n v="500"/>
    <n v="1142.1600000000001"/>
    <n v="-5.6674240000000008E-3"/>
    <x v="48"/>
    <x v="2"/>
    <n v="27"/>
    <n v="-5.6674240643527218E-3"/>
    <n v="0.99433257600000002"/>
  </r>
  <r>
    <n v="22462"/>
    <d v="2010-09-28T00:00:00"/>
    <n v="500"/>
    <n v="1147.7"/>
    <n v="4.8504590000000014E-3"/>
    <x v="48"/>
    <x v="2"/>
    <n v="28"/>
    <n v="4.850458779855682E-3"/>
    <n v="1.004850459"/>
  </r>
  <r>
    <n v="22463"/>
    <d v="2010-09-29T00:00:00"/>
    <n v="500"/>
    <n v="1144.73"/>
    <n v="-2.5877840000000001E-3"/>
    <x v="48"/>
    <x v="2"/>
    <n v="29"/>
    <n v="-2.5877842641806041E-3"/>
    <n v="0.99741221599999996"/>
  </r>
  <r>
    <n v="22464"/>
    <d v="2010-09-30T00:00:00"/>
    <n v="500"/>
    <n v="1141.2"/>
    <n v="-3.0836969999999998E-3"/>
    <x v="48"/>
    <x v="2"/>
    <n v="30"/>
    <n v="-3.0836965922095279E-3"/>
    <n v="0.996916303"/>
  </r>
  <r>
    <n v="22465"/>
    <d v="2010-10-01T00:00:00"/>
    <n v="500"/>
    <n v="1146.24"/>
    <n v="4.4164040000000014E-3"/>
    <x v="48"/>
    <x v="3"/>
    <n v="1"/>
    <n v="4.4164037854890204E-3"/>
    <n v="1.0044164040000001"/>
  </r>
  <r>
    <n v="22466"/>
    <d v="2010-10-04T00:00:00"/>
    <n v="500"/>
    <n v="1137.03"/>
    <n v="-8.0349670000000005E-3"/>
    <x v="48"/>
    <x v="3"/>
    <n v="4"/>
    <n v="-8.0349664991624659E-3"/>
    <n v="0.99196503300000005"/>
  </r>
  <r>
    <n v="22467"/>
    <d v="2010-10-05T00:00:00"/>
    <n v="500"/>
    <n v="1160.75"/>
    <n v="2.0861370000000001E-2"/>
    <x v="48"/>
    <x v="3"/>
    <n v="5"/>
    <n v="2.0861366894453059E-2"/>
    <n v="1.02086137"/>
  </r>
  <r>
    <n v="22468"/>
    <d v="2010-10-06T00:00:00"/>
    <n v="500"/>
    <n v="1159.97"/>
    <n v="-6.7197930000000006E-4"/>
    <x v="48"/>
    <x v="3"/>
    <n v="6"/>
    <n v="-6.719793237131011E-4"/>
    <n v="0.99932802070000004"/>
  </r>
  <r>
    <n v="22469"/>
    <d v="2010-10-07T00:00:00"/>
    <n v="500"/>
    <n v="1158.06"/>
    <n v="-1.6465939999999999E-3"/>
    <x v="48"/>
    <x v="3"/>
    <n v="7"/>
    <n v="-1.646594308473581E-3"/>
    <n v="0.998353406"/>
  </r>
  <r>
    <n v="22470"/>
    <d v="2010-10-08T00:00:00"/>
    <n v="500"/>
    <n v="1165.1500000000001"/>
    <n v="6.1223080000000008E-3"/>
    <x v="48"/>
    <x v="3"/>
    <n v="8"/>
    <n v="6.1223079978585124E-3"/>
    <n v="1.0061223079999999"/>
  </r>
  <r>
    <n v="22471"/>
    <d v="2010-10-11T00:00:00"/>
    <n v="500"/>
    <n v="1165.32"/>
    <n v="1.45904E-4"/>
    <x v="48"/>
    <x v="3"/>
    <n v="11"/>
    <n v="1.459039608633361E-4"/>
    <n v="1.000145904"/>
  </r>
  <r>
    <n v="22472"/>
    <d v="2010-10-12T00:00:00"/>
    <n v="500"/>
    <n v="1169.77"/>
    <n v="3.8186940000000001E-3"/>
    <x v="48"/>
    <x v="3"/>
    <n v="12"/>
    <n v="3.818693577729793E-3"/>
    <n v="1.003818694"/>
  </r>
  <r>
    <n v="22473"/>
    <d v="2010-10-13T00:00:00"/>
    <n v="500"/>
    <n v="1178.0999999999999"/>
    <n v="7.1210580000000004E-3"/>
    <x v="48"/>
    <x v="3"/>
    <n v="13"/>
    <n v="7.1210579857579059E-3"/>
    <n v="1.0071210580000001"/>
  </r>
  <r>
    <n v="22474"/>
    <d v="2010-10-14T00:00:00"/>
    <n v="500"/>
    <n v="1173.81"/>
    <n v="-3.6414569999999999E-3"/>
    <x v="48"/>
    <x v="3"/>
    <n v="14"/>
    <n v="-3.6414565826330399E-3"/>
    <n v="0.99635854300000004"/>
  </r>
  <r>
    <n v="22475"/>
    <d v="2010-10-15T00:00:00"/>
    <n v="500"/>
    <n v="1176.19"/>
    <n v="2.0275850000000002E-3"/>
    <x v="48"/>
    <x v="3"/>
    <n v="15"/>
    <n v="2.027585384346775E-3"/>
    <n v="1.002027585"/>
  </r>
  <r>
    <n v="22476"/>
    <d v="2010-10-18T00:00:00"/>
    <n v="500"/>
    <n v="1184.71"/>
    <n v="7.2437279999999996E-3"/>
    <x v="48"/>
    <x v="3"/>
    <n v="18"/>
    <n v="7.2437276290395758E-3"/>
    <n v="1.0072437279999999"/>
  </r>
  <r>
    <n v="22477"/>
    <d v="2010-10-19T00:00:00"/>
    <n v="500"/>
    <n v="1165.9000000000001"/>
    <n v="-1.58773E-2"/>
    <x v="48"/>
    <x v="3"/>
    <n v="19"/>
    <n v="-1.5877303306294329E-2"/>
    <n v="0.98412270000000002"/>
  </r>
  <r>
    <n v="22478"/>
    <d v="2010-10-20T00:00:00"/>
    <n v="500"/>
    <n v="1178.17"/>
    <n v="1.052406E-2"/>
    <x v="48"/>
    <x v="3"/>
    <n v="20"/>
    <n v="1.0524058667124031E-2"/>
    <n v="1.0105240600000001"/>
  </r>
  <r>
    <n v="22479"/>
    <d v="2010-10-21T00:00:00"/>
    <n v="500"/>
    <n v="1180.26"/>
    <n v="1.7739380000000001E-3"/>
    <x v="48"/>
    <x v="3"/>
    <n v="21"/>
    <n v="1.7739375472129999E-3"/>
    <n v="1.0017739379999999"/>
  </r>
  <r>
    <n v="22480"/>
    <d v="2010-10-22T00:00:00"/>
    <n v="500"/>
    <n v="1183.08"/>
    <n v="2.3893040000000001E-3"/>
    <x v="48"/>
    <x v="3"/>
    <n v="22"/>
    <n v="2.38930405164961E-3"/>
    <n v="1.002389304"/>
  </r>
  <r>
    <n v="22481"/>
    <d v="2010-10-25T00:00:00"/>
    <n v="500"/>
    <n v="1185.6199999999999"/>
    <n v="2.1469390000000001E-3"/>
    <x v="48"/>
    <x v="3"/>
    <n v="25"/>
    <n v="2.146938499509643E-3"/>
    <n v="1.002146939"/>
  </r>
  <r>
    <n v="22482"/>
    <d v="2010-10-26T00:00:00"/>
    <n v="500"/>
    <n v="1185.6400000000001"/>
    <n v="1.6868810000000001E-5"/>
    <x v="48"/>
    <x v="3"/>
    <n v="26"/>
    <n v="1.6868811254955322E-5"/>
    <n v="1.00001686881"/>
  </r>
  <r>
    <n v="22483"/>
    <d v="2010-10-27T00:00:00"/>
    <n v="500"/>
    <n v="1182.45"/>
    <n v="-2.69053E-3"/>
    <x v="48"/>
    <x v="3"/>
    <n v="27"/>
    <n v="-2.6905300091090161E-3"/>
    <n v="0.99730947000000003"/>
  </r>
  <r>
    <n v="22484"/>
    <d v="2010-10-28T00:00:00"/>
    <n v="500"/>
    <n v="1183.78"/>
    <n v="1.1247830000000001E-3"/>
    <x v="48"/>
    <x v="3"/>
    <n v="28"/>
    <n v="1.124783288933839E-3"/>
    <n v="1.0011247830000001"/>
  </r>
  <r>
    <n v="22485"/>
    <d v="2010-10-29T00:00:00"/>
    <n v="500"/>
    <n v="1183.26"/>
    <n v="-4.3927080000000002E-4"/>
    <x v="48"/>
    <x v="3"/>
    <n v="29"/>
    <n v="-4.3927081045458388E-4"/>
    <n v="0.99956072920000005"/>
  </r>
  <r>
    <n v="22486"/>
    <d v="2010-11-01T00:00:00"/>
    <n v="500"/>
    <n v="1184.3800000000001"/>
    <n v="9.4653750000000007E-4"/>
    <x v="48"/>
    <x v="4"/>
    <n v="1"/>
    <n v="9.4653753190354628E-4"/>
    <n v="1.0009465375"/>
  </r>
  <r>
    <n v="22487"/>
    <d v="2010-11-02T00:00:00"/>
    <n v="500"/>
    <n v="1193.57"/>
    <n v="7.7593340000000014E-3"/>
    <x v="48"/>
    <x v="4"/>
    <n v="2"/>
    <n v="7.7593339975343678E-3"/>
    <n v="1.007759334"/>
  </r>
  <r>
    <n v="22488"/>
    <d v="2010-11-03T00:00:00"/>
    <n v="500"/>
    <n v="1197.96"/>
    <n v="3.6780419999999999E-3"/>
    <x v="48"/>
    <x v="4"/>
    <n v="3"/>
    <n v="3.6780415057349192E-3"/>
    <n v="1.003678042"/>
  </r>
  <r>
    <n v="22489"/>
    <d v="2010-11-04T00:00:00"/>
    <n v="500"/>
    <n v="1221.06"/>
    <n v="1.9282779999999999E-2"/>
    <x v="48"/>
    <x v="4"/>
    <n v="4"/>
    <n v="1.9282780727236219E-2"/>
    <n v="1.0192827799999999"/>
  </r>
  <r>
    <n v="22490"/>
    <d v="2010-11-05T00:00:00"/>
    <n v="500"/>
    <n v="1225.8499999999999"/>
    <n v="3.9228209999999999E-3"/>
    <x v="48"/>
    <x v="4"/>
    <n v="5"/>
    <n v="3.9228211553894443E-3"/>
    <n v="1.003922821"/>
  </r>
  <r>
    <n v="22491"/>
    <d v="2010-11-08T00:00:00"/>
    <n v="500"/>
    <n v="1223.25"/>
    <n v="-2.120977E-3"/>
    <x v="48"/>
    <x v="4"/>
    <n v="8"/>
    <n v="-2.120977281070191E-3"/>
    <n v="0.99787902299999998"/>
  </r>
  <r>
    <n v="22492"/>
    <d v="2010-11-09T00:00:00"/>
    <n v="500"/>
    <n v="1213.4000000000001"/>
    <n v="-8.0523190000000005E-3"/>
    <x v="48"/>
    <x v="4"/>
    <n v="9"/>
    <n v="-8.0523196403023967E-3"/>
    <n v="0.99194768099999997"/>
  </r>
  <r>
    <n v="22493"/>
    <d v="2010-11-10T00:00:00"/>
    <n v="500"/>
    <n v="1218.71"/>
    <n v="4.3761329999999999E-3"/>
    <x v="48"/>
    <x v="4"/>
    <n v="10"/>
    <n v="4.3761331794955893E-3"/>
    <n v="1.0043761330000001"/>
  </r>
  <r>
    <n v="22494"/>
    <d v="2010-11-11T00:00:00"/>
    <n v="500"/>
    <n v="1213.54"/>
    <n v="-4.2421910000000002E-3"/>
    <x v="48"/>
    <x v="4"/>
    <n v="11"/>
    <n v="-4.2421905129194082E-3"/>
    <n v="0.99575780899999999"/>
  </r>
  <r>
    <n v="22495"/>
    <d v="2010-11-12T00:00:00"/>
    <n v="500"/>
    <n v="1199.21"/>
    <n v="-1.180843E-2"/>
    <x v="48"/>
    <x v="4"/>
    <n v="12"/>
    <n v="-1.180842823475114E-2"/>
    <n v="0.98819157000000002"/>
  </r>
  <r>
    <n v="22496"/>
    <d v="2010-11-15T00:00:00"/>
    <n v="500"/>
    <n v="1197.75"/>
    <n v="-1.217468E-3"/>
    <x v="48"/>
    <x v="4"/>
    <n v="15"/>
    <n v="-1.2174681665430009E-3"/>
    <n v="0.998782532"/>
  </r>
  <r>
    <n v="22497"/>
    <d v="2010-11-16T00:00:00"/>
    <n v="500"/>
    <n v="1178.3399999999999"/>
    <n v="-1.620539E-2"/>
    <x v="48"/>
    <x v="4"/>
    <n v="16"/>
    <n v="-1.6205385097057049E-2"/>
    <n v="0.98379461000000001"/>
  </r>
  <r>
    <n v="22498"/>
    <d v="2010-11-17T00:00:00"/>
    <n v="500"/>
    <n v="1178.5899999999999"/>
    <n v="2.1216289999999999E-4"/>
    <x v="48"/>
    <x v="4"/>
    <n v="17"/>
    <n v="2.121628731945879E-4"/>
    <n v="1.0002121629"/>
  </r>
  <r>
    <n v="22499"/>
    <d v="2010-11-18T00:00:00"/>
    <n v="500"/>
    <n v="1196.69"/>
    <n v="1.5357330000000001E-2"/>
    <x v="48"/>
    <x v="4"/>
    <n v="18"/>
    <n v="1.535733376322557E-2"/>
    <n v="1.0153573300000001"/>
  </r>
  <r>
    <n v="22500"/>
    <d v="2010-11-19T00:00:00"/>
    <n v="500"/>
    <n v="1199.73"/>
    <n v="2.5403399999999999E-3"/>
    <x v="48"/>
    <x v="4"/>
    <n v="19"/>
    <n v="2.5403404390442752E-3"/>
    <n v="1.0025403399999999"/>
  </r>
  <r>
    <n v="22501"/>
    <d v="2010-11-22T00:00:00"/>
    <n v="500"/>
    <n v="1197.8399999999999"/>
    <n v="-1.5753539999999999E-3"/>
    <x v="48"/>
    <x v="4"/>
    <n v="22"/>
    <n v="-1.575354454752431E-3"/>
    <n v="0.99842464600000003"/>
  </r>
  <r>
    <n v="22502"/>
    <d v="2010-11-23T00:00:00"/>
    <n v="500"/>
    <n v="1180.73"/>
    <n v="-1.428404E-2"/>
    <x v="48"/>
    <x v="4"/>
    <n v="23"/>
    <n v="-1.4284044613637749E-2"/>
    <n v="0.98571595999999995"/>
  </r>
  <r>
    <n v="22503"/>
    <d v="2010-11-24T00:00:00"/>
    <n v="500"/>
    <n v="1198.3499999999999"/>
    <n v="1.4922970000000001E-2"/>
    <x v="48"/>
    <x v="4"/>
    <n v="24"/>
    <n v="1.492297138211107E-2"/>
    <n v="1.01492297"/>
  </r>
  <r>
    <n v="22504"/>
    <d v="2010-11-26T00:00:00"/>
    <n v="500"/>
    <n v="1189.4000000000001"/>
    <n v="-7.4686030000000007E-3"/>
    <x v="48"/>
    <x v="4"/>
    <n v="26"/>
    <n v="-7.4686026619934509E-3"/>
    <n v="0.99253139700000004"/>
  </r>
  <r>
    <n v="22505"/>
    <d v="2010-11-29T00:00:00"/>
    <n v="500"/>
    <n v="1187.76"/>
    <n v="-1.378846E-3"/>
    <x v="48"/>
    <x v="4"/>
    <n v="29"/>
    <n v="-1.378846477215534E-3"/>
    <n v="0.99862115399999996"/>
  </r>
  <r>
    <n v="22506"/>
    <d v="2010-11-30T00:00:00"/>
    <n v="500"/>
    <n v="1180.55"/>
    <n v="-6.0702500000000001E-3"/>
    <x v="48"/>
    <x v="4"/>
    <n v="30"/>
    <n v="-6.0702498821311179E-3"/>
    <n v="0.99392974999999995"/>
  </r>
  <r>
    <n v="22507"/>
    <d v="2010-12-01T00:00:00"/>
    <n v="500"/>
    <n v="1206.07"/>
    <n v="2.1617040000000001E-2"/>
    <x v="48"/>
    <x v="5"/>
    <n v="1"/>
    <n v="2.1617042903731232E-2"/>
    <n v="1.02161704"/>
  </r>
  <r>
    <n v="22508"/>
    <d v="2010-12-02T00:00:00"/>
    <n v="500"/>
    <n v="1221.53"/>
    <n v="1.281849E-2"/>
    <x v="48"/>
    <x v="5"/>
    <n v="2"/>
    <n v="1.281849312228989E-2"/>
    <n v="1.0128184899999999"/>
  </r>
  <r>
    <n v="22509"/>
    <d v="2010-12-03T00:00:00"/>
    <n v="500"/>
    <n v="1224.71"/>
    <n v="2.603293E-3"/>
    <x v="48"/>
    <x v="5"/>
    <n v="3"/>
    <n v="2.6032925920771439E-3"/>
    <n v="1.002603293"/>
  </r>
  <r>
    <n v="22510"/>
    <d v="2010-12-06T00:00:00"/>
    <n v="500"/>
    <n v="1223.1199999999999"/>
    <n v="-1.2982670000000001E-3"/>
    <x v="48"/>
    <x v="5"/>
    <n v="6"/>
    <n v="-1.2982665284028141E-3"/>
    <n v="0.99870173299999998"/>
  </r>
  <r>
    <n v="22511"/>
    <d v="2010-12-07T00:00:00"/>
    <n v="500"/>
    <n v="1223.75"/>
    <n v="5.1507620000000001E-4"/>
    <x v="48"/>
    <x v="5"/>
    <n v="7"/>
    <n v="5.1507619857416032E-4"/>
    <n v="1.0005150761999999"/>
  </r>
  <r>
    <n v="22512"/>
    <d v="2010-12-08T00:00:00"/>
    <n v="500"/>
    <n v="1228.28"/>
    <n v="3.7017360000000002E-3"/>
    <x v="48"/>
    <x v="5"/>
    <n v="8"/>
    <n v="3.701736465781424E-3"/>
    <n v="1.003701736"/>
  </r>
  <r>
    <n v="22513"/>
    <d v="2010-12-09T00:00:00"/>
    <n v="500"/>
    <n v="1233"/>
    <n v="3.8427719999999999E-3"/>
    <x v="48"/>
    <x v="5"/>
    <n v="9"/>
    <n v="3.842772006382944E-3"/>
    <n v="1.003842772"/>
  </r>
  <r>
    <n v="22514"/>
    <d v="2010-12-10T00:00:00"/>
    <n v="500"/>
    <n v="1240.4000000000001"/>
    <n v="6.0016220000000007E-3"/>
    <x v="48"/>
    <x v="5"/>
    <n v="10"/>
    <n v="6.0016220600163086E-3"/>
    <n v="1.0060016220000001"/>
  </r>
  <r>
    <n v="22515"/>
    <d v="2010-12-13T00:00:00"/>
    <n v="500"/>
    <n v="1240.46"/>
    <n v="4.8371490000000002E-5"/>
    <x v="48"/>
    <x v="5"/>
    <n v="13"/>
    <n v="4.8371493066801108E-5"/>
    <n v="1.0000483714899999"/>
  </r>
  <r>
    <n v="22516"/>
    <d v="2010-12-14T00:00:00"/>
    <n v="500"/>
    <n v="1241.5899999999999"/>
    <n v="9.1095240000000006E-4"/>
    <x v="48"/>
    <x v="5"/>
    <n v="14"/>
    <n v="9.1095238862992645E-4"/>
    <n v="1.0009109523999999"/>
  </r>
  <r>
    <n v="22517"/>
    <d v="2010-12-15T00:00:00"/>
    <n v="500"/>
    <n v="1235.23"/>
    <n v="-5.1224640000000002E-3"/>
    <x v="48"/>
    <x v="5"/>
    <n v="15"/>
    <n v="-5.1224639373705916E-3"/>
    <n v="0.99487753599999995"/>
  </r>
  <r>
    <n v="22518"/>
    <d v="2010-12-16T00:00:00"/>
    <n v="500"/>
    <n v="1242.8699999999999"/>
    <n v="6.1850830000000001E-3"/>
    <x v="48"/>
    <x v="5"/>
    <n v="16"/>
    <n v="6.185082940019182E-3"/>
    <n v="1.0061850830000001"/>
  </r>
  <r>
    <n v="22519"/>
    <d v="2010-12-17T00:00:00"/>
    <n v="500"/>
    <n v="1243.9100000000001"/>
    <n v="8.3677300000000007E-4"/>
    <x v="48"/>
    <x v="5"/>
    <n v="17"/>
    <n v="8.3677295292372555E-4"/>
    <n v="1.0008367730000001"/>
  </r>
  <r>
    <n v="22520"/>
    <d v="2010-12-20T00:00:00"/>
    <n v="500"/>
    <n v="1247.08"/>
    <n v="2.548416E-3"/>
    <x v="48"/>
    <x v="5"/>
    <n v="20"/>
    <n v="2.5484158821778009E-3"/>
    <n v="1.002548416"/>
  </r>
  <r>
    <n v="22521"/>
    <d v="2010-12-21T00:00:00"/>
    <n v="500"/>
    <n v="1254.5999999999999"/>
    <n v="6.0300859999999996E-3"/>
    <x v="48"/>
    <x v="5"/>
    <n v="21"/>
    <n v="6.0300862815536593E-3"/>
    <n v="1.006030086"/>
  </r>
  <r>
    <n v="22522"/>
    <d v="2010-12-22T00:00:00"/>
    <n v="500"/>
    <n v="1258.8399999999999"/>
    <n v="3.3795629999999999E-3"/>
    <x v="48"/>
    <x v="5"/>
    <n v="22"/>
    <n v="3.3795632073967412E-3"/>
    <n v="1.003379563"/>
  </r>
  <r>
    <n v="22523"/>
    <d v="2010-12-23T00:00:00"/>
    <n v="500"/>
    <n v="1256.77"/>
    <n v="-1.6443709999999999E-3"/>
    <x v="48"/>
    <x v="5"/>
    <n v="23"/>
    <n v="-1.644371008229784E-3"/>
    <n v="0.99835562899999997"/>
  </r>
  <r>
    <n v="22524"/>
    <d v="2010-12-27T00:00:00"/>
    <n v="500"/>
    <n v="1257.54"/>
    <n v="6.1268170000000003E-4"/>
    <x v="48"/>
    <x v="5"/>
    <n v="27"/>
    <n v="6.1268171582695707E-4"/>
    <n v="1.0006126817000001"/>
  </r>
  <r>
    <n v="22525"/>
    <d v="2010-12-28T00:00:00"/>
    <n v="500"/>
    <n v="1258.51"/>
    <n v="7.7134730000000002E-4"/>
    <x v="48"/>
    <x v="5"/>
    <n v="28"/>
    <n v="7.7134723348759593E-4"/>
    <n v="1.0007713472999999"/>
  </r>
  <r>
    <n v="22526"/>
    <d v="2010-12-29T00:00:00"/>
    <n v="500"/>
    <n v="1259.78"/>
    <n v="1.00913E-3"/>
    <x v="48"/>
    <x v="5"/>
    <n v="29"/>
    <n v="1.009129844021794E-3"/>
    <n v="1.0010091299999999"/>
  </r>
  <r>
    <n v="22527"/>
    <d v="2010-12-30T00:00:00"/>
    <n v="500"/>
    <n v="1257.8800000000001"/>
    <n v="-1.5081999999999999E-3"/>
    <x v="48"/>
    <x v="5"/>
    <n v="30"/>
    <n v="-1.5081998444171909E-3"/>
    <n v="0.99849180000000004"/>
  </r>
  <r>
    <n v="22528"/>
    <d v="2010-12-31T00:00:00"/>
    <n v="500"/>
    <n v="1257.6400000000001"/>
    <n v="-1.907972E-4"/>
    <x v="48"/>
    <x v="5"/>
    <n v="31"/>
    <n v="-1.9079721436066069E-4"/>
    <n v="0.99980920279999996"/>
  </r>
  <r>
    <n v="22529"/>
    <d v="2011-01-03T00:00:00"/>
    <n v="500"/>
    <n v="1271.8699999999999"/>
    <n v="1.131484E-2"/>
    <x v="49"/>
    <x v="6"/>
    <n v="3"/>
    <n v="1.131484367545554E-2"/>
    <n v="1.01131484"/>
  </r>
  <r>
    <n v="22530"/>
    <d v="2011-01-04T00:00:00"/>
    <n v="500"/>
    <n v="1270.2"/>
    <n v="-1.313027E-3"/>
    <x v="49"/>
    <x v="6"/>
    <n v="4"/>
    <n v="-1.3130272747999829E-3"/>
    <n v="0.99868697299999998"/>
  </r>
  <r>
    <n v="22531"/>
    <d v="2011-01-05T00:00:00"/>
    <n v="500"/>
    <n v="1276.56"/>
    <n v="5.0070850000000014E-3"/>
    <x v="49"/>
    <x v="6"/>
    <n v="5"/>
    <n v="5.0070854983466084E-3"/>
    <n v="1.0050070849999999"/>
  </r>
  <r>
    <n v="22532"/>
    <d v="2011-01-06T00:00:00"/>
    <n v="500"/>
    <n v="1273.8499999999999"/>
    <n v="-2.1228929999999998E-3"/>
    <x v="49"/>
    <x v="6"/>
    <n v="6"/>
    <n v="-2.122892774331087E-3"/>
    <n v="0.99787710699999999"/>
  </r>
  <r>
    <n v="22533"/>
    <d v="2011-01-07T00:00:00"/>
    <n v="500"/>
    <n v="1271.5"/>
    <n v="-1.8448010000000001E-3"/>
    <x v="49"/>
    <x v="6"/>
    <n v="7"/>
    <n v="-1.8448011932330479E-3"/>
    <n v="0.99815519900000005"/>
  </r>
  <r>
    <n v="22534"/>
    <d v="2011-01-10T00:00:00"/>
    <n v="500"/>
    <n v="1269.75"/>
    <n v="-1.3763270000000001E-3"/>
    <x v="49"/>
    <x v="6"/>
    <n v="10"/>
    <n v="-1.376327172630698E-3"/>
    <n v="0.99862367299999999"/>
  </r>
  <r>
    <n v="22535"/>
    <d v="2011-01-11T00:00:00"/>
    <n v="500"/>
    <n v="1274.48"/>
    <n v="3.7251430000000002E-3"/>
    <x v="49"/>
    <x v="6"/>
    <n v="11"/>
    <n v="3.7251427446347569E-3"/>
    <n v="1.003725143"/>
  </r>
  <r>
    <n v="22536"/>
    <d v="2011-01-12T00:00:00"/>
    <n v="500"/>
    <n v="1285.96"/>
    <n v="9.0075950000000002E-3"/>
    <x v="49"/>
    <x v="6"/>
    <n v="12"/>
    <n v="9.0075952545352056E-3"/>
    <n v="1.0090075949999999"/>
  </r>
  <r>
    <n v="22537"/>
    <d v="2011-01-13T00:00:00"/>
    <n v="500"/>
    <n v="1283.76"/>
    <n v="-1.7107839999999999E-3"/>
    <x v="49"/>
    <x v="6"/>
    <n v="13"/>
    <n v="-1.7107841612492569E-3"/>
    <n v="0.99828921599999998"/>
  </r>
  <r>
    <n v="22538"/>
    <d v="2011-01-14T00:00:00"/>
    <n v="500"/>
    <n v="1293.24"/>
    <n v="7.3845580000000003E-3"/>
    <x v="49"/>
    <x v="6"/>
    <n v="14"/>
    <n v="7.3845578612825591E-3"/>
    <n v="1.007384558"/>
  </r>
  <r>
    <n v="22539"/>
    <d v="2011-01-18T00:00:00"/>
    <n v="500"/>
    <n v="1295.02"/>
    <n v="1.3763880000000001E-3"/>
    <x v="49"/>
    <x v="6"/>
    <n v="18"/>
    <n v="1.3763879867618729E-3"/>
    <n v="1.001376388"/>
  </r>
  <r>
    <n v="22540"/>
    <d v="2011-01-19T00:00:00"/>
    <n v="500"/>
    <n v="1281.92"/>
    <n v="-1.011567E-2"/>
    <x v="49"/>
    <x v="6"/>
    <n v="19"/>
    <n v="-1.011567388920631E-2"/>
    <n v="0.98988432999999998"/>
  </r>
  <r>
    <n v="22541"/>
    <d v="2011-01-20T00:00:00"/>
    <n v="500"/>
    <n v="1280.26"/>
    <n v="-1.2949330000000001E-3"/>
    <x v="49"/>
    <x v="6"/>
    <n v="20"/>
    <n v="-1.2949326010983639E-3"/>
    <n v="0.99870506699999995"/>
  </r>
  <r>
    <n v="22542"/>
    <d v="2011-01-21T00:00:00"/>
    <n v="500"/>
    <n v="1283.3499999999999"/>
    <n v="2.4135720000000001E-3"/>
    <x v="49"/>
    <x v="6"/>
    <n v="21"/>
    <n v="2.4135722431379851E-3"/>
    <n v="1.002413572"/>
  </r>
  <r>
    <n v="22543"/>
    <d v="2011-01-24T00:00:00"/>
    <n v="500"/>
    <n v="1290.8399999999999"/>
    <n v="5.8362880000000002E-3"/>
    <x v="49"/>
    <x v="6"/>
    <n v="24"/>
    <n v="5.8362878404176746E-3"/>
    <n v="1.005836288"/>
  </r>
  <r>
    <n v="22544"/>
    <d v="2011-01-25T00:00:00"/>
    <n v="500"/>
    <n v="1291.18"/>
    <n v="2.6339439999999999E-4"/>
    <x v="49"/>
    <x v="6"/>
    <n v="25"/>
    <n v="2.6339437885414258E-4"/>
    <n v="1.0002633943999999"/>
  </r>
  <r>
    <n v="22545"/>
    <d v="2011-01-26T00:00:00"/>
    <n v="500"/>
    <n v="1296.6300000000001"/>
    <n v="4.2209450000000003E-3"/>
    <x v="49"/>
    <x v="6"/>
    <n v="26"/>
    <n v="4.2209451819266164E-3"/>
    <n v="1.0042209449999999"/>
  </r>
  <r>
    <n v="22546"/>
    <d v="2011-01-27T00:00:00"/>
    <n v="500"/>
    <n v="1299.54"/>
    <n v="2.2442790000000001E-3"/>
    <x v="49"/>
    <x v="6"/>
    <n v="27"/>
    <n v="2.2442794012169638E-3"/>
    <n v="1.0022442789999999"/>
  </r>
  <r>
    <n v="22547"/>
    <d v="2011-01-28T00:00:00"/>
    <n v="500"/>
    <n v="1276.3399999999999"/>
    <n v="-1.7852469999999999E-2"/>
    <x v="49"/>
    <x v="6"/>
    <n v="28"/>
    <n v="-1.7852470874309408E-2"/>
    <n v="0.98214752999999999"/>
  </r>
  <r>
    <n v="22548"/>
    <d v="2011-01-31T00:00:00"/>
    <n v="500"/>
    <n v="1286.1199999999999"/>
    <n v="7.6625350000000007E-3"/>
    <x v="49"/>
    <x v="6"/>
    <n v="31"/>
    <n v="7.662535061190523E-3"/>
    <n v="1.0076625349999999"/>
  </r>
  <r>
    <n v="22549"/>
    <d v="2011-02-01T00:00:00"/>
    <n v="500"/>
    <n v="1307.5899999999999"/>
    <n v="1.6693619999999999E-2"/>
    <x v="49"/>
    <x v="7"/>
    <n v="1"/>
    <n v="1.6693621124000971E-2"/>
    <n v="1.0166936200000001"/>
  </r>
  <r>
    <n v="22550"/>
    <d v="2011-02-02T00:00:00"/>
    <n v="500"/>
    <n v="1304.03"/>
    <n v="-2.722566E-3"/>
    <x v="49"/>
    <x v="7"/>
    <n v="2"/>
    <n v="-2.7225659419236599E-3"/>
    <n v="0.99727743400000002"/>
  </r>
  <r>
    <n v="22551"/>
    <d v="2011-02-03T00:00:00"/>
    <n v="500"/>
    <n v="1307.0999999999999"/>
    <n v="2.3542400000000001E-3"/>
    <x v="49"/>
    <x v="7"/>
    <n v="3"/>
    <n v="2.3542403165570662E-3"/>
    <n v="1.0023542400000001"/>
  </r>
  <r>
    <n v="22552"/>
    <d v="2011-02-04T00:00:00"/>
    <n v="500"/>
    <n v="1310.87"/>
    <n v="2.8842479999999998E-3"/>
    <x v="49"/>
    <x v="7"/>
    <n v="4"/>
    <n v="2.8842475709585091E-3"/>
    <n v="1.002884248"/>
  </r>
  <r>
    <n v="22553"/>
    <d v="2011-02-07T00:00:00"/>
    <n v="500"/>
    <n v="1319.05"/>
    <n v="6.24013E-3"/>
    <x v="49"/>
    <x v="7"/>
    <n v="7"/>
    <n v="6.240130600288385E-3"/>
    <n v="1.0062401299999999"/>
  </r>
  <r>
    <n v="22554"/>
    <d v="2011-02-08T00:00:00"/>
    <n v="500"/>
    <n v="1324.57"/>
    <n v="4.1848299999999996E-3"/>
    <x v="49"/>
    <x v="7"/>
    <n v="8"/>
    <n v="4.1848299912816689E-3"/>
    <n v="1.00418483"/>
  </r>
  <r>
    <n v="22555"/>
    <d v="2011-02-09T00:00:00"/>
    <n v="500"/>
    <n v="1320.88"/>
    <n v="-2.7858100000000001E-3"/>
    <x v="49"/>
    <x v="7"/>
    <n v="9"/>
    <n v="-2.7858097344797268E-3"/>
    <n v="0.99721419"/>
  </r>
  <r>
    <n v="22556"/>
    <d v="2011-02-10T00:00:00"/>
    <n v="500"/>
    <n v="1321.87"/>
    <n v="7.4950039999999998E-4"/>
    <x v="49"/>
    <x v="7"/>
    <n v="10"/>
    <n v="7.495003331110528E-4"/>
    <n v="1.0007495004"/>
  </r>
  <r>
    <n v="22557"/>
    <d v="2011-02-11T00:00:00"/>
    <n v="500"/>
    <n v="1329.15"/>
    <n v="5.5073500000000003E-3"/>
    <x v="49"/>
    <x v="7"/>
    <n v="11"/>
    <n v="5.5073494367829934E-3"/>
    <n v="1.00550735"/>
  </r>
  <r>
    <n v="22558"/>
    <d v="2011-02-14T00:00:00"/>
    <n v="500"/>
    <n v="1332.32"/>
    <n v="2.3849829999999998E-3"/>
    <x v="49"/>
    <x v="7"/>
    <n v="14"/>
    <n v="2.3849828837978482E-3"/>
    <n v="1.002384983"/>
  </r>
  <r>
    <n v="22559"/>
    <d v="2011-02-15T00:00:00"/>
    <n v="500"/>
    <n v="1328.01"/>
    <n v="-3.2349589999999999E-3"/>
    <x v="49"/>
    <x v="7"/>
    <n v="15"/>
    <n v="-3.2349585685120812E-3"/>
    <n v="0.99676504099999996"/>
  </r>
  <r>
    <n v="22560"/>
    <d v="2011-02-16T00:00:00"/>
    <n v="500"/>
    <n v="1336.32"/>
    <n v="6.2574830000000003E-3"/>
    <x v="49"/>
    <x v="7"/>
    <n v="16"/>
    <n v="6.2574830008810256E-3"/>
    <n v="1.006257483"/>
  </r>
  <r>
    <n v="22561"/>
    <d v="2011-02-17T00:00:00"/>
    <n v="500"/>
    <n v="1340.43"/>
    <n v="3.0756109999999998E-3"/>
    <x v="49"/>
    <x v="7"/>
    <n v="17"/>
    <n v="3.0756106321840888E-3"/>
    <n v="1.0030756110000001"/>
  </r>
  <r>
    <n v="22562"/>
    <d v="2011-02-18T00:00:00"/>
    <n v="500"/>
    <n v="1343.01"/>
    <n v="1.9247559999999999E-3"/>
    <x v="49"/>
    <x v="7"/>
    <n v="18"/>
    <n v="1.924755488910135E-3"/>
    <n v="1.001924756"/>
  </r>
  <r>
    <n v="22563"/>
    <d v="2011-02-22T00:00:00"/>
    <n v="500"/>
    <n v="1315.44"/>
    <n v="-2.052851E-2"/>
    <x v="49"/>
    <x v="7"/>
    <n v="22"/>
    <n v="-2.052851430741387E-2"/>
    <n v="0.97947149"/>
  </r>
  <r>
    <n v="22564"/>
    <d v="2011-02-23T00:00:00"/>
    <n v="500"/>
    <n v="1307.4000000000001"/>
    <n v="-6.1120230000000003E-3"/>
    <x v="49"/>
    <x v="7"/>
    <n v="23"/>
    <n v="-6.1120233534026616E-3"/>
    <n v="0.99388797699999998"/>
  </r>
  <r>
    <n v="22565"/>
    <d v="2011-02-24T00:00:00"/>
    <n v="500"/>
    <n v="1306.0999999999999"/>
    <n v="-9.9433989999999999E-4"/>
    <x v="49"/>
    <x v="7"/>
    <n v="24"/>
    <n v="-9.9433991127440002E-4"/>
    <n v="0.99900566010000003"/>
  </r>
  <r>
    <n v="22566"/>
    <d v="2011-02-25T00:00:00"/>
    <n v="500"/>
    <n v="1319.88"/>
    <n v="1.0550489999999999E-2"/>
    <x v="49"/>
    <x v="7"/>
    <n v="25"/>
    <n v="1.0550493836613E-2"/>
    <n v="1.01055049"/>
  </r>
  <r>
    <n v="22567"/>
    <d v="2011-02-28T00:00:00"/>
    <n v="500"/>
    <n v="1327.22"/>
    <n v="5.5611110000000014E-3"/>
    <x v="49"/>
    <x v="7"/>
    <n v="28"/>
    <n v="5.5611116162075369E-3"/>
    <n v="1.005561111"/>
  </r>
  <r>
    <n v="22568"/>
    <d v="2011-03-01T00:00:00"/>
    <n v="500"/>
    <n v="1306.33"/>
    <n v="-1.5739670000000001E-2"/>
    <x v="49"/>
    <x v="8"/>
    <n v="1"/>
    <n v="-1.5739666370307989E-2"/>
    <n v="0.98426033000000002"/>
  </r>
  <r>
    <n v="22569"/>
    <d v="2011-03-02T00:00:00"/>
    <n v="500"/>
    <n v="1308.44"/>
    <n v="1.615212E-3"/>
    <x v="49"/>
    <x v="8"/>
    <n v="2"/>
    <n v="1.615212082705098E-3"/>
    <n v="1.0016152119999999"/>
  </r>
  <r>
    <n v="22570"/>
    <d v="2011-03-03T00:00:00"/>
    <n v="500"/>
    <n v="1330.97"/>
    <n v="1.7218979999999998E-2"/>
    <x v="49"/>
    <x v="8"/>
    <n v="3"/>
    <n v="1.721897832533403E-2"/>
    <n v="1.01721898"/>
  </r>
  <r>
    <n v="22571"/>
    <d v="2011-03-04T00:00:00"/>
    <n v="500"/>
    <n v="1321.15"/>
    <n v="-7.3780780000000006E-3"/>
    <x v="49"/>
    <x v="8"/>
    <n v="4"/>
    <n v="-7.37807764262155E-3"/>
    <n v="0.99262192199999999"/>
  </r>
  <r>
    <n v="22572"/>
    <d v="2011-03-07T00:00:00"/>
    <n v="500"/>
    <n v="1310.1300000000001"/>
    <n v="-8.3412169999999997E-3"/>
    <x v="49"/>
    <x v="8"/>
    <n v="7"/>
    <n v="-8.3412178783635049E-3"/>
    <n v="0.99165878299999999"/>
  </r>
  <r>
    <n v="22573"/>
    <d v="2011-03-08T00:00:00"/>
    <n v="500"/>
    <n v="1321.82"/>
    <n v="8.9227790000000005E-3"/>
    <x v="49"/>
    <x v="8"/>
    <n v="8"/>
    <n v="8.9227786555532429E-3"/>
    <n v="1.0089227789999999"/>
  </r>
  <r>
    <n v="22574"/>
    <d v="2011-03-09T00:00:00"/>
    <n v="500"/>
    <n v="1320.02"/>
    <n v="-1.3617589999999999E-3"/>
    <x v="49"/>
    <x v="8"/>
    <n v="9"/>
    <n v="-1.361758787126854E-3"/>
    <n v="0.99863824099999998"/>
  </r>
  <r>
    <n v="22575"/>
    <d v="2011-03-10T00:00:00"/>
    <n v="500"/>
    <n v="1295.1099999999999"/>
    <n v="-1.8870930000000001E-2"/>
    <x v="49"/>
    <x v="8"/>
    <n v="10"/>
    <n v="-1.8870926198087948E-2"/>
    <n v="0.98112907000000005"/>
  </r>
  <r>
    <n v="22576"/>
    <d v="2011-03-11T00:00:00"/>
    <n v="500"/>
    <n v="1304.28"/>
    <n v="7.0804800000000001E-3"/>
    <x v="49"/>
    <x v="8"/>
    <n v="11"/>
    <n v="7.0804796503771694E-3"/>
    <n v="1.0070804799999999"/>
  </r>
  <r>
    <n v="22577"/>
    <d v="2011-03-14T00:00:00"/>
    <n v="500"/>
    <n v="1296.3900000000001"/>
    <n v="-6.0493150000000004E-3"/>
    <x v="49"/>
    <x v="8"/>
    <n v="14"/>
    <n v="-6.0493145643571999E-3"/>
    <n v="0.99395068499999994"/>
  </r>
  <r>
    <n v="22578"/>
    <d v="2011-03-15T00:00:00"/>
    <n v="500"/>
    <n v="1281.8699999999999"/>
    <n v="-1.120033E-2"/>
    <x v="49"/>
    <x v="8"/>
    <n v="15"/>
    <n v="-1.120033323305503E-2"/>
    <n v="0.98879967000000002"/>
  </r>
  <r>
    <n v="22579"/>
    <d v="2011-03-16T00:00:00"/>
    <n v="500"/>
    <n v="1256.8800000000001"/>
    <n v="-1.9494959999999999E-2"/>
    <x v="49"/>
    <x v="8"/>
    <n v="16"/>
    <n v="-1.9494956586861178E-2"/>
    <n v="0.98050504000000005"/>
  </r>
  <r>
    <n v="22580"/>
    <d v="2011-03-17T00:00:00"/>
    <n v="500"/>
    <n v="1273.72"/>
    <n v="1.339826E-2"/>
    <x v="49"/>
    <x v="8"/>
    <n v="17"/>
    <n v="1.339825599898159E-2"/>
    <n v="1.01339826"/>
  </r>
  <r>
    <n v="22581"/>
    <d v="2011-03-18T00:00:00"/>
    <n v="500"/>
    <n v="1279.2"/>
    <n v="4.3023580000000001E-3"/>
    <x v="49"/>
    <x v="8"/>
    <n v="18"/>
    <n v="4.3023584461263642E-3"/>
    <n v="1.0043023579999999"/>
  </r>
  <r>
    <n v="22582"/>
    <d v="2011-03-21T00:00:00"/>
    <n v="500"/>
    <n v="1298.3800000000001"/>
    <n v="1.499375E-2"/>
    <x v="49"/>
    <x v="8"/>
    <n v="21"/>
    <n v="1.4993746091307211E-2"/>
    <n v="1.0149937499999999"/>
  </r>
  <r>
    <n v="22583"/>
    <d v="2011-03-22T00:00:00"/>
    <n v="500"/>
    <n v="1293.77"/>
    <n v="-3.550578E-3"/>
    <x v="49"/>
    <x v="8"/>
    <n v="22"/>
    <n v="-3.55057841309947E-3"/>
    <n v="0.99644942199999997"/>
  </r>
  <r>
    <n v="22584"/>
    <d v="2011-03-23T00:00:00"/>
    <n v="500"/>
    <n v="1297.54"/>
    <n v="2.9139650000000001E-3"/>
    <x v="49"/>
    <x v="8"/>
    <n v="23"/>
    <n v="2.913964615039788E-3"/>
    <n v="1.0029139650000001"/>
  </r>
  <r>
    <n v="22585"/>
    <d v="2011-03-24T00:00:00"/>
    <n v="500"/>
    <n v="1309.6600000000001"/>
    <n v="9.3407530000000003E-3"/>
    <x v="49"/>
    <x v="8"/>
    <n v="24"/>
    <n v="9.3407525008863956E-3"/>
    <n v="1.009340753"/>
  </r>
  <r>
    <n v="22586"/>
    <d v="2011-03-25T00:00:00"/>
    <n v="500"/>
    <n v="1313.8"/>
    <n v="3.1611260000000002E-3"/>
    <x v="49"/>
    <x v="8"/>
    <n v="25"/>
    <n v="3.1611257883723538E-3"/>
    <n v="1.003161126"/>
  </r>
  <r>
    <n v="22587"/>
    <d v="2011-03-28T00:00:00"/>
    <n v="500"/>
    <n v="1310.19"/>
    <n v="-2.7477550000000002E-3"/>
    <x v="49"/>
    <x v="8"/>
    <n v="28"/>
    <n v="-2.7477546049626822E-3"/>
    <n v="0.99725224499999998"/>
  </r>
  <r>
    <n v="22588"/>
    <d v="2011-03-29T00:00:00"/>
    <n v="500"/>
    <n v="1319.44"/>
    <n v="7.060045E-3"/>
    <x v="49"/>
    <x v="8"/>
    <n v="29"/>
    <n v="7.0600447263373667E-3"/>
    <n v="1.007060045"/>
  </r>
  <r>
    <n v="22589"/>
    <d v="2011-03-30T00:00:00"/>
    <n v="500"/>
    <n v="1328.26"/>
    <n v="6.6846540000000008E-3"/>
    <x v="49"/>
    <x v="8"/>
    <n v="30"/>
    <n v="6.6846540956768674E-3"/>
    <n v="1.0066846540000001"/>
  </r>
  <r>
    <n v="22590"/>
    <d v="2011-03-31T00:00:00"/>
    <n v="500"/>
    <n v="1325.83"/>
    <n v="-1.8294610000000001E-3"/>
    <x v="49"/>
    <x v="8"/>
    <n v="31"/>
    <n v="-1.8294610994835649E-3"/>
    <n v="0.99817053899999997"/>
  </r>
  <r>
    <n v="22591"/>
    <d v="2011-04-01T00:00:00"/>
    <n v="500"/>
    <n v="1332.41"/>
    <n v="4.9629289999999996E-3"/>
    <x v="49"/>
    <x v="9"/>
    <n v="1"/>
    <n v="4.9629288822852216E-3"/>
    <n v="1.0049629289999999"/>
  </r>
  <r>
    <n v="22592"/>
    <d v="2011-04-04T00:00:00"/>
    <n v="500"/>
    <n v="1332.87"/>
    <n v="3.4523909999999999E-4"/>
    <x v="49"/>
    <x v="9"/>
    <n v="4"/>
    <n v="3.4523907806138793E-4"/>
    <n v="1.0003452391000001"/>
  </r>
  <r>
    <n v="22593"/>
    <d v="2011-04-05T00:00:00"/>
    <n v="500"/>
    <n v="1332.63"/>
    <n v="-1.800626E-4"/>
    <x v="49"/>
    <x v="9"/>
    <n v="5"/>
    <n v="-1.8006257174352219E-4"/>
    <n v="0.99981993739999997"/>
  </r>
  <r>
    <n v="22594"/>
    <d v="2011-04-06T00:00:00"/>
    <n v="500"/>
    <n v="1335.54"/>
    <n v="2.1836519999999999E-3"/>
    <x v="49"/>
    <x v="9"/>
    <n v="6"/>
    <n v="2.1836518763647121E-3"/>
    <n v="1.002183652"/>
  </r>
  <r>
    <n v="22595"/>
    <d v="2011-04-07T00:00:00"/>
    <n v="500"/>
    <n v="1333.51"/>
    <n v="-1.519984E-3"/>
    <x v="49"/>
    <x v="9"/>
    <n v="7"/>
    <n v="-1.5199844257752779E-3"/>
    <n v="0.99848001600000003"/>
  </r>
  <r>
    <n v="22596"/>
    <d v="2011-04-08T00:00:00"/>
    <n v="500"/>
    <n v="1328.17"/>
    <n v="-4.0044700000000004E-3"/>
    <x v="49"/>
    <x v="9"/>
    <n v="8"/>
    <n v="-4.0044694078034127E-3"/>
    <n v="0.99599552999999996"/>
  </r>
  <r>
    <n v="22597"/>
    <d v="2011-04-11T00:00:00"/>
    <n v="500"/>
    <n v="1324.46"/>
    <n v="-2.793317E-3"/>
    <x v="49"/>
    <x v="9"/>
    <n v="11"/>
    <n v="-2.7933171205493101E-3"/>
    <n v="0.99720668300000004"/>
  </r>
  <r>
    <n v="22598"/>
    <d v="2011-04-12T00:00:00"/>
    <n v="500"/>
    <n v="1314.16"/>
    <n v="-7.7767540000000003E-3"/>
    <x v="49"/>
    <x v="9"/>
    <n v="12"/>
    <n v="-7.7767542998655736E-3"/>
    <n v="0.992223246"/>
  </r>
  <r>
    <n v="22599"/>
    <d v="2011-04-13T00:00:00"/>
    <n v="500"/>
    <n v="1314.41"/>
    <n v="1.9023560000000001E-4"/>
    <x v="49"/>
    <x v="9"/>
    <n v="13"/>
    <n v="1.9023558775188579E-4"/>
    <n v="1.0001902356000001"/>
  </r>
  <r>
    <n v="22600"/>
    <d v="2011-04-14T00:00:00"/>
    <n v="500"/>
    <n v="1314.52"/>
    <n v="8.3687739999999998E-5"/>
    <x v="49"/>
    <x v="9"/>
    <n v="14"/>
    <n v="8.3687738224647035E-5"/>
    <n v="1.0000836877399999"/>
  </r>
  <r>
    <n v="22601"/>
    <d v="2011-04-15T00:00:00"/>
    <n v="500"/>
    <n v="1319.68"/>
    <n v="3.9253870000000007E-3"/>
    <x v="49"/>
    <x v="9"/>
    <n v="15"/>
    <n v="3.9253872135838197E-3"/>
    <n v="1.003925387"/>
  </r>
  <r>
    <n v="22602"/>
    <d v="2011-04-18T00:00:00"/>
    <n v="500"/>
    <n v="1305.1400000000001"/>
    <n v="-1.1017819999999999E-2"/>
    <x v="49"/>
    <x v="9"/>
    <n v="18"/>
    <n v="-1.1017822502424781E-2"/>
    <n v="0.98898218000000004"/>
  </r>
  <r>
    <n v="22603"/>
    <d v="2011-04-19T00:00:00"/>
    <n v="500"/>
    <n v="1312.62"/>
    <n v="5.7311860000000001E-3"/>
    <x v="49"/>
    <x v="9"/>
    <n v="19"/>
    <n v="5.7311859264139731E-3"/>
    <n v="1.005731186"/>
  </r>
  <r>
    <n v="22604"/>
    <d v="2011-04-20T00:00:00"/>
    <n v="500"/>
    <n v="1330.36"/>
    <n v="1.351495E-2"/>
    <x v="49"/>
    <x v="9"/>
    <n v="20"/>
    <n v="1.3514954823178099E-2"/>
    <n v="1.01351495"/>
  </r>
  <r>
    <n v="22605"/>
    <d v="2011-04-21T00:00:00"/>
    <n v="500"/>
    <n v="1337.38"/>
    <n v="5.2767669999999999E-3"/>
    <x v="49"/>
    <x v="9"/>
    <n v="21"/>
    <n v="5.2767671908358071E-3"/>
    <n v="1.005276767"/>
  </r>
  <r>
    <n v="22606"/>
    <d v="2011-04-25T00:00:00"/>
    <n v="500"/>
    <n v="1335.25"/>
    <n v="-1.592666E-3"/>
    <x v="49"/>
    <x v="9"/>
    <n v="25"/>
    <n v="-1.592666257907327E-3"/>
    <n v="0.99840733400000004"/>
  </r>
  <r>
    <n v="22607"/>
    <d v="2011-04-26T00:00:00"/>
    <n v="500"/>
    <n v="1347.24"/>
    <n v="8.9795919999999998E-3"/>
    <x v="49"/>
    <x v="9"/>
    <n v="26"/>
    <n v="8.9795918367348015E-3"/>
    <n v="1.008979592"/>
  </r>
  <r>
    <n v="22608"/>
    <d v="2011-04-27T00:00:00"/>
    <n v="500"/>
    <n v="1355.66"/>
    <n v="6.2498140000000002E-3"/>
    <x v="49"/>
    <x v="9"/>
    <n v="27"/>
    <n v="6.2498144354383722E-3"/>
    <n v="1.006249814"/>
  </r>
  <r>
    <n v="22609"/>
    <d v="2011-04-28T00:00:00"/>
    <n v="500"/>
    <n v="1360.48"/>
    <n v="3.5554639999999999E-3"/>
    <x v="49"/>
    <x v="9"/>
    <n v="28"/>
    <n v="3.5554637593495642E-3"/>
    <n v="1.003555464"/>
  </r>
  <r>
    <n v="22610"/>
    <d v="2011-04-29T00:00:00"/>
    <n v="500"/>
    <n v="1363.61"/>
    <n v="2.3006580000000001E-3"/>
    <x v="49"/>
    <x v="9"/>
    <n v="29"/>
    <n v="2.3006585910854138E-3"/>
    <n v="1.002300658"/>
  </r>
  <r>
    <n v="22611"/>
    <d v="2011-05-02T00:00:00"/>
    <n v="500"/>
    <n v="1361.22"/>
    <n v="-1.752701E-3"/>
    <x v="49"/>
    <x v="10"/>
    <n v="2"/>
    <n v="-1.752700552210551E-3"/>
    <n v="0.99824729899999998"/>
  </r>
  <r>
    <n v="22612"/>
    <d v="2011-05-03T00:00:00"/>
    <n v="500"/>
    <n v="1356.62"/>
    <n v="-3.3793209999999998E-3"/>
    <x v="49"/>
    <x v="10"/>
    <n v="3"/>
    <n v="-3.3793214910154972E-3"/>
    <n v="0.99662067899999995"/>
  </r>
  <r>
    <n v="22613"/>
    <d v="2011-05-04T00:00:00"/>
    <n v="500"/>
    <n v="1347.32"/>
    <n v="-6.8552730000000003E-3"/>
    <x v="49"/>
    <x v="10"/>
    <n v="4"/>
    <n v="-6.8552726629417249E-3"/>
    <n v="0.993144727"/>
  </r>
  <r>
    <n v="22614"/>
    <d v="2011-05-05T00:00:00"/>
    <n v="500"/>
    <n v="1335.1"/>
    <n v="-9.0698570000000006E-3"/>
    <x v="49"/>
    <x v="10"/>
    <n v="5"/>
    <n v="-9.0698571979930254E-3"/>
    <n v="0.99093014300000004"/>
  </r>
  <r>
    <n v="22615"/>
    <d v="2011-05-06T00:00:00"/>
    <n v="500"/>
    <n v="1340.2"/>
    <n v="3.8199390000000001E-3"/>
    <x v="49"/>
    <x v="10"/>
    <n v="6"/>
    <n v="3.8199385813797448E-3"/>
    <n v="1.003819939"/>
  </r>
  <r>
    <n v="22616"/>
    <d v="2011-05-09T00:00:00"/>
    <n v="500"/>
    <n v="1346.29"/>
    <n v="4.5440979999999999E-3"/>
    <x v="49"/>
    <x v="10"/>
    <n v="9"/>
    <n v="4.5440978958364298E-3"/>
    <n v="1.004544098"/>
  </r>
  <r>
    <n v="22617"/>
    <d v="2011-05-10T00:00:00"/>
    <n v="500"/>
    <n v="1357.16"/>
    <n v="8.0740410000000006E-3"/>
    <x v="49"/>
    <x v="10"/>
    <n v="10"/>
    <n v="8.0740405113313152E-3"/>
    <n v="1.008074041"/>
  </r>
  <r>
    <n v="22618"/>
    <d v="2011-05-11T00:00:00"/>
    <n v="500"/>
    <n v="1342.08"/>
    <n v="-1.111144E-2"/>
    <x v="49"/>
    <x v="10"/>
    <n v="11"/>
    <n v="-1.111143859235475E-2"/>
    <n v="0.98888856000000003"/>
  </r>
  <r>
    <n v="22619"/>
    <d v="2011-05-12T00:00:00"/>
    <n v="500"/>
    <n v="1348.65"/>
    <n v="4.8953860000000007E-3"/>
    <x v="49"/>
    <x v="10"/>
    <n v="12"/>
    <n v="4.8953862660945369E-3"/>
    <n v="1.0048953860000001"/>
  </r>
  <r>
    <n v="22620"/>
    <d v="2011-05-13T00:00:00"/>
    <n v="500"/>
    <n v="1337.77"/>
    <n v="-8.0673270000000009E-3"/>
    <x v="49"/>
    <x v="10"/>
    <n v="13"/>
    <n v="-8.0673265858451915E-3"/>
    <n v="0.99193267299999999"/>
  </r>
  <r>
    <n v="22621"/>
    <d v="2011-05-16T00:00:00"/>
    <n v="500"/>
    <n v="1329.47"/>
    <n v="-6.2043550000000008E-3"/>
    <x v="49"/>
    <x v="10"/>
    <n v="16"/>
    <n v="-6.2043550087085286E-3"/>
    <n v="0.99379564499999995"/>
  </r>
  <r>
    <n v="22622"/>
    <d v="2011-05-17T00:00:00"/>
    <n v="500"/>
    <n v="1328.98"/>
    <n v="-3.6856790000000002E-4"/>
    <x v="49"/>
    <x v="10"/>
    <n v="17"/>
    <n v="-3.685679255642782E-4"/>
    <n v="0.99963143210000005"/>
  </r>
  <r>
    <n v="22623"/>
    <d v="2011-05-18T00:00:00"/>
    <n v="500"/>
    <n v="1340.68"/>
    <n v="8.8037440000000005E-3"/>
    <x v="49"/>
    <x v="10"/>
    <n v="18"/>
    <n v="8.8037442248942721E-3"/>
    <n v="1.0088037439999999"/>
  </r>
  <r>
    <n v="22624"/>
    <d v="2011-05-19T00:00:00"/>
    <n v="500"/>
    <n v="1343.6"/>
    <n v="2.1779989999999999E-3"/>
    <x v="49"/>
    <x v="10"/>
    <n v="19"/>
    <n v="2.1779992242740849E-3"/>
    <n v="1.0021779989999999"/>
  </r>
  <r>
    <n v="22625"/>
    <d v="2011-05-20T00:00:00"/>
    <n v="500"/>
    <n v="1333.27"/>
    <n v="-7.6883000000000003E-3"/>
    <x v="49"/>
    <x v="10"/>
    <n v="20"/>
    <n v="-7.6883000893122064E-3"/>
    <n v="0.99231170000000002"/>
  </r>
  <r>
    <n v="22626"/>
    <d v="2011-05-23T00:00:00"/>
    <n v="500"/>
    <n v="1317.37"/>
    <n v="-1.192557E-2"/>
    <x v="49"/>
    <x v="10"/>
    <n v="23"/>
    <n v="-1.1925566464407121E-2"/>
    <n v="0.98807442999999995"/>
  </r>
  <r>
    <n v="22627"/>
    <d v="2011-05-24T00:00:00"/>
    <n v="500"/>
    <n v="1316.28"/>
    <n v="-8.2740610000000007E-4"/>
    <x v="49"/>
    <x v="10"/>
    <n v="24"/>
    <n v="-8.2740611976883649E-4"/>
    <n v="0.99917259390000002"/>
  </r>
  <r>
    <n v="22628"/>
    <d v="2011-05-25T00:00:00"/>
    <n v="500"/>
    <n v="1320.47"/>
    <n v="3.1832129999999998E-3"/>
    <x v="49"/>
    <x v="10"/>
    <n v="25"/>
    <n v="3.1832132980824661E-3"/>
    <n v="1.003183213"/>
  </r>
  <r>
    <n v="22629"/>
    <d v="2011-05-26T00:00:00"/>
    <n v="500"/>
    <n v="1325.69"/>
    <n v="3.9531380000000001E-3"/>
    <x v="49"/>
    <x v="10"/>
    <n v="26"/>
    <n v="3.953137897869663E-3"/>
    <n v="1.003953138"/>
  </r>
  <r>
    <n v="22630"/>
    <d v="2011-05-27T00:00:00"/>
    <n v="500"/>
    <n v="1331.1"/>
    <n v="4.0808939999999998E-3"/>
    <x v="49"/>
    <x v="10"/>
    <n v="27"/>
    <n v="4.080893723268586E-3"/>
    <n v="1.0040808939999999"/>
  </r>
  <r>
    <n v="22631"/>
    <d v="2011-05-31T00:00:00"/>
    <n v="500"/>
    <n v="1345.2"/>
    <n v="1.059274E-2"/>
    <x v="49"/>
    <x v="10"/>
    <n v="31"/>
    <n v="1.059274284426426E-2"/>
    <n v="1.0105927400000001"/>
  </r>
  <r>
    <n v="22632"/>
    <d v="2011-06-01T00:00:00"/>
    <n v="500"/>
    <n v="1314.55"/>
    <n v="-2.2784720000000001E-2"/>
    <x v="49"/>
    <x v="11"/>
    <n v="1"/>
    <n v="-2.2784716027356541E-2"/>
    <n v="0.97721528000000002"/>
  </r>
  <r>
    <n v="22633"/>
    <d v="2011-06-02T00:00:00"/>
    <n v="500"/>
    <n v="1312.94"/>
    <n v="-1.224754E-3"/>
    <x v="49"/>
    <x v="11"/>
    <n v="2"/>
    <n v="-1.2247537180022361E-3"/>
    <n v="0.99877524600000001"/>
  </r>
  <r>
    <n v="22634"/>
    <d v="2011-06-03T00:00:00"/>
    <n v="500"/>
    <n v="1300.1600000000001"/>
    <n v="-9.7338800000000003E-3"/>
    <x v="49"/>
    <x v="11"/>
    <n v="3"/>
    <n v="-9.733879689856284E-3"/>
    <n v="0.99026612000000003"/>
  </r>
  <r>
    <n v="22635"/>
    <d v="2011-06-06T00:00:00"/>
    <n v="500"/>
    <n v="1286.17"/>
    <n v="-1.0760209999999999E-2"/>
    <x v="49"/>
    <x v="11"/>
    <n v="6"/>
    <n v="-1.0760214127492059E-2"/>
    <n v="0.98923978999999995"/>
  </r>
  <r>
    <n v="22636"/>
    <d v="2011-06-07T00:00:00"/>
    <n v="500"/>
    <n v="1284.94"/>
    <n v="-9.563277E-4"/>
    <x v="49"/>
    <x v="11"/>
    <n v="7"/>
    <n v="-9.5632770162579206E-4"/>
    <n v="0.99904367230000002"/>
  </r>
  <r>
    <n v="22637"/>
    <d v="2011-06-08T00:00:00"/>
    <n v="500"/>
    <n v="1279.56"/>
    <n v="-4.1869660000000003E-3"/>
    <x v="49"/>
    <x v="11"/>
    <n v="8"/>
    <n v="-4.186965928370312E-3"/>
    <n v="0.99581303399999999"/>
  </r>
  <r>
    <n v="22638"/>
    <d v="2011-06-09T00:00:00"/>
    <n v="500"/>
    <n v="1289"/>
    <n v="7.3775360000000014E-3"/>
    <x v="49"/>
    <x v="11"/>
    <n v="9"/>
    <n v="7.3775360280097244E-3"/>
    <n v="1.0073775359999999"/>
  </r>
  <r>
    <n v="22639"/>
    <d v="2011-06-10T00:00:00"/>
    <n v="500"/>
    <n v="1270.98"/>
    <n v="-1.397983E-2"/>
    <x v="49"/>
    <x v="11"/>
    <n v="10"/>
    <n v="-1.397982932505815E-2"/>
    <n v="0.98602016999999997"/>
  </r>
  <r>
    <n v="22640"/>
    <d v="2011-06-13T00:00:00"/>
    <n v="500"/>
    <n v="1271.83"/>
    <n v="6.6877530000000003E-4"/>
    <x v="49"/>
    <x v="11"/>
    <n v="13"/>
    <n v="6.6877527577147156E-4"/>
    <n v="1.0006687753000001"/>
  </r>
  <r>
    <n v="22641"/>
    <d v="2011-06-14T00:00:00"/>
    <n v="500"/>
    <n v="1287.8699999999999"/>
    <n v="1.261175E-2"/>
    <x v="49"/>
    <x v="11"/>
    <n v="14"/>
    <n v="1.261174842549706E-2"/>
    <n v="1.01261175"/>
  </r>
  <r>
    <n v="22642"/>
    <d v="2011-06-15T00:00:00"/>
    <n v="500"/>
    <n v="1265.42"/>
    <n v="-1.743188E-2"/>
    <x v="49"/>
    <x v="11"/>
    <n v="15"/>
    <n v="-1.7431883652852979E-2"/>
    <n v="0.98256812000000004"/>
  </r>
  <r>
    <n v="22643"/>
    <d v="2011-06-16T00:00:00"/>
    <n v="500"/>
    <n v="1267.6400000000001"/>
    <n v="1.7543579999999999E-3"/>
    <x v="49"/>
    <x v="11"/>
    <n v="16"/>
    <n v="1.754358236790932E-3"/>
    <n v="1.0017543579999999"/>
  </r>
  <r>
    <n v="22644"/>
    <d v="2011-06-17T00:00:00"/>
    <n v="500"/>
    <n v="1271.5"/>
    <n v="3.0450289999999999E-3"/>
    <x v="49"/>
    <x v="11"/>
    <n v="17"/>
    <n v="3.045028557003393E-3"/>
    <n v="1.0030450289999999"/>
  </r>
  <r>
    <n v="22645"/>
    <d v="2011-06-20T00:00:00"/>
    <n v="500"/>
    <n v="1278.3599999999999"/>
    <n v="5.395202E-3"/>
    <x v="49"/>
    <x v="11"/>
    <n v="20"/>
    <n v="5.3952025167125486E-3"/>
    <n v="1.0053952020000001"/>
  </r>
  <r>
    <n v="22646"/>
    <d v="2011-06-21T00:00:00"/>
    <n v="500"/>
    <n v="1295.52"/>
    <n v="1.342345E-2"/>
    <x v="49"/>
    <x v="11"/>
    <n v="21"/>
    <n v="1.3423448793766999E-2"/>
    <n v="1.0134234499999999"/>
  </r>
  <r>
    <n v="22647"/>
    <d v="2011-06-22T00:00:00"/>
    <n v="500"/>
    <n v="1287.1400000000001"/>
    <n v="-6.4684450000000006E-3"/>
    <x v="49"/>
    <x v="11"/>
    <n v="22"/>
    <n v="-6.4684451031244983E-3"/>
    <n v="0.99353155500000001"/>
  </r>
  <r>
    <n v="22648"/>
    <d v="2011-06-23T00:00:00"/>
    <n v="500"/>
    <n v="1283.5"/>
    <n v="-2.8279749999999999E-3"/>
    <x v="49"/>
    <x v="11"/>
    <n v="23"/>
    <n v="-2.827975200832888E-3"/>
    <n v="0.99717202500000002"/>
  </r>
  <r>
    <n v="22649"/>
    <d v="2011-06-24T00:00:00"/>
    <n v="500"/>
    <n v="1268.45"/>
    <n v="-1.172575E-2"/>
    <x v="49"/>
    <x v="11"/>
    <n v="24"/>
    <n v="-1.1725749902609991E-2"/>
    <n v="0.98827425000000002"/>
  </r>
  <r>
    <n v="22650"/>
    <d v="2011-06-27T00:00:00"/>
    <n v="500"/>
    <n v="1280.0999999999999"/>
    <n v="9.1844380000000014E-3"/>
    <x v="49"/>
    <x v="11"/>
    <n v="27"/>
    <n v="9.1844376995544597E-3"/>
    <n v="1.0091844379999999"/>
  </r>
  <r>
    <n v="22651"/>
    <d v="2011-06-28T00:00:00"/>
    <n v="500"/>
    <n v="1296.67"/>
    <n v="1.2944300000000001E-2"/>
    <x v="49"/>
    <x v="11"/>
    <n v="28"/>
    <n v="1.2944301226466731E-2"/>
    <n v="1.0129443"/>
  </r>
  <r>
    <n v="22652"/>
    <d v="2011-06-29T00:00:00"/>
    <n v="500"/>
    <n v="1307.4100000000001"/>
    <n v="8.2827560000000005E-3"/>
    <x v="49"/>
    <x v="11"/>
    <n v="29"/>
    <n v="8.2827550571848985E-3"/>
    <n v="1.0082827560000001"/>
  </r>
  <r>
    <n v="22653"/>
    <d v="2011-06-30T00:00:00"/>
    <n v="500"/>
    <n v="1320.64"/>
    <n v="1.011924E-2"/>
    <x v="49"/>
    <x v="11"/>
    <n v="30"/>
    <n v="1.011924338960246E-2"/>
    <n v="1.0101192400000001"/>
  </r>
  <r>
    <n v="22654"/>
    <d v="2011-07-01T00:00:00"/>
    <n v="500"/>
    <n v="1339.67"/>
    <n v="1.4409679999999999E-2"/>
    <x v="49"/>
    <x v="0"/>
    <n v="1"/>
    <n v="1.440968015507638E-2"/>
    <n v="1.01440968"/>
  </r>
  <r>
    <n v="22655"/>
    <d v="2011-07-05T00:00:00"/>
    <n v="500"/>
    <n v="1337.88"/>
    <n v="-1.3361499999999999E-3"/>
    <x v="49"/>
    <x v="0"/>
    <n v="5"/>
    <n v="-1.336149947375076E-3"/>
    <n v="0.99866385000000002"/>
  </r>
  <r>
    <n v="22656"/>
    <d v="2011-07-06T00:00:00"/>
    <n v="500"/>
    <n v="1339.22"/>
    <n v="1.0015849999999999E-3"/>
    <x v="49"/>
    <x v="0"/>
    <n v="6"/>
    <n v="1.0015845965258841E-3"/>
    <n v="1.001001585"/>
  </r>
  <r>
    <n v="22657"/>
    <d v="2011-07-07T00:00:00"/>
    <n v="500"/>
    <n v="1353.22"/>
    <n v="1.0453850000000001E-2"/>
    <x v="49"/>
    <x v="0"/>
    <n v="7"/>
    <n v="1.045384626872359E-2"/>
    <n v="1.01045385"/>
  </r>
  <r>
    <n v="22658"/>
    <d v="2011-07-08T00:00:00"/>
    <n v="500"/>
    <n v="1343.8"/>
    <n v="-6.9611740000000014E-3"/>
    <x v="49"/>
    <x v="0"/>
    <n v="8"/>
    <n v="-6.9611740884705231E-3"/>
    <n v="0.99303882600000004"/>
  </r>
  <r>
    <n v="22659"/>
    <d v="2011-07-11T00:00:00"/>
    <n v="500"/>
    <n v="1319.49"/>
    <n v="-1.8090490000000001E-2"/>
    <x v="49"/>
    <x v="0"/>
    <n v="11"/>
    <n v="-1.8090489656198749E-2"/>
    <n v="0.98190951000000004"/>
  </r>
  <r>
    <n v="22660"/>
    <d v="2011-07-12T00:00:00"/>
    <n v="500"/>
    <n v="1313.64"/>
    <n v="-4.4335310000000001E-3"/>
    <x v="49"/>
    <x v="0"/>
    <n v="12"/>
    <n v="-4.4335311370301564E-3"/>
    <n v="0.99556646900000001"/>
  </r>
  <r>
    <n v="22661"/>
    <d v="2011-07-13T00:00:00"/>
    <n v="500"/>
    <n v="1317.72"/>
    <n v="3.1058739999999998E-3"/>
    <x v="49"/>
    <x v="0"/>
    <n v="13"/>
    <n v="3.1058737553666389E-3"/>
    <n v="1.0031058740000001"/>
  </r>
  <r>
    <n v="22662"/>
    <d v="2011-07-14T00:00:00"/>
    <n v="500"/>
    <n v="1308.8699999999999"/>
    <n v="-6.7161460000000001E-3"/>
    <x v="49"/>
    <x v="0"/>
    <n v="14"/>
    <n v="-6.7161460704855402E-3"/>
    <n v="0.99328385399999997"/>
  </r>
  <r>
    <n v="22663"/>
    <d v="2011-07-15T00:00:00"/>
    <n v="500"/>
    <n v="1316.14"/>
    <n v="5.5544100000000001E-3"/>
    <x v="49"/>
    <x v="0"/>
    <n v="15"/>
    <n v="5.5544095288304618E-3"/>
    <n v="1.00555441"/>
  </r>
  <r>
    <n v="22664"/>
    <d v="2011-07-18T00:00:00"/>
    <n v="500"/>
    <n v="1305.44"/>
    <n v="-8.1298340000000007E-3"/>
    <x v="49"/>
    <x v="0"/>
    <n v="18"/>
    <n v="-8.1298342121659539E-3"/>
    <n v="0.991870166"/>
  </r>
  <r>
    <n v="22665"/>
    <d v="2011-07-19T00:00:00"/>
    <n v="500"/>
    <n v="1326.73"/>
    <n v="1.6308679999999999E-2"/>
    <x v="49"/>
    <x v="0"/>
    <n v="19"/>
    <n v="1.6308677534011551E-2"/>
    <n v="1.0163086800000001"/>
  </r>
  <r>
    <n v="22666"/>
    <d v="2011-07-20T00:00:00"/>
    <n v="500"/>
    <n v="1325.84"/>
    <n v="-6.7082220000000002E-4"/>
    <x v="49"/>
    <x v="0"/>
    <n v="20"/>
    <n v="-6.7082224717918137E-4"/>
    <n v="0.99932917779999997"/>
  </r>
  <r>
    <n v="22667"/>
    <d v="2011-07-21T00:00:00"/>
    <n v="500"/>
    <n v="1343.8"/>
    <n v="1.354613E-2"/>
    <x v="49"/>
    <x v="0"/>
    <n v="21"/>
    <n v="1.3546129246364559E-2"/>
    <n v="1.0135461299999999"/>
  </r>
  <r>
    <n v="22668"/>
    <d v="2011-07-22T00:00:00"/>
    <n v="500"/>
    <n v="1345.02"/>
    <n v="9.0787320000000008E-4"/>
    <x v="49"/>
    <x v="0"/>
    <n v="22"/>
    <n v="9.0787319541596467E-4"/>
    <n v="1.0009078732000001"/>
  </r>
  <r>
    <n v="22669"/>
    <d v="2011-07-25T00:00:00"/>
    <n v="500"/>
    <n v="1337.43"/>
    <n v="-5.6430390000000007E-3"/>
    <x v="49"/>
    <x v="0"/>
    <n v="25"/>
    <n v="-5.6430387652227632E-3"/>
    <n v="0.99435696100000004"/>
  </r>
  <r>
    <n v="22670"/>
    <d v="2011-07-26T00:00:00"/>
    <n v="500"/>
    <n v="1331.94"/>
    <n v="-4.1048880000000001E-3"/>
    <x v="49"/>
    <x v="0"/>
    <n v="26"/>
    <n v="-4.1048877324421076E-3"/>
    <n v="0.99589511200000003"/>
  </r>
  <r>
    <n v="22671"/>
    <d v="2011-07-27T00:00:00"/>
    <n v="500"/>
    <n v="1304.8900000000001"/>
    <n v="-2.0308719999999999E-2"/>
    <x v="49"/>
    <x v="0"/>
    <n v="27"/>
    <n v="-2.030872261513272E-2"/>
    <n v="0.97969128000000005"/>
  </r>
  <r>
    <n v="22672"/>
    <d v="2011-07-28T00:00:00"/>
    <n v="500"/>
    <n v="1300.67"/>
    <n v="-3.233989E-3"/>
    <x v="49"/>
    <x v="0"/>
    <n v="28"/>
    <n v="-3.2339890718757762E-3"/>
    <n v="0.99676601099999995"/>
  </r>
  <r>
    <n v="22673"/>
    <d v="2011-07-29T00:00:00"/>
    <n v="500"/>
    <n v="1292.28"/>
    <n v="-6.4505220000000002E-3"/>
    <x v="49"/>
    <x v="0"/>
    <n v="29"/>
    <n v="-6.4505216542244392E-3"/>
    <n v="0.99354947800000004"/>
  </r>
  <r>
    <n v="22674"/>
    <d v="2011-08-01T00:00:00"/>
    <n v="500"/>
    <n v="1286.94"/>
    <n v="-4.1322310000000001E-3"/>
    <x v="49"/>
    <x v="1"/>
    <n v="1"/>
    <n v="-4.1322314049586639E-3"/>
    <n v="0.99586776899999996"/>
  </r>
  <r>
    <n v="22675"/>
    <d v="2011-08-02T00:00:00"/>
    <n v="500"/>
    <n v="1254.05"/>
    <n v="-2.555675E-2"/>
    <x v="49"/>
    <x v="1"/>
    <n v="2"/>
    <n v="-2.5556747012292821E-2"/>
    <n v="0.97444324999999998"/>
  </r>
  <r>
    <n v="22676"/>
    <d v="2011-08-03T00:00:00"/>
    <n v="500"/>
    <n v="1260.3399999999999"/>
    <n v="5.0157489999999999E-3"/>
    <x v="49"/>
    <x v="1"/>
    <n v="3"/>
    <n v="5.0157489733264624E-3"/>
    <n v="1.005015749"/>
  </r>
  <r>
    <n v="22677"/>
    <d v="2011-08-04T00:00:00"/>
    <n v="500"/>
    <n v="1200.07"/>
    <n v="-4.7820429999999997E-2"/>
    <x v="49"/>
    <x v="1"/>
    <n v="4"/>
    <n v="-4.7820429407937508E-2"/>
    <n v="0.95217956999999998"/>
  </r>
  <r>
    <n v="22678"/>
    <d v="2011-08-05T00:00:00"/>
    <n v="500"/>
    <n v="1199.3800000000001"/>
    <n v="-5.7496650000000006E-4"/>
    <x v="49"/>
    <x v="1"/>
    <n v="5"/>
    <n v="-5.7496646028964982E-4"/>
    <n v="0.9994250335"/>
  </r>
  <r>
    <n v="22679"/>
    <d v="2011-08-08T00:00:00"/>
    <n v="500"/>
    <n v="1119.46"/>
    <n v="-6.6634429999999994E-2"/>
    <x v="49"/>
    <x v="1"/>
    <n v="8"/>
    <n v="-6.6634427787690353E-2"/>
    <n v="0.93336556999999998"/>
  </r>
  <r>
    <n v="22680"/>
    <d v="2011-08-09T00:00:00"/>
    <n v="500"/>
    <n v="1172.53"/>
    <n v="4.7406789999999997E-2"/>
    <x v="49"/>
    <x v="1"/>
    <n v="9"/>
    <n v="4.7406785414396253E-2"/>
    <n v="1.0474067899999999"/>
  </r>
  <r>
    <n v="22681"/>
    <d v="2011-08-10T00:00:00"/>
    <n v="500"/>
    <n v="1120.76"/>
    <n v="-4.415239E-2"/>
    <x v="49"/>
    <x v="1"/>
    <n v="10"/>
    <n v="-4.4152388425029658E-2"/>
    <n v="0.95584760999999996"/>
  </r>
  <r>
    <n v="22682"/>
    <d v="2011-08-11T00:00:00"/>
    <n v="500"/>
    <n v="1172.6400000000001"/>
    <n v="4.6290020000000001E-2"/>
    <x v="49"/>
    <x v="1"/>
    <n v="11"/>
    <n v="4.6290017488133113E-2"/>
    <n v="1.04629002"/>
  </r>
  <r>
    <n v="22683"/>
    <d v="2011-08-12T00:00:00"/>
    <n v="500"/>
    <n v="1178.81"/>
    <n v="5.2616319999999996E-3"/>
    <x v="49"/>
    <x v="1"/>
    <n v="12"/>
    <n v="5.2616318733795797E-3"/>
    <n v="1.0052616320000001"/>
  </r>
  <r>
    <n v="22684"/>
    <d v="2011-08-15T00:00:00"/>
    <n v="500"/>
    <n v="1204.49"/>
    <n v="2.1784680000000001E-2"/>
    <x v="49"/>
    <x v="1"/>
    <n v="15"/>
    <n v="2.178468116151033E-2"/>
    <n v="1.0217846800000001"/>
  </r>
  <r>
    <n v="22685"/>
    <d v="2011-08-16T00:00:00"/>
    <n v="500"/>
    <n v="1192.76"/>
    <n v="-9.738562000000001E-3"/>
    <x v="49"/>
    <x v="1"/>
    <n v="16"/>
    <n v="-9.7385615488713162E-3"/>
    <n v="0.99026143799999999"/>
  </r>
  <r>
    <n v="22686"/>
    <d v="2011-08-17T00:00:00"/>
    <n v="500"/>
    <n v="1193.8900000000001"/>
    <n v="9.4738250000000004E-4"/>
    <x v="49"/>
    <x v="1"/>
    <n v="17"/>
    <n v="9.4738254133286404E-4"/>
    <n v="1.0009473824999999"/>
  </r>
  <r>
    <n v="22687"/>
    <d v="2011-08-18T00:00:00"/>
    <n v="500"/>
    <n v="1140.6500000000001"/>
    <n v="-4.4593720000000003E-2"/>
    <x v="49"/>
    <x v="1"/>
    <n v="18"/>
    <n v="-4.4593723039811017E-2"/>
    <n v="0.95540628000000005"/>
  </r>
  <r>
    <n v="22688"/>
    <d v="2011-08-19T00:00:00"/>
    <n v="500"/>
    <n v="1123.53"/>
    <n v="-1.500899E-2"/>
    <x v="49"/>
    <x v="1"/>
    <n v="19"/>
    <n v="-1.500898610441426E-2"/>
    <n v="0.98499101"/>
  </r>
  <r>
    <n v="22689"/>
    <d v="2011-08-22T00:00:00"/>
    <n v="500"/>
    <n v="1123.82"/>
    <n v="2.5811509999999998E-4"/>
    <x v="49"/>
    <x v="1"/>
    <n v="22"/>
    <n v="2.5811504810735458E-4"/>
    <n v="1.0002581151000001"/>
  </r>
  <r>
    <n v="22690"/>
    <d v="2011-08-23T00:00:00"/>
    <n v="500"/>
    <n v="1162.3499999999999"/>
    <n v="3.4284849999999999E-2"/>
    <x v="49"/>
    <x v="1"/>
    <n v="23"/>
    <n v="3.4284849886992541E-2"/>
    <n v="1.0342848499999999"/>
  </r>
  <r>
    <n v="22691"/>
    <d v="2011-08-24T00:00:00"/>
    <n v="500"/>
    <n v="1177.5999999999999"/>
    <n v="1.311997E-2"/>
    <x v="49"/>
    <x v="1"/>
    <n v="24"/>
    <n v="1.3119972469565869E-2"/>
    <n v="1.01311997"/>
  </r>
  <r>
    <n v="22692"/>
    <d v="2011-08-25T00:00:00"/>
    <n v="500"/>
    <n v="1159.27"/>
    <n v="-1.5565560000000001E-2"/>
    <x v="49"/>
    <x v="1"/>
    <n v="25"/>
    <n v="-1.5565557065217339E-2"/>
    <n v="0.98443444000000002"/>
  </r>
  <r>
    <n v="22693"/>
    <d v="2011-08-26T00:00:00"/>
    <n v="500"/>
    <n v="1176.8"/>
    <n v="1.5121580000000001E-2"/>
    <x v="49"/>
    <x v="1"/>
    <n v="26"/>
    <n v="1.5121585135473131E-2"/>
    <n v="1.01512158"/>
  </r>
  <r>
    <n v="22694"/>
    <d v="2011-08-29T00:00:00"/>
    <n v="500"/>
    <n v="1210.08"/>
    <n v="2.8280079999999999E-2"/>
    <x v="49"/>
    <x v="1"/>
    <n v="29"/>
    <n v="2.8280081577158441E-2"/>
    <n v="1.02828008"/>
  </r>
  <r>
    <n v="22695"/>
    <d v="2011-08-30T00:00:00"/>
    <n v="500"/>
    <n v="1212.92"/>
    <n v="2.3469519999999998E-3"/>
    <x v="49"/>
    <x v="1"/>
    <n v="30"/>
    <n v="2.3469522676187178E-3"/>
    <n v="1.0023469519999999"/>
  </r>
  <r>
    <n v="22696"/>
    <d v="2011-08-31T00:00:00"/>
    <n v="500"/>
    <n v="1218.8900000000001"/>
    <n v="4.9220059999999996E-3"/>
    <x v="49"/>
    <x v="1"/>
    <n v="31"/>
    <n v="4.9220063977839512E-3"/>
    <n v="1.0049220059999999"/>
  </r>
  <r>
    <n v="22697"/>
    <d v="2011-09-01T00:00:00"/>
    <n v="500"/>
    <n v="1204.42"/>
    <n v="-1.187146E-2"/>
    <x v="49"/>
    <x v="2"/>
    <n v="1"/>
    <n v="-1.18714568172682E-2"/>
    <n v="0.98812853999999994"/>
  </r>
  <r>
    <n v="22698"/>
    <d v="2011-09-02T00:00:00"/>
    <n v="500"/>
    <n v="1173.97"/>
    <n v="-2.528188E-2"/>
    <x v="49"/>
    <x v="2"/>
    <n v="2"/>
    <n v="-2.5281878414506579E-2"/>
    <n v="0.97471812000000002"/>
  </r>
  <r>
    <n v="22699"/>
    <d v="2011-09-06T00:00:00"/>
    <n v="500"/>
    <n v="1165.24"/>
    <n v="-7.4363060000000002E-3"/>
    <x v="49"/>
    <x v="2"/>
    <n v="6"/>
    <n v="-7.4363058681227168E-3"/>
    <n v="0.992563694"/>
  </r>
  <r>
    <n v="22700"/>
    <d v="2011-09-07T00:00:00"/>
    <n v="500"/>
    <n v="1198.6199999999999"/>
    <n v="2.8646459999999999E-2"/>
    <x v="49"/>
    <x v="2"/>
    <n v="7"/>
    <n v="2.8646459098554681E-2"/>
    <n v="1.02864646"/>
  </r>
  <r>
    <n v="22701"/>
    <d v="2011-09-08T00:00:00"/>
    <n v="500"/>
    <n v="1185.9000000000001"/>
    <n v="-1.06122E-2"/>
    <x v="49"/>
    <x v="2"/>
    <n v="8"/>
    <n v="-1.0612204034639691E-2"/>
    <n v="0.98938780000000004"/>
  </r>
  <r>
    <n v="22702"/>
    <d v="2011-09-09T00:00:00"/>
    <n v="500"/>
    <n v="1154.23"/>
    <n v="-2.670546E-2"/>
    <x v="49"/>
    <x v="2"/>
    <n v="9"/>
    <n v="-2.6705455771987571E-2"/>
    <n v="0.97329454000000004"/>
  </r>
  <r>
    <n v="22703"/>
    <d v="2011-09-12T00:00:00"/>
    <n v="500"/>
    <n v="1162.27"/>
    <n v="6.9656830000000003E-3"/>
    <x v="49"/>
    <x v="2"/>
    <n v="12"/>
    <n v="6.9656827495385709E-3"/>
    <n v="1.006965683"/>
  </r>
  <r>
    <n v="22704"/>
    <d v="2011-09-13T00:00:00"/>
    <n v="500"/>
    <n v="1172.8699999999999"/>
    <n v="9.1200840000000005E-3"/>
    <x v="49"/>
    <x v="2"/>
    <n v="13"/>
    <n v="9.1200839736031991E-3"/>
    <n v="1.0091200840000001"/>
  </r>
  <r>
    <n v="22705"/>
    <d v="2011-09-14T00:00:00"/>
    <n v="500"/>
    <n v="1188.68"/>
    <n v="1.347975E-2"/>
    <x v="49"/>
    <x v="2"/>
    <n v="14"/>
    <n v="1.347975478953356E-2"/>
    <n v="1.0134797499999999"/>
  </r>
  <r>
    <n v="22706"/>
    <d v="2011-09-15T00:00:00"/>
    <n v="500"/>
    <n v="1209.1099999999999"/>
    <n v="1.7187129999999998E-2"/>
    <x v="49"/>
    <x v="2"/>
    <n v="15"/>
    <n v="1.718713194467791E-2"/>
    <n v="1.0171871299999999"/>
  </r>
  <r>
    <n v="22707"/>
    <d v="2011-09-16T00:00:00"/>
    <n v="500"/>
    <n v="1216.01"/>
    <n v="5.7066770000000003E-3"/>
    <x v="49"/>
    <x v="2"/>
    <n v="16"/>
    <n v="5.7066768118698707E-3"/>
    <n v="1.005706677"/>
  </r>
  <r>
    <n v="22708"/>
    <d v="2011-09-19T00:00:00"/>
    <n v="500"/>
    <n v="1204.0899999999999"/>
    <n v="-9.8025510000000014E-3"/>
    <x v="49"/>
    <x v="2"/>
    <n v="19"/>
    <n v="-9.8025509658637988E-3"/>
    <n v="0.99019744899999995"/>
  </r>
  <r>
    <n v="22709"/>
    <d v="2011-09-20T00:00:00"/>
    <n v="500"/>
    <n v="1202.0899999999999"/>
    <n v="-1.6610049999999999E-3"/>
    <x v="49"/>
    <x v="2"/>
    <n v="20"/>
    <n v="-1.661005406572547E-3"/>
    <n v="0.99833899500000001"/>
  </r>
  <r>
    <n v="22710"/>
    <d v="2011-09-21T00:00:00"/>
    <n v="500"/>
    <n v="1166.76"/>
    <n v="-2.939048E-2"/>
    <x v="49"/>
    <x v="2"/>
    <n v="21"/>
    <n v="-2.9390478250380551E-2"/>
    <n v="0.97060952"/>
  </r>
  <r>
    <n v="22711"/>
    <d v="2011-09-22T00:00:00"/>
    <n v="500"/>
    <n v="1129.56"/>
    <n v="-3.1883170000000002E-2"/>
    <x v="49"/>
    <x v="2"/>
    <n v="22"/>
    <n v="-3.1883163632623668E-2"/>
    <n v="0.96811683000000004"/>
  </r>
  <r>
    <n v="22712"/>
    <d v="2011-09-23T00:00:00"/>
    <n v="500"/>
    <n v="1136.43"/>
    <n v="6.0820140000000002E-3"/>
    <x v="49"/>
    <x v="2"/>
    <n v="23"/>
    <n v="6.0820142356317053E-3"/>
    <n v="1.006082014"/>
  </r>
  <r>
    <n v="22713"/>
    <d v="2011-09-26T00:00:00"/>
    <n v="500"/>
    <n v="1162.95"/>
    <n v="2.3336240000000001E-2"/>
    <x v="49"/>
    <x v="2"/>
    <n v="26"/>
    <n v="2.3336237163749551E-2"/>
    <n v="1.0233362399999999"/>
  </r>
  <r>
    <n v="22714"/>
    <d v="2011-09-27T00:00:00"/>
    <n v="500"/>
    <n v="1175.3800000000001"/>
    <n v="1.0688339999999999E-2"/>
    <x v="49"/>
    <x v="2"/>
    <n v="27"/>
    <n v="1.068833569800942E-2"/>
    <n v="1.01068834"/>
  </r>
  <r>
    <n v="22715"/>
    <d v="2011-09-28T00:00:00"/>
    <n v="500"/>
    <n v="1151.06"/>
    <n v="-2.069118E-2"/>
    <x v="49"/>
    <x v="2"/>
    <n v="28"/>
    <n v="-2.0691180724531799E-2"/>
    <n v="0.97930881999999997"/>
  </r>
  <r>
    <n v="22716"/>
    <d v="2011-09-29T00:00:00"/>
    <n v="500"/>
    <n v="1160.4000000000001"/>
    <n v="8.1142599999999999E-3"/>
    <x v="49"/>
    <x v="2"/>
    <n v="29"/>
    <n v="8.1142598995709303E-3"/>
    <n v="1.0081142599999999"/>
  </r>
  <r>
    <n v="22717"/>
    <d v="2011-09-30T00:00:00"/>
    <n v="500"/>
    <n v="1131.42"/>
    <n v="-2.4974150000000001E-2"/>
    <x v="49"/>
    <x v="2"/>
    <n v="30"/>
    <n v="-2.4974146845915261E-2"/>
    <n v="0.97502584999999997"/>
  </r>
  <r>
    <n v="22718"/>
    <d v="2011-10-03T00:00:00"/>
    <n v="500"/>
    <n v="1099.23"/>
    <n v="-2.8450969999999999E-2"/>
    <x v="49"/>
    <x v="3"/>
    <n v="3"/>
    <n v="-2.8450973113432702E-2"/>
    <n v="0.97154903000000004"/>
  </r>
  <r>
    <n v="22719"/>
    <d v="2011-10-04T00:00:00"/>
    <n v="500"/>
    <n v="1123.95"/>
    <n v="2.248847E-2"/>
    <x v="49"/>
    <x v="3"/>
    <n v="4"/>
    <n v="2.2488469201168201E-2"/>
    <n v="1.0224884700000001"/>
  </r>
  <r>
    <n v="22720"/>
    <d v="2011-10-05T00:00:00"/>
    <n v="500"/>
    <n v="1144.03"/>
    <n v="1.7865559999999999E-2"/>
    <x v="49"/>
    <x v="3"/>
    <n v="5"/>
    <n v="1.7865563414742661E-2"/>
    <n v="1.0178655599999999"/>
  </r>
  <r>
    <n v="22721"/>
    <d v="2011-10-06T00:00:00"/>
    <n v="500"/>
    <n v="1164.97"/>
    <n v="1.8303719999999999E-2"/>
    <x v="49"/>
    <x v="3"/>
    <n v="6"/>
    <n v="1.8303715811648361E-2"/>
    <n v="1.01830372"/>
  </r>
  <r>
    <n v="22722"/>
    <d v="2011-10-07T00:00:00"/>
    <n v="500"/>
    <n v="1155.46"/>
    <n v="-8.1633000000000001E-3"/>
    <x v="49"/>
    <x v="3"/>
    <n v="7"/>
    <n v="-8.1633003424981254E-3"/>
    <n v="0.99183670000000002"/>
  </r>
  <r>
    <n v="22723"/>
    <d v="2011-10-10T00:00:00"/>
    <n v="500"/>
    <n v="1194.8900000000001"/>
    <n v="3.4124939999999999E-2"/>
    <x v="49"/>
    <x v="3"/>
    <n v="10"/>
    <n v="3.4124937254426779E-2"/>
    <n v="1.0341249400000001"/>
  </r>
  <r>
    <n v="22724"/>
    <d v="2011-10-11T00:00:00"/>
    <n v="500"/>
    <n v="1195.54"/>
    <n v="5.4398309999999998E-4"/>
    <x v="49"/>
    <x v="3"/>
    <n v="11"/>
    <n v="5.4398312815395755E-4"/>
    <n v="1.0005439831"/>
  </r>
  <r>
    <n v="22725"/>
    <d v="2011-10-12T00:00:00"/>
    <n v="500"/>
    <n v="1207.25"/>
    <n v="9.7947370000000013E-3"/>
    <x v="49"/>
    <x v="3"/>
    <n v="12"/>
    <n v="9.7947371062450106E-3"/>
    <n v="1.009794737"/>
  </r>
  <r>
    <n v="22726"/>
    <d v="2011-10-13T00:00:00"/>
    <n v="500"/>
    <n v="1203.6600000000001"/>
    <n v="-2.973701E-3"/>
    <x v="49"/>
    <x v="3"/>
    <n v="13"/>
    <n v="-2.973700559121939E-3"/>
    <n v="0.99702629899999995"/>
  </r>
  <r>
    <n v="22727"/>
    <d v="2011-10-14T00:00:00"/>
    <n v="500"/>
    <n v="1224.58"/>
    <n v="1.7380320000000001E-2"/>
    <x v="49"/>
    <x v="3"/>
    <n v="14"/>
    <n v="1.7380323347124579E-2"/>
    <n v="1.01738032"/>
  </r>
  <r>
    <n v="22728"/>
    <d v="2011-10-17T00:00:00"/>
    <n v="500"/>
    <n v="1200.8599999999999"/>
    <n v="-1.9369910000000001E-2"/>
    <x v="49"/>
    <x v="3"/>
    <n v="17"/>
    <n v="-1.936990641689396E-2"/>
    <n v="0.98063009000000001"/>
  </r>
  <r>
    <n v="22729"/>
    <d v="2011-10-18T00:00:00"/>
    <n v="500"/>
    <n v="1225.3800000000001"/>
    <n v="2.0418700000000001E-2"/>
    <x v="49"/>
    <x v="3"/>
    <n v="18"/>
    <n v="2.0418699931715741E-2"/>
    <n v="1.0204187"/>
  </r>
  <r>
    <n v="22730"/>
    <d v="2011-10-19T00:00:00"/>
    <n v="500"/>
    <n v="1209.8800000000001"/>
    <n v="-1.264914E-2"/>
    <x v="49"/>
    <x v="3"/>
    <n v="19"/>
    <n v="-1.264913741043594E-2"/>
    <n v="0.98735086000000005"/>
  </r>
  <r>
    <n v="22731"/>
    <d v="2011-10-20T00:00:00"/>
    <n v="500"/>
    <n v="1215.3900000000001"/>
    <n v="4.5541710000000001E-3"/>
    <x v="49"/>
    <x v="3"/>
    <n v="20"/>
    <n v="4.5541706615532807E-3"/>
    <n v="1.0045541710000001"/>
  </r>
  <r>
    <n v="22732"/>
    <d v="2011-10-21T00:00:00"/>
    <n v="500"/>
    <n v="1238.25"/>
    <n v="1.8808780000000001E-2"/>
    <x v="49"/>
    <x v="3"/>
    <n v="21"/>
    <n v="1.8808777429466961E-2"/>
    <n v="1.0188087800000001"/>
  </r>
  <r>
    <n v="22733"/>
    <d v="2011-10-24T00:00:00"/>
    <n v="500"/>
    <n v="1254.19"/>
    <n v="1.2873010000000001E-2"/>
    <x v="49"/>
    <x v="3"/>
    <n v="24"/>
    <n v="1.287300625883314E-2"/>
    <n v="1.0128730100000001"/>
  </r>
  <r>
    <n v="22734"/>
    <d v="2011-10-25T00:00:00"/>
    <n v="500"/>
    <n v="1229.05"/>
    <n v="-2.004481E-2"/>
    <x v="49"/>
    <x v="3"/>
    <n v="25"/>
    <n v="-2.004480979755863E-2"/>
    <n v="0.97995518999999998"/>
  </r>
  <r>
    <n v="22735"/>
    <d v="2011-10-26T00:00:00"/>
    <n v="500"/>
    <n v="1242"/>
    <n v="1.053659E-2"/>
    <x v="49"/>
    <x v="3"/>
    <n v="26"/>
    <n v="1.0536593303771319E-2"/>
    <n v="1.0105365900000001"/>
  </r>
  <r>
    <n v="22736"/>
    <d v="2011-10-27T00:00:00"/>
    <n v="500"/>
    <n v="1284.5899999999999"/>
    <n v="3.4291460000000003E-2"/>
    <x v="49"/>
    <x v="3"/>
    <n v="27"/>
    <n v="3.429146537842187E-2"/>
    <n v="1.0342914599999999"/>
  </r>
  <r>
    <n v="22737"/>
    <d v="2011-10-28T00:00:00"/>
    <n v="500"/>
    <n v="1285.0899999999999"/>
    <n v="3.8922920000000001E-4"/>
    <x v="49"/>
    <x v="3"/>
    <n v="28"/>
    <n v="3.8922924824258409E-4"/>
    <n v="1.0003892292000001"/>
  </r>
  <r>
    <n v="22738"/>
    <d v="2011-10-31T00:00:00"/>
    <n v="500"/>
    <n v="1253.3"/>
    <n v="-2.473757E-2"/>
    <x v="49"/>
    <x v="3"/>
    <n v="31"/>
    <n v="-2.473756701865237E-2"/>
    <n v="0.97526243000000001"/>
  </r>
  <r>
    <n v="22739"/>
    <d v="2011-11-01T00:00:00"/>
    <n v="500"/>
    <n v="1218.28"/>
    <n v="-2.7942229999999998E-2"/>
    <x v="49"/>
    <x v="4"/>
    <n v="1"/>
    <n v="-2.7942232506183658E-2"/>
    <n v="0.97205777000000004"/>
  </r>
  <r>
    <n v="22740"/>
    <d v="2011-11-02T00:00:00"/>
    <n v="500"/>
    <n v="1237.9000000000001"/>
    <n v="1.6104670000000001E-2"/>
    <x v="49"/>
    <x v="4"/>
    <n v="2"/>
    <n v="1.6104672160751399E-2"/>
    <n v="1.01610467"/>
  </r>
  <r>
    <n v="22741"/>
    <d v="2011-11-03T00:00:00"/>
    <n v="500"/>
    <n v="1261.1500000000001"/>
    <n v="1.8781809999999999E-2"/>
    <x v="49"/>
    <x v="4"/>
    <n v="3"/>
    <n v="1.878180790047668E-2"/>
    <n v="1.0187818099999999"/>
  </r>
  <r>
    <n v="22742"/>
    <d v="2011-11-04T00:00:00"/>
    <n v="500"/>
    <n v="1253.23"/>
    <n v="-6.2799830000000003E-3"/>
    <x v="49"/>
    <x v="4"/>
    <n v="4"/>
    <n v="-6.2799825556040254E-3"/>
    <n v="0.99372001700000001"/>
  </r>
  <r>
    <n v="22743"/>
    <d v="2011-11-07T00:00:00"/>
    <n v="500"/>
    <n v="1261.1199999999999"/>
    <n v="6.2957320000000001E-3"/>
    <x v="49"/>
    <x v="4"/>
    <n v="7"/>
    <n v="6.2957318289538211E-3"/>
    <n v="1.0062957320000001"/>
  </r>
  <r>
    <n v="22744"/>
    <d v="2011-11-08T00:00:00"/>
    <n v="500"/>
    <n v="1275.92"/>
    <n v="1.1735600000000001E-2"/>
    <x v="49"/>
    <x v="4"/>
    <n v="8"/>
    <n v="1.173560010149721E-2"/>
    <n v="1.0117356"/>
  </r>
  <r>
    <n v="22745"/>
    <d v="2011-11-09T00:00:00"/>
    <n v="500"/>
    <n v="1229.0999999999999"/>
    <n v="-3.669509E-2"/>
    <x v="49"/>
    <x v="4"/>
    <n v="9"/>
    <n v="-3.6695090601291717E-2"/>
    <n v="0.96330490999999996"/>
  </r>
  <r>
    <n v="22746"/>
    <d v="2011-11-10T00:00:00"/>
    <n v="500"/>
    <n v="1239.69"/>
    <n v="8.6160610000000012E-3"/>
    <x v="49"/>
    <x v="4"/>
    <n v="10"/>
    <n v="8.6160605320968475E-3"/>
    <n v="1.0086160609999999"/>
  </r>
  <r>
    <n v="22747"/>
    <d v="2011-11-11T00:00:00"/>
    <n v="500"/>
    <n v="1263.8499999999999"/>
    <n v="1.9488740000000001E-2"/>
    <x v="49"/>
    <x v="4"/>
    <n v="11"/>
    <n v="1.9488743153530219E-2"/>
    <n v="1.0194887399999999"/>
  </r>
  <r>
    <n v="22748"/>
    <d v="2011-11-14T00:00:00"/>
    <n v="500"/>
    <n v="1251.78"/>
    <n v="-9.5501839999999998E-3"/>
    <x v="49"/>
    <x v="4"/>
    <n v="14"/>
    <n v="-9.5501839617042616E-3"/>
    <n v="0.99044981600000004"/>
  </r>
  <r>
    <n v="22749"/>
    <d v="2011-11-15T00:00:00"/>
    <n v="500"/>
    <n v="1257.81"/>
    <n v="4.8171400000000001E-3"/>
    <x v="49"/>
    <x v="4"/>
    <n v="15"/>
    <n v="4.817140392081587E-3"/>
    <n v="1.0048171400000001"/>
  </r>
  <r>
    <n v="22750"/>
    <d v="2011-11-16T00:00:00"/>
    <n v="500"/>
    <n v="1236.9100000000001"/>
    <n v="-1.6616180000000001E-2"/>
    <x v="49"/>
    <x v="4"/>
    <n v="16"/>
    <n v="-1.6616182094274849E-2"/>
    <n v="0.98338382000000002"/>
  </r>
  <r>
    <n v="22751"/>
    <d v="2011-11-17T00:00:00"/>
    <n v="500"/>
    <n v="1216.1300000000001"/>
    <n v="-1.6799930000000001E-2"/>
    <x v="49"/>
    <x v="4"/>
    <n v="17"/>
    <n v="-1.6799928854969171E-2"/>
    <n v="0.98320006999999998"/>
  </r>
  <r>
    <n v="22752"/>
    <d v="2011-11-18T00:00:00"/>
    <n v="500"/>
    <n v="1215.6500000000001"/>
    <n v="-3.9469469999999998E-4"/>
    <x v="49"/>
    <x v="4"/>
    <n v="18"/>
    <n v="-3.9469464613162142E-4"/>
    <n v="0.99960530530000002"/>
  </r>
  <r>
    <n v="22753"/>
    <d v="2011-11-21T00:00:00"/>
    <n v="500"/>
    <n v="1192.98"/>
    <n v="-1.8648459999999999E-2"/>
    <x v="49"/>
    <x v="4"/>
    <n v="21"/>
    <n v="-1.8648459671780641E-2"/>
    <n v="0.98135154000000002"/>
  </r>
  <r>
    <n v="22754"/>
    <d v="2011-11-22T00:00:00"/>
    <n v="500"/>
    <n v="1188.04"/>
    <n v="-4.1408909999999998E-3"/>
    <x v="49"/>
    <x v="4"/>
    <n v="22"/>
    <n v="-4.1408908783048259E-3"/>
    <n v="0.99585910899999996"/>
  </r>
  <r>
    <n v="22755"/>
    <d v="2011-11-23T00:00:00"/>
    <n v="500"/>
    <n v="1161.79"/>
    <n v="-2.2095219999999999E-2"/>
    <x v="49"/>
    <x v="4"/>
    <n v="23"/>
    <n v="-2.2095215649304719E-2"/>
    <n v="0.97790478000000003"/>
  </r>
  <r>
    <n v="22756"/>
    <d v="2011-11-25T00:00:00"/>
    <n v="500"/>
    <n v="1158.67"/>
    <n v="-2.6855109999999998E-3"/>
    <x v="49"/>
    <x v="4"/>
    <n v="25"/>
    <n v="-2.6855111508963252E-3"/>
    <n v="0.99731448899999997"/>
  </r>
  <r>
    <n v="22757"/>
    <d v="2011-11-28T00:00:00"/>
    <n v="500"/>
    <n v="1192.55"/>
    <n v="2.924042E-2"/>
    <x v="49"/>
    <x v="4"/>
    <n v="28"/>
    <n v="2.9240422208221432E-2"/>
    <n v="1.02924042"/>
  </r>
  <r>
    <n v="22758"/>
    <d v="2011-11-29T00:00:00"/>
    <n v="500"/>
    <n v="1195.19"/>
    <n v="2.2137440000000001E-3"/>
    <x v="49"/>
    <x v="4"/>
    <n v="29"/>
    <n v="2.213743658546985E-3"/>
    <n v="1.0022137440000001"/>
  </r>
  <r>
    <n v="22759"/>
    <d v="2011-11-30T00:00:00"/>
    <n v="500"/>
    <n v="1246.96"/>
    <n v="4.3315289999999999E-2"/>
    <x v="49"/>
    <x v="4"/>
    <n v="30"/>
    <n v="4.3315288782536543E-2"/>
    <n v="1.04331529"/>
  </r>
  <r>
    <n v="22760"/>
    <d v="2011-12-01T00:00:00"/>
    <n v="500"/>
    <n v="1244.58"/>
    <n v="-1.9086420000000001E-3"/>
    <x v="49"/>
    <x v="5"/>
    <n v="1"/>
    <n v="-1.90864181689876E-3"/>
    <n v="0.99809135800000004"/>
  </r>
  <r>
    <n v="22761"/>
    <d v="2011-12-02T00:00:00"/>
    <n v="500"/>
    <n v="1244.28"/>
    <n v="-2.4104519999999999E-4"/>
    <x v="49"/>
    <x v="5"/>
    <n v="2"/>
    <n v="-2.4104517186518401E-4"/>
    <n v="0.99975895479999999"/>
  </r>
  <r>
    <n v="22762"/>
    <d v="2011-12-05T00:00:00"/>
    <n v="500"/>
    <n v="1257.08"/>
    <n v="1.0287070000000001E-2"/>
    <x v="49"/>
    <x v="5"/>
    <n v="5"/>
    <n v="1.028707364901793E-2"/>
    <n v="1.01028707"/>
  </r>
  <r>
    <n v="22763"/>
    <d v="2011-12-06T00:00:00"/>
    <n v="500"/>
    <n v="1258.47"/>
    <n v="1.1057370000000001E-3"/>
    <x v="49"/>
    <x v="5"/>
    <n v="6"/>
    <n v="1.105737105037141E-3"/>
    <n v="1.0011057370000001"/>
  </r>
  <r>
    <n v="22764"/>
    <d v="2011-12-07T00:00:00"/>
    <n v="500"/>
    <n v="1261.01"/>
    <n v="2.0183240000000002E-3"/>
    <x v="49"/>
    <x v="5"/>
    <n v="7"/>
    <n v="2.0183238376758621E-3"/>
    <n v="1.002018324"/>
  </r>
  <r>
    <n v="22765"/>
    <d v="2011-12-08T00:00:00"/>
    <n v="500"/>
    <n v="1234.3499999999999"/>
    <n v="-2.1141779999999999E-2"/>
    <x v="49"/>
    <x v="5"/>
    <n v="8"/>
    <n v="-2.1141783173805221E-2"/>
    <n v="0.97885822"/>
  </r>
  <r>
    <n v="22766"/>
    <d v="2011-12-09T00:00:00"/>
    <n v="500"/>
    <n v="1255.19"/>
    <n v="1.688338E-2"/>
    <x v="49"/>
    <x v="5"/>
    <n v="9"/>
    <n v="1.6883379916555311E-2"/>
    <n v="1.0168833799999999"/>
  </r>
  <r>
    <n v="22767"/>
    <d v="2011-12-12T00:00:00"/>
    <n v="500"/>
    <n v="1236.47"/>
    <n v="-1.491408E-2"/>
    <x v="49"/>
    <x v="5"/>
    <n v="12"/>
    <n v="-1.491407675332024E-2"/>
    <n v="0.98508591999999995"/>
  </r>
  <r>
    <n v="22768"/>
    <d v="2011-12-13T00:00:00"/>
    <n v="500"/>
    <n v="1225.73"/>
    <n v="-8.6860170000000007E-3"/>
    <x v="49"/>
    <x v="5"/>
    <n v="13"/>
    <n v="-8.6860174529103107E-3"/>
    <n v="0.99131398299999995"/>
  </r>
  <r>
    <n v="22769"/>
    <d v="2011-12-14T00:00:00"/>
    <n v="500"/>
    <n v="1211.82"/>
    <n v="-1.134834E-2"/>
    <x v="49"/>
    <x v="5"/>
    <n v="14"/>
    <n v="-1.134833935695467E-2"/>
    <n v="0.98865166000000004"/>
  </r>
  <r>
    <n v="22770"/>
    <d v="2011-12-15T00:00:00"/>
    <n v="500"/>
    <n v="1215.75"/>
    <n v="3.2430559999999998E-3"/>
    <x v="49"/>
    <x v="5"/>
    <n v="15"/>
    <n v="3.2430558993910008E-3"/>
    <n v="1.0032430560000001"/>
  </r>
  <r>
    <n v="22771"/>
    <d v="2011-12-16T00:00:00"/>
    <n v="500"/>
    <n v="1219.6600000000001"/>
    <n v="3.2161220000000001E-3"/>
    <x v="49"/>
    <x v="5"/>
    <n v="16"/>
    <n v="3.2161217355541889E-3"/>
    <n v="1.003216122"/>
  </r>
  <r>
    <n v="22772"/>
    <d v="2011-12-19T00:00:00"/>
    <n v="500"/>
    <n v="1205.3499999999999"/>
    <n v="-1.173278E-2"/>
    <x v="49"/>
    <x v="5"/>
    <n v="19"/>
    <n v="-1.17327779873081E-2"/>
    <n v="0.98826722"/>
  </r>
  <r>
    <n v="22773"/>
    <d v="2011-12-20T00:00:00"/>
    <n v="500"/>
    <n v="1241.3"/>
    <n v="2.9825359999999999E-2"/>
    <x v="49"/>
    <x v="5"/>
    <n v="20"/>
    <n v="2.9825361928070619E-2"/>
    <n v="1.02982536"/>
  </r>
  <r>
    <n v="22774"/>
    <d v="2011-12-21T00:00:00"/>
    <n v="500"/>
    <n v="1243.72"/>
    <n v="1.949569E-3"/>
    <x v="49"/>
    <x v="5"/>
    <n v="21"/>
    <n v="1.9495690002417909E-3"/>
    <n v="1.001949569"/>
  </r>
  <r>
    <n v="22775"/>
    <d v="2011-12-22T00:00:00"/>
    <n v="500"/>
    <n v="1254"/>
    <n v="8.2655260000000005E-3"/>
    <x v="49"/>
    <x v="5"/>
    <n v="22"/>
    <n v="8.2655260026371913E-3"/>
    <n v="1.008265526"/>
  </r>
  <r>
    <n v="22776"/>
    <d v="2011-12-23T00:00:00"/>
    <n v="500"/>
    <n v="1265.33"/>
    <n v="9.0350880000000001E-3"/>
    <x v="49"/>
    <x v="5"/>
    <n v="23"/>
    <n v="9.0350877192981738E-3"/>
    <n v="1.0090350880000001"/>
  </r>
  <r>
    <n v="22777"/>
    <d v="2011-12-27T00:00:00"/>
    <n v="500"/>
    <n v="1265.43"/>
    <n v="7.9030769999999993E-5"/>
    <x v="49"/>
    <x v="5"/>
    <n v="27"/>
    <n v="7.9030766677590236E-5"/>
    <n v="1.00007903077"/>
  </r>
  <r>
    <n v="22778"/>
    <d v="2011-12-28T00:00:00"/>
    <n v="500"/>
    <n v="1249.6400000000001"/>
    <n v="-1.247797E-2"/>
    <x v="49"/>
    <x v="5"/>
    <n v="28"/>
    <n v="-1.2477971914685139E-2"/>
    <n v="0.98752203000000005"/>
  </r>
  <r>
    <n v="22779"/>
    <d v="2011-12-29T00:00:00"/>
    <n v="500"/>
    <n v="1263.02"/>
    <n v="1.0707080000000001E-2"/>
    <x v="49"/>
    <x v="5"/>
    <n v="29"/>
    <n v="1.0707083640088211E-2"/>
    <n v="1.01070708"/>
  </r>
  <r>
    <n v="22780"/>
    <d v="2011-12-30T00:00:00"/>
    <n v="500"/>
    <n v="1257.5999999999999"/>
    <n v="-4.2913020000000003E-3"/>
    <x v="49"/>
    <x v="5"/>
    <n v="30"/>
    <n v="-4.2913018004465684E-3"/>
    <n v="0.99570869799999995"/>
  </r>
  <r>
    <n v="22781"/>
    <d v="2012-01-03T00:00:00"/>
    <n v="500"/>
    <n v="1277.06"/>
    <n v="1.547392E-2"/>
    <x v="50"/>
    <x v="6"/>
    <n v="3"/>
    <n v="1.5473918575063641E-2"/>
    <n v="1.01547392"/>
  </r>
  <r>
    <n v="22782"/>
    <d v="2012-01-04T00:00:00"/>
    <n v="500"/>
    <n v="1277.3"/>
    <n v="1.8793170000000001E-4"/>
    <x v="50"/>
    <x v="6"/>
    <n v="4"/>
    <n v="1.8793165552133401E-4"/>
    <n v="1.0001879317"/>
  </r>
  <r>
    <n v="22783"/>
    <d v="2012-01-05T00:00:00"/>
    <n v="500"/>
    <n v="1281.06"/>
    <n v="2.9437090000000001E-3"/>
    <x v="50"/>
    <x v="6"/>
    <n v="5"/>
    <n v="2.9437093869881799E-3"/>
    <n v="1.002943709"/>
  </r>
  <r>
    <n v="22784"/>
    <d v="2012-01-06T00:00:00"/>
    <n v="500"/>
    <n v="1277.81"/>
    <n v="-2.5369619999999998E-3"/>
    <x v="50"/>
    <x v="6"/>
    <n v="6"/>
    <n v="-2.536961578692654E-3"/>
    <n v="0.99746303800000002"/>
  </r>
  <r>
    <n v="22785"/>
    <d v="2012-01-09T00:00:00"/>
    <n v="500"/>
    <n v="1280.7"/>
    <n v="2.2616820000000001E-3"/>
    <x v="50"/>
    <x v="6"/>
    <n v="9"/>
    <n v="2.261682096712514E-3"/>
    <n v="1.0022616820000001"/>
  </r>
  <r>
    <n v="22786"/>
    <d v="2012-01-10T00:00:00"/>
    <n v="500"/>
    <n v="1292.08"/>
    <n v="8.8857650000000003E-3"/>
    <x v="50"/>
    <x v="6"/>
    <n v="10"/>
    <n v="8.8857655969389882E-3"/>
    <n v="1.008885765"/>
  </r>
  <r>
    <n v="22787"/>
    <d v="2012-01-11T00:00:00"/>
    <n v="500"/>
    <n v="1292.48"/>
    <n v="3.0957830000000002E-4"/>
    <x v="50"/>
    <x v="6"/>
    <n v="11"/>
    <n v="3.0957835428147012E-4"/>
    <n v="1.0003095783"/>
  </r>
  <r>
    <n v="22788"/>
    <d v="2012-01-12T00:00:00"/>
    <n v="500"/>
    <n v="1295.5"/>
    <n v="2.3365930000000001E-3"/>
    <x v="50"/>
    <x v="6"/>
    <n v="12"/>
    <n v="2.3365932161425458E-3"/>
    <n v="1.0023365930000001"/>
  </r>
  <r>
    <n v="22789"/>
    <d v="2012-01-13T00:00:00"/>
    <n v="500"/>
    <n v="1289.0899999999999"/>
    <n v="-4.9478970000000006E-3"/>
    <x v="50"/>
    <x v="6"/>
    <n v="13"/>
    <n v="-4.9478965650329174E-3"/>
    <n v="0.99505210300000002"/>
  </r>
  <r>
    <n v="22790"/>
    <d v="2012-01-17T00:00:00"/>
    <n v="500"/>
    <n v="1293.67"/>
    <n v="3.552894E-3"/>
    <x v="50"/>
    <x v="6"/>
    <n v="17"/>
    <n v="3.552893901899834E-3"/>
    <n v="1.003552894"/>
  </r>
  <r>
    <n v="22791"/>
    <d v="2012-01-18T00:00:00"/>
    <n v="500"/>
    <n v="1308.04"/>
    <n v="1.110793E-2"/>
    <x v="50"/>
    <x v="6"/>
    <n v="18"/>
    <n v="1.110793324418125E-2"/>
    <n v="1.0111079300000001"/>
  </r>
  <r>
    <n v="22792"/>
    <d v="2012-01-19T00:00:00"/>
    <n v="500"/>
    <n v="1314.5"/>
    <n v="4.9386870000000006E-3"/>
    <x v="50"/>
    <x v="6"/>
    <n v="19"/>
    <n v="4.9386868903091852E-3"/>
    <n v="1.0049386870000001"/>
  </r>
  <r>
    <n v="22793"/>
    <d v="2012-01-20T00:00:00"/>
    <n v="500"/>
    <n v="1315.38"/>
    <n v="6.6945610000000006E-4"/>
    <x v="50"/>
    <x v="6"/>
    <n v="20"/>
    <n v="6.6945606694579496E-4"/>
    <n v="1.0006694561"/>
  </r>
  <r>
    <n v="22794"/>
    <d v="2012-01-23T00:00:00"/>
    <n v="500"/>
    <n v="1316"/>
    <n v="4.713467E-4"/>
    <x v="50"/>
    <x v="6"/>
    <n v="23"/>
    <n v="4.7134668308768107E-4"/>
    <n v="1.0004713466999999"/>
  </r>
  <r>
    <n v="22795"/>
    <d v="2012-01-24T00:00:00"/>
    <n v="500"/>
    <n v="1314.65"/>
    <n v="-1.025836E-3"/>
    <x v="50"/>
    <x v="6"/>
    <n v="24"/>
    <n v="-1.0258358662613709E-3"/>
    <n v="0.99897416400000005"/>
  </r>
  <r>
    <n v="22796"/>
    <d v="2012-01-25T00:00:00"/>
    <n v="500"/>
    <n v="1326.05"/>
    <n v="8.6715090000000009E-3"/>
    <x v="50"/>
    <x v="6"/>
    <n v="25"/>
    <n v="8.6715095272504872E-3"/>
    <n v="1.008671509"/>
  </r>
  <r>
    <n v="22797"/>
    <d v="2012-01-26T00:00:00"/>
    <n v="500"/>
    <n v="1318.43"/>
    <n v="-5.7463900000000014E-3"/>
    <x v="50"/>
    <x v="6"/>
    <n v="26"/>
    <n v="-5.7463896534820647E-3"/>
    <n v="0.99425361000000001"/>
  </r>
  <r>
    <n v="22798"/>
    <d v="2012-01-27T00:00:00"/>
    <n v="500"/>
    <n v="1316.33"/>
    <n v="-1.592804E-3"/>
    <x v="50"/>
    <x v="6"/>
    <n v="27"/>
    <n v="-1.5928035618122389E-3"/>
    <n v="0.99840719600000005"/>
  </r>
  <r>
    <n v="22799"/>
    <d v="2012-01-30T00:00:00"/>
    <n v="500"/>
    <n v="1313.01"/>
    <n v="-2.5221639999999999E-3"/>
    <x v="50"/>
    <x v="6"/>
    <n v="30"/>
    <n v="-2.5221638950718721E-3"/>
    <n v="0.99747783599999995"/>
  </r>
  <r>
    <n v="22800"/>
    <d v="2012-01-31T00:00:00"/>
    <n v="500"/>
    <n v="1312.41"/>
    <n v="-4.5696529999999998E-4"/>
    <x v="50"/>
    <x v="6"/>
    <n v="31"/>
    <n v="-4.5696529348593362E-4"/>
    <n v="0.99954303470000005"/>
  </r>
  <r>
    <n v="22801"/>
    <d v="2012-02-01T00:00:00"/>
    <n v="500"/>
    <n v="1324.09"/>
    <n v="8.8996580000000013E-3"/>
    <x v="50"/>
    <x v="7"/>
    <n v="1"/>
    <n v="8.8996578813023142E-3"/>
    <n v="1.008899658"/>
  </r>
  <r>
    <n v="22802"/>
    <d v="2012-02-02T00:00:00"/>
    <n v="500"/>
    <n v="1325.54"/>
    <n v="1.095092E-3"/>
    <x v="50"/>
    <x v="7"/>
    <n v="2"/>
    <n v="1.095091723372299E-3"/>
    <n v="1.0010950919999999"/>
  </r>
  <r>
    <n v="22803"/>
    <d v="2012-02-03T00:00:00"/>
    <n v="500"/>
    <n v="1344.9"/>
    <n v="1.4605369999999999E-2"/>
    <x v="50"/>
    <x v="7"/>
    <n v="3"/>
    <n v="1.460536837817061E-2"/>
    <n v="1.01460537"/>
  </r>
  <r>
    <n v="22804"/>
    <d v="2012-02-06T00:00:00"/>
    <n v="500"/>
    <n v="1344.33"/>
    <n v="-4.2382329999999998E-4"/>
    <x v="50"/>
    <x v="7"/>
    <n v="6"/>
    <n v="-4.2382333258994542E-4"/>
    <n v="0.99957617669999999"/>
  </r>
  <r>
    <n v="22805"/>
    <d v="2012-02-07T00:00:00"/>
    <n v="500"/>
    <n v="1347.05"/>
    <n v="2.0233130000000001E-3"/>
    <x v="50"/>
    <x v="7"/>
    <n v="7"/>
    <n v="2.023312728273607E-3"/>
    <n v="1.002023313"/>
  </r>
  <r>
    <n v="22806"/>
    <d v="2012-02-08T00:00:00"/>
    <n v="500"/>
    <n v="1349.96"/>
    <n v="2.160276E-3"/>
    <x v="50"/>
    <x v="7"/>
    <n v="8"/>
    <n v="2.1602761590142632E-3"/>
    <n v="1.0021602759999999"/>
  </r>
  <r>
    <n v="22807"/>
    <d v="2012-02-09T00:00:00"/>
    <n v="500"/>
    <n v="1351.95"/>
    <n v="1.474118E-3"/>
    <x v="50"/>
    <x v="7"/>
    <n v="9"/>
    <n v="1.4741177516370829E-3"/>
    <n v="1.001474118"/>
  </r>
  <r>
    <n v="22808"/>
    <d v="2012-02-10T00:00:00"/>
    <n v="500"/>
    <n v="1342.64"/>
    <n v="-6.8863500000000003E-3"/>
    <x v="50"/>
    <x v="7"/>
    <n v="10"/>
    <n v="-6.8863493472390847E-3"/>
    <n v="0.99311364999999996"/>
  </r>
  <r>
    <n v="22809"/>
    <d v="2012-02-13T00:00:00"/>
    <n v="500"/>
    <n v="1351.77"/>
    <n v="6.8000360000000006E-3"/>
    <x v="50"/>
    <x v="7"/>
    <n v="13"/>
    <n v="6.8000357504616193E-3"/>
    <n v="1.006800036"/>
  </r>
  <r>
    <n v="22810"/>
    <d v="2012-02-14T00:00:00"/>
    <n v="500"/>
    <n v="1350.5"/>
    <n v="-9.3950900000000005E-4"/>
    <x v="50"/>
    <x v="7"/>
    <n v="14"/>
    <n v="-9.3950894013028474E-4"/>
    <n v="0.99906049100000005"/>
  </r>
  <r>
    <n v="22811"/>
    <d v="2012-02-15T00:00:00"/>
    <n v="500"/>
    <n v="1343.23"/>
    <n v="-5.3831920000000002E-3"/>
    <x v="50"/>
    <x v="7"/>
    <n v="15"/>
    <n v="-5.383191410588628E-3"/>
    <n v="0.99461680799999996"/>
  </r>
  <r>
    <n v="22812"/>
    <d v="2012-02-16T00:00:00"/>
    <n v="500"/>
    <n v="1358.04"/>
    <n v="1.102566E-2"/>
    <x v="50"/>
    <x v="7"/>
    <n v="16"/>
    <n v="1.1025662023629529E-2"/>
    <n v="1.01102566"/>
  </r>
  <r>
    <n v="22813"/>
    <d v="2012-02-17T00:00:00"/>
    <n v="500"/>
    <n v="1361.23"/>
    <n v="2.3489729999999999E-3"/>
    <x v="50"/>
    <x v="7"/>
    <n v="17"/>
    <n v="2.348973520662101E-3"/>
    <n v="1.0023489729999999"/>
  </r>
  <r>
    <n v="22814"/>
    <d v="2012-02-21T00:00:00"/>
    <n v="500"/>
    <n v="1362.21"/>
    <n v="7.1993710000000006E-4"/>
    <x v="50"/>
    <x v="7"/>
    <n v="21"/>
    <n v="7.1993711569695584E-4"/>
    <n v="1.0007199371"/>
  </r>
  <r>
    <n v="22815"/>
    <d v="2012-02-22T00:00:00"/>
    <n v="500"/>
    <n v="1357.66"/>
    <n v="-3.34016E-3"/>
    <x v="50"/>
    <x v="7"/>
    <n v="22"/>
    <n v="-3.3401604745230129E-3"/>
    <n v="0.99665983999999996"/>
  </r>
  <r>
    <n v="22816"/>
    <d v="2012-02-23T00:00:00"/>
    <n v="500"/>
    <n v="1363.46"/>
    <n v="4.2720560000000006E-3"/>
    <x v="50"/>
    <x v="7"/>
    <n v="23"/>
    <n v="4.2720563322187211E-3"/>
    <n v="1.004272056"/>
  </r>
  <r>
    <n v="22817"/>
    <d v="2012-02-24T00:00:00"/>
    <n v="500"/>
    <n v="1365.74"/>
    <n v="1.672216E-3"/>
    <x v="50"/>
    <x v="7"/>
    <n v="24"/>
    <n v="1.6722162733047159E-3"/>
    <n v="1.001672216"/>
  </r>
  <r>
    <n v="22818"/>
    <d v="2012-02-27T00:00:00"/>
    <n v="500"/>
    <n v="1367.59"/>
    <n v="1.354577E-3"/>
    <x v="50"/>
    <x v="7"/>
    <n v="27"/>
    <n v="1.354577005872271E-3"/>
    <n v="1.0013545770000001"/>
  </r>
  <r>
    <n v="22819"/>
    <d v="2012-02-28T00:00:00"/>
    <n v="500"/>
    <n v="1372.18"/>
    <n v="3.3562689999999998E-3"/>
    <x v="50"/>
    <x v="7"/>
    <n v="28"/>
    <n v="3.3562690572468412E-3"/>
    <n v="1.003356269"/>
  </r>
  <r>
    <n v="22820"/>
    <d v="2012-02-29T00:00:00"/>
    <n v="500"/>
    <n v="1365.68"/>
    <n v="-4.7369880000000001E-3"/>
    <x v="50"/>
    <x v="7"/>
    <n v="29"/>
    <n v="-4.736987858735775E-3"/>
    <n v="0.995263012"/>
  </r>
  <r>
    <n v="22821"/>
    <d v="2012-03-01T00:00:00"/>
    <n v="500"/>
    <n v="1374.09"/>
    <n v="6.1581040000000002E-3"/>
    <x v="50"/>
    <x v="8"/>
    <n v="1"/>
    <n v="6.1581043875578168E-3"/>
    <n v="1.0061581040000001"/>
  </r>
  <r>
    <n v="22822"/>
    <d v="2012-03-02T00:00:00"/>
    <n v="500"/>
    <n v="1369.63"/>
    <n v="-3.2457839999999998E-3"/>
    <x v="50"/>
    <x v="8"/>
    <n v="2"/>
    <n v="-3.2457844828212008E-3"/>
    <n v="0.99675421600000003"/>
  </r>
  <r>
    <n v="22823"/>
    <d v="2012-03-05T00:00:00"/>
    <n v="500"/>
    <n v="1364.33"/>
    <n v="-3.8696580000000002E-3"/>
    <x v="50"/>
    <x v="8"/>
    <n v="5"/>
    <n v="-3.86965822886487E-3"/>
    <n v="0.99613034199999995"/>
  </r>
  <r>
    <n v="22824"/>
    <d v="2012-03-06T00:00:00"/>
    <n v="500"/>
    <n v="1343.36"/>
    <n v="-1.5370180000000001E-2"/>
    <x v="50"/>
    <x v="8"/>
    <n v="6"/>
    <n v="-1.53701817009082E-2"/>
    <n v="0.98462981999999999"/>
  </r>
  <r>
    <n v="22825"/>
    <d v="2012-03-07T00:00:00"/>
    <n v="500"/>
    <n v="1352.63"/>
    <n v="6.9006080000000008E-3"/>
    <x v="50"/>
    <x v="8"/>
    <n v="7"/>
    <n v="6.9006074321107391E-3"/>
    <n v="1.006900608"/>
  </r>
  <r>
    <n v="22826"/>
    <d v="2012-03-08T00:00:00"/>
    <n v="500"/>
    <n v="1365.91"/>
    <n v="9.8179100000000009E-3"/>
    <x v="50"/>
    <x v="8"/>
    <n v="8"/>
    <n v="9.8179102932804962E-3"/>
    <n v="1.00981791"/>
  </r>
  <r>
    <n v="22827"/>
    <d v="2012-03-09T00:00:00"/>
    <n v="500"/>
    <n v="1370.87"/>
    <n v="3.6312789999999998E-3"/>
    <x v="50"/>
    <x v="8"/>
    <n v="9"/>
    <n v="3.6312787811787479E-3"/>
    <n v="1.0036312789999999"/>
  </r>
  <r>
    <n v="22828"/>
    <d v="2012-03-12T00:00:00"/>
    <n v="500"/>
    <n v="1371.09"/>
    <n v="1.6048200000000001E-4"/>
    <x v="50"/>
    <x v="8"/>
    <n v="12"/>
    <n v="1.6048202966012501E-4"/>
    <n v="1.0001604820000001"/>
  </r>
  <r>
    <n v="22829"/>
    <d v="2012-03-13T00:00:00"/>
    <n v="500"/>
    <n v="1395.95"/>
    <n v="1.8131560000000001E-2"/>
    <x v="50"/>
    <x v="8"/>
    <n v="13"/>
    <n v="1.813155956210033E-2"/>
    <n v="1.01813156"/>
  </r>
  <r>
    <n v="22830"/>
    <d v="2012-03-14T00:00:00"/>
    <n v="500"/>
    <n v="1394.28"/>
    <n v="-1.196318E-3"/>
    <x v="50"/>
    <x v="8"/>
    <n v="14"/>
    <n v="-1.196317919696321E-3"/>
    <n v="0.99880368200000003"/>
  </r>
  <r>
    <n v="22831"/>
    <d v="2012-03-15T00:00:00"/>
    <n v="500"/>
    <n v="1402.6"/>
    <n v="5.9672380000000006E-3"/>
    <x v="50"/>
    <x v="8"/>
    <n v="15"/>
    <n v="5.967237570645656E-3"/>
    <n v="1.005967238"/>
  </r>
  <r>
    <n v="22832"/>
    <d v="2012-03-16T00:00:00"/>
    <n v="500"/>
    <n v="1404.17"/>
    <n v="1.1193500000000001E-3"/>
    <x v="50"/>
    <x v="8"/>
    <n v="16"/>
    <n v="1.119349778982093E-3"/>
    <n v="1.00111935"/>
  </r>
  <r>
    <n v="22833"/>
    <d v="2012-03-19T00:00:00"/>
    <n v="500"/>
    <n v="1409.75"/>
    <n v="3.9738780000000001E-3"/>
    <x v="50"/>
    <x v="8"/>
    <n v="19"/>
    <n v="3.9738778068181269E-3"/>
    <n v="1.003973878"/>
  </r>
  <r>
    <n v="22834"/>
    <d v="2012-03-20T00:00:00"/>
    <n v="500"/>
    <n v="1405.52"/>
    <n v="-3.0005320000000002E-3"/>
    <x v="50"/>
    <x v="8"/>
    <n v="20"/>
    <n v="-3.0005320092214571E-3"/>
    <n v="0.99699946800000006"/>
  </r>
  <r>
    <n v="22835"/>
    <d v="2012-03-21T00:00:00"/>
    <n v="500"/>
    <n v="1402.89"/>
    <n v="-1.8711940000000001E-3"/>
    <x v="50"/>
    <x v="8"/>
    <n v="21"/>
    <n v="-1.871193579600305E-3"/>
    <n v="0.99812880599999998"/>
  </r>
  <r>
    <n v="22836"/>
    <d v="2012-03-22T00:00:00"/>
    <n v="500"/>
    <n v="1392.78"/>
    <n v="-7.2065520000000006E-3"/>
    <x v="50"/>
    <x v="8"/>
    <n v="22"/>
    <n v="-7.206552188696258E-3"/>
    <n v="0.99279344800000002"/>
  </r>
  <r>
    <n v="22837"/>
    <d v="2012-03-23T00:00:00"/>
    <n v="500"/>
    <n v="1397.11"/>
    <n v="3.10889E-3"/>
    <x v="50"/>
    <x v="8"/>
    <n v="23"/>
    <n v="3.108890133402209E-3"/>
    <n v="1.00310889"/>
  </r>
  <r>
    <n v="22838"/>
    <d v="2012-03-26T00:00:00"/>
    <n v="500"/>
    <n v="1416.51"/>
    <n v="1.388581E-2"/>
    <x v="50"/>
    <x v="8"/>
    <n v="26"/>
    <n v="1.388580713043353E-2"/>
    <n v="1.0138858100000001"/>
  </r>
  <r>
    <n v="22839"/>
    <d v="2012-03-27T00:00:00"/>
    <n v="500"/>
    <n v="1412.52"/>
    <n v="-2.8167819999999999E-3"/>
    <x v="50"/>
    <x v="8"/>
    <n v="27"/>
    <n v="-2.8167820911959569E-3"/>
    <n v="0.99718321799999998"/>
  </r>
  <r>
    <n v="22840"/>
    <d v="2012-03-28T00:00:00"/>
    <n v="500"/>
    <n v="1405.54"/>
    <n v="-4.9415230000000006E-3"/>
    <x v="50"/>
    <x v="8"/>
    <n v="28"/>
    <n v="-4.9415229518874337E-3"/>
    <n v="0.99505847700000005"/>
  </r>
  <r>
    <n v="22841"/>
    <d v="2012-03-29T00:00:00"/>
    <n v="500"/>
    <n v="1403.28"/>
    <n v="-1.607923E-3"/>
    <x v="50"/>
    <x v="8"/>
    <n v="29"/>
    <n v="-1.6079229335344001E-3"/>
    <n v="0.99839207699999999"/>
  </r>
  <r>
    <n v="22842"/>
    <d v="2012-03-30T00:00:00"/>
    <n v="500"/>
    <n v="1408.47"/>
    <n v="3.6984779999999998E-3"/>
    <x v="50"/>
    <x v="8"/>
    <n v="30"/>
    <n v="3.6984778518898138E-3"/>
    <n v="1.003698478"/>
  </r>
  <r>
    <n v="22843"/>
    <d v="2012-04-02T00:00:00"/>
    <n v="500"/>
    <n v="1419.04"/>
    <n v="7.5045970000000009E-3"/>
    <x v="50"/>
    <x v="9"/>
    <n v="2"/>
    <n v="7.504597187018458E-3"/>
    <n v="1.0075045970000001"/>
  </r>
  <r>
    <n v="22844"/>
    <d v="2012-04-03T00:00:00"/>
    <n v="500"/>
    <n v="1413.38"/>
    <n v="-3.9886119999999999E-3"/>
    <x v="50"/>
    <x v="9"/>
    <n v="3"/>
    <n v="-3.9886120193932673E-3"/>
    <n v="0.996011388"/>
  </r>
  <r>
    <n v="22845"/>
    <d v="2012-04-04T00:00:00"/>
    <n v="500"/>
    <n v="1398.96"/>
    <n v="-1.020249E-2"/>
    <x v="50"/>
    <x v="9"/>
    <n v="4"/>
    <n v="-1.0202493313900111E-2"/>
    <n v="0.98979751000000005"/>
  </r>
  <r>
    <n v="22846"/>
    <d v="2012-04-05T00:00:00"/>
    <n v="500"/>
    <n v="1398.08"/>
    <n v="-6.2903869999999997E-4"/>
    <x v="50"/>
    <x v="9"/>
    <n v="5"/>
    <n v="-6.2903871447372861E-4"/>
    <n v="0.99937096130000003"/>
  </r>
  <r>
    <n v="22847"/>
    <d v="2012-04-09T00:00:00"/>
    <n v="500"/>
    <n v="1382.2"/>
    <n v="-1.1358429999999999E-2"/>
    <x v="50"/>
    <x v="9"/>
    <n v="9"/>
    <n v="-1.135843442435336E-2"/>
    <n v="0.98864156999999997"/>
  </r>
  <r>
    <n v="22848"/>
    <d v="2012-04-10T00:00:00"/>
    <n v="500"/>
    <n v="1358.59"/>
    <n v="-1.708146E-2"/>
    <x v="50"/>
    <x v="9"/>
    <n v="10"/>
    <n v="-1.7081464332224131E-2"/>
    <n v="0.98291854000000001"/>
  </r>
  <r>
    <n v="22849"/>
    <d v="2012-04-11T00:00:00"/>
    <n v="500"/>
    <n v="1368.71"/>
    <n v="7.4488990000000001E-3"/>
    <x v="50"/>
    <x v="9"/>
    <n v="11"/>
    <n v="7.4488992264039036E-3"/>
    <n v="1.0074488989999999"/>
  </r>
  <r>
    <n v="22850"/>
    <d v="2012-04-12T00:00:00"/>
    <n v="500"/>
    <n v="1387.57"/>
    <n v="1.3779400000000001E-2"/>
    <x v="50"/>
    <x v="9"/>
    <n v="12"/>
    <n v="1.3779398119396991E-2"/>
    <n v="1.0137794"/>
  </r>
  <r>
    <n v="22851"/>
    <d v="2012-04-13T00:00:00"/>
    <n v="500"/>
    <n v="1370.26"/>
    <n v="-1.247505E-2"/>
    <x v="50"/>
    <x v="9"/>
    <n v="13"/>
    <n v="-1.2475046303970229E-2"/>
    <n v="0.98752494999999996"/>
  </r>
  <r>
    <n v="22852"/>
    <d v="2012-04-16T00:00:00"/>
    <n v="500"/>
    <n v="1369.57"/>
    <n v="-5.0355410000000006E-4"/>
    <x v="50"/>
    <x v="9"/>
    <n v="16"/>
    <n v="-5.0355407003055408E-4"/>
    <n v="0.99949644589999997"/>
  </r>
  <r>
    <n v="22853"/>
    <d v="2012-04-17T00:00:00"/>
    <n v="500"/>
    <n v="1390.78"/>
    <n v="1.548661E-2"/>
    <x v="50"/>
    <x v="9"/>
    <n v="17"/>
    <n v="1.548661258643236E-2"/>
    <n v="1.01548661"/>
  </r>
  <r>
    <n v="22854"/>
    <d v="2012-04-18T00:00:00"/>
    <n v="500"/>
    <n v="1385.14"/>
    <n v="-4.0552779999999998E-3"/>
    <x v="50"/>
    <x v="9"/>
    <n v="18"/>
    <n v="-4.0552783330216613E-3"/>
    <n v="0.99594472199999995"/>
  </r>
  <r>
    <n v="22855"/>
    <d v="2012-04-19T00:00:00"/>
    <n v="500"/>
    <n v="1376.92"/>
    <n v="-5.9344180000000003E-3"/>
    <x v="50"/>
    <x v="9"/>
    <n v="19"/>
    <n v="-5.9344181815557118E-3"/>
    <n v="0.99406558199999995"/>
  </r>
  <r>
    <n v="22856"/>
    <d v="2012-04-20T00:00:00"/>
    <n v="500"/>
    <n v="1378.53"/>
    <n v="1.1692759999999999E-3"/>
    <x v="50"/>
    <x v="9"/>
    <n v="20"/>
    <n v="1.1692763559247869E-3"/>
    <n v="1.0011692759999999"/>
  </r>
  <r>
    <n v="22857"/>
    <d v="2012-04-23T00:00:00"/>
    <n v="500"/>
    <n v="1366.94"/>
    <n v="-8.4075060000000004E-3"/>
    <x v="50"/>
    <x v="9"/>
    <n v="23"/>
    <n v="-8.407506546828758E-3"/>
    <n v="0.99159249400000005"/>
  </r>
  <r>
    <n v="22858"/>
    <d v="2012-04-24T00:00:00"/>
    <n v="500"/>
    <n v="1371.97"/>
    <n v="3.6797520000000001E-3"/>
    <x v="50"/>
    <x v="9"/>
    <n v="24"/>
    <n v="3.6797518545070851E-3"/>
    <n v="1.003679752"/>
  </r>
  <r>
    <n v="22859"/>
    <d v="2012-04-25T00:00:00"/>
    <n v="500"/>
    <n v="1390.69"/>
    <n v="1.364461E-2"/>
    <x v="50"/>
    <x v="9"/>
    <n v="25"/>
    <n v="1.364461322040578E-2"/>
    <n v="1.0136446100000001"/>
  </r>
  <r>
    <n v="22860"/>
    <d v="2012-04-26T00:00:00"/>
    <n v="500"/>
    <n v="1399.98"/>
    <n v="6.6801370000000001E-3"/>
    <x v="50"/>
    <x v="9"/>
    <n v="26"/>
    <n v="6.6801371980815816E-3"/>
    <n v="1.006680137"/>
  </r>
  <r>
    <n v="22861"/>
    <d v="2012-04-27T00:00:00"/>
    <n v="500"/>
    <n v="1403.36"/>
    <n v="2.4143200000000002E-3"/>
    <x v="50"/>
    <x v="9"/>
    <n v="27"/>
    <n v="2.4143202045743268E-3"/>
    <n v="1.00241432"/>
  </r>
  <r>
    <n v="22862"/>
    <d v="2012-04-30T00:00:00"/>
    <n v="500"/>
    <n v="1397.91"/>
    <n v="-3.8835369999999998E-3"/>
    <x v="50"/>
    <x v="9"/>
    <n v="30"/>
    <n v="-3.8835366548852779E-3"/>
    <n v="0.99611646300000001"/>
  </r>
  <r>
    <n v="22863"/>
    <d v="2012-05-01T00:00:00"/>
    <n v="500"/>
    <n v="1405.82"/>
    <n v="5.6584469999999996E-3"/>
    <x v="50"/>
    <x v="10"/>
    <n v="1"/>
    <n v="5.65844725339959E-3"/>
    <n v="1.0056584470000001"/>
  </r>
  <r>
    <n v="22864"/>
    <d v="2012-05-02T00:00:00"/>
    <n v="500"/>
    <n v="1402.31"/>
    <n v="-2.4967629999999999E-3"/>
    <x v="50"/>
    <x v="10"/>
    <n v="2"/>
    <n v="-2.496763454780782E-3"/>
    <n v="0.99750323699999999"/>
  </r>
  <r>
    <n v="22865"/>
    <d v="2012-05-03T00:00:00"/>
    <n v="500"/>
    <n v="1391.57"/>
    <n v="-7.6587920000000002E-3"/>
    <x v="50"/>
    <x v="10"/>
    <n v="3"/>
    <n v="-7.6587915653457683E-3"/>
    <n v="0.99234120800000003"/>
  </r>
  <r>
    <n v="22866"/>
    <d v="2012-05-04T00:00:00"/>
    <n v="500"/>
    <n v="1369.1"/>
    <n v="-1.6147229999999999E-2"/>
    <x v="50"/>
    <x v="10"/>
    <n v="4"/>
    <n v="-1.614722938838864E-2"/>
    <n v="0.98385277000000004"/>
  </r>
  <r>
    <n v="22867"/>
    <d v="2012-05-07T00:00:00"/>
    <n v="500"/>
    <n v="1369.58"/>
    <n v="3.5059529999999998E-4"/>
    <x v="50"/>
    <x v="10"/>
    <n v="7"/>
    <n v="3.5059528157188602E-4"/>
    <n v="1.0003505953"/>
  </r>
  <r>
    <n v="22868"/>
    <d v="2012-05-08T00:00:00"/>
    <n v="500"/>
    <n v="1363.72"/>
    <n v="-4.2786839999999996E-3"/>
    <x v="50"/>
    <x v="10"/>
    <n v="8"/>
    <n v="-4.2786839761094209E-3"/>
    <n v="0.99572131600000002"/>
  </r>
  <r>
    <n v="22869"/>
    <d v="2012-05-09T00:00:00"/>
    <n v="500"/>
    <n v="1354.58"/>
    <n v="-6.7022550000000007E-3"/>
    <x v="50"/>
    <x v="10"/>
    <n v="9"/>
    <n v="-6.7022555949902696E-3"/>
    <n v="0.99329774500000001"/>
  </r>
  <r>
    <n v="22870"/>
    <d v="2012-05-10T00:00:00"/>
    <n v="500"/>
    <n v="1357.99"/>
    <n v="2.517385E-3"/>
    <x v="50"/>
    <x v="10"/>
    <n v="10"/>
    <n v="2.5173854626527881E-3"/>
    <n v="1.002517385"/>
  </r>
  <r>
    <n v="22871"/>
    <d v="2012-05-11T00:00:00"/>
    <n v="500"/>
    <n v="1353.39"/>
    <n v="-3.3873589999999999E-3"/>
    <x v="50"/>
    <x v="10"/>
    <n v="11"/>
    <n v="-3.3873592589046542E-3"/>
    <n v="0.99661264100000002"/>
  </r>
  <r>
    <n v="22872"/>
    <d v="2012-05-14T00:00:00"/>
    <n v="500"/>
    <n v="1338.35"/>
    <n v="-1.1112840000000001E-2"/>
    <x v="50"/>
    <x v="10"/>
    <n v="14"/>
    <n v="-1.111283517685235E-2"/>
    <n v="0.98888715999999999"/>
  </r>
  <r>
    <n v="22873"/>
    <d v="2012-05-15T00:00:00"/>
    <n v="500"/>
    <n v="1330.66"/>
    <n v="-5.7458810000000004E-3"/>
    <x v="50"/>
    <x v="10"/>
    <n v="15"/>
    <n v="-5.7458811222772521E-3"/>
    <n v="0.99425411900000005"/>
  </r>
  <r>
    <n v="22874"/>
    <d v="2012-05-16T00:00:00"/>
    <n v="500"/>
    <n v="1324.8"/>
    <n v="-4.4038300000000001E-3"/>
    <x v="50"/>
    <x v="10"/>
    <n v="16"/>
    <n v="-4.4038296785054998E-3"/>
    <n v="0.99559617"/>
  </r>
  <r>
    <n v="22875"/>
    <d v="2012-05-17T00:00:00"/>
    <n v="500"/>
    <n v="1304.8599999999999"/>
    <n v="-1.505133E-2"/>
    <x v="50"/>
    <x v="10"/>
    <n v="17"/>
    <n v="-1.505132850241553E-2"/>
    <n v="0.98494866999999997"/>
  </r>
  <r>
    <n v="22876"/>
    <d v="2012-05-18T00:00:00"/>
    <n v="500"/>
    <n v="1295.22"/>
    <n v="-7.3877659999999996E-3"/>
    <x v="50"/>
    <x v="10"/>
    <n v="18"/>
    <n v="-7.387765737320362E-3"/>
    <n v="0.99261223399999998"/>
  </r>
  <r>
    <n v="22877"/>
    <d v="2012-05-21T00:00:00"/>
    <n v="500"/>
    <n v="1315.99"/>
    <n v="1.6035890000000001E-2"/>
    <x v="50"/>
    <x v="10"/>
    <n v="21"/>
    <n v="1.6035885795463219E-2"/>
    <n v="1.0160358899999999"/>
  </r>
  <r>
    <n v="22878"/>
    <d v="2012-05-22T00:00:00"/>
    <n v="500"/>
    <n v="1316.63"/>
    <n v="4.863259E-4"/>
    <x v="50"/>
    <x v="10"/>
    <n v="22"/>
    <n v="4.8632588393537901E-4"/>
    <n v="1.0004863259000001"/>
  </r>
  <r>
    <n v="22879"/>
    <d v="2012-05-23T00:00:00"/>
    <n v="500"/>
    <n v="1318.86"/>
    <n v="1.6937180000000001E-3"/>
    <x v="50"/>
    <x v="10"/>
    <n v="23"/>
    <n v="1.693718052907744E-3"/>
    <n v="1.0016937180000001"/>
  </r>
  <r>
    <n v="22880"/>
    <d v="2012-05-24T00:00:00"/>
    <n v="500"/>
    <n v="1320.68"/>
    <n v="1.3799800000000001E-3"/>
    <x v="50"/>
    <x v="10"/>
    <n v="24"/>
    <n v="1.379979679420273E-3"/>
    <n v="1.0013799800000001"/>
  </r>
  <r>
    <n v="22881"/>
    <d v="2012-05-25T00:00:00"/>
    <n v="500"/>
    <n v="1317.82"/>
    <n v="-2.1655509999999999E-3"/>
    <x v="50"/>
    <x v="10"/>
    <n v="25"/>
    <n v="-2.1655510797469191E-3"/>
    <n v="0.99783444899999996"/>
  </r>
  <r>
    <n v="22882"/>
    <d v="2012-05-29T00:00:00"/>
    <n v="500"/>
    <n v="1332.42"/>
    <n v="1.1078899999999999E-2"/>
    <x v="50"/>
    <x v="10"/>
    <n v="29"/>
    <n v="1.107890303683368E-2"/>
    <n v="1.0110789"/>
  </r>
  <r>
    <n v="22883"/>
    <d v="2012-05-30T00:00:00"/>
    <n v="500"/>
    <n v="1313.32"/>
    <n v="-1.433482E-2"/>
    <x v="50"/>
    <x v="10"/>
    <n v="30"/>
    <n v="-1.433481935125569E-2"/>
    <n v="0.98566518000000003"/>
  </r>
  <r>
    <n v="22884"/>
    <d v="2012-05-31T00:00:00"/>
    <n v="500"/>
    <n v="1310.33"/>
    <n v="-2.2766729999999999E-3"/>
    <x v="50"/>
    <x v="10"/>
    <n v="31"/>
    <n v="-2.2766728596229639E-3"/>
    <n v="0.99772332699999999"/>
  </r>
  <r>
    <n v="22885"/>
    <d v="2012-06-01T00:00:00"/>
    <n v="500"/>
    <n v="1278.04"/>
    <n v="-2.4642649999999999E-2"/>
    <x v="50"/>
    <x v="11"/>
    <n v="1"/>
    <n v="-2.4642647272061221E-2"/>
    <n v="0.97535735000000001"/>
  </r>
  <r>
    <n v="22886"/>
    <d v="2012-06-04T00:00:00"/>
    <n v="500"/>
    <n v="1278.18"/>
    <n v="1.095427E-4"/>
    <x v="50"/>
    <x v="11"/>
    <n v="4"/>
    <n v="1.095427373165592E-4"/>
    <n v="1.0001095427"/>
  </r>
  <r>
    <n v="22887"/>
    <d v="2012-06-05T00:00:00"/>
    <n v="500"/>
    <n v="1285.5"/>
    <n v="5.7268930000000003E-3"/>
    <x v="50"/>
    <x v="11"/>
    <n v="5"/>
    <n v="5.7268929258789134E-3"/>
    <n v="1.0057268930000001"/>
  </r>
  <r>
    <n v="22888"/>
    <d v="2012-06-06T00:00:00"/>
    <n v="500"/>
    <n v="1315.13"/>
    <n v="2.3049400000000001E-2"/>
    <x v="50"/>
    <x v="11"/>
    <n v="6"/>
    <n v="2.3049397121742699E-2"/>
    <n v="1.0230494000000001"/>
  </r>
  <r>
    <n v="22889"/>
    <d v="2012-06-07T00:00:00"/>
    <n v="500"/>
    <n v="1314.99"/>
    <n v="-1.0645340000000001E-4"/>
    <x v="50"/>
    <x v="11"/>
    <n v="7"/>
    <n v="-1.064533544212765E-4"/>
    <n v="0.99989354659999996"/>
  </r>
  <r>
    <n v="22890"/>
    <d v="2012-06-08T00:00:00"/>
    <n v="500"/>
    <n v="1325.66"/>
    <n v="8.1141300000000006E-3"/>
    <x v="50"/>
    <x v="11"/>
    <n v="8"/>
    <n v="8.1141301454763504E-3"/>
    <n v="1.0081141300000001"/>
  </r>
  <r>
    <n v="22891"/>
    <d v="2012-06-11T00:00:00"/>
    <n v="500"/>
    <n v="1308.93"/>
    <n v="-1.262013E-2"/>
    <x v="50"/>
    <x v="11"/>
    <n v="11"/>
    <n v="-1.2620128841482781E-2"/>
    <n v="0.98737987000000005"/>
  </r>
  <r>
    <n v="22892"/>
    <d v="2012-06-12T00:00:00"/>
    <n v="500"/>
    <n v="1324.18"/>
    <n v="1.165074E-2"/>
    <x v="50"/>
    <x v="11"/>
    <n v="12"/>
    <n v="1.1650737625388711E-2"/>
    <n v="1.0116507400000001"/>
  </r>
  <r>
    <n v="22893"/>
    <d v="2012-06-13T00:00:00"/>
    <n v="500"/>
    <n v="1314.88"/>
    <n v="-7.0232140000000007E-3"/>
    <x v="50"/>
    <x v="11"/>
    <n v="13"/>
    <n v="-7.0232143666268954E-3"/>
    <n v="0.99297678599999994"/>
  </r>
  <r>
    <n v="22894"/>
    <d v="2012-06-14T00:00:00"/>
    <n v="500"/>
    <n v="1329.1"/>
    <n v="1.081468E-2"/>
    <x v="50"/>
    <x v="11"/>
    <n v="14"/>
    <n v="1.0814675103431259E-2"/>
    <n v="1.01081468"/>
  </r>
  <r>
    <n v="22895"/>
    <d v="2012-06-15T00:00:00"/>
    <n v="500"/>
    <n v="1342.84"/>
    <n v="1.0337819999999999E-2"/>
    <x v="50"/>
    <x v="11"/>
    <n v="15"/>
    <n v="1.0337822586712789E-2"/>
    <n v="1.0103378199999999"/>
  </r>
  <r>
    <n v="22896"/>
    <d v="2012-06-18T00:00:00"/>
    <n v="500"/>
    <n v="1344.78"/>
    <n v="1.444699E-3"/>
    <x v="50"/>
    <x v="11"/>
    <n v="18"/>
    <n v="1.444699294033569E-3"/>
    <n v="1.0014446990000001"/>
  </r>
  <r>
    <n v="22897"/>
    <d v="2012-06-19T00:00:00"/>
    <n v="500"/>
    <n v="1357.98"/>
    <n v="9.8157320000000006E-3"/>
    <x v="50"/>
    <x v="11"/>
    <n v="19"/>
    <n v="9.8157319412841559E-3"/>
    <n v="1.0098157320000001"/>
  </r>
  <r>
    <n v="22898"/>
    <d v="2012-06-20T00:00:00"/>
    <n v="500"/>
    <n v="1355.69"/>
    <n v="-1.686328E-3"/>
    <x v="50"/>
    <x v="11"/>
    <n v="20"/>
    <n v="-1.6863282228014591E-3"/>
    <n v="0.99831367199999999"/>
  </r>
  <r>
    <n v="22899"/>
    <d v="2012-06-21T00:00:00"/>
    <n v="500"/>
    <n v="1325.51"/>
    <n v="-2.226173E-2"/>
    <x v="50"/>
    <x v="11"/>
    <n v="21"/>
    <n v="-2.226172650089631E-2"/>
    <n v="0.97773827000000002"/>
  </r>
  <r>
    <n v="22900"/>
    <d v="2012-06-22T00:00:00"/>
    <n v="500"/>
    <n v="1335.02"/>
    <n v="7.1745969999999996E-3"/>
    <x v="50"/>
    <x v="11"/>
    <n v="22"/>
    <n v="7.1745969475900404E-3"/>
    <n v="1.0071745969999999"/>
  </r>
  <r>
    <n v="22901"/>
    <d v="2012-06-25T00:00:00"/>
    <n v="500"/>
    <n v="1313.72"/>
    <n v="-1.5954820000000002E-2"/>
    <x v="50"/>
    <x v="11"/>
    <n v="25"/>
    <n v="-1.5954817156297211E-2"/>
    <n v="0.98404517999999996"/>
  </r>
  <r>
    <n v="22902"/>
    <d v="2012-06-26T00:00:00"/>
    <n v="500"/>
    <n v="1319.99"/>
    <n v="4.7727060000000007E-3"/>
    <x v="50"/>
    <x v="11"/>
    <n v="26"/>
    <n v="4.7727065128033708E-3"/>
    <n v="1.004772706"/>
  </r>
  <r>
    <n v="22903"/>
    <d v="2012-06-27T00:00:00"/>
    <n v="500"/>
    <n v="1331.85"/>
    <n v="8.9849170000000003E-3"/>
    <x v="50"/>
    <x v="11"/>
    <n v="27"/>
    <n v="8.9849165523980812E-3"/>
    <n v="1.008984917"/>
  </r>
  <r>
    <n v="22904"/>
    <d v="2012-06-28T00:00:00"/>
    <n v="500"/>
    <n v="1329.04"/>
    <n v="-2.1098470000000002E-3"/>
    <x v="50"/>
    <x v="11"/>
    <n v="28"/>
    <n v="-2.109847205015503E-3"/>
    <n v="0.99789015299999995"/>
  </r>
  <r>
    <n v="22905"/>
    <d v="2012-06-29T00:00:00"/>
    <n v="500"/>
    <n v="1362.16"/>
    <n v="2.492024E-2"/>
    <x v="50"/>
    <x v="11"/>
    <n v="29"/>
    <n v="2.4920243183049529E-2"/>
    <n v="1.0249202399999999"/>
  </r>
  <r>
    <n v="22906"/>
    <d v="2012-07-02T00:00:00"/>
    <n v="500"/>
    <n v="1365.51"/>
    <n v="2.4593290000000001E-3"/>
    <x v="50"/>
    <x v="0"/>
    <n v="2"/>
    <n v="2.4593293005226169E-3"/>
    <n v="1.0024593289999999"/>
  </r>
  <r>
    <n v="22907"/>
    <d v="2012-07-03T00:00:00"/>
    <n v="500"/>
    <n v="1374.02"/>
    <n v="6.2321039999999996E-3"/>
    <x v="50"/>
    <x v="0"/>
    <n v="3"/>
    <n v="6.2321037561057224E-3"/>
    <n v="1.006232104"/>
  </r>
  <r>
    <n v="22908"/>
    <d v="2012-07-05T00:00:00"/>
    <n v="500"/>
    <n v="1367.58"/>
    <n v="-4.6869770000000002E-3"/>
    <x v="50"/>
    <x v="0"/>
    <n v="5"/>
    <n v="-4.6869768998996086E-3"/>
    <n v="0.99531302300000002"/>
  </r>
  <r>
    <n v="22909"/>
    <d v="2012-07-06T00:00:00"/>
    <n v="500"/>
    <n v="1354.68"/>
    <n v="-9.4327209999999998E-3"/>
    <x v="50"/>
    <x v="0"/>
    <n v="6"/>
    <n v="-9.4327205721054241E-3"/>
    <n v="0.99056727899999997"/>
  </r>
  <r>
    <n v="22910"/>
    <d v="2012-07-09T00:00:00"/>
    <n v="500"/>
    <n v="1352.46"/>
    <n v="-1.6387629999999999E-3"/>
    <x v="50"/>
    <x v="0"/>
    <n v="9"/>
    <n v="-1.638763397998066E-3"/>
    <n v="0.99836123700000001"/>
  </r>
  <r>
    <n v="22911"/>
    <d v="2012-07-10T00:00:00"/>
    <n v="500"/>
    <n v="1341.47"/>
    <n v="-8.1259340000000013E-3"/>
    <x v="50"/>
    <x v="0"/>
    <n v="10"/>
    <n v="-8.1259334841695674E-3"/>
    <n v="0.99187406600000005"/>
  </r>
  <r>
    <n v="22912"/>
    <d v="2012-07-11T00:00:00"/>
    <n v="500"/>
    <n v="1341.45"/>
    <n v="-1.490902E-5"/>
    <x v="50"/>
    <x v="0"/>
    <n v="11"/>
    <n v="-1.490901771938891E-5"/>
    <n v="0.99998509097999999"/>
  </r>
  <r>
    <n v="22913"/>
    <d v="2012-07-12T00:00:00"/>
    <n v="500"/>
    <n v="1334.76"/>
    <n v="-4.9871409999999996E-3"/>
    <x v="50"/>
    <x v="0"/>
    <n v="12"/>
    <n v="-4.9871407804987777E-3"/>
    <n v="0.99501285900000003"/>
  </r>
  <r>
    <n v="22914"/>
    <d v="2012-07-13T00:00:00"/>
    <n v="500"/>
    <n v="1356.78"/>
    <n v="1.6497350000000001E-2"/>
    <x v="50"/>
    <x v="0"/>
    <n v="13"/>
    <n v="1.6497347837813429E-2"/>
    <n v="1.0164973500000001"/>
  </r>
  <r>
    <n v="22915"/>
    <d v="2012-07-16T00:00:00"/>
    <n v="500"/>
    <n v="1353.64"/>
    <n v="-2.3143030000000002E-3"/>
    <x v="50"/>
    <x v="0"/>
    <n v="16"/>
    <n v="-2.3143029820603682E-3"/>
    <n v="0.99768569699999998"/>
  </r>
  <r>
    <n v="22916"/>
    <d v="2012-07-17T00:00:00"/>
    <n v="500"/>
    <n v="1363.67"/>
    <n v="7.4096510000000006E-3"/>
    <x v="50"/>
    <x v="0"/>
    <n v="17"/>
    <n v="7.4096510150409864E-3"/>
    <n v="1.0074096509999999"/>
  </r>
  <r>
    <n v="22917"/>
    <d v="2012-07-18T00:00:00"/>
    <n v="500"/>
    <n v="1372.78"/>
    <n v="6.6805019999999996E-3"/>
    <x v="50"/>
    <x v="0"/>
    <n v="18"/>
    <n v="6.6805018809534822E-3"/>
    <n v="1.006680502"/>
  </r>
  <r>
    <n v="22918"/>
    <d v="2012-07-19T00:00:00"/>
    <n v="500"/>
    <n v="1376.51"/>
    <n v="2.7171140000000001E-3"/>
    <x v="50"/>
    <x v="0"/>
    <n v="19"/>
    <n v="2.717114177071434E-3"/>
    <n v="1.002717114"/>
  </r>
  <r>
    <n v="22919"/>
    <d v="2012-07-20T00:00:00"/>
    <n v="500"/>
    <n v="1362.66"/>
    <n v="-1.006168E-2"/>
    <x v="50"/>
    <x v="0"/>
    <n v="20"/>
    <n v="-1.006167772119337E-2"/>
    <n v="0.98993832000000004"/>
  </r>
  <r>
    <n v="22920"/>
    <d v="2012-07-23T00:00:00"/>
    <n v="500"/>
    <n v="1350.52"/>
    <n v="-8.9090460000000003E-3"/>
    <x v="50"/>
    <x v="0"/>
    <n v="23"/>
    <n v="-8.909045543275762E-3"/>
    <n v="0.99109095400000002"/>
  </r>
  <r>
    <n v="22921"/>
    <d v="2012-07-24T00:00:00"/>
    <n v="500"/>
    <n v="1338.31"/>
    <n v="-9.0409620000000013E-3"/>
    <x v="50"/>
    <x v="0"/>
    <n v="24"/>
    <n v="-9.0409619998222945E-3"/>
    <n v="0.99095903799999996"/>
  </r>
  <r>
    <n v="22922"/>
    <d v="2012-07-25T00:00:00"/>
    <n v="500"/>
    <n v="1337.89"/>
    <n v="-3.1382859999999998E-4"/>
    <x v="50"/>
    <x v="0"/>
    <n v="25"/>
    <n v="-3.138286346211494E-4"/>
    <n v="0.99968617140000005"/>
  </r>
  <r>
    <n v="22923"/>
    <d v="2012-07-26T00:00:00"/>
    <n v="500"/>
    <n v="1360.02"/>
    <n v="1.6540969999999999E-2"/>
    <x v="50"/>
    <x v="0"/>
    <n v="26"/>
    <n v="1.6540971230818661E-2"/>
    <n v="1.0165409700000001"/>
  </r>
  <r>
    <n v="22924"/>
    <d v="2012-07-27T00:00:00"/>
    <n v="500"/>
    <n v="1385.97"/>
    <n v="1.90806E-2"/>
    <x v="50"/>
    <x v="0"/>
    <n v="27"/>
    <n v="1.908060175585646E-2"/>
    <n v="1.0190805999999999"/>
  </r>
  <r>
    <n v="22925"/>
    <d v="2012-07-30T00:00:00"/>
    <n v="500"/>
    <n v="1385.3"/>
    <n v="-4.8341589999999999E-4"/>
    <x v="50"/>
    <x v="0"/>
    <n v="30"/>
    <n v="-4.834159469542243E-4"/>
    <n v="0.99951658409999999"/>
  </r>
  <r>
    <n v="22926"/>
    <d v="2012-07-31T00:00:00"/>
    <n v="500"/>
    <n v="1379.32"/>
    <n v="-4.3167550000000002E-3"/>
    <x v="50"/>
    <x v="0"/>
    <n v="31"/>
    <n v="-4.3167544936114632E-3"/>
    <n v="0.99568324500000005"/>
  </r>
  <r>
    <n v="22927"/>
    <d v="2012-08-01T00:00:00"/>
    <n v="500"/>
    <n v="1375.14"/>
    <n v="-3.030479E-3"/>
    <x v="50"/>
    <x v="1"/>
    <n v="1"/>
    <n v="-3.0304787866484162E-3"/>
    <n v="0.99696952100000003"/>
  </r>
  <r>
    <n v="22928"/>
    <d v="2012-08-02T00:00:00"/>
    <n v="500"/>
    <n v="1365"/>
    <n v="-7.3737940000000004E-3"/>
    <x v="50"/>
    <x v="1"/>
    <n v="2"/>
    <n v="-7.3737946681793343E-3"/>
    <n v="0.99262620599999996"/>
  </r>
  <r>
    <n v="22929"/>
    <d v="2012-08-03T00:00:00"/>
    <n v="500"/>
    <n v="1390.99"/>
    <n v="1.9040290000000001E-2"/>
    <x v="50"/>
    <x v="1"/>
    <n v="3"/>
    <n v="1.9040293040293092E-2"/>
    <n v="1.01904029"/>
  </r>
  <r>
    <n v="22930"/>
    <d v="2012-08-06T00:00:00"/>
    <n v="500"/>
    <n v="1394.23"/>
    <n v="2.3292759999999999E-3"/>
    <x v="50"/>
    <x v="1"/>
    <n v="6"/>
    <n v="2.3292762708575498E-3"/>
    <n v="1.002329276"/>
  </r>
  <r>
    <n v="22931"/>
    <d v="2012-08-07T00:00:00"/>
    <n v="500"/>
    <n v="1401.35"/>
    <n v="5.1067619999999999E-3"/>
    <x v="50"/>
    <x v="1"/>
    <n v="7"/>
    <n v="5.1067614382132032E-3"/>
    <n v="1.005106762"/>
  </r>
  <r>
    <n v="22932"/>
    <d v="2012-08-08T00:00:00"/>
    <n v="500"/>
    <n v="1402.22"/>
    <n v="6.2082990000000002E-4"/>
    <x v="50"/>
    <x v="1"/>
    <n v="8"/>
    <n v="6.2082991401157805E-4"/>
    <n v="1.0006208298999999"/>
  </r>
  <r>
    <n v="22933"/>
    <d v="2012-08-09T00:00:00"/>
    <n v="500"/>
    <n v="1402.8"/>
    <n v="4.1362979999999999E-4"/>
    <x v="50"/>
    <x v="1"/>
    <n v="9"/>
    <n v="4.136298155781315E-4"/>
    <n v="1.0004136297999999"/>
  </r>
  <r>
    <n v="22934"/>
    <d v="2012-08-10T00:00:00"/>
    <n v="500"/>
    <n v="1405.87"/>
    <n v="2.18848E-3"/>
    <x v="50"/>
    <x v="1"/>
    <n v="10"/>
    <n v="2.1884801824920701E-3"/>
    <n v="1.00218848"/>
  </r>
  <r>
    <n v="22935"/>
    <d v="2012-08-13T00:00:00"/>
    <n v="500"/>
    <n v="1404.11"/>
    <n v="-1.2518939999999999E-3"/>
    <x v="50"/>
    <x v="1"/>
    <n v="13"/>
    <n v="-1.2518938450923891E-3"/>
    <n v="0.99874810599999997"/>
  </r>
  <r>
    <n v="22936"/>
    <d v="2012-08-14T00:00:00"/>
    <n v="500"/>
    <n v="1403.93"/>
    <n v="-1.2819510000000001E-4"/>
    <x v="50"/>
    <x v="1"/>
    <n v="14"/>
    <n v="-1.281950844306268E-4"/>
    <n v="0.99987180490000005"/>
  </r>
  <r>
    <n v="22937"/>
    <d v="2012-08-15T00:00:00"/>
    <n v="500"/>
    <n v="1405.53"/>
    <n v="1.139658E-3"/>
    <x v="50"/>
    <x v="1"/>
    <n v="15"/>
    <n v="1.1396579601545831E-3"/>
    <n v="1.001139658"/>
  </r>
  <r>
    <n v="22938"/>
    <d v="2012-08-16T00:00:00"/>
    <n v="500"/>
    <n v="1415.51"/>
    <n v="7.1005240000000004E-3"/>
    <x v="50"/>
    <x v="1"/>
    <n v="16"/>
    <n v="7.1005243573598609E-3"/>
    <n v="1.0071005239999999"/>
  </r>
  <r>
    <n v="22939"/>
    <d v="2012-08-17T00:00:00"/>
    <n v="500"/>
    <n v="1418.16"/>
    <n v="1.872117E-3"/>
    <x v="50"/>
    <x v="1"/>
    <n v="17"/>
    <n v="1.8721167635693541E-3"/>
    <n v="1.001872117"/>
  </r>
  <r>
    <n v="22940"/>
    <d v="2012-08-20T00:00:00"/>
    <n v="500"/>
    <n v="1418.13"/>
    <n v="-2.1154169999999999E-5"/>
    <x v="50"/>
    <x v="1"/>
    <n v="20"/>
    <n v="-2.1154171602644208E-5"/>
    <n v="0.99997884582999996"/>
  </r>
  <r>
    <n v="22941"/>
    <d v="2012-08-21T00:00:00"/>
    <n v="500"/>
    <n v="1413.17"/>
    <n v="-3.4975639999999999E-3"/>
    <x v="50"/>
    <x v="1"/>
    <n v="21"/>
    <n v="-3.4975636930324461E-3"/>
    <n v="0.99650243599999999"/>
  </r>
  <r>
    <n v="22942"/>
    <d v="2012-08-22T00:00:00"/>
    <n v="500"/>
    <n v="1413.49"/>
    <n v="2.2644129999999999E-4"/>
    <x v="50"/>
    <x v="1"/>
    <n v="22"/>
    <n v="2.2644126325910291E-4"/>
    <n v="1.0002264412999999"/>
  </r>
  <r>
    <n v="22943"/>
    <d v="2012-08-23T00:00:00"/>
    <n v="500"/>
    <n v="1402.08"/>
    <n v="-8.0722190000000003E-3"/>
    <x v="50"/>
    <x v="1"/>
    <n v="23"/>
    <n v="-8.0722184097518079E-3"/>
    <n v="0.99192778100000001"/>
  </r>
  <r>
    <n v="22944"/>
    <d v="2012-08-24T00:00:00"/>
    <n v="500"/>
    <n v="1411.13"/>
    <n v="6.4546960000000002E-3"/>
    <x v="50"/>
    <x v="1"/>
    <n v="24"/>
    <n v="6.4546958804063692E-3"/>
    <n v="1.006454696"/>
  </r>
  <r>
    <n v="22945"/>
    <d v="2012-08-27T00:00:00"/>
    <n v="500"/>
    <n v="1410.44"/>
    <n v="-4.8896980000000007E-4"/>
    <x v="50"/>
    <x v="1"/>
    <n v="27"/>
    <n v="-4.8896983268731375E-4"/>
    <n v="0.99951103019999998"/>
  </r>
  <r>
    <n v="22946"/>
    <d v="2012-08-28T00:00:00"/>
    <n v="500"/>
    <n v="1409.3"/>
    <n v="-8.0825839999999999E-4"/>
    <x v="50"/>
    <x v="1"/>
    <n v="28"/>
    <n v="-8.082584158135564E-4"/>
    <n v="0.99919174160000002"/>
  </r>
  <r>
    <n v="22947"/>
    <d v="2012-08-29T00:00:00"/>
    <n v="500"/>
    <n v="1410.49"/>
    <n v="8.4439080000000004E-4"/>
    <x v="50"/>
    <x v="1"/>
    <n v="29"/>
    <n v="8.4439083232812351E-4"/>
    <n v="1.0008443908"/>
  </r>
  <r>
    <n v="22948"/>
    <d v="2012-08-30T00:00:00"/>
    <n v="500"/>
    <n v="1399.48"/>
    <n v="-7.8057980000000001E-3"/>
    <x v="50"/>
    <x v="1"/>
    <n v="30"/>
    <n v="-7.8057979850973958E-3"/>
    <n v="0.99219420199999997"/>
  </r>
  <r>
    <n v="22949"/>
    <d v="2012-08-31T00:00:00"/>
    <n v="500"/>
    <n v="1406.58"/>
    <n v="5.0733130000000003E-3"/>
    <x v="50"/>
    <x v="1"/>
    <n v="31"/>
    <n v="5.0733129448079506E-3"/>
    <n v="1.005073313"/>
  </r>
  <r>
    <n v="22950"/>
    <d v="2012-09-04T00:00:00"/>
    <n v="500"/>
    <n v="1404.94"/>
    <n v="-1.1659489999999999E-3"/>
    <x v="50"/>
    <x v="2"/>
    <n v="4"/>
    <n v="-1.1659486129476091E-3"/>
    <n v="0.998834051"/>
  </r>
  <r>
    <n v="22951"/>
    <d v="2012-09-05T00:00:00"/>
    <n v="500"/>
    <n v="1403.44"/>
    <n v="-1.0676609999999999E-3"/>
    <x v="50"/>
    <x v="2"/>
    <n v="5"/>
    <n v="-1.0676612524378459E-3"/>
    <n v="0.998932339"/>
  </r>
  <r>
    <n v="22952"/>
    <d v="2012-09-06T00:00:00"/>
    <n v="500"/>
    <n v="1432.12"/>
    <n v="2.0435499999999999E-2"/>
    <x v="50"/>
    <x v="2"/>
    <n v="6"/>
    <n v="2.043550133956562E-2"/>
    <n v="1.0204355000000001"/>
  </r>
  <r>
    <n v="22953"/>
    <d v="2012-09-07T00:00:00"/>
    <n v="500"/>
    <n v="1437.92"/>
    <n v="4.0499400000000001E-3"/>
    <x v="50"/>
    <x v="2"/>
    <n v="7"/>
    <n v="4.04993994916647E-3"/>
    <n v="1.00404994"/>
  </r>
  <r>
    <n v="22954"/>
    <d v="2012-09-10T00:00:00"/>
    <n v="500"/>
    <n v="1429.08"/>
    <n v="-6.147769E-3"/>
    <x v="50"/>
    <x v="2"/>
    <n v="10"/>
    <n v="-6.1477689996662921E-3"/>
    <n v="0.99385223099999997"/>
  </r>
  <r>
    <n v="22955"/>
    <d v="2012-09-11T00:00:00"/>
    <n v="500"/>
    <n v="1433.56"/>
    <n v="3.1348840000000001E-3"/>
    <x v="50"/>
    <x v="2"/>
    <n v="11"/>
    <n v="3.134883981302572E-3"/>
    <n v="1.0031348840000001"/>
  </r>
  <r>
    <n v="22956"/>
    <d v="2012-09-12T00:00:00"/>
    <n v="500"/>
    <n v="1436.56"/>
    <n v="2.0926920000000002E-3"/>
    <x v="50"/>
    <x v="2"/>
    <n v="12"/>
    <n v="2.0926923184241279E-3"/>
    <n v="1.002092692"/>
  </r>
  <r>
    <n v="22957"/>
    <d v="2012-09-13T00:00:00"/>
    <n v="500"/>
    <n v="1459.99"/>
    <n v="1.6309799999999999E-2"/>
    <x v="50"/>
    <x v="2"/>
    <n v="13"/>
    <n v="1.6309795622876821E-2"/>
    <n v="1.0163097999999999"/>
  </r>
  <r>
    <n v="22958"/>
    <d v="2012-09-14T00:00:00"/>
    <n v="500"/>
    <n v="1465.77"/>
    <n v="3.9589310000000006E-3"/>
    <x v="50"/>
    <x v="2"/>
    <n v="14"/>
    <n v="3.9589312255563502E-3"/>
    <n v="1.0039589310000001"/>
  </r>
  <r>
    <n v="22959"/>
    <d v="2012-09-17T00:00:00"/>
    <n v="500"/>
    <n v="1461.19"/>
    <n v="-3.1246379999999999E-3"/>
    <x v="50"/>
    <x v="2"/>
    <n v="17"/>
    <n v="-3.1246375625098022E-3"/>
    <n v="0.99687536200000004"/>
  </r>
  <r>
    <n v="22960"/>
    <d v="2012-09-18T00:00:00"/>
    <n v="500"/>
    <n v="1459.32"/>
    <n v="-1.279779E-3"/>
    <x v="50"/>
    <x v="2"/>
    <n v="18"/>
    <n v="-1.2797788104217389E-3"/>
    <n v="0.99872022100000002"/>
  </r>
  <r>
    <n v="22961"/>
    <d v="2012-09-19T00:00:00"/>
    <n v="500"/>
    <n v="1461.05"/>
    <n v="1.1854840000000001E-3"/>
    <x v="50"/>
    <x v="2"/>
    <n v="19"/>
    <n v="1.1854836499192169E-3"/>
    <n v="1.0011854840000001"/>
  </r>
  <r>
    <n v="22962"/>
    <d v="2012-09-20T00:00:00"/>
    <n v="500"/>
    <n v="1460.26"/>
    <n v="-5.4070699999999997E-4"/>
    <x v="50"/>
    <x v="2"/>
    <n v="20"/>
    <n v="-5.4070702576913821E-4"/>
    <n v="0.99945929300000003"/>
  </r>
  <r>
    <n v="22963"/>
    <d v="2012-09-21T00:00:00"/>
    <n v="500"/>
    <n v="1460.15"/>
    <n v="-7.532905E-5"/>
    <x v="50"/>
    <x v="2"/>
    <n v="21"/>
    <n v="-7.5329050990835533E-5"/>
    <n v="0.99992467095000004"/>
  </r>
  <r>
    <n v="22964"/>
    <d v="2012-09-24T00:00:00"/>
    <n v="500"/>
    <n v="1456.89"/>
    <n v="-2.2326469999999999E-3"/>
    <x v="50"/>
    <x v="2"/>
    <n v="24"/>
    <n v="-2.2326473307536791E-3"/>
    <n v="0.99776735299999997"/>
  </r>
  <r>
    <n v="22965"/>
    <d v="2012-09-25T00:00:00"/>
    <n v="500"/>
    <n v="1441.59"/>
    <n v="-1.050182E-2"/>
    <x v="50"/>
    <x v="2"/>
    <n v="25"/>
    <n v="-1.050182237505937E-2"/>
    <n v="0.98949818"/>
  </r>
  <r>
    <n v="22966"/>
    <d v="2012-09-26T00:00:00"/>
    <n v="500"/>
    <n v="1433.32"/>
    <n v="-5.7367210000000002E-3"/>
    <x v="50"/>
    <x v="2"/>
    <n v="26"/>
    <n v="-5.736721259165245E-3"/>
    <n v="0.994263279"/>
  </r>
  <r>
    <n v="22967"/>
    <d v="2012-09-27T00:00:00"/>
    <n v="500"/>
    <n v="1447.15"/>
    <n v="9.6489269999999999E-3"/>
    <x v="50"/>
    <x v="2"/>
    <n v="27"/>
    <n v="9.648926966762561E-3"/>
    <n v="1.009648927"/>
  </r>
  <r>
    <n v="22968"/>
    <d v="2012-09-28T00:00:00"/>
    <n v="500"/>
    <n v="1440.67"/>
    <n v="-4.4777670000000014E-3"/>
    <x v="50"/>
    <x v="2"/>
    <n v="28"/>
    <n v="-4.4777666447846087E-3"/>
    <n v="0.99552223299999998"/>
  </r>
  <r>
    <n v="22969"/>
    <d v="2012-10-01T00:00:00"/>
    <n v="500"/>
    <n v="1444.49"/>
    <n v="2.651544E-3"/>
    <x v="50"/>
    <x v="3"/>
    <n v="1"/>
    <n v="2.6515440732437501E-3"/>
    <n v="1.0026515439999999"/>
  </r>
  <r>
    <n v="22970"/>
    <d v="2012-10-02T00:00:00"/>
    <n v="500"/>
    <n v="1445.75"/>
    <n v="8.7228020000000009E-4"/>
    <x v="50"/>
    <x v="3"/>
    <n v="2"/>
    <n v="8.722801819327497E-4"/>
    <n v="1.0008722802000001"/>
  </r>
  <r>
    <n v="22971"/>
    <d v="2012-10-03T00:00:00"/>
    <n v="500"/>
    <n v="1450.99"/>
    <n v="3.6244160000000001E-3"/>
    <x v="50"/>
    <x v="3"/>
    <n v="3"/>
    <n v="3.624416392875585E-3"/>
    <n v="1.0036244160000001"/>
  </r>
  <r>
    <n v="22972"/>
    <d v="2012-10-04T00:00:00"/>
    <n v="500"/>
    <n v="1461.4"/>
    <n v="7.1744120000000007E-3"/>
    <x v="50"/>
    <x v="3"/>
    <n v="4"/>
    <n v="7.1744119532182182E-3"/>
    <n v="1.0071744119999999"/>
  </r>
  <r>
    <n v="22973"/>
    <d v="2012-10-05T00:00:00"/>
    <n v="500"/>
    <n v="1460.93"/>
    <n v="-3.2160940000000002E-4"/>
    <x v="50"/>
    <x v="3"/>
    <n v="5"/>
    <n v="-3.2160941562886508E-4"/>
    <n v="0.99967839059999997"/>
  </r>
  <r>
    <n v="22974"/>
    <d v="2012-10-08T00:00:00"/>
    <n v="500"/>
    <n v="1455.88"/>
    <n v="-3.4567019999999999E-3"/>
    <x v="50"/>
    <x v="3"/>
    <n v="8"/>
    <n v="-3.456702237615739E-3"/>
    <n v="0.99654329799999997"/>
  </r>
  <r>
    <n v="22975"/>
    <d v="2012-10-09T00:00:00"/>
    <n v="500"/>
    <n v="1441.48"/>
    <n v="-9.8909250000000001E-3"/>
    <x v="50"/>
    <x v="3"/>
    <n v="9"/>
    <n v="-9.8909250762425627E-3"/>
    <n v="0.99010907500000001"/>
  </r>
  <r>
    <n v="22976"/>
    <d v="2012-10-10T00:00:00"/>
    <n v="500"/>
    <n v="1432.56"/>
    <n v="-6.1880840000000008E-3"/>
    <x v="50"/>
    <x v="3"/>
    <n v="10"/>
    <n v="-6.188084468740529E-3"/>
    <n v="0.99381191599999996"/>
  </r>
  <r>
    <n v="22977"/>
    <d v="2012-10-11T00:00:00"/>
    <n v="500"/>
    <n v="1432.84"/>
    <n v="1.9545430000000001E-4"/>
    <x v="50"/>
    <x v="3"/>
    <n v="11"/>
    <n v="1.9545429161782479E-4"/>
    <n v="1.0001954543"/>
  </r>
  <r>
    <n v="22978"/>
    <d v="2012-10-12T00:00:00"/>
    <n v="500"/>
    <n v="1428.59"/>
    <n v="-2.9661370000000002E-3"/>
    <x v="50"/>
    <x v="3"/>
    <n v="12"/>
    <n v="-2.9661371820999261E-3"/>
    <n v="0.99703386299999996"/>
  </r>
  <r>
    <n v="22979"/>
    <d v="2012-10-15T00:00:00"/>
    <n v="500"/>
    <n v="1440.13"/>
    <n v="8.0778949999999999E-3"/>
    <x v="50"/>
    <x v="3"/>
    <n v="15"/>
    <n v="8.0778949873652195E-3"/>
    <n v="1.008077895"/>
  </r>
  <r>
    <n v="22980"/>
    <d v="2012-10-16T00:00:00"/>
    <n v="500"/>
    <n v="1454.92"/>
    <n v="1.026991E-2"/>
    <x v="50"/>
    <x v="3"/>
    <n v="16"/>
    <n v="1.0269906189024571E-2"/>
    <n v="1.0102699100000001"/>
  </r>
  <r>
    <n v="22981"/>
    <d v="2012-10-17T00:00:00"/>
    <n v="500"/>
    <n v="1460.91"/>
    <n v="4.1170649999999996E-3"/>
    <x v="50"/>
    <x v="3"/>
    <n v="17"/>
    <n v="4.117064855799546E-3"/>
    <n v="1.004117065"/>
  </r>
  <r>
    <n v="22982"/>
    <d v="2012-10-18T00:00:00"/>
    <n v="500"/>
    <n v="1457.34"/>
    <n v="-2.443682E-3"/>
    <x v="50"/>
    <x v="3"/>
    <n v="18"/>
    <n v="-2.4436823623632531E-3"/>
    <n v="0.997556318"/>
  </r>
  <r>
    <n v="22983"/>
    <d v="2012-10-19T00:00:00"/>
    <n v="500"/>
    <n v="1433.19"/>
    <n v="-1.6571289999999999E-2"/>
    <x v="50"/>
    <x v="3"/>
    <n v="19"/>
    <n v="-1.6571287414055669E-2"/>
    <n v="0.98342870999999998"/>
  </r>
  <r>
    <n v="22984"/>
    <d v="2012-10-22T00:00:00"/>
    <n v="500"/>
    <n v="1433.82"/>
    <n v="4.3957879999999999E-4"/>
    <x v="50"/>
    <x v="3"/>
    <n v="22"/>
    <n v="4.3957884160494842E-4"/>
    <n v="1.0004395788"/>
  </r>
  <r>
    <n v="22985"/>
    <d v="2012-10-23T00:00:00"/>
    <n v="500"/>
    <n v="1413.11"/>
    <n v="-1.4443930000000001E-2"/>
    <x v="50"/>
    <x v="3"/>
    <n v="23"/>
    <n v="-1.444393299019409E-2"/>
    <n v="0.98555607000000001"/>
  </r>
  <r>
    <n v="22986"/>
    <d v="2012-10-24T00:00:00"/>
    <n v="500"/>
    <n v="1408.75"/>
    <n v="-3.0853930000000001E-3"/>
    <x v="50"/>
    <x v="3"/>
    <n v="24"/>
    <n v="-3.0853932107195452E-3"/>
    <n v="0.99691460700000001"/>
  </r>
  <r>
    <n v="22987"/>
    <d v="2012-10-25T00:00:00"/>
    <n v="500"/>
    <n v="1412.97"/>
    <n v="2.9955630000000001E-3"/>
    <x v="50"/>
    <x v="3"/>
    <n v="25"/>
    <n v="2.9955634427685229E-3"/>
    <n v="1.002995563"/>
  </r>
  <r>
    <n v="22988"/>
    <d v="2012-10-26T00:00:00"/>
    <n v="500"/>
    <n v="1411.94"/>
    <n v="-7.2896099999999998E-4"/>
    <x v="50"/>
    <x v="3"/>
    <n v="26"/>
    <n v="-7.2896098289421118E-4"/>
    <n v="0.99927103900000003"/>
  </r>
  <r>
    <n v="22989"/>
    <d v="2012-10-31T00:00:00"/>
    <n v="500"/>
    <n v="1412.16"/>
    <n v="1.55814E-4"/>
    <x v="50"/>
    <x v="3"/>
    <n v="31"/>
    <n v="1.558139864299424E-4"/>
    <n v="1.000155814"/>
  </r>
  <r>
    <n v="22990"/>
    <d v="2012-11-01T00:00:00"/>
    <n v="500"/>
    <n v="1427.59"/>
    <n v="1.092652E-2"/>
    <x v="50"/>
    <x v="4"/>
    <n v="1"/>
    <n v="1.0926523906639399E-2"/>
    <n v="1.0109265199999999"/>
  </r>
  <r>
    <n v="22991"/>
    <d v="2012-11-02T00:00:00"/>
    <n v="500"/>
    <n v="1414.2"/>
    <n v="-9.3794440000000007E-3"/>
    <x v="50"/>
    <x v="4"/>
    <n v="2"/>
    <n v="-9.3794436778065204E-3"/>
    <n v="0.99062055599999999"/>
  </r>
  <r>
    <n v="22992"/>
    <d v="2012-11-05T00:00:00"/>
    <n v="500"/>
    <n v="1417.26"/>
    <n v="2.1637679999999999E-3"/>
    <x v="50"/>
    <x v="4"/>
    <n v="5"/>
    <n v="2.163767501060621E-3"/>
    <n v="1.002163768"/>
  </r>
  <r>
    <n v="22993"/>
    <d v="2012-11-06T00:00:00"/>
    <n v="500"/>
    <n v="1428.39"/>
    <n v="7.8531810000000007E-3"/>
    <x v="50"/>
    <x v="4"/>
    <n v="6"/>
    <n v="7.8531814910460795E-3"/>
    <n v="1.007853181"/>
  </r>
  <r>
    <n v="22994"/>
    <d v="2012-11-07T00:00:00"/>
    <n v="500"/>
    <n v="1394.53"/>
    <n v="-2.3705009999999999E-2"/>
    <x v="50"/>
    <x v="4"/>
    <n v="7"/>
    <n v="-2.3705010536338219E-2"/>
    <n v="0.97629498999999997"/>
  </r>
  <r>
    <n v="22995"/>
    <d v="2012-11-08T00:00:00"/>
    <n v="500"/>
    <n v="1377.51"/>
    <n v="-1.220483E-2"/>
    <x v="50"/>
    <x v="4"/>
    <n v="8"/>
    <n v="-1.220482886707352E-2"/>
    <n v="0.98779517000000006"/>
  </r>
  <r>
    <n v="22996"/>
    <d v="2012-11-09T00:00:00"/>
    <n v="500"/>
    <n v="1379.85"/>
    <n v="1.698717E-3"/>
    <x v="50"/>
    <x v="4"/>
    <n v="9"/>
    <n v="1.698717250691484E-3"/>
    <n v="1.001698717"/>
  </r>
  <r>
    <n v="22997"/>
    <d v="2012-11-12T00:00:00"/>
    <n v="500"/>
    <n v="1380.03"/>
    <n v="1.3044900000000001E-4"/>
    <x v="50"/>
    <x v="4"/>
    <n v="12"/>
    <n v="1.304489618436655E-4"/>
    <n v="1.000130449"/>
  </r>
  <r>
    <n v="22998"/>
    <d v="2012-11-13T00:00:00"/>
    <n v="500"/>
    <n v="1374.53"/>
    <n v="-3.9854210000000003E-3"/>
    <x v="50"/>
    <x v="4"/>
    <n v="13"/>
    <n v="-3.9854206067984066E-3"/>
    <n v="0.99601457900000001"/>
  </r>
  <r>
    <n v="22999"/>
    <d v="2012-11-14T00:00:00"/>
    <n v="500"/>
    <n v="1355.49"/>
    <n v="-1.385201E-2"/>
    <x v="50"/>
    <x v="4"/>
    <n v="14"/>
    <n v="-1.385200759532346E-2"/>
    <n v="0.98614798999999997"/>
  </r>
  <r>
    <n v="23000"/>
    <d v="2012-11-15T00:00:00"/>
    <n v="500"/>
    <n v="1353.33"/>
    <n v="-1.59352E-3"/>
    <x v="50"/>
    <x v="4"/>
    <n v="15"/>
    <n v="-1.5935196866078141E-3"/>
    <n v="0.99840647999999999"/>
  </r>
  <r>
    <n v="23001"/>
    <d v="2012-11-16T00:00:00"/>
    <n v="500"/>
    <n v="1359.88"/>
    <n v="4.8399130000000004E-3"/>
    <x v="50"/>
    <x v="4"/>
    <n v="16"/>
    <n v="4.8399133988015208E-3"/>
    <n v="1.0048399130000001"/>
  </r>
  <r>
    <n v="23002"/>
    <d v="2012-11-19T00:00:00"/>
    <n v="500"/>
    <n v="1386.89"/>
    <n v="1.9862049999999999E-2"/>
    <x v="50"/>
    <x v="4"/>
    <n v="19"/>
    <n v="1.9862046651175191E-2"/>
    <n v="1.01986205"/>
  </r>
  <r>
    <n v="23003"/>
    <d v="2012-11-20T00:00:00"/>
    <n v="500"/>
    <n v="1387.81"/>
    <n v="6.6335470000000003E-4"/>
    <x v="50"/>
    <x v="4"/>
    <n v="20"/>
    <n v="6.6335470008427322E-4"/>
    <n v="1.0006633546999999"/>
  </r>
  <r>
    <n v="23004"/>
    <d v="2012-11-21T00:00:00"/>
    <n v="500"/>
    <n v="1391.03"/>
    <n v="2.3202019999999999E-3"/>
    <x v="50"/>
    <x v="4"/>
    <n v="21"/>
    <n v="2.320202333172539E-3"/>
    <n v="1.0023202019999999"/>
  </r>
  <r>
    <n v="23005"/>
    <d v="2012-11-23T00:00:00"/>
    <n v="500"/>
    <n v="1409.15"/>
    <n v="1.3026319999999999E-2"/>
    <x v="50"/>
    <x v="4"/>
    <n v="23"/>
    <n v="1.3026318627204381E-2"/>
    <n v="1.01302632"/>
  </r>
  <r>
    <n v="23006"/>
    <d v="2012-11-26T00:00:00"/>
    <n v="500"/>
    <n v="1406.29"/>
    <n v="-2.0295920000000002E-3"/>
    <x v="50"/>
    <x v="4"/>
    <n v="26"/>
    <n v="-2.0295923074195028E-3"/>
    <n v="0.99797040800000003"/>
  </r>
  <r>
    <n v="23007"/>
    <d v="2012-11-27T00:00:00"/>
    <n v="500"/>
    <n v="1398.94"/>
    <n v="-5.2265180000000003E-3"/>
    <x v="50"/>
    <x v="4"/>
    <n v="27"/>
    <n v="-5.2265180012657231E-3"/>
    <n v="0.99477348200000004"/>
  </r>
  <r>
    <n v="23008"/>
    <d v="2012-11-28T00:00:00"/>
    <n v="500"/>
    <n v="1409.93"/>
    <n v="7.8559479999999998E-3"/>
    <x v="50"/>
    <x v="4"/>
    <n v="28"/>
    <n v="7.8559480749711419E-3"/>
    <n v="1.007855948"/>
  </r>
  <r>
    <n v="23009"/>
    <d v="2012-11-29T00:00:00"/>
    <n v="500"/>
    <n v="1415.95"/>
    <n v="4.2697150000000003E-3"/>
    <x v="50"/>
    <x v="4"/>
    <n v="29"/>
    <n v="4.2697155177917612E-3"/>
    <n v="1.004269715"/>
  </r>
  <r>
    <n v="23010"/>
    <d v="2012-11-30T00:00:00"/>
    <n v="500"/>
    <n v="1416.18"/>
    <n v="1.6243510000000001E-4"/>
    <x v="50"/>
    <x v="4"/>
    <n v="30"/>
    <n v="1.6243511423419399E-4"/>
    <n v="1.0001624351"/>
  </r>
  <r>
    <n v="23011"/>
    <d v="2012-12-03T00:00:00"/>
    <n v="500"/>
    <n v="1409.46"/>
    <n v="-4.7451590000000014E-3"/>
    <x v="50"/>
    <x v="5"/>
    <n v="3"/>
    <n v="-4.7451595136211999E-3"/>
    <n v="0.99525484099999995"/>
  </r>
  <r>
    <n v="23012"/>
    <d v="2012-12-04T00:00:00"/>
    <n v="500"/>
    <n v="1407.05"/>
    <n v="-1.709875E-3"/>
    <x v="50"/>
    <x v="5"/>
    <n v="4"/>
    <n v="-1.7098747037873621E-3"/>
    <n v="0.99829012500000003"/>
  </r>
  <r>
    <n v="23013"/>
    <d v="2012-12-05T00:00:00"/>
    <n v="500"/>
    <n v="1409.28"/>
    <n v="1.584876E-3"/>
    <x v="50"/>
    <x v="5"/>
    <n v="5"/>
    <n v="1.584876159340443E-3"/>
    <n v="1.0015848759999999"/>
  </r>
  <r>
    <n v="23014"/>
    <d v="2012-12-06T00:00:00"/>
    <n v="500"/>
    <n v="1413.94"/>
    <n v="3.3066530000000001E-3"/>
    <x v="50"/>
    <x v="5"/>
    <n v="6"/>
    <n v="3.3066530426886231E-3"/>
    <n v="1.0033066530000001"/>
  </r>
  <r>
    <n v="23015"/>
    <d v="2012-12-07T00:00:00"/>
    <n v="500"/>
    <n v="1418.07"/>
    <n v="2.920916E-3"/>
    <x v="50"/>
    <x v="5"/>
    <n v="7"/>
    <n v="2.9209160218961472E-3"/>
    <n v="1.0029209160000001"/>
  </r>
  <r>
    <n v="23016"/>
    <d v="2012-12-10T00:00:00"/>
    <n v="500"/>
    <n v="1418.55"/>
    <n v="3.3848819999999998E-4"/>
    <x v="50"/>
    <x v="5"/>
    <n v="10"/>
    <n v="3.3848822695636832E-4"/>
    <n v="1.0003384881999999"/>
  </r>
  <r>
    <n v="23017"/>
    <d v="2012-12-11T00:00:00"/>
    <n v="500"/>
    <n v="1427.84"/>
    <n v="6.5489410000000008E-3"/>
    <x v="50"/>
    <x v="5"/>
    <n v="11"/>
    <n v="6.5489408198511354E-3"/>
    <n v="1.0065489409999999"/>
  </r>
  <r>
    <n v="23018"/>
    <d v="2012-12-12T00:00:00"/>
    <n v="500"/>
    <n v="1428.48"/>
    <n v="4.4822949999999997E-4"/>
    <x v="50"/>
    <x v="5"/>
    <n v="12"/>
    <n v="4.4822949350065139E-4"/>
    <n v="1.0004482294999999"/>
  </r>
  <r>
    <n v="23019"/>
    <d v="2012-12-13T00:00:00"/>
    <n v="500"/>
    <n v="1419.45"/>
    <n v="-6.3214050000000004E-3"/>
    <x v="50"/>
    <x v="5"/>
    <n v="13"/>
    <n v="-6.321404569892497E-3"/>
    <n v="0.993678595"/>
  </r>
  <r>
    <n v="23020"/>
    <d v="2012-12-14T00:00:00"/>
    <n v="500"/>
    <n v="1413.58"/>
    <n v="-4.135405E-3"/>
    <x v="50"/>
    <x v="5"/>
    <n v="14"/>
    <n v="-4.1354045581035734E-3"/>
    <n v="0.99586459500000002"/>
  </r>
  <r>
    <n v="23021"/>
    <d v="2012-12-17T00:00:00"/>
    <n v="500"/>
    <n v="1430.36"/>
    <n v="1.187057E-2"/>
    <x v="50"/>
    <x v="5"/>
    <n v="17"/>
    <n v="1.187056975905154E-2"/>
    <n v="1.0118705699999999"/>
  </r>
  <r>
    <n v="23022"/>
    <d v="2012-12-18T00:00:00"/>
    <n v="500"/>
    <n v="1446.79"/>
    <n v="1.1486619999999999E-2"/>
    <x v="50"/>
    <x v="5"/>
    <n v="18"/>
    <n v="1.148661875332091E-2"/>
    <n v="1.0114866199999999"/>
  </r>
  <r>
    <n v="23023"/>
    <d v="2012-12-19T00:00:00"/>
    <n v="500"/>
    <n v="1435.81"/>
    <n v="-7.5892150000000007E-3"/>
    <x v="50"/>
    <x v="5"/>
    <n v="19"/>
    <n v="-7.5892147443651359E-3"/>
    <n v="0.99241078500000002"/>
  </r>
  <r>
    <n v="23024"/>
    <d v="2012-12-20T00:00:00"/>
    <n v="500"/>
    <n v="1443.69"/>
    <n v="5.4881910000000008E-3"/>
    <x v="50"/>
    <x v="5"/>
    <n v="20"/>
    <n v="5.4881913345081754E-3"/>
    <n v="1.005488191"/>
  </r>
  <r>
    <n v="23025"/>
    <d v="2012-12-21T00:00:00"/>
    <n v="500"/>
    <n v="1430.15"/>
    <n v="-9.3787440000000014E-3"/>
    <x v="50"/>
    <x v="5"/>
    <n v="21"/>
    <n v="-9.378744744370282E-3"/>
    <n v="0.99062125599999995"/>
  </r>
  <r>
    <n v="23026"/>
    <d v="2012-12-24T00:00:00"/>
    <n v="500"/>
    <n v="1426.66"/>
    <n v="-2.4403039999999999E-3"/>
    <x v="50"/>
    <x v="5"/>
    <n v="24"/>
    <n v="-2.4403034646715001E-3"/>
    <n v="0.99755969600000005"/>
  </r>
  <r>
    <n v="23027"/>
    <d v="2012-12-26T00:00:00"/>
    <n v="500"/>
    <n v="1419.83"/>
    <n v="-4.7874050000000007E-3"/>
    <x v="50"/>
    <x v="5"/>
    <n v="26"/>
    <n v="-4.7874055486241129E-3"/>
    <n v="0.99521259500000003"/>
  </r>
  <r>
    <n v="23028"/>
    <d v="2012-12-27T00:00:00"/>
    <n v="500"/>
    <n v="1418.1"/>
    <n v="-1.2184559999999999E-3"/>
    <x v="50"/>
    <x v="5"/>
    <n v="27"/>
    <n v="-1.2184557306156309E-3"/>
    <n v="0.99878154399999997"/>
  </r>
  <r>
    <n v="23029"/>
    <d v="2012-12-28T00:00:00"/>
    <n v="500"/>
    <n v="1402.43"/>
    <n v="-1.1050000000000001E-2"/>
    <x v="50"/>
    <x v="5"/>
    <n v="28"/>
    <n v="-1.1049996474155501E-2"/>
    <n v="0.98895"/>
  </r>
  <r>
    <n v="23030"/>
    <d v="2012-12-31T00:00:00"/>
    <n v="500"/>
    <n v="1426.19"/>
    <n v="1.6942019999999999E-2"/>
    <x v="50"/>
    <x v="5"/>
    <n v="31"/>
    <n v="1.694202206170714E-2"/>
    <n v="1.0169420199999999"/>
  </r>
  <r>
    <n v="23031"/>
    <d v="2013-01-02T00:00:00"/>
    <n v="500"/>
    <n v="1462.42"/>
    <n v="2.5403350000000002E-2"/>
    <x v="51"/>
    <x v="6"/>
    <n v="2"/>
    <n v="2.5403347380082542E-2"/>
    <n v="1.0254033499999999"/>
  </r>
  <r>
    <n v="23032"/>
    <d v="2013-01-03T00:00:00"/>
    <n v="500"/>
    <n v="1459.37"/>
    <n v="-2.0855840000000001E-3"/>
    <x v="51"/>
    <x v="6"/>
    <n v="3"/>
    <n v="-2.085584168706744E-3"/>
    <n v="0.99791441599999997"/>
  </r>
  <r>
    <n v="23033"/>
    <d v="2013-01-04T00:00:00"/>
    <n v="500"/>
    <n v="1466.47"/>
    <n v="4.8651129999999999E-3"/>
    <x v="51"/>
    <x v="6"/>
    <n v="4"/>
    <n v="4.8651130282246768E-3"/>
    <n v="1.0048651129999999"/>
  </r>
  <r>
    <n v="23034"/>
    <d v="2013-01-07T00:00:00"/>
    <n v="500"/>
    <n v="1461.89"/>
    <n v="-3.1231459999999998E-3"/>
    <x v="51"/>
    <x v="6"/>
    <n v="7"/>
    <n v="-3.1231460582213928E-3"/>
    <n v="0.99687685400000003"/>
  </r>
  <r>
    <n v="23035"/>
    <d v="2013-01-08T00:00:00"/>
    <n v="500"/>
    <n v="1457.15"/>
    <n v="-3.2423780000000002E-3"/>
    <x v="51"/>
    <x v="6"/>
    <n v="8"/>
    <n v="-3.2423780174979382E-3"/>
    <n v="0.99675762199999995"/>
  </r>
  <r>
    <n v="23036"/>
    <d v="2013-01-09T00:00:00"/>
    <n v="500"/>
    <n v="1461.02"/>
    <n v="2.6558689999999999E-3"/>
    <x v="51"/>
    <x v="6"/>
    <n v="9"/>
    <n v="2.65586933397377E-3"/>
    <n v="1.002655869"/>
  </r>
  <r>
    <n v="23037"/>
    <d v="2013-01-10T00:00:00"/>
    <n v="500"/>
    <n v="1472.12"/>
    <n v="7.5974320000000003E-3"/>
    <x v="51"/>
    <x v="6"/>
    <n v="10"/>
    <n v="7.5974319311165051E-3"/>
    <n v="1.0075974320000001"/>
  </r>
  <r>
    <n v="23038"/>
    <d v="2013-01-11T00:00:00"/>
    <n v="500"/>
    <n v="1472.05"/>
    <n v="-4.7550470000000003E-5"/>
    <x v="51"/>
    <x v="6"/>
    <n v="11"/>
    <n v="-4.7550471428903229E-5"/>
    <n v="0.99995244952999995"/>
  </r>
  <r>
    <n v="23039"/>
    <d v="2013-01-14T00:00:00"/>
    <n v="500"/>
    <n v="1470.68"/>
    <n v="-9.3067490000000002E-4"/>
    <x v="51"/>
    <x v="6"/>
    <n v="14"/>
    <n v="-9.3067490914022777E-4"/>
    <n v="0.99906932510000002"/>
  </r>
  <r>
    <n v="23040"/>
    <d v="2013-01-15T00:00:00"/>
    <n v="500"/>
    <n v="1472.34"/>
    <n v="1.1287300000000001E-3"/>
    <x v="51"/>
    <x v="6"/>
    <n v="15"/>
    <n v="1.128729567274833E-3"/>
    <n v="1.00112873"/>
  </r>
  <r>
    <n v="23041"/>
    <d v="2013-01-16T00:00:00"/>
    <n v="500"/>
    <n v="1472.63"/>
    <n v="1.9696540000000001E-4"/>
    <x v="51"/>
    <x v="6"/>
    <n v="16"/>
    <n v="1.969653748457034E-4"/>
    <n v="1.0001969654"/>
  </r>
  <r>
    <n v="23042"/>
    <d v="2013-01-17T00:00:00"/>
    <n v="500"/>
    <n v="1480.94"/>
    <n v="5.6429650000000007E-3"/>
    <x v="51"/>
    <x v="6"/>
    <n v="17"/>
    <n v="5.6429653069678398E-3"/>
    <n v="1.0056429650000001"/>
  </r>
  <r>
    <n v="23043"/>
    <d v="2013-01-18T00:00:00"/>
    <n v="500"/>
    <n v="1485.98"/>
    <n v="3.4032440000000001E-3"/>
    <x v="51"/>
    <x v="6"/>
    <n v="18"/>
    <n v="3.403243885640173E-3"/>
    <n v="1.003403244"/>
  </r>
  <r>
    <n v="23044"/>
    <d v="2013-01-22T00:00:00"/>
    <n v="500"/>
    <n v="1492.56"/>
    <n v="4.4280539999999998E-3"/>
    <x v="51"/>
    <x v="6"/>
    <n v="22"/>
    <n v="4.4280542133809941E-3"/>
    <n v="1.0044280539999999"/>
  </r>
  <r>
    <n v="23045"/>
    <d v="2013-01-23T00:00:00"/>
    <n v="500"/>
    <n v="1494.81"/>
    <n v="1.5074769999999999E-3"/>
    <x v="51"/>
    <x v="6"/>
    <n v="23"/>
    <n v="1.507477086348352E-3"/>
    <n v="1.0015074770000001"/>
  </r>
  <r>
    <n v="23046"/>
    <d v="2013-01-24T00:00:00"/>
    <n v="500"/>
    <n v="1494.82"/>
    <n v="6.6898129999999996E-6"/>
    <x v="51"/>
    <x v="6"/>
    <n v="24"/>
    <n v="6.6898134210013893E-6"/>
    <n v="1.000006689813"/>
  </r>
  <r>
    <n v="23047"/>
    <d v="2013-01-25T00:00:00"/>
    <n v="500"/>
    <n v="1502.96"/>
    <n v="5.4454710000000003E-3"/>
    <x v="51"/>
    <x v="6"/>
    <n v="25"/>
    <n v="5.4454716955887328E-3"/>
    <n v="1.005445471"/>
  </r>
  <r>
    <n v="23048"/>
    <d v="2013-01-28T00:00:00"/>
    <n v="500"/>
    <n v="1500.18"/>
    <n v="-1.849683E-3"/>
    <x v="51"/>
    <x v="6"/>
    <n v="28"/>
    <n v="-1.8496832916378161E-3"/>
    <n v="0.99815031700000001"/>
  </r>
  <r>
    <n v="23049"/>
    <d v="2013-01-29T00:00:00"/>
    <n v="500"/>
    <n v="1507.84"/>
    <n v="5.1060539999999996E-3"/>
    <x v="51"/>
    <x v="6"/>
    <n v="29"/>
    <n v="5.1060539401937E-3"/>
    <n v="1.0051060540000001"/>
  </r>
  <r>
    <n v="23050"/>
    <d v="2013-01-30T00:00:00"/>
    <n v="500"/>
    <n v="1501.96"/>
    <n v="-3.8996180000000001E-3"/>
    <x v="51"/>
    <x v="6"/>
    <n v="30"/>
    <n v="-3.899617996604321E-3"/>
    <n v="0.99610038199999995"/>
  </r>
  <r>
    <n v="23051"/>
    <d v="2013-01-31T00:00:00"/>
    <n v="500"/>
    <n v="1498.11"/>
    <n v="-2.5633169999999999E-3"/>
    <x v="51"/>
    <x v="6"/>
    <n v="31"/>
    <n v="-2.5633172654399021E-3"/>
    <n v="0.99743668299999999"/>
  </r>
  <r>
    <n v="23052"/>
    <d v="2013-02-01T00:00:00"/>
    <n v="500"/>
    <n v="1513.17"/>
    <n v="1.005267E-2"/>
    <x v="51"/>
    <x v="7"/>
    <n v="1"/>
    <n v="1.0052666359613219E-2"/>
    <n v="1.0100526700000001"/>
  </r>
  <r>
    <n v="23053"/>
    <d v="2013-02-04T00:00:00"/>
    <n v="500"/>
    <n v="1495.71"/>
    <n v="-1.1538690000000001E-2"/>
    <x v="51"/>
    <x v="7"/>
    <n v="4"/>
    <n v="-1.1538690299173321E-2"/>
    <n v="0.98846131000000004"/>
  </r>
  <r>
    <n v="23054"/>
    <d v="2013-02-05T00:00:00"/>
    <n v="500"/>
    <n v="1511.29"/>
    <n v="1.0416460000000001E-2"/>
    <x v="51"/>
    <x v="7"/>
    <n v="5"/>
    <n v="1.0416457735791029E-2"/>
    <n v="1.0104164600000001"/>
  </r>
  <r>
    <n v="23055"/>
    <d v="2013-02-06T00:00:00"/>
    <n v="500"/>
    <n v="1512.12"/>
    <n v="5.4919970000000002E-4"/>
    <x v="51"/>
    <x v="7"/>
    <n v="6"/>
    <n v="5.4919969033062621E-4"/>
    <n v="1.0005491997"/>
  </r>
  <r>
    <n v="23056"/>
    <d v="2013-02-07T00:00:00"/>
    <n v="500"/>
    <n v="1509.39"/>
    <n v="-1.8054119999999999E-3"/>
    <x v="51"/>
    <x v="7"/>
    <n v="7"/>
    <n v="-1.805412268867435E-3"/>
    <n v="0.99819458800000005"/>
  </r>
  <r>
    <n v="23057"/>
    <d v="2013-02-08T00:00:00"/>
    <n v="500"/>
    <n v="1517.93"/>
    <n v="5.6579150000000003E-3"/>
    <x v="51"/>
    <x v="7"/>
    <n v="8"/>
    <n v="5.6579147867681368E-3"/>
    <n v="1.005657915"/>
  </r>
  <r>
    <n v="23058"/>
    <d v="2013-02-11T00:00:00"/>
    <n v="500"/>
    <n v="1517.01"/>
    <n v="-6.0608850000000002E-4"/>
    <x v="51"/>
    <x v="7"/>
    <n v="11"/>
    <n v="-6.0608855480825952E-4"/>
    <n v="0.99939391150000001"/>
  </r>
  <r>
    <n v="23059"/>
    <d v="2013-02-12T00:00:00"/>
    <n v="500"/>
    <n v="1519.43"/>
    <n v="1.5952430000000001E-3"/>
    <x v="51"/>
    <x v="7"/>
    <n v="12"/>
    <n v="1.595243274599367E-3"/>
    <n v="1.0015952429999999"/>
  </r>
  <r>
    <n v="23060"/>
    <d v="2013-02-13T00:00:00"/>
    <n v="500"/>
    <n v="1520.33"/>
    <n v="5.9232740000000005E-4"/>
    <x v="51"/>
    <x v="7"/>
    <n v="13"/>
    <n v="5.9232738592762679E-4"/>
    <n v="1.0005923273999999"/>
  </r>
  <r>
    <n v="23061"/>
    <d v="2013-02-14T00:00:00"/>
    <n v="500"/>
    <n v="1521.38"/>
    <n v="6.9063950000000001E-4"/>
    <x v="51"/>
    <x v="7"/>
    <n v="14"/>
    <n v="6.906395322070491E-4"/>
    <n v="1.0006906394999999"/>
  </r>
  <r>
    <n v="23062"/>
    <d v="2013-02-15T00:00:00"/>
    <n v="500"/>
    <n v="1519.79"/>
    <n v="-1.045104E-3"/>
    <x v="51"/>
    <x v="7"/>
    <n v="15"/>
    <n v="-1.045103787351009E-3"/>
    <n v="0.99895489599999998"/>
  </r>
  <r>
    <n v="23063"/>
    <d v="2013-02-19T00:00:00"/>
    <n v="500"/>
    <n v="1530.94"/>
    <n v="7.3365400000000008E-3"/>
    <x v="51"/>
    <x v="7"/>
    <n v="19"/>
    <n v="7.3365399166991363E-3"/>
    <n v="1.0073365400000001"/>
  </r>
  <r>
    <n v="23064"/>
    <d v="2013-02-20T00:00:00"/>
    <n v="500"/>
    <n v="1511.95"/>
    <n v="-1.2404139999999999E-2"/>
    <x v="51"/>
    <x v="7"/>
    <n v="20"/>
    <n v="-1.2404143859328309E-2"/>
    <n v="0.98759585999999999"/>
  </r>
  <r>
    <n v="23065"/>
    <d v="2013-02-21T00:00:00"/>
    <n v="500"/>
    <n v="1502.42"/>
    <n v="-6.3031190000000003E-3"/>
    <x v="51"/>
    <x v="7"/>
    <n v="21"/>
    <n v="-6.3031184893680434E-3"/>
    <n v="0.99369688099999998"/>
  </r>
  <r>
    <n v="23066"/>
    <d v="2013-02-22T00:00:00"/>
    <n v="500"/>
    <n v="1515.6"/>
    <n v="8.7725140000000004E-3"/>
    <x v="51"/>
    <x v="7"/>
    <n v="22"/>
    <n v="8.7725136779328583E-3"/>
    <n v="1.0087725139999999"/>
  </r>
  <r>
    <n v="23067"/>
    <d v="2013-02-25T00:00:00"/>
    <n v="500"/>
    <n v="1487.85"/>
    <n v="-1.8309579999999999E-2"/>
    <x v="51"/>
    <x v="7"/>
    <n v="25"/>
    <n v="-1.8309580364212149E-2"/>
    <n v="0.98169041999999995"/>
  </r>
  <r>
    <n v="23068"/>
    <d v="2013-02-26T00:00:00"/>
    <n v="500"/>
    <n v="1496.94"/>
    <n v="6.1094870000000003E-3"/>
    <x v="51"/>
    <x v="7"/>
    <n v="26"/>
    <n v="6.1094868434319327E-3"/>
    <n v="1.006109487"/>
  </r>
  <r>
    <n v="23069"/>
    <d v="2013-02-27T00:00:00"/>
    <n v="500"/>
    <n v="1515.99"/>
    <n v="1.272596E-2"/>
    <x v="51"/>
    <x v="7"/>
    <n v="27"/>
    <n v="1.272596096035916E-2"/>
    <n v="1.01272596"/>
  </r>
  <r>
    <n v="23070"/>
    <d v="2013-02-28T00:00:00"/>
    <n v="500"/>
    <n v="1514.68"/>
    <n v="-8.6412180000000009E-4"/>
    <x v="51"/>
    <x v="7"/>
    <n v="28"/>
    <n v="-8.6412179499861796E-4"/>
    <n v="0.99913587820000005"/>
  </r>
  <r>
    <n v="23071"/>
    <d v="2013-03-01T00:00:00"/>
    <n v="500"/>
    <n v="1518.2"/>
    <n v="2.3239229999999999E-3"/>
    <x v="51"/>
    <x v="8"/>
    <n v="1"/>
    <n v="2.3239232049012681E-3"/>
    <n v="1.0023239230000001"/>
  </r>
  <r>
    <n v="23072"/>
    <d v="2013-03-04T00:00:00"/>
    <n v="500"/>
    <n v="1525.2"/>
    <n v="4.6107230000000006E-3"/>
    <x v="51"/>
    <x v="8"/>
    <n v="4"/>
    <n v="4.6107232248715491E-3"/>
    <n v="1.0046107230000001"/>
  </r>
  <r>
    <n v="23073"/>
    <d v="2013-03-05T00:00:00"/>
    <n v="500"/>
    <n v="1539.79"/>
    <n v="9.5659590000000006E-3"/>
    <x v="51"/>
    <x v="8"/>
    <n v="5"/>
    <n v="9.5659585628113941E-3"/>
    <n v="1.0095659589999999"/>
  </r>
  <r>
    <n v="23074"/>
    <d v="2013-03-06T00:00:00"/>
    <n v="500"/>
    <n v="1541.46"/>
    <n v="1.084563E-3"/>
    <x v="51"/>
    <x v="8"/>
    <n v="6"/>
    <n v="1.0845634794356409E-3"/>
    <n v="1.001084563"/>
  </r>
  <r>
    <n v="23075"/>
    <d v="2013-03-07T00:00:00"/>
    <n v="500"/>
    <n v="1544.26"/>
    <n v="1.81646E-3"/>
    <x v="51"/>
    <x v="8"/>
    <n v="7"/>
    <n v="1.8164597200056589E-3"/>
    <n v="1.0018164599999999"/>
  </r>
  <r>
    <n v="23076"/>
    <d v="2013-03-08T00:00:00"/>
    <n v="500"/>
    <n v="1551.18"/>
    <n v="4.4811110000000003E-3"/>
    <x v="51"/>
    <x v="8"/>
    <n v="8"/>
    <n v="4.4811106937951983E-3"/>
    <n v="1.004481111"/>
  </r>
  <r>
    <n v="23077"/>
    <d v="2013-03-11T00:00:00"/>
    <n v="500"/>
    <n v="1556.22"/>
    <n v="3.2491389999999998E-3"/>
    <x v="51"/>
    <x v="8"/>
    <n v="11"/>
    <n v="3.2491393648705902E-3"/>
    <n v="1.003249139"/>
  </r>
  <r>
    <n v="23078"/>
    <d v="2013-03-12T00:00:00"/>
    <n v="500"/>
    <n v="1552.48"/>
    <n v="-2.403259E-3"/>
    <x v="51"/>
    <x v="8"/>
    <n v="12"/>
    <n v="-2.4032591792934039E-3"/>
    <n v="0.99759674099999995"/>
  </r>
  <r>
    <n v="23079"/>
    <d v="2013-03-13T00:00:00"/>
    <n v="500"/>
    <n v="1554.52"/>
    <n v="1.3140269999999999E-3"/>
    <x v="51"/>
    <x v="8"/>
    <n v="13"/>
    <n v="1.3140265897144681E-3"/>
    <n v="1.0013140270000001"/>
  </r>
  <r>
    <n v="23080"/>
    <d v="2013-03-14T00:00:00"/>
    <n v="500"/>
    <n v="1563.23"/>
    <n v="5.6030160000000006E-3"/>
    <x v="51"/>
    <x v="8"/>
    <n v="14"/>
    <n v="5.6030157218949217E-3"/>
    <n v="1.005603016"/>
  </r>
  <r>
    <n v="23081"/>
    <d v="2013-03-15T00:00:00"/>
    <n v="500"/>
    <n v="1560.7"/>
    <n v="-1.6184439999999999E-3"/>
    <x v="51"/>
    <x v="8"/>
    <n v="15"/>
    <n v="-1.61844386302723E-3"/>
    <n v="0.998381556"/>
  </r>
  <r>
    <n v="23082"/>
    <d v="2013-03-18T00:00:00"/>
    <n v="500"/>
    <n v="1552.1"/>
    <n v="-5.510348E-3"/>
    <x v="51"/>
    <x v="8"/>
    <n v="18"/>
    <n v="-5.5103479208048478E-3"/>
    <n v="0.99448965199999995"/>
  </r>
  <r>
    <n v="23083"/>
    <d v="2013-03-19T00:00:00"/>
    <n v="500"/>
    <n v="1548.34"/>
    <n v="-2.4225240000000001E-3"/>
    <x v="51"/>
    <x v="8"/>
    <n v="19"/>
    <n v="-2.4225243218864989E-3"/>
    <n v="0.99757747600000002"/>
  </r>
  <r>
    <n v="23084"/>
    <d v="2013-03-20T00:00:00"/>
    <n v="500"/>
    <n v="1558.71"/>
    <n v="6.6974950000000004E-3"/>
    <x v="51"/>
    <x v="8"/>
    <n v="20"/>
    <n v="6.6974953821512528E-3"/>
    <n v="1.0066974950000001"/>
  </r>
  <r>
    <n v="23085"/>
    <d v="2013-03-21T00:00:00"/>
    <n v="500"/>
    <n v="1545.8"/>
    <n v="-8.28249E-3"/>
    <x v="51"/>
    <x v="8"/>
    <n v="21"/>
    <n v="-8.2824900077629326E-3"/>
    <n v="0.99171750999999997"/>
  </r>
  <r>
    <n v="23086"/>
    <d v="2013-03-22T00:00:00"/>
    <n v="500"/>
    <n v="1556.89"/>
    <n v="7.1742790000000004E-3"/>
    <x v="51"/>
    <x v="8"/>
    <n v="22"/>
    <n v="7.1742786906456857E-3"/>
    <n v="1.007174279"/>
  </r>
  <r>
    <n v="23087"/>
    <d v="2013-03-25T00:00:00"/>
    <n v="500"/>
    <n v="1551.69"/>
    <n v="-3.339992E-3"/>
    <x v="51"/>
    <x v="8"/>
    <n v="25"/>
    <n v="-3.3399919069426738E-3"/>
    <n v="0.99666000799999999"/>
  </r>
  <r>
    <n v="23088"/>
    <d v="2013-03-26T00:00:00"/>
    <n v="500"/>
    <n v="1563.77"/>
    <n v="7.7850600000000008E-3"/>
    <x v="51"/>
    <x v="8"/>
    <n v="26"/>
    <n v="7.7850601602122982E-3"/>
    <n v="1.00778506"/>
  </r>
  <r>
    <n v="23089"/>
    <d v="2013-03-27T00:00:00"/>
    <n v="500"/>
    <n v="1562.85"/>
    <n v="-5.883218E-4"/>
    <x v="51"/>
    <x v="8"/>
    <n v="27"/>
    <n v="-5.8832181203127831E-4"/>
    <n v="0.99941167819999999"/>
  </r>
  <r>
    <n v="23090"/>
    <d v="2013-03-28T00:00:00"/>
    <n v="500"/>
    <n v="1569.19"/>
    <n v="4.0566910000000003E-3"/>
    <x v="51"/>
    <x v="8"/>
    <n v="28"/>
    <n v="4.0566913011486072E-3"/>
    <n v="1.0040566909999999"/>
  </r>
  <r>
    <n v="23091"/>
    <d v="2013-04-01T00:00:00"/>
    <n v="500"/>
    <n v="1562.17"/>
    <n v="-4.4736460000000004E-3"/>
    <x v="51"/>
    <x v="9"/>
    <n v="1"/>
    <n v="-4.4736456388327914E-3"/>
    <n v="0.995526354"/>
  </r>
  <r>
    <n v="23092"/>
    <d v="2013-04-02T00:00:00"/>
    <n v="500"/>
    <n v="1570.25"/>
    <n v="5.1722920000000002E-3"/>
    <x v="51"/>
    <x v="9"/>
    <n v="2"/>
    <n v="5.1722923881523108E-3"/>
    <n v="1.0051722919999999"/>
  </r>
  <r>
    <n v="23093"/>
    <d v="2013-04-03T00:00:00"/>
    <n v="500"/>
    <n v="1553.69"/>
    <n v="-1.0546089999999999E-2"/>
    <x v="51"/>
    <x v="9"/>
    <n v="3"/>
    <n v="-1.0546091386721799E-2"/>
    <n v="0.98945391000000005"/>
  </r>
  <r>
    <n v="23094"/>
    <d v="2013-04-04T00:00:00"/>
    <n v="500"/>
    <n v="1559.98"/>
    <n v="4.0484270000000003E-3"/>
    <x v="51"/>
    <x v="9"/>
    <n v="4"/>
    <n v="4.0484266488167719E-3"/>
    <n v="1.0040484270000001"/>
  </r>
  <r>
    <n v="23095"/>
    <d v="2013-04-05T00:00:00"/>
    <n v="500"/>
    <n v="1553.28"/>
    <n v="-4.2949269999999996E-3"/>
    <x v="51"/>
    <x v="9"/>
    <n v="5"/>
    <n v="-4.294926858036674E-3"/>
    <n v="0.995705073"/>
  </r>
  <r>
    <n v="23096"/>
    <d v="2013-04-08T00:00:00"/>
    <n v="500"/>
    <n v="1563.07"/>
    <n v="6.3027920000000006E-3"/>
    <x v="51"/>
    <x v="9"/>
    <n v="8"/>
    <n v="6.3027915121549594E-3"/>
    <n v="1.0063027920000001"/>
  </r>
  <r>
    <n v="23097"/>
    <d v="2013-04-09T00:00:00"/>
    <n v="500"/>
    <n v="1568.61"/>
    <n v="3.544307E-3"/>
    <x v="51"/>
    <x v="9"/>
    <n v="9"/>
    <n v="3.5443070367928708E-3"/>
    <n v="1.0035443070000001"/>
  </r>
  <r>
    <n v="23098"/>
    <d v="2013-04-10T00:00:00"/>
    <n v="500"/>
    <n v="1587.73"/>
    <n v="1.2189139999999999E-2"/>
    <x v="51"/>
    <x v="9"/>
    <n v="10"/>
    <n v="1.218913560413371E-2"/>
    <n v="1.01218914"/>
  </r>
  <r>
    <n v="23099"/>
    <d v="2013-04-11T00:00:00"/>
    <n v="500"/>
    <n v="1593.37"/>
    <n v="3.5522409999999998E-3"/>
    <x v="51"/>
    <x v="9"/>
    <n v="11"/>
    <n v="3.5522412500865741E-3"/>
    <n v="1.003552241"/>
  </r>
  <r>
    <n v="23100"/>
    <d v="2013-04-12T00:00:00"/>
    <n v="500"/>
    <n v="1588.85"/>
    <n v="-2.8367549999999998E-3"/>
    <x v="51"/>
    <x v="9"/>
    <n v="12"/>
    <n v="-2.8367548027137261E-3"/>
    <n v="0.99716324499999998"/>
  </r>
  <r>
    <n v="23101"/>
    <d v="2013-04-15T00:00:00"/>
    <n v="500"/>
    <n v="1552.36"/>
    <n v="-2.2966299999999999E-2"/>
    <x v="51"/>
    <x v="9"/>
    <n v="15"/>
    <n v="-2.2966296377883388E-2"/>
    <n v="0.9770337"/>
  </r>
  <r>
    <n v="23102"/>
    <d v="2013-04-16T00:00:00"/>
    <n v="500"/>
    <n v="1574.57"/>
    <n v="1.4307250000000001E-2"/>
    <x v="51"/>
    <x v="9"/>
    <n v="16"/>
    <n v="1.4307248318689011E-2"/>
    <n v="1.0143072500000001"/>
  </r>
  <r>
    <n v="23103"/>
    <d v="2013-04-17T00:00:00"/>
    <n v="500"/>
    <n v="1552.01"/>
    <n v="-1.432772E-2"/>
    <x v="51"/>
    <x v="9"/>
    <n v="17"/>
    <n v="-1.432772121912651E-2"/>
    <n v="0.98567227999999996"/>
  </r>
  <r>
    <n v="23104"/>
    <d v="2013-04-18T00:00:00"/>
    <n v="500"/>
    <n v="1541.61"/>
    <n v="-6.7009880000000006E-3"/>
    <x v="51"/>
    <x v="9"/>
    <n v="18"/>
    <n v="-6.7009877513676264E-3"/>
    <n v="0.99329901200000004"/>
  </r>
  <r>
    <n v="23105"/>
    <d v="2013-04-19T00:00:00"/>
    <n v="500"/>
    <n v="1555.25"/>
    <n v="8.8478930000000008E-3"/>
    <x v="51"/>
    <x v="9"/>
    <n v="19"/>
    <n v="8.8478927874107161E-3"/>
    <n v="1.008847893"/>
  </r>
  <r>
    <n v="23106"/>
    <d v="2013-04-22T00:00:00"/>
    <n v="500"/>
    <n v="1562.5"/>
    <n v="4.6616299999999999E-3"/>
    <x v="51"/>
    <x v="9"/>
    <n v="22"/>
    <n v="4.6616299630284352E-3"/>
    <n v="1.00466163"/>
  </r>
  <r>
    <n v="23107"/>
    <d v="2013-04-23T00:00:00"/>
    <n v="500"/>
    <n v="1578.78"/>
    <n v="1.04192E-2"/>
    <x v="51"/>
    <x v="9"/>
    <n v="23"/>
    <n v="1.0419200000000069E-2"/>
    <n v="1.0104192000000001"/>
  </r>
  <r>
    <n v="23108"/>
    <d v="2013-04-24T00:00:00"/>
    <n v="500"/>
    <n v="1578.79"/>
    <n v="6.3340050000000002E-6"/>
    <x v="51"/>
    <x v="9"/>
    <n v="24"/>
    <n v="6.3340047378179784E-6"/>
    <n v="1.0000063340050001"/>
  </r>
  <r>
    <n v="23109"/>
    <d v="2013-04-25T00:00:00"/>
    <n v="500"/>
    <n v="1585.16"/>
    <n v="4.0347350000000002E-3"/>
    <x v="51"/>
    <x v="9"/>
    <n v="25"/>
    <n v="4.0347354619678644E-3"/>
    <n v="1.0040347350000001"/>
  </r>
  <r>
    <n v="23110"/>
    <d v="2013-04-26T00:00:00"/>
    <n v="500"/>
    <n v="1582.24"/>
    <n v="-1.842085E-3"/>
    <x v="51"/>
    <x v="9"/>
    <n v="26"/>
    <n v="-1.8420853415428431E-3"/>
    <n v="0.99815791499999995"/>
  </r>
  <r>
    <n v="23111"/>
    <d v="2013-04-29T00:00:00"/>
    <n v="500"/>
    <n v="1593.61"/>
    <n v="7.1860149999999996E-3"/>
    <x v="51"/>
    <x v="9"/>
    <n v="29"/>
    <n v="7.1860147638789229E-3"/>
    <n v="1.007186015"/>
  </r>
  <r>
    <n v="23112"/>
    <d v="2013-04-30T00:00:00"/>
    <n v="500"/>
    <n v="1597.57"/>
    <n v="2.4849239999999999E-3"/>
    <x v="51"/>
    <x v="9"/>
    <n v="30"/>
    <n v="2.484924165887525E-3"/>
    <n v="1.002484924"/>
  </r>
  <r>
    <n v="23113"/>
    <d v="2013-05-01T00:00:00"/>
    <n v="500"/>
    <n v="1582.7"/>
    <n v="-9.3078860000000013E-3"/>
    <x v="51"/>
    <x v="10"/>
    <n v="1"/>
    <n v="-9.3078863523976541E-3"/>
    <n v="0.99069211400000001"/>
  </r>
  <r>
    <n v="23114"/>
    <d v="2013-05-02T00:00:00"/>
    <n v="500"/>
    <n v="1597.59"/>
    <n v="9.4079740000000012E-3"/>
    <x v="51"/>
    <x v="10"/>
    <n v="2"/>
    <n v="9.4079737158019316E-3"/>
    <n v="1.0094079739999999"/>
  </r>
  <r>
    <n v="23115"/>
    <d v="2013-05-03T00:00:00"/>
    <n v="500"/>
    <n v="1614.42"/>
    <n v="1.053462E-2"/>
    <x v="51"/>
    <x v="10"/>
    <n v="3"/>
    <n v="1.0534617768013231E-2"/>
    <n v="1.0105346200000001"/>
  </r>
  <r>
    <n v="23116"/>
    <d v="2013-05-06T00:00:00"/>
    <n v="500"/>
    <n v="1617.5"/>
    <n v="1.907806E-3"/>
    <x v="51"/>
    <x v="10"/>
    <n v="6"/>
    <n v="1.90780589933226E-3"/>
    <n v="1.001907806"/>
  </r>
  <r>
    <n v="23117"/>
    <d v="2013-05-07T00:00:00"/>
    <n v="500"/>
    <n v="1625.96"/>
    <n v="5.2302939999999999E-3"/>
    <x v="51"/>
    <x v="10"/>
    <n v="7"/>
    <n v="5.2302936630603813E-3"/>
    <n v="1.005230294"/>
  </r>
  <r>
    <n v="23118"/>
    <d v="2013-05-08T00:00:00"/>
    <n v="500"/>
    <n v="1632.69"/>
    <n v="4.1390929999999999E-3"/>
    <x v="51"/>
    <x v="10"/>
    <n v="8"/>
    <n v="4.1390932126250668E-3"/>
    <n v="1.004139093"/>
  </r>
  <r>
    <n v="23119"/>
    <d v="2013-05-09T00:00:00"/>
    <n v="500"/>
    <n v="1626.67"/>
    <n v="-3.6871669999999999E-3"/>
    <x v="51"/>
    <x v="10"/>
    <n v="9"/>
    <n v="-3.6871665778561709E-3"/>
    <n v="0.99631283299999995"/>
  </r>
  <r>
    <n v="23120"/>
    <d v="2013-05-10T00:00:00"/>
    <n v="500"/>
    <n v="1633.7"/>
    <n v="4.3217129999999996E-3"/>
    <x v="51"/>
    <x v="10"/>
    <n v="10"/>
    <n v="4.3217124555072761E-3"/>
    <n v="1.0043217129999999"/>
  </r>
  <r>
    <n v="23121"/>
    <d v="2013-05-13T00:00:00"/>
    <n v="500"/>
    <n v="1633.77"/>
    <n v="4.2847529999999988E-5"/>
    <x v="51"/>
    <x v="10"/>
    <n v="13"/>
    <n v="4.2847524025280137E-5"/>
    <n v="1.0000428475300001"/>
  </r>
  <r>
    <n v="23122"/>
    <d v="2013-05-14T00:00:00"/>
    <n v="500"/>
    <n v="1650.34"/>
    <n v="1.0142190000000001E-2"/>
    <x v="51"/>
    <x v="10"/>
    <n v="14"/>
    <n v="1.014218647667664E-2"/>
    <n v="1.0101421900000001"/>
  </r>
  <r>
    <n v="23123"/>
    <d v="2013-05-15T00:00:00"/>
    <n v="500"/>
    <n v="1658.78"/>
    <n v="5.1140980000000001E-3"/>
    <x v="51"/>
    <x v="10"/>
    <n v="15"/>
    <n v="5.1140977010797339E-3"/>
    <n v="1.005114098"/>
  </r>
  <r>
    <n v="23124"/>
    <d v="2013-05-16T00:00:00"/>
    <n v="500"/>
    <n v="1650.47"/>
    <n v="-5.0097060000000001E-3"/>
    <x v="51"/>
    <x v="10"/>
    <n v="16"/>
    <n v="-5.0097059284534007E-3"/>
    <n v="0.99499029400000005"/>
  </r>
  <r>
    <n v="23125"/>
    <d v="2013-05-17T00:00:00"/>
    <n v="500"/>
    <n v="1667.47"/>
    <n v="1.03001E-2"/>
    <x v="51"/>
    <x v="10"/>
    <n v="17"/>
    <n v="1.0300096336195219E-2"/>
    <n v="1.0103001"/>
  </r>
  <r>
    <n v="23126"/>
    <d v="2013-05-20T00:00:00"/>
    <n v="500"/>
    <n v="1666.29"/>
    <n v="-7.0765889999999999E-4"/>
    <x v="51"/>
    <x v="10"/>
    <n v="20"/>
    <n v="-7.0765890840618351E-4"/>
    <n v="0.99929234109999998"/>
  </r>
  <r>
    <n v="23127"/>
    <d v="2013-05-21T00:00:00"/>
    <n v="500"/>
    <n v="1669.16"/>
    <n v="1.722389E-3"/>
    <x v="51"/>
    <x v="10"/>
    <n v="21"/>
    <n v="1.7223892599729229E-3"/>
    <n v="1.001722389"/>
  </r>
  <r>
    <n v="23128"/>
    <d v="2013-05-22T00:00:00"/>
    <n v="500"/>
    <n v="1655.35"/>
    <n v="-8.2736230000000008E-3"/>
    <x v="51"/>
    <x v="10"/>
    <n v="22"/>
    <n v="-8.273622660500024E-3"/>
    <n v="0.99172637699999999"/>
  </r>
  <r>
    <n v="23129"/>
    <d v="2013-05-23T00:00:00"/>
    <n v="500"/>
    <n v="1650.51"/>
    <n v="-2.9238530000000001E-3"/>
    <x v="51"/>
    <x v="10"/>
    <n v="23"/>
    <n v="-2.9238529616092408E-3"/>
    <n v="0.99707614700000002"/>
  </r>
  <r>
    <n v="23130"/>
    <d v="2013-05-24T00:00:00"/>
    <n v="500"/>
    <n v="1649.6"/>
    <n v="-5.5134469999999997E-4"/>
    <x v="51"/>
    <x v="10"/>
    <n v="24"/>
    <n v="-5.5134473586959665E-4"/>
    <n v="0.99944865530000004"/>
  </r>
  <r>
    <n v="23131"/>
    <d v="2013-05-28T00:00:00"/>
    <n v="500"/>
    <n v="1660.06"/>
    <n v="6.3409310000000002E-3"/>
    <x v="51"/>
    <x v="10"/>
    <n v="28"/>
    <n v="6.3409311348205932E-3"/>
    <n v="1.006340931"/>
  </r>
  <r>
    <n v="23132"/>
    <d v="2013-05-29T00:00:00"/>
    <n v="500"/>
    <n v="1648.36"/>
    <n v="-7.0479380000000001E-3"/>
    <x v="51"/>
    <x v="10"/>
    <n v="29"/>
    <n v="-7.0479380263364089E-3"/>
    <n v="0.99295206199999997"/>
  </r>
  <r>
    <n v="23133"/>
    <d v="2013-05-30T00:00:00"/>
    <n v="500"/>
    <n v="1654.41"/>
    <n v="3.6703149999999999E-3"/>
    <x v="51"/>
    <x v="10"/>
    <n v="30"/>
    <n v="3.6703147370720219E-3"/>
    <n v="1.0036703149999999"/>
  </r>
  <r>
    <n v="23134"/>
    <d v="2013-05-31T00:00:00"/>
    <n v="500"/>
    <n v="1630.74"/>
    <n v="-1.4307210000000001E-2"/>
    <x v="51"/>
    <x v="10"/>
    <n v="31"/>
    <n v="-1.430721526102963E-2"/>
    <n v="0.98569278999999999"/>
  </r>
  <r>
    <n v="23135"/>
    <d v="2013-06-03T00:00:00"/>
    <n v="500"/>
    <n v="1640.42"/>
    <n v="5.9359550000000006E-3"/>
    <x v="51"/>
    <x v="11"/>
    <n v="3"/>
    <n v="5.9359554558053862E-3"/>
    <n v="1.005935955"/>
  </r>
  <r>
    <n v="23136"/>
    <d v="2013-06-04T00:00:00"/>
    <n v="500"/>
    <n v="1631.38"/>
    <n v="-5.5107840000000003E-3"/>
    <x v="51"/>
    <x v="11"/>
    <n v="4"/>
    <n v="-5.5107838236548856E-3"/>
    <n v="0.99448921599999995"/>
  </r>
  <r>
    <n v="23137"/>
    <d v="2013-06-05T00:00:00"/>
    <n v="500"/>
    <n v="1608.9"/>
    <n v="-1.377974E-2"/>
    <x v="51"/>
    <x v="11"/>
    <n v="5"/>
    <n v="-1.377974475597343E-2"/>
    <n v="0.98622025999999996"/>
  </r>
  <r>
    <n v="23138"/>
    <d v="2013-06-06T00:00:00"/>
    <n v="500"/>
    <n v="1622.56"/>
    <n v="8.4902730000000013E-3"/>
    <x v="51"/>
    <x v="11"/>
    <n v="6"/>
    <n v="8.4902728572315844E-3"/>
    <n v="1.008490273"/>
  </r>
  <r>
    <n v="23139"/>
    <d v="2013-06-07T00:00:00"/>
    <n v="500"/>
    <n v="1643.38"/>
    <n v="1.283158E-2"/>
    <x v="51"/>
    <x v="11"/>
    <n v="7"/>
    <n v="1.28315747953851E-2"/>
    <n v="1.0128315800000001"/>
  </r>
  <r>
    <n v="23140"/>
    <d v="2013-06-10T00:00:00"/>
    <n v="500"/>
    <n v="1642.81"/>
    <n v="-3.4684610000000003E-4"/>
    <x v="51"/>
    <x v="11"/>
    <n v="10"/>
    <n v="-3.4684613418700661E-4"/>
    <n v="0.99965315389999998"/>
  </r>
  <r>
    <n v="23141"/>
    <d v="2013-06-11T00:00:00"/>
    <n v="500"/>
    <n v="1626.13"/>
    <n v="-1.015333E-2"/>
    <x v="51"/>
    <x v="11"/>
    <n v="11"/>
    <n v="-1.015333483482561E-2"/>
    <n v="0.98984667000000004"/>
  </r>
  <r>
    <n v="23142"/>
    <d v="2013-06-12T00:00:00"/>
    <n v="500"/>
    <n v="1612.52"/>
    <n v="-8.3695650000000007E-3"/>
    <x v="51"/>
    <x v="11"/>
    <n v="12"/>
    <n v="-8.3695645489598736E-3"/>
    <n v="0.99163043500000003"/>
  </r>
  <r>
    <n v="23143"/>
    <d v="2013-06-13T00:00:00"/>
    <n v="500"/>
    <n v="1636.36"/>
    <n v="1.478431E-2"/>
    <x v="51"/>
    <x v="11"/>
    <n v="13"/>
    <n v="1.4784312752710079E-2"/>
    <n v="1.01478431"/>
  </r>
  <r>
    <n v="23144"/>
    <d v="2013-06-14T00:00:00"/>
    <n v="500"/>
    <n v="1626.73"/>
    <n v="-5.8850130000000006E-3"/>
    <x v="51"/>
    <x v="11"/>
    <n v="14"/>
    <n v="-5.8850130778067564E-3"/>
    <n v="0.99411498700000001"/>
  </r>
  <r>
    <n v="23145"/>
    <d v="2013-06-17T00:00:00"/>
    <n v="500"/>
    <n v="1639.04"/>
    <n v="7.5673280000000008E-3"/>
    <x v="51"/>
    <x v="11"/>
    <n v="17"/>
    <n v="7.567328321233413E-3"/>
    <n v="1.0075673279999999"/>
  </r>
  <r>
    <n v="23146"/>
    <d v="2013-06-18T00:00:00"/>
    <n v="500"/>
    <n v="1651.81"/>
    <n v="7.7911460000000014E-3"/>
    <x v="51"/>
    <x v="11"/>
    <n v="18"/>
    <n v="7.7911460367043883E-3"/>
    <n v="1.007791146"/>
  </r>
  <r>
    <n v="23147"/>
    <d v="2013-06-19T00:00:00"/>
    <n v="500"/>
    <n v="1628.93"/>
    <n v="-1.3851469999999999E-2"/>
    <x v="51"/>
    <x v="11"/>
    <n v="19"/>
    <n v="-1.385147202160053E-2"/>
    <n v="0.98614853000000002"/>
  </r>
  <r>
    <n v="23148"/>
    <d v="2013-06-20T00:00:00"/>
    <n v="500"/>
    <n v="1588.19"/>
    <n v="-2.5010279999999999E-2"/>
    <x v="51"/>
    <x v="11"/>
    <n v="20"/>
    <n v="-2.5010282823694111E-2"/>
    <n v="0.97498971999999995"/>
  </r>
  <r>
    <n v="23149"/>
    <d v="2013-06-21T00:00:00"/>
    <n v="500"/>
    <n v="1592.43"/>
    <n v="2.669706E-3"/>
    <x v="51"/>
    <x v="11"/>
    <n v="21"/>
    <n v="2.6697057656830392E-3"/>
    <n v="1.002669706"/>
  </r>
  <r>
    <n v="23150"/>
    <d v="2013-06-24T00:00:00"/>
    <n v="500"/>
    <n v="1573.09"/>
    <n v="-1.214496E-2"/>
    <x v="51"/>
    <x v="11"/>
    <n v="24"/>
    <n v="-1.214496084600269E-2"/>
    <n v="0.98785504000000002"/>
  </r>
  <r>
    <n v="23151"/>
    <d v="2013-06-25T00:00:00"/>
    <n v="500"/>
    <n v="1588.03"/>
    <n v="9.4972320000000013E-3"/>
    <x v="51"/>
    <x v="11"/>
    <n v="25"/>
    <n v="9.4972315633561344E-3"/>
    <n v="1.009497232"/>
  </r>
  <r>
    <n v="23152"/>
    <d v="2013-06-26T00:00:00"/>
    <n v="500"/>
    <n v="1603.26"/>
    <n v="9.5904990000000006E-3"/>
    <x v="51"/>
    <x v="11"/>
    <n v="26"/>
    <n v="9.5904989200457091E-3"/>
    <n v="1.009590499"/>
  </r>
  <r>
    <n v="23153"/>
    <d v="2013-06-27T00:00:00"/>
    <n v="500"/>
    <n v="1613.2"/>
    <n v="6.1998680000000007E-3"/>
    <x v="51"/>
    <x v="11"/>
    <n v="27"/>
    <n v="6.1998677694199422E-3"/>
    <n v="1.0061998679999999"/>
  </r>
  <r>
    <n v="23154"/>
    <d v="2013-06-28T00:00:00"/>
    <n v="500"/>
    <n v="1606.28"/>
    <n v="-4.2896109999999996E-3"/>
    <x v="51"/>
    <x v="11"/>
    <n v="28"/>
    <n v="-4.2896107116291438E-3"/>
    <n v="0.99571038899999997"/>
  </r>
  <r>
    <n v="23155"/>
    <d v="2013-07-01T00:00:00"/>
    <n v="500"/>
    <n v="1614.96"/>
    <n v="5.4037900000000003E-3"/>
    <x v="51"/>
    <x v="0"/>
    <n v="1"/>
    <n v="5.4037901237642414E-3"/>
    <n v="1.0054037899999999"/>
  </r>
  <r>
    <n v="23156"/>
    <d v="2013-07-02T00:00:00"/>
    <n v="500"/>
    <n v="1614.08"/>
    <n v="-5.4490509999999997E-4"/>
    <x v="51"/>
    <x v="0"/>
    <n v="2"/>
    <n v="-5.4490513696936471E-4"/>
    <n v="0.99945509489999995"/>
  </r>
  <r>
    <n v="23157"/>
    <d v="2013-07-03T00:00:00"/>
    <n v="500"/>
    <n v="1615.41"/>
    <n v="8.239988E-4"/>
    <x v="51"/>
    <x v="0"/>
    <n v="3"/>
    <n v="8.2399881046790746E-4"/>
    <n v="1.0008239988000001"/>
  </r>
  <r>
    <n v="23158"/>
    <d v="2013-07-05T00:00:00"/>
    <n v="500"/>
    <n v="1631.89"/>
    <n v="1.0201740000000001E-2"/>
    <x v="51"/>
    <x v="0"/>
    <n v="5"/>
    <n v="1.020174444877764E-2"/>
    <n v="1.0102017400000001"/>
  </r>
  <r>
    <n v="23159"/>
    <d v="2013-07-08T00:00:00"/>
    <n v="500"/>
    <n v="1640.46"/>
    <n v="5.2515790000000001E-3"/>
    <x v="51"/>
    <x v="0"/>
    <n v="8"/>
    <n v="5.2515794569487628E-3"/>
    <n v="1.0052515790000001"/>
  </r>
  <r>
    <n v="23160"/>
    <d v="2013-07-09T00:00:00"/>
    <n v="500"/>
    <n v="1652.32"/>
    <n v="7.2296790000000001E-3"/>
    <x v="51"/>
    <x v="0"/>
    <n v="9"/>
    <n v="7.2296794801458564E-3"/>
    <n v="1.0072296789999999"/>
  </r>
  <r>
    <n v="23161"/>
    <d v="2013-07-10T00:00:00"/>
    <n v="500"/>
    <n v="1652.62"/>
    <n v="1.815629E-4"/>
    <x v="51"/>
    <x v="0"/>
    <n v="10"/>
    <n v="1.8156289338633341E-4"/>
    <n v="1.0001815628999999"/>
  </r>
  <r>
    <n v="23162"/>
    <d v="2013-07-11T00:00:00"/>
    <n v="500"/>
    <n v="1675.02"/>
    <n v="1.355423E-2"/>
    <x v="51"/>
    <x v="0"/>
    <n v="11"/>
    <n v="1.355423509336706E-2"/>
    <n v="1.01355423"/>
  </r>
  <r>
    <n v="23163"/>
    <d v="2013-07-12T00:00:00"/>
    <n v="500"/>
    <n v="1680.19"/>
    <n v="3.0865300000000001E-3"/>
    <x v="51"/>
    <x v="0"/>
    <n v="12"/>
    <n v="3.0865303100859891E-3"/>
    <n v="1.00308653"/>
  </r>
  <r>
    <n v="23164"/>
    <d v="2013-07-15T00:00:00"/>
    <n v="500"/>
    <n v="1682.5"/>
    <n v="1.3748440000000001E-3"/>
    <x v="51"/>
    <x v="0"/>
    <n v="15"/>
    <n v="1.3748445116326109E-3"/>
    <n v="1.0013748440000001"/>
  </r>
  <r>
    <n v="23165"/>
    <d v="2013-07-16T00:00:00"/>
    <n v="500"/>
    <n v="1676.26"/>
    <n v="-3.708767E-3"/>
    <x v="51"/>
    <x v="0"/>
    <n v="16"/>
    <n v="-3.708766716196132E-3"/>
    <n v="0.996291233"/>
  </r>
  <r>
    <n v="23166"/>
    <d v="2013-07-17T00:00:00"/>
    <n v="500"/>
    <n v="1680.91"/>
    <n v="2.774033E-3"/>
    <x v="51"/>
    <x v="0"/>
    <n v="17"/>
    <n v="2.7740326679632781E-3"/>
    <n v="1.0027740329999999"/>
  </r>
  <r>
    <n v="23167"/>
    <d v="2013-07-18T00:00:00"/>
    <n v="500"/>
    <n v="1689.37"/>
    <n v="5.0329880000000004E-3"/>
    <x v="51"/>
    <x v="0"/>
    <n v="18"/>
    <n v="5.0329880838353436E-3"/>
    <n v="1.005032988"/>
  </r>
  <r>
    <n v="23168"/>
    <d v="2013-07-19T00:00:00"/>
    <n v="500"/>
    <n v="1692.09"/>
    <n v="1.6100680000000001E-3"/>
    <x v="51"/>
    <x v="0"/>
    <n v="19"/>
    <n v="1.610067658357917E-3"/>
    <n v="1.001610068"/>
  </r>
  <r>
    <n v="23169"/>
    <d v="2013-07-22T00:00:00"/>
    <n v="500"/>
    <n v="1695.53"/>
    <n v="2.0329889999999998E-3"/>
    <x v="51"/>
    <x v="0"/>
    <n v="22"/>
    <n v="2.0329887890124798E-3"/>
    <n v="1.0020329889999999"/>
  </r>
  <r>
    <n v="23170"/>
    <d v="2013-07-23T00:00:00"/>
    <n v="500"/>
    <n v="1692.39"/>
    <n v="-1.8519280000000001E-3"/>
    <x v="51"/>
    <x v="0"/>
    <n v="23"/>
    <n v="-1.8519283056034339E-3"/>
    <n v="0.998148072"/>
  </r>
  <r>
    <n v="23171"/>
    <d v="2013-07-24T00:00:00"/>
    <n v="500"/>
    <n v="1685.94"/>
    <n v="-3.8111780000000001E-3"/>
    <x v="51"/>
    <x v="0"/>
    <n v="24"/>
    <n v="-3.8111782745112728E-3"/>
    <n v="0.99618882200000003"/>
  </r>
  <r>
    <n v="23172"/>
    <d v="2013-07-25T00:00:00"/>
    <n v="500"/>
    <n v="1690.25"/>
    <n v="2.5564369999999999E-3"/>
    <x v="51"/>
    <x v="0"/>
    <n v="25"/>
    <n v="2.5564373583875089E-3"/>
    <n v="1.002556437"/>
  </r>
  <r>
    <n v="23173"/>
    <d v="2013-07-26T00:00:00"/>
    <n v="500"/>
    <n v="1691.65"/>
    <n v="8.2827980000000007E-4"/>
    <x v="51"/>
    <x v="0"/>
    <n v="26"/>
    <n v="8.2827984026034862E-4"/>
    <n v="1.0008282798000001"/>
  </r>
  <r>
    <n v="23174"/>
    <d v="2013-07-29T00:00:00"/>
    <n v="500"/>
    <n v="1685.33"/>
    <n v="-3.735997E-3"/>
    <x v="51"/>
    <x v="0"/>
    <n v="29"/>
    <n v="-3.735997398989221E-3"/>
    <n v="0.99626400299999995"/>
  </r>
  <r>
    <n v="23175"/>
    <d v="2013-07-30T00:00:00"/>
    <n v="500"/>
    <n v="1685.96"/>
    <n v="3.7381399999999998E-4"/>
    <x v="51"/>
    <x v="0"/>
    <n v="30"/>
    <n v="3.738140304867521E-4"/>
    <n v="1.000373814"/>
  </r>
  <r>
    <n v="23176"/>
    <d v="2013-07-31T00:00:00"/>
    <n v="500"/>
    <n v="1685.73"/>
    <n v="-1.364208E-4"/>
    <x v="51"/>
    <x v="0"/>
    <n v="31"/>
    <n v="-1.3642079290143719E-4"/>
    <n v="0.99986357920000002"/>
  </r>
  <r>
    <n v="23177"/>
    <d v="2013-08-01T00:00:00"/>
    <n v="500"/>
    <n v="1706.87"/>
    <n v="1.2540559999999999E-2"/>
    <x v="51"/>
    <x v="1"/>
    <n v="1"/>
    <n v="1.254056106256618E-2"/>
    <n v="1.0125405599999999"/>
  </r>
  <r>
    <n v="23178"/>
    <d v="2013-08-02T00:00:00"/>
    <n v="500"/>
    <n v="1709.67"/>
    <n v="1.64043E-3"/>
    <x v="51"/>
    <x v="1"/>
    <n v="2"/>
    <n v="1.6404295581973209E-3"/>
    <n v="1.0016404299999999"/>
  </r>
  <r>
    <n v="23179"/>
    <d v="2013-08-05T00:00:00"/>
    <n v="500"/>
    <n v="1707.14"/>
    <n v="-1.4798179999999999E-3"/>
    <x v="51"/>
    <x v="1"/>
    <n v="5"/>
    <n v="-1.479817742605305E-3"/>
    <n v="0.99852018200000003"/>
  </r>
  <r>
    <n v="23180"/>
    <d v="2013-08-06T00:00:00"/>
    <n v="500"/>
    <n v="1697.37"/>
    <n v="-5.7230220000000004E-3"/>
    <x v="51"/>
    <x v="1"/>
    <n v="6"/>
    <n v="-5.723022130581068E-3"/>
    <n v="0.99427697800000003"/>
  </r>
  <r>
    <n v="23181"/>
    <d v="2013-08-07T00:00:00"/>
    <n v="500"/>
    <n v="1690.91"/>
    <n v="-3.8058879999999999E-3"/>
    <x v="51"/>
    <x v="1"/>
    <n v="7"/>
    <n v="-3.8058879325072459E-3"/>
    <n v="0.99619411199999996"/>
  </r>
  <r>
    <n v="23182"/>
    <d v="2013-08-08T00:00:00"/>
    <n v="500"/>
    <n v="1697.48"/>
    <n v="3.885482E-3"/>
    <x v="51"/>
    <x v="1"/>
    <n v="8"/>
    <n v="3.885481781999101E-3"/>
    <n v="1.0038854820000001"/>
  </r>
  <r>
    <n v="23183"/>
    <d v="2013-08-09T00:00:00"/>
    <n v="500"/>
    <n v="1691.42"/>
    <n v="-3.569998E-3"/>
    <x v="51"/>
    <x v="1"/>
    <n v="9"/>
    <n v="-3.5699978792091969E-3"/>
    <n v="0.99643000199999998"/>
  </r>
  <r>
    <n v="23184"/>
    <d v="2013-08-12T00:00:00"/>
    <n v="500"/>
    <n v="1689.47"/>
    <n v="-1.1528770000000001E-3"/>
    <x v="51"/>
    <x v="1"/>
    <n v="12"/>
    <n v="-1.1528774639061319E-3"/>
    <n v="0.998847123"/>
  </r>
  <r>
    <n v="23185"/>
    <d v="2013-08-13T00:00:00"/>
    <n v="500"/>
    <n v="1694.16"/>
    <n v="2.7760189999999998E-3"/>
    <x v="51"/>
    <x v="1"/>
    <n v="13"/>
    <n v="2.776018514682121E-3"/>
    <n v="1.0027760189999999"/>
  </r>
  <r>
    <n v="23186"/>
    <d v="2013-08-14T00:00:00"/>
    <n v="500"/>
    <n v="1685.39"/>
    <n v="-5.1766070000000006E-3"/>
    <x v="51"/>
    <x v="1"/>
    <n v="14"/>
    <n v="-5.1766066959436641E-3"/>
    <n v="0.994823393"/>
  </r>
  <r>
    <n v="23187"/>
    <d v="2013-08-15T00:00:00"/>
    <n v="500"/>
    <n v="1661.32"/>
    <n v="-1.428156E-2"/>
    <x v="51"/>
    <x v="1"/>
    <n v="15"/>
    <n v="-1.428156094435129E-2"/>
    <n v="0.98571843999999997"/>
  </r>
  <r>
    <n v="23188"/>
    <d v="2013-08-16T00:00:00"/>
    <n v="500"/>
    <n v="1655.83"/>
    <n v="-3.3046009999999999E-3"/>
    <x v="51"/>
    <x v="1"/>
    <n v="16"/>
    <n v="-3.3046011605230019E-3"/>
    <n v="0.99669539900000004"/>
  </r>
  <r>
    <n v="23189"/>
    <d v="2013-08-19T00:00:00"/>
    <n v="500"/>
    <n v="1646.06"/>
    <n v="-5.900364E-3"/>
    <x v="51"/>
    <x v="1"/>
    <n v="19"/>
    <n v="-5.9003641678191387E-3"/>
    <n v="0.99409963599999995"/>
  </r>
  <r>
    <n v="23190"/>
    <d v="2013-08-20T00:00:00"/>
    <n v="500"/>
    <n v="1652.35"/>
    <n v="3.8212459999999999E-3"/>
    <x v="51"/>
    <x v="1"/>
    <n v="20"/>
    <n v="3.8212458841111459E-3"/>
    <n v="1.003821246"/>
  </r>
  <r>
    <n v="23191"/>
    <d v="2013-08-21T00:00:00"/>
    <n v="500"/>
    <n v="1642.8"/>
    <n v="-5.7796470000000006E-3"/>
    <x v="51"/>
    <x v="1"/>
    <n v="21"/>
    <n v="-5.7796471691832219E-3"/>
    <n v="0.994220353"/>
  </r>
  <r>
    <n v="23192"/>
    <d v="2013-08-22T00:00:00"/>
    <n v="500"/>
    <n v="1656.96"/>
    <n v="8.6194300000000008E-3"/>
    <x v="51"/>
    <x v="1"/>
    <n v="22"/>
    <n v="8.6194302410518286E-3"/>
    <n v="1.00861943"/>
  </r>
  <r>
    <n v="23193"/>
    <d v="2013-08-23T00:00:00"/>
    <n v="500"/>
    <n v="1663.5"/>
    <n v="3.9469869999999999E-3"/>
    <x v="51"/>
    <x v="1"/>
    <n v="23"/>
    <n v="3.9469872537658546E-3"/>
    <n v="1.003946987"/>
  </r>
  <r>
    <n v="23194"/>
    <d v="2013-08-26T00:00:00"/>
    <n v="500"/>
    <n v="1656.78"/>
    <n v="-4.0396750000000004E-3"/>
    <x v="51"/>
    <x v="1"/>
    <n v="26"/>
    <n v="-4.0396753832281362E-3"/>
    <n v="0.99596032499999998"/>
  </r>
  <r>
    <n v="23195"/>
    <d v="2013-08-27T00:00:00"/>
    <n v="500"/>
    <n v="1630.48"/>
    <n v="-1.587417E-2"/>
    <x v="51"/>
    <x v="1"/>
    <n v="27"/>
    <n v="-1.587416555004284E-2"/>
    <n v="0.98412582999999998"/>
  </r>
  <r>
    <n v="23196"/>
    <d v="2013-08-28T00:00:00"/>
    <n v="500"/>
    <n v="1634.96"/>
    <n v="2.7476570000000001E-3"/>
    <x v="51"/>
    <x v="1"/>
    <n v="28"/>
    <n v="2.7476571316422671E-3"/>
    <n v="1.002747657"/>
  </r>
  <r>
    <n v="23197"/>
    <d v="2013-08-29T00:00:00"/>
    <n v="500"/>
    <n v="1638.17"/>
    <n v="1.9633509999999999E-3"/>
    <x v="51"/>
    <x v="1"/>
    <n v="29"/>
    <n v="1.9633507853402681E-3"/>
    <n v="1.0019633509999999"/>
  </r>
  <r>
    <n v="23198"/>
    <d v="2013-08-30T00:00:00"/>
    <n v="500"/>
    <n v="1632.97"/>
    <n v="-3.1742739999999999E-3"/>
    <x v="51"/>
    <x v="1"/>
    <n v="30"/>
    <n v="-3.174273732274413E-3"/>
    <n v="0.99682572599999997"/>
  </r>
  <r>
    <n v="23199"/>
    <d v="2013-09-03T00:00:00"/>
    <n v="500"/>
    <n v="1639.77"/>
    <n v="4.1641910000000002E-3"/>
    <x v="51"/>
    <x v="2"/>
    <n v="3"/>
    <n v="4.1641916263004397E-3"/>
    <n v="1.0041641910000001"/>
  </r>
  <r>
    <n v="23200"/>
    <d v="2013-09-04T00:00:00"/>
    <n v="500"/>
    <n v="1653.08"/>
    <n v="8.116992E-3"/>
    <x v="51"/>
    <x v="2"/>
    <n v="4"/>
    <n v="8.1169920171730858E-3"/>
    <n v="1.0081169919999999"/>
  </r>
  <r>
    <n v="23201"/>
    <d v="2013-09-05T00:00:00"/>
    <n v="500"/>
    <n v="1655.08"/>
    <n v="1.209863E-3"/>
    <x v="51"/>
    <x v="2"/>
    <n v="5"/>
    <n v="1.2098628015582149E-3"/>
    <n v="1.0012098629999999"/>
  </r>
  <r>
    <n v="23202"/>
    <d v="2013-09-06T00:00:00"/>
    <n v="500"/>
    <n v="1655.17"/>
    <n v="5.4378040000000003E-5"/>
    <x v="51"/>
    <x v="2"/>
    <n v="6"/>
    <n v="5.4378036107083361E-5"/>
    <n v="1.00005437804"/>
  </r>
  <r>
    <n v="23203"/>
    <d v="2013-09-09T00:00:00"/>
    <n v="500"/>
    <n v="1671.71"/>
    <n v="9.992931E-3"/>
    <x v="51"/>
    <x v="2"/>
    <n v="9"/>
    <n v="9.9929312396913605E-3"/>
    <n v="1.009992931"/>
  </r>
  <r>
    <n v="23204"/>
    <d v="2013-09-10T00:00:00"/>
    <n v="500"/>
    <n v="1683.99"/>
    <n v="7.3457720000000004E-3"/>
    <x v="51"/>
    <x v="2"/>
    <n v="10"/>
    <n v="7.3457716948512894E-3"/>
    <n v="1.0073457720000001"/>
  </r>
  <r>
    <n v="23205"/>
    <d v="2013-09-11T00:00:00"/>
    <n v="500"/>
    <n v="1689.13"/>
    <n v="3.0522750000000001E-3"/>
    <x v="51"/>
    <x v="2"/>
    <n v="11"/>
    <n v="3.0522746572130281E-3"/>
    <n v="1.0030522749999999"/>
  </r>
  <r>
    <n v="23206"/>
    <d v="2013-09-12T00:00:00"/>
    <n v="500"/>
    <n v="1683.42"/>
    <n v="-3.3804389999999998E-3"/>
    <x v="51"/>
    <x v="2"/>
    <n v="12"/>
    <n v="-3.38043845056335E-3"/>
    <n v="0.99661956100000004"/>
  </r>
  <r>
    <n v="23207"/>
    <d v="2013-09-13T00:00:00"/>
    <n v="500"/>
    <n v="1687.99"/>
    <n v="2.7147120000000002E-3"/>
    <x v="51"/>
    <x v="2"/>
    <n v="13"/>
    <n v="2.7147117178125679E-3"/>
    <n v="1.002714712"/>
  </r>
  <r>
    <n v="23208"/>
    <d v="2013-09-16T00:00:00"/>
    <n v="500"/>
    <n v="1697.6"/>
    <n v="5.6931620000000007E-3"/>
    <x v="51"/>
    <x v="2"/>
    <n v="16"/>
    <n v="5.6931616893465256E-3"/>
    <n v="1.005693162"/>
  </r>
  <r>
    <n v="23209"/>
    <d v="2013-09-17T00:00:00"/>
    <n v="500"/>
    <n v="1704.76"/>
    <n v="4.217719E-3"/>
    <x v="51"/>
    <x v="2"/>
    <n v="17"/>
    <n v="4.2177191328935937E-3"/>
    <n v="1.0042177189999999"/>
  </r>
  <r>
    <n v="23210"/>
    <d v="2013-09-18T00:00:00"/>
    <n v="500"/>
    <n v="1725.52"/>
    <n v="1.217767E-2"/>
    <x v="51"/>
    <x v="2"/>
    <n v="18"/>
    <n v="1.217766723761704E-2"/>
    <n v="1.01217767"/>
  </r>
  <r>
    <n v="23211"/>
    <d v="2013-09-19T00:00:00"/>
    <n v="500"/>
    <n v="1722.34"/>
    <n v="-1.842923E-3"/>
    <x v="51"/>
    <x v="2"/>
    <n v="19"/>
    <n v="-1.842922713153228E-3"/>
    <n v="0.998157077"/>
  </r>
  <r>
    <n v="23212"/>
    <d v="2013-09-20T00:00:00"/>
    <n v="500"/>
    <n v="1709.91"/>
    <n v="-7.2169260000000002E-3"/>
    <x v="51"/>
    <x v="2"/>
    <n v="20"/>
    <n v="-7.2169258102348088E-3"/>
    <n v="0.99278307399999999"/>
  </r>
  <r>
    <n v="23213"/>
    <d v="2013-09-23T00:00:00"/>
    <n v="500"/>
    <n v="1701.84"/>
    <n v="-4.7195470000000002E-3"/>
    <x v="51"/>
    <x v="2"/>
    <n v="23"/>
    <n v="-4.7195466428058266E-3"/>
    <n v="0.99528045300000001"/>
  </r>
  <r>
    <n v="23214"/>
    <d v="2013-09-24T00:00:00"/>
    <n v="500"/>
    <n v="1697.42"/>
    <n v="-2.5971890000000002E-3"/>
    <x v="51"/>
    <x v="2"/>
    <n v="24"/>
    <n v="-2.5971889249282181E-3"/>
    <n v="0.99740281099999994"/>
  </r>
  <r>
    <n v="23215"/>
    <d v="2013-09-25T00:00:00"/>
    <n v="500"/>
    <n v="1692.77"/>
    <n v="-2.7394519999999999E-3"/>
    <x v="51"/>
    <x v="2"/>
    <n v="25"/>
    <n v="-2.7394516383688621E-3"/>
    <n v="0.99726054799999997"/>
  </r>
  <r>
    <n v="23216"/>
    <d v="2013-09-26T00:00:00"/>
    <n v="500"/>
    <n v="1698.67"/>
    <n v="3.4854109999999999E-3"/>
    <x v="51"/>
    <x v="2"/>
    <n v="26"/>
    <n v="3.4854114853171141E-3"/>
    <n v="1.003485411"/>
  </r>
  <r>
    <n v="23217"/>
    <d v="2013-09-27T00:00:00"/>
    <n v="500"/>
    <n v="1691.75"/>
    <n v="-4.073775E-3"/>
    <x v="51"/>
    <x v="2"/>
    <n v="27"/>
    <n v="-4.0737753654329634E-3"/>
    <n v="0.99592622500000005"/>
  </r>
  <r>
    <n v="23218"/>
    <d v="2013-09-30T00:00:00"/>
    <n v="500"/>
    <n v="1681.55"/>
    <n v="-6.0292590000000004E-3"/>
    <x v="51"/>
    <x v="2"/>
    <n v="30"/>
    <n v="-6.029259642382212E-3"/>
    <n v="0.99397074100000005"/>
  </r>
  <r>
    <n v="23219"/>
    <d v="2013-10-01T00:00:00"/>
    <n v="500"/>
    <n v="1695"/>
    <n v="7.9985730000000001E-3"/>
    <x v="51"/>
    <x v="3"/>
    <n v="1"/>
    <n v="7.9985727453837363E-3"/>
    <n v="1.0079985730000001"/>
  </r>
  <r>
    <n v="23220"/>
    <d v="2013-10-02T00:00:00"/>
    <n v="500"/>
    <n v="1693.87"/>
    <n v="-6.6666670000000003E-4"/>
    <x v="51"/>
    <x v="3"/>
    <n v="2"/>
    <n v="-6.6666666666670427E-4"/>
    <n v="0.99933333329999996"/>
  </r>
  <r>
    <n v="23221"/>
    <d v="2013-10-03T00:00:00"/>
    <n v="500"/>
    <n v="1678.66"/>
    <n v="-8.979438000000001E-3"/>
    <x v="51"/>
    <x v="3"/>
    <n v="3"/>
    <n v="-8.979437619179631E-3"/>
    <n v="0.99102056199999999"/>
  </r>
  <r>
    <n v="23222"/>
    <d v="2013-10-04T00:00:00"/>
    <n v="500"/>
    <n v="1690.5"/>
    <n v="7.0532450000000014E-3"/>
    <x v="51"/>
    <x v="3"/>
    <n v="4"/>
    <n v="7.0532448500588707E-3"/>
    <n v="1.007053245"/>
  </r>
  <r>
    <n v="23223"/>
    <d v="2013-10-07T00:00:00"/>
    <n v="500"/>
    <n v="1676.12"/>
    <n v="-8.5063589999999998E-3"/>
    <x v="51"/>
    <x v="3"/>
    <n v="7"/>
    <n v="-8.5063590653653431E-3"/>
    <n v="0.99149364100000004"/>
  </r>
  <r>
    <n v="23224"/>
    <d v="2013-10-08T00:00:00"/>
    <n v="500"/>
    <n v="1655.45"/>
    <n v="-1.2332050000000001E-2"/>
    <x v="51"/>
    <x v="3"/>
    <n v="8"/>
    <n v="-1.2332052597665901E-2"/>
    <n v="0.98766794999999996"/>
  </r>
  <r>
    <n v="23225"/>
    <d v="2013-10-09T00:00:00"/>
    <n v="500"/>
    <n v="1656.4"/>
    <n v="5.738621E-4"/>
    <x v="51"/>
    <x v="3"/>
    <n v="9"/>
    <n v="5.7386209187826331E-4"/>
    <n v="1.0005738621"/>
  </r>
  <r>
    <n v="23226"/>
    <d v="2013-10-10T00:00:00"/>
    <n v="500"/>
    <n v="1692.56"/>
    <n v="2.1830470000000001E-2"/>
    <x v="51"/>
    <x v="3"/>
    <n v="10"/>
    <n v="2.1830475730499899E-2"/>
    <n v="1.02183047"/>
  </r>
  <r>
    <n v="23227"/>
    <d v="2013-10-11T00:00:00"/>
    <n v="500"/>
    <n v="1703.2"/>
    <n v="6.286336E-3"/>
    <x v="51"/>
    <x v="3"/>
    <n v="11"/>
    <n v="6.2863354917994663E-3"/>
    <n v="1.0062863360000001"/>
  </r>
  <r>
    <n v="23228"/>
    <d v="2013-10-14T00:00:00"/>
    <n v="500"/>
    <n v="1710.14"/>
    <n v="4.074683E-3"/>
    <x v="51"/>
    <x v="3"/>
    <n v="14"/>
    <n v="4.0746829497417814E-3"/>
    <n v="1.004074683"/>
  </r>
  <r>
    <n v="23229"/>
    <d v="2013-10-15T00:00:00"/>
    <n v="500"/>
    <n v="1698.06"/>
    <n v="-7.0637490000000002E-3"/>
    <x v="51"/>
    <x v="3"/>
    <n v="15"/>
    <n v="-7.0637491667350227E-3"/>
    <n v="0.99293625100000005"/>
  </r>
  <r>
    <n v="23230"/>
    <d v="2013-10-16T00:00:00"/>
    <n v="500"/>
    <n v="1721.54"/>
    <n v="1.3827539999999999E-2"/>
    <x v="51"/>
    <x v="3"/>
    <n v="16"/>
    <n v="1.382754437416822E-2"/>
    <n v="1.0138275400000001"/>
  </r>
  <r>
    <n v="23231"/>
    <d v="2013-10-17T00:00:00"/>
    <n v="500"/>
    <n v="1733.15"/>
    <n v="6.743962E-3"/>
    <x v="51"/>
    <x v="3"/>
    <n v="17"/>
    <n v="6.7439618016427172E-3"/>
    <n v="1.006743962"/>
  </r>
  <r>
    <n v="23232"/>
    <d v="2013-10-18T00:00:00"/>
    <n v="500"/>
    <n v="1744.5"/>
    <n v="6.5487700000000006E-3"/>
    <x v="51"/>
    <x v="3"/>
    <n v="18"/>
    <n v="6.5487695813979396E-3"/>
    <n v="1.00654877"/>
  </r>
  <r>
    <n v="23233"/>
    <d v="2013-10-21T00:00:00"/>
    <n v="500"/>
    <n v="1744.66"/>
    <n v="9.171681999999999E-5"/>
    <x v="51"/>
    <x v="3"/>
    <n v="21"/>
    <n v="9.1716824305088096E-5"/>
    <n v="1.0000917168200001"/>
  </r>
  <r>
    <n v="23234"/>
    <d v="2013-10-22T00:00:00"/>
    <n v="500"/>
    <n v="1754.67"/>
    <n v="5.7375080000000014E-3"/>
    <x v="51"/>
    <x v="3"/>
    <n v="22"/>
    <n v="5.7375075946028966E-3"/>
    <n v="1.0057375079999999"/>
  </r>
  <r>
    <n v="23235"/>
    <d v="2013-10-23T00:00:00"/>
    <n v="500"/>
    <n v="1746.38"/>
    <n v="-4.7245350000000002E-3"/>
    <x v="51"/>
    <x v="3"/>
    <n v="23"/>
    <n v="-4.7245350977676006E-3"/>
    <n v="0.99527546499999997"/>
  </r>
  <r>
    <n v="23236"/>
    <d v="2013-10-24T00:00:00"/>
    <n v="500"/>
    <n v="1752.07"/>
    <n v="3.2581680000000001E-3"/>
    <x v="51"/>
    <x v="3"/>
    <n v="24"/>
    <n v="3.258168325335653E-3"/>
    <n v="1.0032581679999999"/>
  </r>
  <r>
    <n v="23237"/>
    <d v="2013-10-25T00:00:00"/>
    <n v="500"/>
    <n v="1759.77"/>
    <n v="4.3948020000000006E-3"/>
    <x v="51"/>
    <x v="3"/>
    <n v="25"/>
    <n v="4.3948015775625571E-3"/>
    <n v="1.004394802"/>
  </r>
  <r>
    <n v="23238"/>
    <d v="2013-10-28T00:00:00"/>
    <n v="500"/>
    <n v="1762.11"/>
    <n v="1.329719E-3"/>
    <x v="51"/>
    <x v="3"/>
    <n v="28"/>
    <n v="1.329719224671289E-3"/>
    <n v="1.0013297189999999"/>
  </r>
  <r>
    <n v="23239"/>
    <d v="2013-10-29T00:00:00"/>
    <n v="500"/>
    <n v="1771.95"/>
    <n v="5.5842140000000014E-3"/>
    <x v="51"/>
    <x v="3"/>
    <n v="29"/>
    <n v="5.5842143793520824E-3"/>
    <n v="1.005584214"/>
  </r>
  <r>
    <n v="23240"/>
    <d v="2013-10-30T00:00:00"/>
    <n v="500"/>
    <n v="1763.31"/>
    <n v="-4.8759839999999999E-3"/>
    <x v="51"/>
    <x v="3"/>
    <n v="30"/>
    <n v="-4.8759840853297431E-3"/>
    <n v="0.995124016"/>
  </r>
  <r>
    <n v="23241"/>
    <d v="2013-10-31T00:00:00"/>
    <n v="500"/>
    <n v="1756.54"/>
    <n v="-3.8393699999999999E-3"/>
    <x v="51"/>
    <x v="3"/>
    <n v="31"/>
    <n v="-3.8393702752210772E-3"/>
    <n v="0.99616062999999999"/>
  </r>
  <r>
    <n v="23242"/>
    <d v="2013-11-01T00:00:00"/>
    <n v="500"/>
    <n v="1761.64"/>
    <n v="2.9034349999999998E-3"/>
    <x v="51"/>
    <x v="4"/>
    <n v="1"/>
    <n v="2.903435162307844E-3"/>
    <n v="1.0029034349999999"/>
  </r>
  <r>
    <n v="23243"/>
    <d v="2013-11-04T00:00:00"/>
    <n v="500"/>
    <n v="1767.93"/>
    <n v="3.5705369999999999E-3"/>
    <x v="51"/>
    <x v="4"/>
    <n v="4"/>
    <n v="3.5705365454916649E-3"/>
    <n v="1.0035705370000001"/>
  </r>
  <r>
    <n v="23244"/>
    <d v="2013-11-05T00:00:00"/>
    <n v="500"/>
    <n v="1762.97"/>
    <n v="-2.8055409999999999E-3"/>
    <x v="51"/>
    <x v="4"/>
    <n v="5"/>
    <n v="-2.8055409433631611E-3"/>
    <n v="0.99719445900000003"/>
  </r>
  <r>
    <n v="23245"/>
    <d v="2013-11-06T00:00:00"/>
    <n v="500"/>
    <n v="1770.49"/>
    <n v="4.2655290000000014E-3"/>
    <x v="51"/>
    <x v="4"/>
    <n v="6"/>
    <n v="4.2655291922153449E-3"/>
    <n v="1.004265529"/>
  </r>
  <r>
    <n v="23246"/>
    <d v="2013-11-07T00:00:00"/>
    <n v="500"/>
    <n v="1747.15"/>
    <n v="-1.318279E-2"/>
    <x v="51"/>
    <x v="4"/>
    <n v="7"/>
    <n v="-1.3182791204694681E-2"/>
    <n v="0.98681721"/>
  </r>
  <r>
    <n v="23247"/>
    <d v="2013-11-08T00:00:00"/>
    <n v="500"/>
    <n v="1770.61"/>
    <n v="1.342758E-2"/>
    <x v="51"/>
    <x v="4"/>
    <n v="8"/>
    <n v="1.3427582062215389E-2"/>
    <n v="1.0134275800000001"/>
  </r>
  <r>
    <n v="23248"/>
    <d v="2013-11-11T00:00:00"/>
    <n v="500"/>
    <n v="1771.89"/>
    <n v="7.2291469999999998E-4"/>
    <x v="51"/>
    <x v="4"/>
    <n v="11"/>
    <n v="7.2291470171315098E-4"/>
    <n v="1.0007229147000001"/>
  </r>
  <r>
    <n v="23249"/>
    <d v="2013-11-12T00:00:00"/>
    <n v="500"/>
    <n v="1767.69"/>
    <n v="-2.3703499999999998E-3"/>
    <x v="51"/>
    <x v="4"/>
    <n v="12"/>
    <n v="-2.3703503039127489E-3"/>
    <n v="0.99762965000000003"/>
  </r>
  <r>
    <n v="23250"/>
    <d v="2013-11-13T00:00:00"/>
    <n v="500"/>
    <n v="1782"/>
    <n v="8.0953110000000009E-3"/>
    <x v="51"/>
    <x v="4"/>
    <n v="13"/>
    <n v="8.0953108293875253E-3"/>
    <n v="1.0080953109999999"/>
  </r>
  <r>
    <n v="23251"/>
    <d v="2013-11-14T00:00:00"/>
    <n v="500"/>
    <n v="1790.62"/>
    <n v="4.8372620000000002E-3"/>
    <x v="51"/>
    <x v="4"/>
    <n v="14"/>
    <n v="4.8372615039280484E-3"/>
    <n v="1.0048372619999999"/>
  </r>
  <r>
    <n v="23252"/>
    <d v="2013-11-15T00:00:00"/>
    <n v="500"/>
    <n v="1798.18"/>
    <n v="4.2220010000000004E-3"/>
    <x v="51"/>
    <x v="4"/>
    <n v="15"/>
    <n v="4.2220013179794513E-3"/>
    <n v="1.004222001"/>
  </r>
  <r>
    <n v="23253"/>
    <d v="2013-11-18T00:00:00"/>
    <n v="500"/>
    <n v="1791.53"/>
    <n v="-3.6981840000000002E-3"/>
    <x v="51"/>
    <x v="4"/>
    <n v="18"/>
    <n v="-3.6981837190938061E-3"/>
    <n v="0.99630181600000001"/>
  </r>
  <r>
    <n v="23254"/>
    <d v="2013-11-19T00:00:00"/>
    <n v="500"/>
    <n v="1787.87"/>
    <n v="-2.0429469999999998E-3"/>
    <x v="51"/>
    <x v="4"/>
    <n v="19"/>
    <n v="-2.042946531735534E-3"/>
    <n v="0.99795705300000004"/>
  </r>
  <r>
    <n v="23255"/>
    <d v="2013-11-20T00:00:00"/>
    <n v="500"/>
    <n v="1781.37"/>
    <n v="-3.635611E-3"/>
    <x v="51"/>
    <x v="4"/>
    <n v="20"/>
    <n v="-3.6356110902917571E-3"/>
    <n v="0.99636438900000002"/>
  </r>
  <r>
    <n v="23256"/>
    <d v="2013-11-21T00:00:00"/>
    <n v="500"/>
    <n v="1795.85"/>
    <n v="8.1285750000000007E-3"/>
    <x v="51"/>
    <x v="4"/>
    <n v="21"/>
    <n v="8.128575197741128E-3"/>
    <n v="1.008128575"/>
  </r>
  <r>
    <n v="23257"/>
    <d v="2013-11-22T00:00:00"/>
    <n v="500"/>
    <n v="1804.76"/>
    <n v="4.9614390000000006E-3"/>
    <x v="51"/>
    <x v="4"/>
    <n v="22"/>
    <n v="4.9614388729570802E-3"/>
    <n v="1.0049614389999999"/>
  </r>
  <r>
    <n v="23258"/>
    <d v="2013-11-25T00:00:00"/>
    <n v="500"/>
    <n v="1802.48"/>
    <n v="-1.2633259999999999E-3"/>
    <x v="51"/>
    <x v="4"/>
    <n v="25"/>
    <n v="-1.2633258715840649E-3"/>
    <n v="0.99873667399999999"/>
  </r>
  <r>
    <n v="23259"/>
    <d v="2013-11-26T00:00:00"/>
    <n v="500"/>
    <n v="1802.75"/>
    <n v="1.497936E-4"/>
    <x v="51"/>
    <x v="4"/>
    <n v="26"/>
    <n v="1.4979361768219229E-4"/>
    <n v="1.0001497935999999"/>
  </r>
  <r>
    <n v="23260"/>
    <d v="2013-11-27T00:00:00"/>
    <n v="500"/>
    <n v="1807.23"/>
    <n v="2.4850919999999999E-3"/>
    <x v="51"/>
    <x v="4"/>
    <n v="27"/>
    <n v="2.4850922202190868E-3"/>
    <n v="1.0024850919999999"/>
  </r>
  <r>
    <n v="23261"/>
    <d v="2013-11-29T00:00:00"/>
    <n v="500"/>
    <n v="1805.81"/>
    <n v="-7.8573290000000001E-4"/>
    <x v="51"/>
    <x v="4"/>
    <n v="29"/>
    <n v="-7.8573286189365099E-4"/>
    <n v="0.99921426710000005"/>
  </r>
  <r>
    <n v="23262"/>
    <d v="2013-12-02T00:00:00"/>
    <n v="500"/>
    <n v="1800.9"/>
    <n v="-2.719001E-3"/>
    <x v="51"/>
    <x v="5"/>
    <n v="2"/>
    <n v="-2.7190014453346571E-3"/>
    <n v="0.997280999"/>
  </r>
  <r>
    <n v="23263"/>
    <d v="2013-12-03T00:00:00"/>
    <n v="500"/>
    <n v="1795.15"/>
    <n v="-3.1928479999999999E-3"/>
    <x v="51"/>
    <x v="5"/>
    <n v="3"/>
    <n v="-3.1928480204341798E-3"/>
    <n v="0.99680715200000003"/>
  </r>
  <r>
    <n v="23264"/>
    <d v="2013-12-04T00:00:00"/>
    <n v="500"/>
    <n v="1792.81"/>
    <n v="-1.3035119999999999E-3"/>
    <x v="51"/>
    <x v="5"/>
    <n v="4"/>
    <n v="-1.3035122413169731E-3"/>
    <n v="0.99869648799999999"/>
  </r>
  <r>
    <n v="23265"/>
    <d v="2013-12-05T00:00:00"/>
    <n v="500"/>
    <n v="1785.03"/>
    <n v="-4.3395559999999996E-3"/>
    <x v="51"/>
    <x v="5"/>
    <n v="5"/>
    <n v="-4.3395563389315717E-3"/>
    <n v="0.99566044399999998"/>
  </r>
  <r>
    <n v="23266"/>
    <d v="2013-12-06T00:00:00"/>
    <n v="500"/>
    <n v="1805.09"/>
    <n v="1.123791E-2"/>
    <x v="51"/>
    <x v="5"/>
    <n v="6"/>
    <n v="1.123790636571931E-2"/>
    <n v="1.01123791"/>
  </r>
  <r>
    <n v="23267"/>
    <d v="2013-12-09T00:00:00"/>
    <n v="500"/>
    <n v="1808.37"/>
    <n v="1.8170840000000001E-3"/>
    <x v="51"/>
    <x v="5"/>
    <n v="9"/>
    <n v="1.817083912713402E-3"/>
    <n v="1.001817084"/>
  </r>
  <r>
    <n v="23268"/>
    <d v="2013-12-10T00:00:00"/>
    <n v="500"/>
    <n v="1802.62"/>
    <n v="-3.179659E-3"/>
    <x v="51"/>
    <x v="5"/>
    <n v="10"/>
    <n v="-3.1796590299552059E-3"/>
    <n v="0.99682034100000005"/>
  </r>
  <r>
    <n v="23269"/>
    <d v="2013-12-11T00:00:00"/>
    <n v="500"/>
    <n v="1782.22"/>
    <n v="-1.131686E-2"/>
    <x v="51"/>
    <x v="5"/>
    <n v="11"/>
    <n v="-1.131686101341378E-2"/>
    <n v="0.98868314000000002"/>
  </r>
  <r>
    <n v="23270"/>
    <d v="2013-12-12T00:00:00"/>
    <n v="500"/>
    <n v="1775.5"/>
    <n v="-3.7705780000000001E-3"/>
    <x v="51"/>
    <x v="5"/>
    <n v="12"/>
    <n v="-3.7705782675540029E-3"/>
    <n v="0.99622942199999998"/>
  </r>
  <r>
    <n v="23271"/>
    <d v="2013-12-13T00:00:00"/>
    <n v="500"/>
    <n v="1775.32"/>
    <n v="-1.013799E-4"/>
    <x v="51"/>
    <x v="5"/>
    <n v="13"/>
    <n v="-1.013798929879739E-4"/>
    <n v="0.99989862009999997"/>
  </r>
  <r>
    <n v="23272"/>
    <d v="2013-12-16T00:00:00"/>
    <n v="500"/>
    <n v="1786.54"/>
    <n v="6.3199880000000003E-3"/>
    <x v="51"/>
    <x v="5"/>
    <n v="16"/>
    <n v="6.3199873825563468E-3"/>
    <n v="1.006319988"/>
  </r>
  <r>
    <n v="23273"/>
    <d v="2013-12-17T00:00:00"/>
    <n v="500"/>
    <n v="1781"/>
    <n v="-3.1009660000000001E-3"/>
    <x v="51"/>
    <x v="5"/>
    <n v="17"/>
    <n v="-3.100966113269155E-3"/>
    <n v="0.99689903400000002"/>
  </r>
  <r>
    <n v="23274"/>
    <d v="2013-12-18T00:00:00"/>
    <n v="500"/>
    <n v="1810.65"/>
    <n v="1.6647950000000002E-2"/>
    <x v="51"/>
    <x v="5"/>
    <n v="18"/>
    <n v="1.6647950589556482E-2"/>
    <n v="1.0166479500000001"/>
  </r>
  <r>
    <n v="23275"/>
    <d v="2013-12-19T00:00:00"/>
    <n v="500"/>
    <n v="1809.6"/>
    <n v="-5.7990229999999997E-4"/>
    <x v="51"/>
    <x v="5"/>
    <n v="19"/>
    <n v="-5.7990224505022336E-4"/>
    <n v="0.99942009769999995"/>
  </r>
  <r>
    <n v="23276"/>
    <d v="2013-12-20T00:00:00"/>
    <n v="500"/>
    <n v="1818.32"/>
    <n v="4.8187440000000007E-3"/>
    <x v="51"/>
    <x v="5"/>
    <n v="20"/>
    <n v="4.8187444739169472E-3"/>
    <n v="1.004818744"/>
  </r>
  <r>
    <n v="23277"/>
    <d v="2013-12-23T00:00:00"/>
    <n v="500"/>
    <n v="1827.99"/>
    <n v="5.3180959999999996E-3"/>
    <x v="51"/>
    <x v="5"/>
    <n v="23"/>
    <n v="5.3180958247174281E-3"/>
    <n v="1.0053180960000001"/>
  </r>
  <r>
    <n v="23278"/>
    <d v="2013-12-24T00:00:00"/>
    <n v="500"/>
    <n v="1833.32"/>
    <n v="2.9157710000000002E-3"/>
    <x v="51"/>
    <x v="5"/>
    <n v="24"/>
    <n v="2.9157708740199522E-3"/>
    <n v="1.0029157710000001"/>
  </r>
  <r>
    <n v="23279"/>
    <d v="2013-12-26T00:00:00"/>
    <n v="500"/>
    <n v="1842.02"/>
    <n v="4.7454890000000003E-3"/>
    <x v="51"/>
    <x v="5"/>
    <n v="26"/>
    <n v="4.7454890581022369E-3"/>
    <n v="1.004745489"/>
  </r>
  <r>
    <n v="23280"/>
    <d v="2013-12-27T00:00:00"/>
    <n v="500"/>
    <n v="1841.4"/>
    <n v="-3.3658700000000001E-4"/>
    <x v="51"/>
    <x v="5"/>
    <n v="27"/>
    <n v="-3.3658700774141792E-4"/>
    <n v="0.99966341299999995"/>
  </r>
  <r>
    <n v="23281"/>
    <d v="2013-12-30T00:00:00"/>
    <n v="500"/>
    <n v="1841.07"/>
    <n v="-1.7921150000000001E-4"/>
    <x v="51"/>
    <x v="5"/>
    <n v="30"/>
    <n v="-1.7921146953414621E-4"/>
    <n v="0.9998207885"/>
  </r>
  <r>
    <n v="23282"/>
    <d v="2013-12-31T00:00:00"/>
    <n v="500"/>
    <n v="1848.36"/>
    <n v="3.959654E-3"/>
    <x v="51"/>
    <x v="5"/>
    <n v="31"/>
    <n v="3.9596538969186579E-3"/>
    <n v="1.003959654"/>
  </r>
  <r>
    <n v="23283"/>
    <d v="2014-01-02T00:00:00"/>
    <n v="500"/>
    <n v="1831.98"/>
    <n v="-8.8619100000000006E-3"/>
    <x v="52"/>
    <x v="6"/>
    <n v="2"/>
    <n v="-8.8619100175290066E-3"/>
    <n v="0.99113808999999997"/>
  </r>
  <r>
    <n v="23284"/>
    <d v="2014-01-03T00:00:00"/>
    <n v="500"/>
    <n v="1831.37"/>
    <n v="-3.3297310000000001E-4"/>
    <x v="52"/>
    <x v="6"/>
    <n v="3"/>
    <n v="-3.3297306739166199E-4"/>
    <n v="0.99966702689999998"/>
  </r>
  <r>
    <n v="23285"/>
    <d v="2014-01-06T00:00:00"/>
    <n v="500"/>
    <n v="1826.77"/>
    <n v="-2.5117809999999998E-3"/>
    <x v="52"/>
    <x v="6"/>
    <n v="6"/>
    <n v="-2.5117807979817548E-3"/>
    <n v="0.99748821899999995"/>
  </r>
  <r>
    <n v="23286"/>
    <d v="2014-01-07T00:00:00"/>
    <n v="500"/>
    <n v="1837.88"/>
    <n v="6.0817730000000004E-3"/>
    <x v="52"/>
    <x v="6"/>
    <n v="7"/>
    <n v="6.0817727464324012E-3"/>
    <n v="1.006081773"/>
  </r>
  <r>
    <n v="23287"/>
    <d v="2014-01-08T00:00:00"/>
    <n v="500"/>
    <n v="1837.49"/>
    <n v="-2.12201E-4"/>
    <x v="52"/>
    <x v="6"/>
    <n v="8"/>
    <n v="-2.122010142120434E-4"/>
    <n v="0.99978779900000003"/>
  </r>
  <r>
    <n v="23288"/>
    <d v="2014-01-09T00:00:00"/>
    <n v="500"/>
    <n v="1838.13"/>
    <n v="3.4830119999999998E-4"/>
    <x v="52"/>
    <x v="6"/>
    <n v="9"/>
    <n v="3.4830121524476182E-4"/>
    <n v="1.0003483012000001"/>
  </r>
  <r>
    <n v="23289"/>
    <d v="2014-01-10T00:00:00"/>
    <n v="500"/>
    <n v="1842.37"/>
    <n v="2.3066919999999999E-3"/>
    <x v="52"/>
    <x v="6"/>
    <n v="10"/>
    <n v="2.306692127324927E-3"/>
    <n v="1.0023066920000001"/>
  </r>
  <r>
    <n v="23290"/>
    <d v="2014-01-13T00:00:00"/>
    <n v="500"/>
    <n v="1819.2"/>
    <n v="-1.2576189999999999E-2"/>
    <x v="52"/>
    <x v="6"/>
    <n v="13"/>
    <n v="-1.2576192621460369E-2"/>
    <n v="0.98742381000000001"/>
  </r>
  <r>
    <n v="23291"/>
    <d v="2014-01-14T00:00:00"/>
    <n v="500"/>
    <n v="1838.88"/>
    <n v="1.081794E-2"/>
    <x v="52"/>
    <x v="6"/>
    <n v="14"/>
    <n v="1.0817941952506739E-2"/>
    <n v="1.0108179399999999"/>
  </r>
  <r>
    <n v="23292"/>
    <d v="2014-01-15T00:00:00"/>
    <n v="500"/>
    <n v="1848.38"/>
    <n v="5.1661880000000004E-3"/>
    <x v="52"/>
    <x v="6"/>
    <n v="15"/>
    <n v="5.1661881145044219E-3"/>
    <n v="1.005166188"/>
  </r>
  <r>
    <n v="23293"/>
    <d v="2014-01-16T00:00:00"/>
    <n v="500"/>
    <n v="1845.89"/>
    <n v="-1.3471259999999999E-3"/>
    <x v="52"/>
    <x v="6"/>
    <n v="16"/>
    <n v="-1.3471255910580959E-3"/>
    <n v="0.99865287400000002"/>
  </r>
  <r>
    <n v="23294"/>
    <d v="2014-01-17T00:00:00"/>
    <n v="500"/>
    <n v="1838.7"/>
    <n v="-3.8951400000000001E-3"/>
    <x v="52"/>
    <x v="6"/>
    <n v="17"/>
    <n v="-3.8951400137603449E-3"/>
    <n v="0.99610485999999998"/>
  </r>
  <r>
    <n v="23295"/>
    <d v="2014-01-21T00:00:00"/>
    <n v="500"/>
    <n v="1843.8"/>
    <n v="2.7736990000000001E-3"/>
    <x v="52"/>
    <x v="6"/>
    <n v="21"/>
    <n v="2.7736988089410719E-3"/>
    <n v="1.002773699"/>
  </r>
  <r>
    <n v="23296"/>
    <d v="2014-01-22T00:00:00"/>
    <n v="500"/>
    <n v="1844.86"/>
    <n v="5.7489970000000005E-4"/>
    <x v="52"/>
    <x v="6"/>
    <n v="22"/>
    <n v="5.7489966373780454E-4"/>
    <n v="1.0005748996999999"/>
  </r>
  <r>
    <n v="23297"/>
    <d v="2014-01-23T00:00:00"/>
    <n v="500"/>
    <n v="1828.46"/>
    <n v="-8.8895630000000014E-3"/>
    <x v="52"/>
    <x v="6"/>
    <n v="23"/>
    <n v="-8.8895634357077924E-3"/>
    <n v="0.99111043700000001"/>
  </r>
  <r>
    <n v="23298"/>
    <d v="2014-01-24T00:00:00"/>
    <n v="500"/>
    <n v="1790.29"/>
    <n v="-2.087549E-2"/>
    <x v="52"/>
    <x v="6"/>
    <n v="24"/>
    <n v="-2.087549085022378E-2"/>
    <n v="0.97912451"/>
  </r>
  <r>
    <n v="23299"/>
    <d v="2014-01-27T00:00:00"/>
    <n v="500"/>
    <n v="1781.56"/>
    <n v="-4.876305E-3"/>
    <x v="52"/>
    <x v="6"/>
    <n v="27"/>
    <n v="-4.8763049561802996E-3"/>
    <n v="0.99512369499999997"/>
  </r>
  <r>
    <n v="23300"/>
    <d v="2014-01-28T00:00:00"/>
    <n v="500"/>
    <n v="1792.5"/>
    <n v="6.1406860000000002E-3"/>
    <x v="52"/>
    <x v="6"/>
    <n v="28"/>
    <n v="6.1406856911920826E-3"/>
    <n v="1.006140686"/>
  </r>
  <r>
    <n v="23301"/>
    <d v="2014-01-29T00:00:00"/>
    <n v="500"/>
    <n v="1774.2"/>
    <n v="-1.02092E-2"/>
    <x v="52"/>
    <x v="6"/>
    <n v="29"/>
    <n v="-1.020920502092049E-2"/>
    <n v="0.98979079999999997"/>
  </r>
  <r>
    <n v="23302"/>
    <d v="2014-01-30T00:00:00"/>
    <n v="500"/>
    <n v="1794.19"/>
    <n v="1.1267050000000001E-2"/>
    <x v="52"/>
    <x v="6"/>
    <n v="30"/>
    <n v="1.1267049938000319E-2"/>
    <n v="1.0112670500000001"/>
  </r>
  <r>
    <n v="23303"/>
    <d v="2014-01-31T00:00:00"/>
    <n v="500"/>
    <n v="1782.59"/>
    <n v="-6.4653130000000003E-3"/>
    <x v="52"/>
    <x v="6"/>
    <n v="31"/>
    <n v="-6.4653130381955304E-3"/>
    <n v="0.99353468700000003"/>
  </r>
  <r>
    <n v="23304"/>
    <d v="2014-02-03T00:00:00"/>
    <n v="500"/>
    <n v="1741.89"/>
    <n v="-2.283195E-2"/>
    <x v="52"/>
    <x v="7"/>
    <n v="3"/>
    <n v="-2.2831946774075851E-2"/>
    <n v="0.97716804999999995"/>
  </r>
  <r>
    <n v="23305"/>
    <d v="2014-02-04T00:00:00"/>
    <n v="500"/>
    <n v="1755.2"/>
    <n v="7.6411250000000003E-3"/>
    <x v="52"/>
    <x v="7"/>
    <n v="4"/>
    <n v="7.6411254442014798E-3"/>
    <n v="1.0076411249999999"/>
  </r>
  <r>
    <n v="23306"/>
    <d v="2014-02-05T00:00:00"/>
    <n v="500"/>
    <n v="1751.64"/>
    <n v="-2.0282590000000001E-3"/>
    <x v="52"/>
    <x v="7"/>
    <n v="5"/>
    <n v="-2.028258887875944E-3"/>
    <n v="0.99797174099999997"/>
  </r>
  <r>
    <n v="23307"/>
    <d v="2014-02-06T00:00:00"/>
    <n v="500"/>
    <n v="1773.43"/>
    <n v="1.2439769999999999E-2"/>
    <x v="52"/>
    <x v="7"/>
    <n v="6"/>
    <n v="1.2439770729145261E-2"/>
    <n v="1.0124397700000001"/>
  </r>
  <r>
    <n v="23308"/>
    <d v="2014-02-07T00:00:00"/>
    <n v="500"/>
    <n v="1797.02"/>
    <n v="1.330191E-2"/>
    <x v="52"/>
    <x v="7"/>
    <n v="7"/>
    <n v="1.3301906475022831E-2"/>
    <n v="1.01330191"/>
  </r>
  <r>
    <n v="23309"/>
    <d v="2014-02-10T00:00:00"/>
    <n v="500"/>
    <n v="1799.84"/>
    <n v="1.569265E-3"/>
    <x v="52"/>
    <x v="7"/>
    <n v="10"/>
    <n v="1.56926467151175E-3"/>
    <n v="1.0015692650000001"/>
  </r>
  <r>
    <n v="23310"/>
    <d v="2014-02-11T00:00:00"/>
    <n v="500"/>
    <n v="1819.75"/>
    <n v="1.106209E-2"/>
    <x v="52"/>
    <x v="7"/>
    <n v="11"/>
    <n v="1.10620944083919E-2"/>
    <n v="1.01106209"/>
  </r>
  <r>
    <n v="23311"/>
    <d v="2014-02-12T00:00:00"/>
    <n v="500"/>
    <n v="1819.26"/>
    <n v="-2.6926780000000001E-4"/>
    <x v="52"/>
    <x v="7"/>
    <n v="12"/>
    <n v="-2.6926775655999879E-4"/>
    <n v="0.99973073219999997"/>
  </r>
  <r>
    <n v="23312"/>
    <d v="2014-02-13T00:00:00"/>
    <n v="500"/>
    <n v="1829.83"/>
    <n v="5.8100540000000003E-3"/>
    <x v="52"/>
    <x v="7"/>
    <n v="13"/>
    <n v="5.8100546375998707E-3"/>
    <n v="1.0058100539999999"/>
  </r>
  <r>
    <n v="23313"/>
    <d v="2014-02-14T00:00:00"/>
    <n v="500"/>
    <n v="1838.63"/>
    <n v="4.8091900000000014E-3"/>
    <x v="52"/>
    <x v="7"/>
    <n v="14"/>
    <n v="4.8091899247471037E-3"/>
    <n v="1.00480919"/>
  </r>
  <r>
    <n v="23314"/>
    <d v="2014-02-18T00:00:00"/>
    <n v="500"/>
    <n v="1840.76"/>
    <n v="1.1584709999999999E-3"/>
    <x v="52"/>
    <x v="7"/>
    <n v="18"/>
    <n v="1.1584712530525729E-3"/>
    <n v="1.0011584710000001"/>
  </r>
  <r>
    <n v="23315"/>
    <d v="2014-02-19T00:00:00"/>
    <n v="500"/>
    <n v="1828.75"/>
    <n v="-6.5244790000000014E-3"/>
    <x v="52"/>
    <x v="7"/>
    <n v="19"/>
    <n v="-6.5244790195354563E-3"/>
    <n v="0.99347552100000003"/>
  </r>
  <r>
    <n v="23316"/>
    <d v="2014-02-20T00:00:00"/>
    <n v="500"/>
    <n v="1839.78"/>
    <n v="6.0314420000000006E-3"/>
    <x v="52"/>
    <x v="7"/>
    <n v="20"/>
    <n v="6.0314422419684988E-3"/>
    <n v="1.0060314420000001"/>
  </r>
  <r>
    <n v="23317"/>
    <d v="2014-02-21T00:00:00"/>
    <n v="500"/>
    <n v="1836.25"/>
    <n v="-1.9187080000000001E-3"/>
    <x v="52"/>
    <x v="7"/>
    <n v="21"/>
    <n v="-1.9187076715694311E-3"/>
    <n v="0.99808129199999995"/>
  </r>
  <r>
    <n v="23318"/>
    <d v="2014-02-24T00:00:00"/>
    <n v="500"/>
    <n v="1847.61"/>
    <n v="6.1865220000000007E-3"/>
    <x v="52"/>
    <x v="7"/>
    <n v="24"/>
    <n v="6.1865214431584548E-3"/>
    <n v="1.0061865219999999"/>
  </r>
  <r>
    <n v="23319"/>
    <d v="2014-02-25T00:00:00"/>
    <n v="500"/>
    <n v="1845.12"/>
    <n v="-1.347687E-3"/>
    <x v="52"/>
    <x v="7"/>
    <n v="25"/>
    <n v="-1.3476870118693811E-3"/>
    <n v="0.99865231300000001"/>
  </r>
  <r>
    <n v="23320"/>
    <d v="2014-02-26T00:00:00"/>
    <n v="500"/>
    <n v="1845.16"/>
    <n v="2.1678810000000001E-5"/>
    <x v="52"/>
    <x v="7"/>
    <n v="26"/>
    <n v="2.167880679859735E-5"/>
    <n v="1.00002167881"/>
  </r>
  <r>
    <n v="23321"/>
    <d v="2014-02-27T00:00:00"/>
    <n v="500"/>
    <n v="1854.29"/>
    <n v="4.948081E-3"/>
    <x v="52"/>
    <x v="7"/>
    <n v="27"/>
    <n v="4.9480803832728792E-3"/>
    <n v="1.004948081"/>
  </r>
  <r>
    <n v="23322"/>
    <d v="2014-02-28T00:00:00"/>
    <n v="500"/>
    <n v="1859.45"/>
    <n v="2.7827360000000001E-3"/>
    <x v="52"/>
    <x v="7"/>
    <n v="28"/>
    <n v="2.7827362494539098E-3"/>
    <n v="1.0027827359999999"/>
  </r>
  <r>
    <n v="23323"/>
    <d v="2014-03-03T00:00:00"/>
    <n v="500"/>
    <n v="1845.73"/>
    <n v="-7.3785260000000007E-3"/>
    <x v="52"/>
    <x v="8"/>
    <n v="3"/>
    <n v="-7.3785259081986521E-3"/>
    <n v="0.992621474"/>
  </r>
  <r>
    <n v="23324"/>
    <d v="2014-03-04T00:00:00"/>
    <n v="500"/>
    <n v="1873.91"/>
    <n v="1.5267670000000001E-2"/>
    <x v="52"/>
    <x v="8"/>
    <n v="4"/>
    <n v="1.526767186966671E-2"/>
    <n v="1.0152676700000001"/>
  </r>
  <r>
    <n v="23325"/>
    <d v="2014-03-05T00:00:00"/>
    <n v="500"/>
    <n v="1873.81"/>
    <n v="-5.3364349999999997E-5"/>
    <x v="52"/>
    <x v="8"/>
    <n v="5"/>
    <n v="-5.3364355812268727E-5"/>
    <n v="0.99994663564999997"/>
  </r>
  <r>
    <n v="23326"/>
    <d v="2014-03-06T00:00:00"/>
    <n v="500"/>
    <n v="1877.03"/>
    <n v="1.7184240000000001E-3"/>
    <x v="52"/>
    <x v="8"/>
    <n v="6"/>
    <n v="1.718423959739868E-3"/>
    <n v="1.0017184240000001"/>
  </r>
  <r>
    <n v="23327"/>
    <d v="2014-03-07T00:00:00"/>
    <n v="500"/>
    <n v="1878.04"/>
    <n v="5.3808410000000001E-4"/>
    <x v="52"/>
    <x v="8"/>
    <n v="7"/>
    <n v="5.380841009468007E-4"/>
    <n v="1.0005380841"/>
  </r>
  <r>
    <n v="23328"/>
    <d v="2014-03-10T00:00:00"/>
    <n v="500"/>
    <n v="1877.17"/>
    <n v="-4.6324890000000002E-4"/>
    <x v="52"/>
    <x v="8"/>
    <n v="10"/>
    <n v="-4.6324891908577909E-4"/>
    <n v="0.99953675109999995"/>
  </r>
  <r>
    <n v="23329"/>
    <d v="2014-03-11T00:00:00"/>
    <n v="500"/>
    <n v="1867.63"/>
    <n v="-5.0821180000000001E-3"/>
    <x v="52"/>
    <x v="8"/>
    <n v="11"/>
    <n v="-5.0821182950930846E-3"/>
    <n v="0.99491788199999998"/>
  </r>
  <r>
    <n v="23330"/>
    <d v="2014-03-12T00:00:00"/>
    <n v="500"/>
    <n v="1868.2"/>
    <n v="3.0519960000000002E-4"/>
    <x v="52"/>
    <x v="8"/>
    <n v="12"/>
    <n v="3.0519963804387368E-4"/>
    <n v="1.0003051996000001"/>
  </r>
  <r>
    <n v="23331"/>
    <d v="2014-03-13T00:00:00"/>
    <n v="500"/>
    <n v="1846.34"/>
    <n v="-1.1701100000000001E-2"/>
    <x v="52"/>
    <x v="8"/>
    <n v="13"/>
    <n v="-1.1701102665667601E-2"/>
    <n v="0.98829889999999998"/>
  </r>
  <r>
    <n v="23332"/>
    <d v="2014-03-14T00:00:00"/>
    <n v="500"/>
    <n v="1841.13"/>
    <n v="-2.8217989999999998E-3"/>
    <x v="52"/>
    <x v="8"/>
    <n v="14"/>
    <n v="-2.8217988019539901E-3"/>
    <n v="0.99717820099999999"/>
  </r>
  <r>
    <n v="23333"/>
    <d v="2014-03-17T00:00:00"/>
    <n v="500"/>
    <n v="1858.83"/>
    <n v="9.6136610000000008E-3"/>
    <x v="52"/>
    <x v="8"/>
    <n v="17"/>
    <n v="9.6136611754735757E-3"/>
    <n v="1.0096136609999999"/>
  </r>
  <r>
    <n v="23334"/>
    <d v="2014-03-18T00:00:00"/>
    <n v="500"/>
    <n v="1872.25"/>
    <n v="7.2195950000000014E-3"/>
    <x v="52"/>
    <x v="8"/>
    <n v="18"/>
    <n v="7.219595121662481E-3"/>
    <n v="1.007219595"/>
  </r>
  <r>
    <n v="23335"/>
    <d v="2014-03-19T00:00:00"/>
    <n v="500"/>
    <n v="1860.77"/>
    <n v="-6.1316600000000006E-3"/>
    <x v="52"/>
    <x v="8"/>
    <n v="19"/>
    <n v="-6.131659767659281E-3"/>
    <n v="0.99386834000000002"/>
  </r>
  <r>
    <n v="23336"/>
    <d v="2014-03-20T00:00:00"/>
    <n v="500"/>
    <n v="1872.01"/>
    <n v="6.0405100000000007E-3"/>
    <x v="52"/>
    <x v="8"/>
    <n v="20"/>
    <n v="6.0405101114056059E-3"/>
    <n v="1.0060405100000001"/>
  </r>
  <r>
    <n v="23337"/>
    <d v="2014-03-21T00:00:00"/>
    <n v="500"/>
    <n v="1866.52"/>
    <n v="-2.9326769999999999E-3"/>
    <x v="52"/>
    <x v="8"/>
    <n v="21"/>
    <n v="-2.9326766416846168E-3"/>
    <n v="0.99706732300000001"/>
  </r>
  <r>
    <n v="23338"/>
    <d v="2014-03-24T00:00:00"/>
    <n v="500"/>
    <n v="1857.44"/>
    <n v="-4.8646679999999999E-3"/>
    <x v="52"/>
    <x v="8"/>
    <n v="24"/>
    <n v="-4.8646679381950664E-3"/>
    <n v="0.99513533200000004"/>
  </r>
  <r>
    <n v="23339"/>
    <d v="2014-03-25T00:00:00"/>
    <n v="500"/>
    <n v="1865.62"/>
    <n v="4.4039109999999999E-3"/>
    <x v="52"/>
    <x v="8"/>
    <n v="25"/>
    <n v="4.403910758893792E-3"/>
    <n v="1.004403911"/>
  </r>
  <r>
    <n v="23340"/>
    <d v="2014-03-26T00:00:00"/>
    <n v="500"/>
    <n v="1852.56"/>
    <n v="-7.0003540000000003E-3"/>
    <x v="52"/>
    <x v="8"/>
    <n v="26"/>
    <n v="-7.0003537697923557E-3"/>
    <n v="0.99299964600000001"/>
  </r>
  <r>
    <n v="23341"/>
    <d v="2014-03-27T00:00:00"/>
    <n v="500"/>
    <n v="1849.04"/>
    <n v="-1.900073E-3"/>
    <x v="52"/>
    <x v="8"/>
    <n v="27"/>
    <n v="-1.9000734119272169E-3"/>
    <n v="0.99809992700000005"/>
  </r>
  <r>
    <n v="23342"/>
    <d v="2014-03-28T00:00:00"/>
    <n v="500"/>
    <n v="1857.62"/>
    <n v="4.6402460000000006E-3"/>
    <x v="52"/>
    <x v="8"/>
    <n v="28"/>
    <n v="4.6402457491454552E-3"/>
    <n v="1.0046402459999999"/>
  </r>
  <r>
    <n v="23343"/>
    <d v="2014-03-31T00:00:00"/>
    <n v="500"/>
    <n v="1872.34"/>
    <n v="7.9241180000000008E-3"/>
    <x v="52"/>
    <x v="8"/>
    <n v="31"/>
    <n v="7.9241179573863452E-3"/>
    <n v="1.007924118"/>
  </r>
  <r>
    <n v="23344"/>
    <d v="2014-04-01T00:00:00"/>
    <n v="500"/>
    <n v="1885.52"/>
    <n v="7.0393200000000008E-3"/>
    <x v="52"/>
    <x v="9"/>
    <n v="1"/>
    <n v="7.0393197816636111E-3"/>
    <n v="1.0070393200000001"/>
  </r>
  <r>
    <n v="23345"/>
    <d v="2014-04-02T00:00:00"/>
    <n v="500"/>
    <n v="1890.9"/>
    <n v="2.853324E-3"/>
    <x v="52"/>
    <x v="9"/>
    <n v="2"/>
    <n v="2.8533242818957749E-3"/>
    <n v="1.0028533239999999"/>
  </r>
  <r>
    <n v="23346"/>
    <d v="2014-04-03T00:00:00"/>
    <n v="501"/>
    <n v="1888.77"/>
    <n v="-1.1264479999999999E-3"/>
    <x v="52"/>
    <x v="9"/>
    <n v="3"/>
    <n v="-1.1264477233063901E-3"/>
    <n v="0.99887355200000005"/>
  </r>
  <r>
    <n v="23347"/>
    <d v="2014-04-04T00:00:00"/>
    <n v="501"/>
    <n v="1865.09"/>
    <n v="-1.253726E-2"/>
    <x v="52"/>
    <x v="9"/>
    <n v="4"/>
    <n v="-1.2537259698110479E-2"/>
    <n v="0.98746274000000001"/>
  </r>
  <r>
    <n v="23348"/>
    <d v="2014-04-07T00:00:00"/>
    <n v="501"/>
    <n v="1845.04"/>
    <n v="-1.075015E-2"/>
    <x v="52"/>
    <x v="9"/>
    <n v="7"/>
    <n v="-1.075015146722136E-2"/>
    <n v="0.98924984999999999"/>
  </r>
  <r>
    <n v="23349"/>
    <d v="2014-04-08T00:00:00"/>
    <n v="501"/>
    <n v="1851.96"/>
    <n v="3.7505960000000001E-3"/>
    <x v="52"/>
    <x v="9"/>
    <n v="8"/>
    <n v="3.7505961930364151E-3"/>
    <n v="1.0037505959999999"/>
  </r>
  <r>
    <n v="23350"/>
    <d v="2014-04-09T00:00:00"/>
    <n v="501"/>
    <n v="1872.18"/>
    <n v="1.091816E-2"/>
    <x v="52"/>
    <x v="9"/>
    <n v="9"/>
    <n v="1.091816237931709E-2"/>
    <n v="1.0109181599999999"/>
  </r>
  <r>
    <n v="23351"/>
    <d v="2014-04-10T00:00:00"/>
    <n v="501"/>
    <n v="1833.08"/>
    <n v="-2.0884739999999999E-2"/>
    <x v="52"/>
    <x v="9"/>
    <n v="10"/>
    <n v="-2.0884743988291769E-2"/>
    <n v="0.97911526000000004"/>
  </r>
  <r>
    <n v="23352"/>
    <d v="2014-04-11T00:00:00"/>
    <n v="501"/>
    <n v="1815.69"/>
    <n v="-9.4867660000000006E-3"/>
    <x v="52"/>
    <x v="9"/>
    <n v="11"/>
    <n v="-9.4867654439522164E-3"/>
    <n v="0.99051323400000002"/>
  </r>
  <r>
    <n v="23353"/>
    <d v="2014-04-14T00:00:00"/>
    <n v="501"/>
    <n v="1830.61"/>
    <n v="8.2172620000000012E-3"/>
    <x v="52"/>
    <x v="9"/>
    <n v="14"/>
    <n v="8.2172617572382478E-3"/>
    <n v="1.0082172620000001"/>
  </r>
  <r>
    <n v="23354"/>
    <d v="2014-04-15T00:00:00"/>
    <n v="501"/>
    <n v="1842.98"/>
    <n v="6.7573110000000002E-3"/>
    <x v="52"/>
    <x v="9"/>
    <n v="15"/>
    <n v="6.7573104047284893E-3"/>
    <n v="1.0067573110000001"/>
  </r>
  <r>
    <n v="23355"/>
    <d v="2014-04-16T00:00:00"/>
    <n v="501"/>
    <n v="1862.31"/>
    <n v="1.048845E-2"/>
    <x v="52"/>
    <x v="9"/>
    <n v="16"/>
    <n v="1.048844805695115E-2"/>
    <n v="1.01048845"/>
  </r>
  <r>
    <n v="23356"/>
    <d v="2014-04-17T00:00:00"/>
    <n v="501"/>
    <n v="1864.85"/>
    <n v="1.3638980000000001E-3"/>
    <x v="52"/>
    <x v="9"/>
    <n v="17"/>
    <n v="1.363897525116675E-3"/>
    <n v="1.0013638979999999"/>
  </r>
  <r>
    <n v="23357"/>
    <d v="2014-04-21T00:00:00"/>
    <n v="501"/>
    <n v="1871.89"/>
    <n v="3.7751030000000001E-3"/>
    <x v="52"/>
    <x v="9"/>
    <n v="21"/>
    <n v="3.7751025551653332E-3"/>
    <n v="1.0037751029999999"/>
  </r>
  <r>
    <n v="23358"/>
    <d v="2014-04-22T00:00:00"/>
    <n v="501"/>
    <n v="1879.55"/>
    <n v="4.0921210000000006E-3"/>
    <x v="52"/>
    <x v="9"/>
    <n v="22"/>
    <n v="4.0921207976962748E-3"/>
    <n v="1.004092121"/>
  </r>
  <r>
    <n v="23359"/>
    <d v="2014-04-23T00:00:00"/>
    <n v="501"/>
    <n v="1875.39"/>
    <n v="-2.213296E-3"/>
    <x v="52"/>
    <x v="9"/>
    <n v="23"/>
    <n v="-2.2132957356812981E-3"/>
    <n v="0.99778670400000002"/>
  </r>
  <r>
    <n v="23360"/>
    <d v="2014-04-24T00:00:00"/>
    <n v="501"/>
    <n v="1878.61"/>
    <n v="1.716976E-3"/>
    <x v="52"/>
    <x v="9"/>
    <n v="24"/>
    <n v="1.7169762022830599E-3"/>
    <n v="1.001716976"/>
  </r>
  <r>
    <n v="23361"/>
    <d v="2014-04-25T00:00:00"/>
    <n v="501"/>
    <n v="1863.4"/>
    <n v="-8.0964120000000007E-3"/>
    <x v="52"/>
    <x v="9"/>
    <n v="25"/>
    <n v="-8.0964117086568255E-3"/>
    <n v="0.991903588"/>
  </r>
  <r>
    <n v="23362"/>
    <d v="2014-04-28T00:00:00"/>
    <n v="501"/>
    <n v="1869.43"/>
    <n v="3.23602E-3"/>
    <x v="52"/>
    <x v="9"/>
    <n v="28"/>
    <n v="3.2360201781689302E-3"/>
    <n v="1.0032360199999999"/>
  </r>
  <r>
    <n v="23363"/>
    <d v="2014-04-29T00:00:00"/>
    <n v="501"/>
    <n v="1878.33"/>
    <n v="4.7608090000000004E-3"/>
    <x v="52"/>
    <x v="9"/>
    <n v="29"/>
    <n v="4.7608094445898974E-3"/>
    <n v="1.004760809"/>
  </r>
  <r>
    <n v="23364"/>
    <d v="2014-04-30T00:00:00"/>
    <n v="501"/>
    <n v="1883.95"/>
    <n v="2.9920200000000002E-3"/>
    <x v="52"/>
    <x v="9"/>
    <n v="30"/>
    <n v="2.992019506689481E-3"/>
    <n v="1.00299202"/>
  </r>
  <r>
    <n v="23365"/>
    <d v="2014-05-01T00:00:00"/>
    <n v="501"/>
    <n v="1883.68"/>
    <n v="-1.4331589999999999E-4"/>
    <x v="52"/>
    <x v="10"/>
    <n v="1"/>
    <n v="-1.4331590541150069E-4"/>
    <n v="0.99985668409999995"/>
  </r>
  <r>
    <n v="23366"/>
    <d v="2014-05-02T00:00:00"/>
    <n v="501"/>
    <n v="1881.14"/>
    <n v="-1.348424E-3"/>
    <x v="52"/>
    <x v="10"/>
    <n v="2"/>
    <n v="-1.3484243608256059E-3"/>
    <n v="0.99865157599999999"/>
  </r>
  <r>
    <n v="23367"/>
    <d v="2014-05-05T00:00:00"/>
    <n v="501"/>
    <n v="1884.66"/>
    <n v="1.871206E-3"/>
    <x v="52"/>
    <x v="10"/>
    <n v="5"/>
    <n v="1.871205758210426E-3"/>
    <n v="1.0018712059999999"/>
  </r>
  <r>
    <n v="23368"/>
    <d v="2014-05-06T00:00:00"/>
    <n v="501"/>
    <n v="1867.72"/>
    <n v="-8.9883590000000013E-3"/>
    <x v="52"/>
    <x v="10"/>
    <n v="6"/>
    <n v="-8.9883586429382323E-3"/>
    <n v="0.99101164100000005"/>
  </r>
  <r>
    <n v="23369"/>
    <d v="2014-05-07T00:00:00"/>
    <n v="501"/>
    <n v="1878.21"/>
    <n v="5.6164730000000003E-3"/>
    <x v="52"/>
    <x v="10"/>
    <n v="7"/>
    <n v="5.6164735613475347E-3"/>
    <n v="1.0056164729999999"/>
  </r>
  <r>
    <n v="23370"/>
    <d v="2014-05-08T00:00:00"/>
    <n v="501"/>
    <n v="1875.63"/>
    <n v="-1.3736480000000001E-3"/>
    <x v="52"/>
    <x v="10"/>
    <n v="8"/>
    <n v="-1.3736483140862621E-3"/>
    <n v="0.99862635200000005"/>
  </r>
  <r>
    <n v="23371"/>
    <d v="2014-05-09T00:00:00"/>
    <n v="501"/>
    <n v="1878.48"/>
    <n v="1.519489E-3"/>
    <x v="52"/>
    <x v="10"/>
    <n v="9"/>
    <n v="1.519489451544231E-3"/>
    <n v="1.0015194890000001"/>
  </r>
  <r>
    <n v="23372"/>
    <d v="2014-05-12T00:00:00"/>
    <n v="501"/>
    <n v="1896.65"/>
    <n v="9.6727140000000007E-3"/>
    <x v="52"/>
    <x v="10"/>
    <n v="12"/>
    <n v="9.6727141092798341E-3"/>
    <n v="1.0096727139999999"/>
  </r>
  <r>
    <n v="23373"/>
    <d v="2014-05-13T00:00:00"/>
    <n v="501"/>
    <n v="1897.45"/>
    <n v="4.2179629999999999E-4"/>
    <x v="52"/>
    <x v="10"/>
    <n v="13"/>
    <n v="4.2179632509942172E-4"/>
    <n v="1.0004217962999999"/>
  </r>
  <r>
    <n v="23374"/>
    <d v="2014-05-14T00:00:00"/>
    <n v="501"/>
    <n v="1888.53"/>
    <n v="-4.7010460000000004E-3"/>
    <x v="52"/>
    <x v="10"/>
    <n v="14"/>
    <n v="-4.7010461408733004E-3"/>
    <n v="0.99529895400000001"/>
  </r>
  <r>
    <n v="23375"/>
    <d v="2014-05-15T00:00:00"/>
    <n v="501"/>
    <n v="1870.85"/>
    <n v="-9.3617780000000012E-3"/>
    <x v="52"/>
    <x v="10"/>
    <n v="15"/>
    <n v="-9.3617787379602913E-3"/>
    <n v="0.99063822199999996"/>
  </r>
  <r>
    <n v="23376"/>
    <d v="2014-05-16T00:00:00"/>
    <n v="501"/>
    <n v="1877.86"/>
    <n v="3.7469600000000001E-3"/>
    <x v="52"/>
    <x v="10"/>
    <n v="16"/>
    <n v="3.7469599379960079E-3"/>
    <n v="1.00374696"/>
  </r>
  <r>
    <n v="23377"/>
    <d v="2014-05-19T00:00:00"/>
    <n v="501"/>
    <n v="1885.08"/>
    <n v="3.844802E-3"/>
    <x v="52"/>
    <x v="10"/>
    <n v="19"/>
    <n v="3.844802061921504E-3"/>
    <n v="1.0038448019999999"/>
  </r>
  <r>
    <n v="23378"/>
    <d v="2014-05-20T00:00:00"/>
    <n v="501"/>
    <n v="1872.83"/>
    <n v="-6.4983980000000007E-3"/>
    <x v="52"/>
    <x v="10"/>
    <n v="20"/>
    <n v="-6.4983979459757313E-3"/>
    <n v="0.99350160200000004"/>
  </r>
  <r>
    <n v="23379"/>
    <d v="2014-05-21T00:00:00"/>
    <n v="501"/>
    <n v="1888.03"/>
    <n v="8.1160600000000013E-3"/>
    <x v="52"/>
    <x v="10"/>
    <n v="21"/>
    <n v="8.1160596530385209E-3"/>
    <n v="1.0081160600000001"/>
  </r>
  <r>
    <n v="23380"/>
    <d v="2014-05-22T00:00:00"/>
    <n v="501"/>
    <n v="1892.49"/>
    <n v="2.3622510000000001E-3"/>
    <x v="52"/>
    <x v="10"/>
    <n v="22"/>
    <n v="2.362250599831528E-3"/>
    <n v="1.0023622510000001"/>
  </r>
  <r>
    <n v="23381"/>
    <d v="2014-05-23T00:00:00"/>
    <n v="501"/>
    <n v="1900.53"/>
    <n v="4.2483709999999999E-3"/>
    <x v="52"/>
    <x v="10"/>
    <n v="23"/>
    <n v="4.2483711935068502E-3"/>
    <n v="1.0042483710000001"/>
  </r>
  <r>
    <n v="23382"/>
    <d v="2014-05-27T00:00:00"/>
    <n v="501"/>
    <n v="1911.91"/>
    <n v="5.9878030000000007E-3"/>
    <x v="52"/>
    <x v="10"/>
    <n v="27"/>
    <n v="5.9878034022089466E-3"/>
    <n v="1.005987803"/>
  </r>
  <r>
    <n v="23383"/>
    <d v="2014-05-28T00:00:00"/>
    <n v="501"/>
    <n v="1909.78"/>
    <n v="-1.1140690000000001E-3"/>
    <x v="52"/>
    <x v="10"/>
    <n v="28"/>
    <n v="-1.114069176896493E-3"/>
    <n v="0.998885931"/>
  </r>
  <r>
    <n v="23384"/>
    <d v="2014-05-29T00:00:00"/>
    <n v="501"/>
    <n v="1920.03"/>
    <n v="5.3671099999999996E-3"/>
    <x v="52"/>
    <x v="10"/>
    <n v="29"/>
    <n v="5.367110347788806E-3"/>
    <n v="1.0053671099999999"/>
  </r>
  <r>
    <n v="23385"/>
    <d v="2014-05-30T00:00:00"/>
    <n v="501"/>
    <n v="1923.57"/>
    <n v="1.843721E-3"/>
    <x v="52"/>
    <x v="10"/>
    <n v="30"/>
    <n v="1.843721191856273E-3"/>
    <n v="1.001843721"/>
  </r>
  <r>
    <n v="23386"/>
    <d v="2014-06-02T00:00:00"/>
    <n v="501"/>
    <n v="1924.97"/>
    <n v="7.2781340000000003E-4"/>
    <x v="52"/>
    <x v="11"/>
    <n v="2"/>
    <n v="7.2781338864724709E-4"/>
    <n v="1.0007278133999999"/>
  </r>
  <r>
    <n v="23387"/>
    <d v="2014-06-03T00:00:00"/>
    <n v="501"/>
    <n v="1924.24"/>
    <n v="-3.792267E-4"/>
    <x v="52"/>
    <x v="11"/>
    <n v="3"/>
    <n v="-3.7922668924716962E-4"/>
    <n v="0.99962077329999999"/>
  </r>
  <r>
    <n v="23388"/>
    <d v="2014-06-04T00:00:00"/>
    <n v="501"/>
    <n v="1927.88"/>
    <n v="1.891656E-3"/>
    <x v="52"/>
    <x v="11"/>
    <n v="4"/>
    <n v="1.8916559264956501E-3"/>
    <n v="1.001891656"/>
  </r>
  <r>
    <n v="23389"/>
    <d v="2014-06-05T00:00:00"/>
    <n v="501"/>
    <n v="1940.46"/>
    <n v="6.5253020000000002E-3"/>
    <x v="52"/>
    <x v="11"/>
    <n v="5"/>
    <n v="6.5253024047140507E-3"/>
    <n v="1.006525302"/>
  </r>
  <r>
    <n v="23390"/>
    <d v="2014-06-06T00:00:00"/>
    <n v="501"/>
    <n v="1949.44"/>
    <n v="4.6277690000000003E-3"/>
    <x v="52"/>
    <x v="11"/>
    <n v="6"/>
    <n v="4.6277686734073056E-3"/>
    <n v="1.0046277690000001"/>
  </r>
  <r>
    <n v="23391"/>
    <d v="2014-06-09T00:00:00"/>
    <n v="501"/>
    <n v="1951.27"/>
    <n v="9.3873110000000008E-4"/>
    <x v="52"/>
    <x v="11"/>
    <n v="9"/>
    <n v="9.3873112278397564E-4"/>
    <n v="1.0009387311"/>
  </r>
  <r>
    <n v="23392"/>
    <d v="2014-06-10T00:00:00"/>
    <n v="501"/>
    <n v="1950.79"/>
    <n v="-2.459936E-4"/>
    <x v="52"/>
    <x v="11"/>
    <n v="10"/>
    <n v="-2.4599363491473181E-4"/>
    <n v="0.99975400640000001"/>
  </r>
  <r>
    <n v="23393"/>
    <d v="2014-06-11T00:00:00"/>
    <n v="501"/>
    <n v="1943.89"/>
    <n v="-3.5370290000000001E-3"/>
    <x v="52"/>
    <x v="11"/>
    <n v="11"/>
    <n v="-3.5370285884179791E-3"/>
    <n v="0.99646297100000003"/>
  </r>
  <r>
    <n v="23394"/>
    <d v="2014-06-12T00:00:00"/>
    <n v="501"/>
    <n v="1930.11"/>
    <n v="-7.0888790000000002E-3"/>
    <x v="52"/>
    <x v="11"/>
    <n v="12"/>
    <n v="-7.0888784859226561E-3"/>
    <n v="0.99291112100000001"/>
  </r>
  <r>
    <n v="23395"/>
    <d v="2014-06-13T00:00:00"/>
    <n v="501"/>
    <n v="1936.16"/>
    <n v="3.1345359999999998E-3"/>
    <x v="52"/>
    <x v="11"/>
    <n v="13"/>
    <n v="3.1345363735746372E-3"/>
    <n v="1.0031345359999999"/>
  </r>
  <r>
    <n v="23396"/>
    <d v="2014-06-16T00:00:00"/>
    <n v="501"/>
    <n v="1937.78"/>
    <n v="8.3670770000000003E-4"/>
    <x v="52"/>
    <x v="11"/>
    <n v="16"/>
    <n v="8.3670771010657674E-4"/>
    <n v="1.0008367077"/>
  </r>
  <r>
    <n v="23397"/>
    <d v="2014-06-17T00:00:00"/>
    <n v="501"/>
    <n v="1941.99"/>
    <n v="2.1725889999999999E-3"/>
    <x v="52"/>
    <x v="11"/>
    <n v="17"/>
    <n v="2.1725892516177851E-3"/>
    <n v="1.0021725889999999"/>
  </r>
  <r>
    <n v="23398"/>
    <d v="2014-06-18T00:00:00"/>
    <n v="501"/>
    <n v="1956.98"/>
    <n v="7.7188860000000003E-3"/>
    <x v="52"/>
    <x v="11"/>
    <n v="18"/>
    <n v="7.7188862970458683E-3"/>
    <n v="1.0077188859999999"/>
  </r>
  <r>
    <n v="23399"/>
    <d v="2014-06-19T00:00:00"/>
    <n v="501"/>
    <n v="1959.48"/>
    <n v="1.277479E-3"/>
    <x v="52"/>
    <x v="11"/>
    <n v="19"/>
    <n v="1.2774785639098061E-3"/>
    <n v="1.0012774790000001"/>
  </r>
  <r>
    <n v="23400"/>
    <d v="2014-06-20T00:00:00"/>
    <n v="501"/>
    <n v="1962.87"/>
    <n v="1.730051E-3"/>
    <x v="52"/>
    <x v="11"/>
    <n v="20"/>
    <n v="1.7300508298119239E-3"/>
    <n v="1.001730051"/>
  </r>
  <r>
    <n v="23401"/>
    <d v="2014-06-23T00:00:00"/>
    <n v="501"/>
    <n v="1962.61"/>
    <n v="-1.3245910000000001E-4"/>
    <x v="52"/>
    <x v="11"/>
    <n v="23"/>
    <n v="-1.3245910325188071E-4"/>
    <n v="0.99986754089999996"/>
  </r>
  <r>
    <n v="23402"/>
    <d v="2014-06-24T00:00:00"/>
    <n v="501"/>
    <n v="1949.98"/>
    <n v="-6.4353080000000007E-3"/>
    <x v="52"/>
    <x v="11"/>
    <n v="24"/>
    <n v="-6.4353080846423216E-3"/>
    <n v="0.99356469199999997"/>
  </r>
  <r>
    <n v="23403"/>
    <d v="2014-06-25T00:00:00"/>
    <n v="501"/>
    <n v="1959.53"/>
    <n v="4.8974860000000004E-3"/>
    <x v="52"/>
    <x v="11"/>
    <n v="25"/>
    <n v="4.8974861280628454E-3"/>
    <n v="1.004897486"/>
  </r>
  <r>
    <n v="23404"/>
    <d v="2014-06-26T00:00:00"/>
    <n v="501"/>
    <n v="1957.22"/>
    <n v="-1.178854E-3"/>
    <x v="52"/>
    <x v="11"/>
    <n v="26"/>
    <n v="-1.1788541129760239E-3"/>
    <n v="0.99882114600000005"/>
  </r>
  <r>
    <n v="23405"/>
    <d v="2014-06-27T00:00:00"/>
    <n v="501"/>
    <n v="1960.96"/>
    <n v="1.9108739999999999E-3"/>
    <x v="52"/>
    <x v="11"/>
    <n v="27"/>
    <n v="1.9108735860047239E-3"/>
    <n v="1.001910874"/>
  </r>
  <r>
    <n v="23406"/>
    <d v="2014-06-30T00:00:00"/>
    <n v="501"/>
    <n v="1960.23"/>
    <n v="-3.7226670000000003E-4"/>
    <x v="52"/>
    <x v="11"/>
    <n v="30"/>
    <n v="-3.7226664490863648E-4"/>
    <n v="0.99962773329999999"/>
  </r>
  <r>
    <n v="23407"/>
    <d v="2014-07-01T00:00:00"/>
    <n v="501"/>
    <n v="1973.32"/>
    <n v="6.6777879999999996E-3"/>
    <x v="52"/>
    <x v="0"/>
    <n v="1"/>
    <n v="6.677787810614122E-3"/>
    <n v="1.006677788"/>
  </r>
  <r>
    <n v="23408"/>
    <d v="2014-07-02T00:00:00"/>
    <n v="501"/>
    <n v="1974.62"/>
    <n v="6.5878829999999999E-4"/>
    <x v="52"/>
    <x v="0"/>
    <n v="2"/>
    <n v="6.5878823505571837E-4"/>
    <n v="1.0006587883"/>
  </r>
  <r>
    <n v="23409"/>
    <d v="2014-07-03T00:00:00"/>
    <n v="501"/>
    <n v="1985.44"/>
    <n v="5.4795350000000007E-3"/>
    <x v="52"/>
    <x v="0"/>
    <n v="3"/>
    <n v="5.4795353029950533E-3"/>
    <n v="1.0054795350000001"/>
  </r>
  <r>
    <n v="23410"/>
    <d v="2014-07-07T00:00:00"/>
    <n v="501"/>
    <n v="1977.65"/>
    <n v="-3.923564E-3"/>
    <x v="52"/>
    <x v="0"/>
    <n v="7"/>
    <n v="-3.9235635425900472E-3"/>
    <n v="0.99607643599999995"/>
  </r>
  <r>
    <n v="23411"/>
    <d v="2014-07-08T00:00:00"/>
    <n v="501"/>
    <n v="1963.71"/>
    <n v="-7.0487700000000002E-3"/>
    <x v="52"/>
    <x v="0"/>
    <n v="8"/>
    <n v="-7.0487700048037496E-3"/>
    <n v="0.99295122999999996"/>
  </r>
  <r>
    <n v="23412"/>
    <d v="2014-07-09T00:00:00"/>
    <n v="501"/>
    <n v="1972.83"/>
    <n v="4.6442700000000007E-3"/>
    <x v="52"/>
    <x v="0"/>
    <n v="9"/>
    <n v="4.6442702843088046E-3"/>
    <n v="1.00464427"/>
  </r>
  <r>
    <n v="23413"/>
    <d v="2014-07-10T00:00:00"/>
    <n v="501"/>
    <n v="1964.68"/>
    <n v="-4.1311210000000006E-3"/>
    <x v="52"/>
    <x v="0"/>
    <n v="10"/>
    <n v="-4.1311212826243837E-3"/>
    <n v="0.99586887899999998"/>
  </r>
  <r>
    <n v="23414"/>
    <d v="2014-07-11T00:00:00"/>
    <n v="501"/>
    <n v="1967.57"/>
    <n v="1.470977E-3"/>
    <x v="52"/>
    <x v="0"/>
    <n v="11"/>
    <n v="1.4709774619785509E-3"/>
    <n v="1.0014709770000001"/>
  </r>
  <r>
    <n v="23415"/>
    <d v="2014-07-14T00:00:00"/>
    <n v="501"/>
    <n v="1977.1"/>
    <n v="4.8435380000000014E-3"/>
    <x v="52"/>
    <x v="0"/>
    <n v="14"/>
    <n v="4.8435379681535107E-3"/>
    <n v="1.004843538"/>
  </r>
  <r>
    <n v="23416"/>
    <d v="2014-07-15T00:00:00"/>
    <n v="501"/>
    <n v="1973.28"/>
    <n v="-1.932123E-3"/>
    <x v="52"/>
    <x v="0"/>
    <n v="15"/>
    <n v="-1.9321228061301989E-3"/>
    <n v="0.99806787699999999"/>
  </r>
  <r>
    <n v="23417"/>
    <d v="2014-07-16T00:00:00"/>
    <n v="501"/>
    <n v="1981.57"/>
    <n v="4.2011270000000007E-3"/>
    <x v="52"/>
    <x v="0"/>
    <n v="16"/>
    <n v="4.2011270574879864E-3"/>
    <n v="1.004201127"/>
  </r>
  <r>
    <n v="23418"/>
    <d v="2014-07-17T00:00:00"/>
    <n v="501"/>
    <n v="1958.12"/>
    <n v="-1.183405E-2"/>
    <x v="52"/>
    <x v="0"/>
    <n v="17"/>
    <n v="-1.1834050777918549E-2"/>
    <n v="0.98816594999999996"/>
  </r>
  <r>
    <n v="23419"/>
    <d v="2014-07-18T00:00:00"/>
    <n v="501"/>
    <n v="1978.22"/>
    <n v="1.026495E-2"/>
    <x v="52"/>
    <x v="0"/>
    <n v="18"/>
    <n v="1.0264948011357911E-2"/>
    <n v="1.0102649500000001"/>
  </r>
  <r>
    <n v="23420"/>
    <d v="2014-07-21T00:00:00"/>
    <n v="501"/>
    <n v="1973.63"/>
    <n v="-2.3202679999999999E-3"/>
    <x v="52"/>
    <x v="0"/>
    <n v="21"/>
    <n v="-2.3202677154209321E-3"/>
    <n v="0.99767973200000004"/>
  </r>
  <r>
    <n v="23421"/>
    <d v="2014-07-22T00:00:00"/>
    <n v="501"/>
    <n v="1983.53"/>
    <n v="5.0161380000000007E-3"/>
    <x v="52"/>
    <x v="0"/>
    <n v="22"/>
    <n v="5.016137776584273E-3"/>
    <n v="1.005016138"/>
  </r>
  <r>
    <n v="23422"/>
    <d v="2014-07-23T00:00:00"/>
    <n v="501"/>
    <n v="1987.01"/>
    <n v="1.754448E-3"/>
    <x v="52"/>
    <x v="0"/>
    <n v="23"/>
    <n v="1.7544478782776101E-3"/>
    <n v="1.001754448"/>
  </r>
  <r>
    <n v="23423"/>
    <d v="2014-07-24T00:00:00"/>
    <n v="501"/>
    <n v="1987.98"/>
    <n v="4.8817069999999998E-4"/>
    <x v="52"/>
    <x v="0"/>
    <n v="24"/>
    <n v="4.8817066849182739E-4"/>
    <n v="1.0004881707"/>
  </r>
  <r>
    <n v="23424"/>
    <d v="2014-07-25T00:00:00"/>
    <n v="501"/>
    <n v="1978.34"/>
    <n v="-4.8491430000000002E-3"/>
    <x v="52"/>
    <x v="0"/>
    <n v="25"/>
    <n v="-4.8491433515428506E-3"/>
    <n v="0.99515085700000006"/>
  </r>
  <r>
    <n v="23425"/>
    <d v="2014-07-28T00:00:00"/>
    <n v="501"/>
    <n v="1978.91"/>
    <n v="2.8812039999999997E-4"/>
    <x v="52"/>
    <x v="0"/>
    <n v="28"/>
    <n v="2.8812034331826553E-4"/>
    <n v="1.0002881204"/>
  </r>
  <r>
    <n v="23426"/>
    <d v="2014-07-29T00:00:00"/>
    <n v="501"/>
    <n v="1969.95"/>
    <n v="-4.5277450000000014E-3"/>
    <x v="52"/>
    <x v="0"/>
    <n v="29"/>
    <n v="-4.5277450717819967E-3"/>
    <n v="0.99547225500000003"/>
  </r>
  <r>
    <n v="23427"/>
    <d v="2014-07-30T00:00:00"/>
    <n v="501"/>
    <n v="1970.07"/>
    <n v="6.0915249999999999E-5"/>
    <x v="52"/>
    <x v="0"/>
    <n v="30"/>
    <n v="6.0915251655968561E-5"/>
    <n v="1.00006091525"/>
  </r>
  <r>
    <n v="23428"/>
    <d v="2014-07-31T00:00:00"/>
    <n v="501"/>
    <n v="1930.67"/>
    <n v="-1.9999289999999999E-2"/>
    <x v="52"/>
    <x v="0"/>
    <n v="31"/>
    <n v="-1.999928936535245E-2"/>
    <n v="0.98000071"/>
  </r>
  <r>
    <n v="23429"/>
    <d v="2014-08-01T00:00:00"/>
    <n v="501"/>
    <n v="1925.15"/>
    <n v="-2.8591110000000001E-3"/>
    <x v="52"/>
    <x v="1"/>
    <n v="1"/>
    <n v="-2.8591110857888462E-3"/>
    <n v="0.99714088899999997"/>
  </r>
  <r>
    <n v="23430"/>
    <d v="2014-08-04T00:00:00"/>
    <n v="501"/>
    <n v="1938.99"/>
    <n v="7.1890500000000006E-3"/>
    <x v="52"/>
    <x v="1"/>
    <n v="4"/>
    <n v="7.1890502038802762E-3"/>
    <n v="1.00718905"/>
  </r>
  <r>
    <n v="23431"/>
    <d v="2014-08-05T00:00:00"/>
    <n v="501"/>
    <n v="1920.21"/>
    <n v="-9.6854550000000008E-3"/>
    <x v="52"/>
    <x v="1"/>
    <n v="5"/>
    <n v="-9.6854547986322537E-3"/>
    <n v="0.99031454500000005"/>
  </r>
  <r>
    <n v="23432"/>
    <d v="2014-08-06T00:00:00"/>
    <n v="501"/>
    <n v="1920.24"/>
    <n v="1.5623289999999999E-5"/>
    <x v="52"/>
    <x v="1"/>
    <n v="6"/>
    <n v="1.5623291202526701E-5"/>
    <n v="1.0000156232899999"/>
  </r>
  <r>
    <n v="23433"/>
    <d v="2014-08-07T00:00:00"/>
    <n v="502"/>
    <n v="1909.57"/>
    <n v="-5.5565969999999999E-3"/>
    <x v="52"/>
    <x v="1"/>
    <n v="7"/>
    <n v="-5.5565970920301577E-3"/>
    <n v="0.994443403"/>
  </r>
  <r>
    <n v="23434"/>
    <d v="2014-08-08T00:00:00"/>
    <n v="502"/>
    <n v="1931.59"/>
    <n v="1.1531390000000001E-2"/>
    <x v="52"/>
    <x v="1"/>
    <n v="8"/>
    <n v="1.1531391884036729E-2"/>
    <n v="1.01153139"/>
  </r>
  <r>
    <n v="23435"/>
    <d v="2014-08-11T00:00:00"/>
    <n v="502"/>
    <n v="1936.92"/>
    <n v="2.759385E-3"/>
    <x v="52"/>
    <x v="1"/>
    <n v="11"/>
    <n v="2.7593847555642541E-3"/>
    <n v="1.0027593850000001"/>
  </r>
  <r>
    <n v="23436"/>
    <d v="2014-08-12T00:00:00"/>
    <n v="502"/>
    <n v="1933.75"/>
    <n v="-1.636619E-3"/>
    <x v="52"/>
    <x v="1"/>
    <n v="12"/>
    <n v="-1.636618962063574E-3"/>
    <n v="0.99836338099999999"/>
  </r>
  <r>
    <n v="23437"/>
    <d v="2014-08-13T00:00:00"/>
    <n v="502"/>
    <n v="1946.72"/>
    <n v="6.7071750000000001E-3"/>
    <x v="52"/>
    <x v="1"/>
    <n v="13"/>
    <n v="6.7071751777634248E-3"/>
    <n v="1.0067071750000001"/>
  </r>
  <r>
    <n v="23438"/>
    <d v="2014-08-14T00:00:00"/>
    <n v="502"/>
    <n v="1955.18"/>
    <n v="4.345771E-3"/>
    <x v="52"/>
    <x v="1"/>
    <n v="14"/>
    <n v="4.3457713487302652E-3"/>
    <n v="1.0043457710000001"/>
  </r>
  <r>
    <n v="23439"/>
    <d v="2014-08-15T00:00:00"/>
    <n v="502"/>
    <n v="1955.06"/>
    <n v="-6.137541999999999E-5"/>
    <x v="52"/>
    <x v="1"/>
    <n v="15"/>
    <n v="-6.1375423234699689E-5"/>
    <n v="0.99993862458000005"/>
  </r>
  <r>
    <n v="23440"/>
    <d v="2014-08-18T00:00:00"/>
    <n v="502"/>
    <n v="1971.74"/>
    <n v="8.5317070000000012E-3"/>
    <x v="52"/>
    <x v="1"/>
    <n v="18"/>
    <n v="8.5317074667785597E-3"/>
    <n v="1.0085317069999999"/>
  </r>
  <r>
    <n v="23441"/>
    <d v="2014-08-19T00:00:00"/>
    <n v="502"/>
    <n v="1981.6"/>
    <n v="5.0006590000000002E-3"/>
    <x v="52"/>
    <x v="1"/>
    <n v="19"/>
    <n v="5.0006593161369128E-3"/>
    <n v="1.005000659"/>
  </r>
  <r>
    <n v="23442"/>
    <d v="2014-08-20T00:00:00"/>
    <n v="502"/>
    <n v="1986.51"/>
    <n v="2.477796E-3"/>
    <x v="52"/>
    <x v="1"/>
    <n v="20"/>
    <n v="2.4777957206298939E-3"/>
    <n v="1.002477796"/>
  </r>
  <r>
    <n v="23443"/>
    <d v="2014-08-21T00:00:00"/>
    <n v="502"/>
    <n v="1992.37"/>
    <n v="2.9498969999999999E-3"/>
    <x v="52"/>
    <x v="1"/>
    <n v="21"/>
    <n v="2.9498970556403048E-3"/>
    <n v="1.0029498969999999"/>
  </r>
  <r>
    <n v="23444"/>
    <d v="2014-08-22T00:00:00"/>
    <n v="502"/>
    <n v="1988.4"/>
    <n v="-1.992602E-3"/>
    <x v="52"/>
    <x v="1"/>
    <n v="22"/>
    <n v="-1.992601775774427E-3"/>
    <n v="0.99800739800000005"/>
  </r>
  <r>
    <n v="23445"/>
    <d v="2014-08-25T00:00:00"/>
    <n v="502"/>
    <n v="1997.92"/>
    <n v="4.7877689999999999E-3"/>
    <x v="52"/>
    <x v="1"/>
    <n v="25"/>
    <n v="4.787769060551117E-3"/>
    <n v="1.004787769"/>
  </r>
  <r>
    <n v="23446"/>
    <d v="2014-08-26T00:00:00"/>
    <n v="502"/>
    <n v="2000.02"/>
    <n v="1.0510929999999999E-3"/>
    <x v="52"/>
    <x v="1"/>
    <n v="26"/>
    <n v="1.0510931368623579E-3"/>
    <n v="1.0010510930000001"/>
  </r>
  <r>
    <n v="23447"/>
    <d v="2014-08-27T00:00:00"/>
    <n v="502"/>
    <n v="2000.12"/>
    <n v="4.9999499999999988E-5"/>
    <x v="52"/>
    <x v="1"/>
    <n v="27"/>
    <n v="4.9999500004949127E-5"/>
    <n v="1.0000499995000001"/>
  </r>
  <r>
    <n v="23448"/>
    <d v="2014-08-28T00:00:00"/>
    <n v="502"/>
    <n v="1996.74"/>
    <n v="-1.6898989999999999E-3"/>
    <x v="52"/>
    <x v="1"/>
    <n v="28"/>
    <n v="-1.689898606083595E-3"/>
    <n v="0.99831010099999995"/>
  </r>
  <r>
    <n v="23449"/>
    <d v="2014-08-29T00:00:00"/>
    <n v="502"/>
    <n v="2003.37"/>
    <n v="3.320412E-3"/>
    <x v="52"/>
    <x v="1"/>
    <n v="29"/>
    <n v="3.320412272003415E-3"/>
    <n v="1.0033204120000001"/>
  </r>
  <r>
    <n v="23450"/>
    <d v="2014-09-02T00:00:00"/>
    <n v="502"/>
    <n v="2002.28"/>
    <n v="-5.4408320000000007E-4"/>
    <x v="52"/>
    <x v="2"/>
    <n v="2"/>
    <n v="-5.4408321977461593E-4"/>
    <n v="0.99945591680000001"/>
  </r>
  <r>
    <n v="23451"/>
    <d v="2014-09-03T00:00:00"/>
    <n v="502"/>
    <n v="2000.72"/>
    <n v="-7.7911180000000003E-4"/>
    <x v="52"/>
    <x v="2"/>
    <n v="3"/>
    <n v="-7.7911181253365047E-4"/>
    <n v="0.99922088819999999"/>
  </r>
  <r>
    <n v="23452"/>
    <d v="2014-09-04T00:00:00"/>
    <n v="502"/>
    <n v="1997.65"/>
    <n v="-1.5344480000000001E-3"/>
    <x v="52"/>
    <x v="2"/>
    <n v="4"/>
    <n v="-1.5344475988643409E-3"/>
    <n v="0.99846555199999998"/>
  </r>
  <r>
    <n v="23453"/>
    <d v="2014-09-05T00:00:00"/>
    <n v="502"/>
    <n v="2007.71"/>
    <n v="5.035917E-3"/>
    <x v="52"/>
    <x v="2"/>
    <n v="5"/>
    <n v="5.035917202713236E-3"/>
    <n v="1.0050359170000001"/>
  </r>
  <r>
    <n v="23454"/>
    <d v="2014-09-08T00:00:00"/>
    <n v="502"/>
    <n v="2001.54"/>
    <n v="-3.0731529999999999E-3"/>
    <x v="52"/>
    <x v="2"/>
    <n v="8"/>
    <n v="-3.073152995203499E-3"/>
    <n v="0.996926847"/>
  </r>
  <r>
    <n v="23455"/>
    <d v="2014-09-09T00:00:00"/>
    <n v="502"/>
    <n v="1988.44"/>
    <n v="-6.5449600000000007E-3"/>
    <x v="52"/>
    <x v="2"/>
    <n v="9"/>
    <n v="-6.5449603805070034E-3"/>
    <n v="0.99345503999999996"/>
  </r>
  <r>
    <n v="23456"/>
    <d v="2014-09-10T00:00:00"/>
    <n v="502"/>
    <n v="1995.69"/>
    <n v="3.646074E-3"/>
    <x v="52"/>
    <x v="2"/>
    <n v="10"/>
    <n v="3.6460743095090291E-3"/>
    <n v="1.0036460739999999"/>
  </r>
  <r>
    <n v="23457"/>
    <d v="2014-09-11T00:00:00"/>
    <n v="502"/>
    <n v="1997.45"/>
    <n v="8.8190050000000009E-4"/>
    <x v="52"/>
    <x v="2"/>
    <n v="11"/>
    <n v="8.8190049556802208E-4"/>
    <n v="1.0008819005"/>
  </r>
  <r>
    <n v="23458"/>
    <d v="2014-09-12T00:00:00"/>
    <n v="502"/>
    <n v="1985.54"/>
    <n v="-5.962602E-3"/>
    <x v="52"/>
    <x v="2"/>
    <n v="12"/>
    <n v="-5.9626023179554233E-3"/>
    <n v="0.99403739800000002"/>
  </r>
  <r>
    <n v="23459"/>
    <d v="2014-09-15T00:00:00"/>
    <n v="502"/>
    <n v="1984.13"/>
    <n v="-7.1013430000000006E-4"/>
    <x v="52"/>
    <x v="2"/>
    <n v="15"/>
    <n v="-7.1013427077759594E-4"/>
    <n v="0.9992898657"/>
  </r>
  <r>
    <n v="23460"/>
    <d v="2014-09-16T00:00:00"/>
    <n v="502"/>
    <n v="1998.98"/>
    <n v="7.4843890000000001E-3"/>
    <x v="52"/>
    <x v="2"/>
    <n v="16"/>
    <n v="7.4843886237292434E-3"/>
    <n v="1.007484389"/>
  </r>
  <r>
    <n v="23461"/>
    <d v="2014-09-17T00:00:00"/>
    <n v="502"/>
    <n v="2001.57"/>
    <n v="1.295661E-3"/>
    <x v="52"/>
    <x v="2"/>
    <n v="17"/>
    <n v="1.295660787001385E-3"/>
    <n v="1.0012956609999999"/>
  </r>
  <r>
    <n v="23462"/>
    <d v="2014-09-18T00:00:00"/>
    <n v="502"/>
    <n v="2011.36"/>
    <n v="4.8911600000000003E-3"/>
    <x v="52"/>
    <x v="2"/>
    <n v="18"/>
    <n v="4.8911604390553531E-3"/>
    <n v="1.0048911599999999"/>
  </r>
  <r>
    <n v="23463"/>
    <d v="2014-09-19T00:00:00"/>
    <n v="502"/>
    <n v="2010.4"/>
    <n v="-4.7728899999999999E-4"/>
    <x v="52"/>
    <x v="2"/>
    <n v="19"/>
    <n v="-4.7728899848853418E-4"/>
    <n v="0.99952271100000001"/>
  </r>
  <r>
    <n v="23464"/>
    <d v="2014-09-22T00:00:00"/>
    <n v="502"/>
    <n v="1994.29"/>
    <n v="-8.0133300000000008E-3"/>
    <x v="52"/>
    <x v="2"/>
    <n v="22"/>
    <n v="-8.0133306804616167E-3"/>
    <n v="0.99198666999999996"/>
  </r>
  <r>
    <n v="23465"/>
    <d v="2014-09-23T00:00:00"/>
    <n v="502"/>
    <n v="1982.77"/>
    <n v="-5.7764920000000003E-3"/>
    <x v="52"/>
    <x v="2"/>
    <n v="23"/>
    <n v="-5.7764918843297153E-3"/>
    <n v="0.99422350800000003"/>
  </r>
  <r>
    <n v="23466"/>
    <d v="2014-09-24T00:00:00"/>
    <n v="502"/>
    <n v="1998.3"/>
    <n v="7.8324770000000009E-3"/>
    <x v="52"/>
    <x v="2"/>
    <n v="24"/>
    <n v="7.8324767875244117E-3"/>
    <n v="1.007832477"/>
  </r>
  <r>
    <n v="23467"/>
    <d v="2014-09-25T00:00:00"/>
    <n v="502"/>
    <n v="1965.99"/>
    <n v="-1.6168740000000001E-2"/>
    <x v="52"/>
    <x v="2"/>
    <n v="25"/>
    <n v="-1.6168743431917099E-2"/>
    <n v="0.98383125999999999"/>
  </r>
  <r>
    <n v="23468"/>
    <d v="2014-09-26T00:00:00"/>
    <n v="502"/>
    <n v="1982.85"/>
    <n v="8.5758320000000002E-3"/>
    <x v="52"/>
    <x v="2"/>
    <n v="26"/>
    <n v="8.5758320235604923E-3"/>
    <n v="1.008575832"/>
  </r>
  <r>
    <n v="23469"/>
    <d v="2014-09-29T00:00:00"/>
    <n v="502"/>
    <n v="1977.8"/>
    <n v="-2.546839E-3"/>
    <x v="52"/>
    <x v="2"/>
    <n v="29"/>
    <n v="-2.5468391456741069E-3"/>
    <n v="0.99745316100000003"/>
  </r>
  <r>
    <n v="23470"/>
    <d v="2014-09-30T00:00:00"/>
    <n v="502"/>
    <n v="1972.29"/>
    <n v="-2.785924E-3"/>
    <x v="52"/>
    <x v="2"/>
    <n v="30"/>
    <n v="-2.7859237536657089E-3"/>
    <n v="0.997214076"/>
  </r>
  <r>
    <n v="23471"/>
    <d v="2014-10-01T00:00:00"/>
    <n v="502"/>
    <n v="1946.16"/>
    <n v="-1.324856E-2"/>
    <x v="52"/>
    <x v="3"/>
    <n v="1"/>
    <n v="-1.324855878192344E-2"/>
    <n v="0.98675144000000004"/>
  </r>
  <r>
    <n v="23472"/>
    <d v="2014-10-02T00:00:00"/>
    <n v="502"/>
    <n v="1946.17"/>
    <n v="5.1383240000000002E-6"/>
    <x v="52"/>
    <x v="3"/>
    <n v="2"/>
    <n v="5.138323673214984E-6"/>
    <n v="1.0000051383240001"/>
  </r>
  <r>
    <n v="23473"/>
    <d v="2014-10-03T00:00:00"/>
    <n v="502"/>
    <n v="1967.9"/>
    <n v="1.116552E-2"/>
    <x v="52"/>
    <x v="3"/>
    <n v="3"/>
    <n v="1.1165519969992269E-2"/>
    <n v="1.01116552"/>
  </r>
  <r>
    <n v="23474"/>
    <d v="2014-10-06T00:00:00"/>
    <n v="502"/>
    <n v="1964.82"/>
    <n v="-1.5651199999999999E-3"/>
    <x v="52"/>
    <x v="3"/>
    <n v="6"/>
    <n v="-1.565120178871005E-3"/>
    <n v="0.99843488000000002"/>
  </r>
  <r>
    <n v="23475"/>
    <d v="2014-10-07T00:00:00"/>
    <n v="502"/>
    <n v="1935.1"/>
    <n v="-1.512607E-2"/>
    <x v="52"/>
    <x v="3"/>
    <n v="7"/>
    <n v="-1.512606752781431E-2"/>
    <n v="0.98487393000000001"/>
  </r>
  <r>
    <n v="23476"/>
    <d v="2014-10-08T00:00:00"/>
    <n v="502"/>
    <n v="1968.89"/>
    <n v="1.7461629999999999E-2"/>
    <x v="52"/>
    <x v="3"/>
    <n v="8"/>
    <n v="1.7461629889928169E-2"/>
    <n v="1.0174616299999999"/>
  </r>
  <r>
    <n v="23477"/>
    <d v="2014-10-09T00:00:00"/>
    <n v="502"/>
    <n v="1928.21"/>
    <n v="-2.0661390000000002E-2"/>
    <x v="52"/>
    <x v="3"/>
    <n v="9"/>
    <n v="-2.0661387888607271E-2"/>
    <n v="0.97933861"/>
  </r>
  <r>
    <n v="23478"/>
    <d v="2014-10-10T00:00:00"/>
    <n v="502"/>
    <n v="1906.13"/>
    <n v="-1.1451029999999999E-2"/>
    <x v="52"/>
    <x v="3"/>
    <n v="10"/>
    <n v="-1.14510348976512E-2"/>
    <n v="0.98854896999999997"/>
  </r>
  <r>
    <n v="23479"/>
    <d v="2014-10-13T00:00:00"/>
    <n v="502"/>
    <n v="1874.74"/>
    <n v="-1.646792E-2"/>
    <x v="52"/>
    <x v="3"/>
    <n v="13"/>
    <n v="-1.6467921915084501E-2"/>
    <n v="0.98353208000000003"/>
  </r>
  <r>
    <n v="23480"/>
    <d v="2014-10-14T00:00:00"/>
    <n v="502"/>
    <n v="1877.7"/>
    <n v="1.578886E-3"/>
    <x v="52"/>
    <x v="3"/>
    <n v="14"/>
    <n v="1.578885605470592E-3"/>
    <n v="1.0015788859999999"/>
  </r>
  <r>
    <n v="23481"/>
    <d v="2014-10-15T00:00:00"/>
    <n v="502"/>
    <n v="1862.49"/>
    <n v="-8.1003350000000002E-3"/>
    <x v="52"/>
    <x v="3"/>
    <n v="15"/>
    <n v="-8.1003355168557389E-3"/>
    <n v="0.99189966500000004"/>
  </r>
  <r>
    <n v="23482"/>
    <d v="2014-10-16T00:00:00"/>
    <n v="502"/>
    <n v="1862.76"/>
    <n v="1.4496720000000001E-4"/>
    <x v="52"/>
    <x v="3"/>
    <n v="16"/>
    <n v="1.449672213005293E-4"/>
    <n v="1.0001449672"/>
  </r>
  <r>
    <n v="23483"/>
    <d v="2014-10-17T00:00:00"/>
    <n v="502"/>
    <n v="1886.76"/>
    <n v="1.2884110000000001E-2"/>
    <x v="52"/>
    <x v="3"/>
    <n v="17"/>
    <n v="1.2884107453456251E-2"/>
    <n v="1.0128841099999999"/>
  </r>
  <r>
    <n v="23484"/>
    <d v="2014-10-20T00:00:00"/>
    <n v="502"/>
    <n v="1904.01"/>
    <n v="9.1426570000000002E-3"/>
    <x v="52"/>
    <x v="3"/>
    <n v="20"/>
    <n v="9.1426572537047779E-3"/>
    <n v="1.0091426569999999"/>
  </r>
  <r>
    <n v="23485"/>
    <d v="2014-10-21T00:00:00"/>
    <n v="502"/>
    <n v="1941.28"/>
    <n v="1.9574479999999998E-2"/>
    <x v="52"/>
    <x v="3"/>
    <n v="21"/>
    <n v="1.957447702480564E-2"/>
    <n v="1.0195744799999999"/>
  </r>
  <r>
    <n v="23486"/>
    <d v="2014-10-22T00:00:00"/>
    <n v="502"/>
    <n v="1927.11"/>
    <n v="-7.2993080000000009E-3"/>
    <x v="52"/>
    <x v="3"/>
    <n v="22"/>
    <n v="-7.2993076732877924E-3"/>
    <n v="0.992700692"/>
  </r>
  <r>
    <n v="23487"/>
    <d v="2014-10-23T00:00:00"/>
    <n v="502"/>
    <n v="1950.82"/>
    <n v="1.2303400000000001E-2"/>
    <x v="52"/>
    <x v="3"/>
    <n v="23"/>
    <n v="1.2303397315150731E-2"/>
    <n v="1.0123034"/>
  </r>
  <r>
    <n v="23488"/>
    <d v="2014-10-24T00:00:00"/>
    <n v="502"/>
    <n v="1964.58"/>
    <n v="7.0534440000000007E-3"/>
    <x v="52"/>
    <x v="3"/>
    <n v="24"/>
    <n v="7.0534441926983771E-3"/>
    <n v="1.0070534440000001"/>
  </r>
  <r>
    <n v="23489"/>
    <d v="2014-10-27T00:00:00"/>
    <n v="502"/>
    <n v="1961.63"/>
    <n v="-1.5015930000000001E-3"/>
    <x v="52"/>
    <x v="3"/>
    <n v="27"/>
    <n v="-1.501593215852637E-3"/>
    <n v="0.99849840700000003"/>
  </r>
  <r>
    <n v="23490"/>
    <d v="2014-10-28T00:00:00"/>
    <n v="502"/>
    <n v="1985.05"/>
    <n v="1.193905E-2"/>
    <x v="52"/>
    <x v="3"/>
    <n v="28"/>
    <n v="1.1939050687438391E-2"/>
    <n v="1.0119390500000001"/>
  </r>
  <r>
    <n v="23491"/>
    <d v="2014-10-29T00:00:00"/>
    <n v="502"/>
    <n v="1982.3"/>
    <n v="-1.385355E-3"/>
    <x v="52"/>
    <x v="3"/>
    <n v="29"/>
    <n v="-1.3853555326062139E-3"/>
    <n v="0.99861464499999997"/>
  </r>
  <r>
    <n v="23492"/>
    <d v="2014-10-30T00:00:00"/>
    <n v="502"/>
    <n v="1994.65"/>
    <n v="6.2301370000000002E-3"/>
    <x v="52"/>
    <x v="3"/>
    <n v="30"/>
    <n v="6.2301367098824834E-3"/>
    <n v="1.006230137"/>
  </r>
  <r>
    <n v="23493"/>
    <d v="2014-10-31T00:00:00"/>
    <n v="502"/>
    <n v="2018.05"/>
    <n v="1.173138E-2"/>
    <x v="52"/>
    <x v="3"/>
    <n v="31"/>
    <n v="1.173138144536634E-2"/>
    <n v="1.0117313800000001"/>
  </r>
  <r>
    <n v="23494"/>
    <d v="2014-11-03T00:00:00"/>
    <n v="502"/>
    <n v="2017.81"/>
    <n v="-1.189267E-4"/>
    <x v="52"/>
    <x v="4"/>
    <n v="3"/>
    <n v="-1.189266866529204E-4"/>
    <n v="0.99988107329999998"/>
  </r>
  <r>
    <n v="23495"/>
    <d v="2014-11-04T00:00:00"/>
    <n v="502"/>
    <n v="2012.1"/>
    <n v="-2.8298009999999998E-3"/>
    <x v="52"/>
    <x v="4"/>
    <n v="4"/>
    <n v="-2.8298006254305901E-3"/>
    <n v="0.99717019900000003"/>
  </r>
  <r>
    <n v="23496"/>
    <d v="2014-11-05T00:00:00"/>
    <n v="502"/>
    <n v="2023.57"/>
    <n v="5.7005119999999996E-3"/>
    <x v="52"/>
    <x v="4"/>
    <n v="5"/>
    <n v="5.7005119029869267E-3"/>
    <n v="1.005700512"/>
  </r>
  <r>
    <n v="23497"/>
    <d v="2014-11-06T00:00:00"/>
    <n v="502"/>
    <n v="2031.21"/>
    <n v="3.7755060000000001E-3"/>
    <x v="52"/>
    <x v="4"/>
    <n v="6"/>
    <n v="3.7755056657293729E-3"/>
    <n v="1.003775506"/>
  </r>
  <r>
    <n v="23498"/>
    <d v="2014-11-07T00:00:00"/>
    <n v="502"/>
    <n v="2031.92"/>
    <n v="3.4954540000000002E-4"/>
    <x v="52"/>
    <x v="4"/>
    <n v="7"/>
    <n v="3.4954534489295419E-4"/>
    <n v="1.0003495454"/>
  </r>
  <r>
    <n v="23499"/>
    <d v="2014-11-10T00:00:00"/>
    <n v="502"/>
    <n v="2038.26"/>
    <n v="3.1202019999999999E-3"/>
    <x v="52"/>
    <x v="4"/>
    <n v="10"/>
    <n v="3.120201582739401E-3"/>
    <n v="1.0031202020000001"/>
  </r>
  <r>
    <n v="23500"/>
    <d v="2014-11-11T00:00:00"/>
    <n v="502"/>
    <n v="2039.68"/>
    <n v="6.9667269999999998E-4"/>
    <x v="52"/>
    <x v="4"/>
    <n v="11"/>
    <n v="6.9667265216422081E-4"/>
    <n v="1.0006966727"/>
  </r>
  <r>
    <n v="23501"/>
    <d v="2014-11-12T00:00:00"/>
    <n v="502"/>
    <n v="2038.25"/>
    <n v="-7.0109040000000005E-4"/>
    <x v="52"/>
    <x v="4"/>
    <n v="12"/>
    <n v="-7.0109036711640815E-4"/>
    <n v="0.99929890960000001"/>
  </r>
  <r>
    <n v="23502"/>
    <d v="2014-11-13T00:00:00"/>
    <n v="502"/>
    <n v="2039.33"/>
    <n v="5.2986630000000003E-4"/>
    <x v="52"/>
    <x v="4"/>
    <n v="13"/>
    <n v="5.2986630688089953E-4"/>
    <n v="1.0005298663"/>
  </r>
  <r>
    <n v="23503"/>
    <d v="2014-11-14T00:00:00"/>
    <n v="502"/>
    <n v="2039.82"/>
    <n v="2.40275E-4"/>
    <x v="52"/>
    <x v="4"/>
    <n v="14"/>
    <n v="2.4027499227696761E-4"/>
    <n v="1.0002402749999999"/>
  </r>
  <r>
    <n v="23504"/>
    <d v="2014-11-17T00:00:00"/>
    <n v="502"/>
    <n v="2041.32"/>
    <n v="7.3535899999999999E-4"/>
    <x v="52"/>
    <x v="4"/>
    <n v="17"/>
    <n v="7.3535900226495698E-4"/>
    <n v="1.0007353590000001"/>
  </r>
  <r>
    <n v="23505"/>
    <d v="2014-11-18T00:00:00"/>
    <n v="502"/>
    <n v="2051.8000000000002"/>
    <n v="5.1339330000000002E-3"/>
    <x v="52"/>
    <x v="4"/>
    <n v="18"/>
    <n v="5.133932945349251E-3"/>
    <n v="1.005133933"/>
  </r>
  <r>
    <n v="23506"/>
    <d v="2014-11-19T00:00:00"/>
    <n v="502"/>
    <n v="2048.7199999999998"/>
    <n v="-1.501121E-3"/>
    <x v="52"/>
    <x v="4"/>
    <n v="19"/>
    <n v="-1.501120966955982E-3"/>
    <n v="0.99849887900000001"/>
  </r>
  <r>
    <n v="23507"/>
    <d v="2014-11-20T00:00:00"/>
    <n v="502"/>
    <n v="2052.75"/>
    <n v="1.9670820000000002E-3"/>
    <x v="52"/>
    <x v="4"/>
    <n v="20"/>
    <n v="1.9670818852748351E-3"/>
    <n v="1.001967082"/>
  </r>
  <r>
    <n v="23508"/>
    <d v="2014-11-21T00:00:00"/>
    <n v="502"/>
    <n v="2063.5"/>
    <n v="5.236877E-3"/>
    <x v="52"/>
    <x v="4"/>
    <n v="21"/>
    <n v="5.2368773596394016E-3"/>
    <n v="1.005236877"/>
  </r>
  <r>
    <n v="23509"/>
    <d v="2014-11-24T00:00:00"/>
    <n v="502"/>
    <n v="2069.41"/>
    <n v="2.8640660000000002E-3"/>
    <x v="52"/>
    <x v="4"/>
    <n v="24"/>
    <n v="2.8640659074388179E-3"/>
    <n v="1.0028640660000001"/>
  </r>
  <r>
    <n v="23510"/>
    <d v="2014-11-25T00:00:00"/>
    <n v="502"/>
    <n v="2067.0300000000002"/>
    <n v="-1.150086E-3"/>
    <x v="52"/>
    <x v="4"/>
    <n v="25"/>
    <n v="-1.150086256469063E-3"/>
    <n v="0.99884991400000001"/>
  </r>
  <r>
    <n v="23511"/>
    <d v="2014-11-26T00:00:00"/>
    <n v="502"/>
    <n v="2072.83"/>
    <n v="2.8059579999999999E-3"/>
    <x v="52"/>
    <x v="4"/>
    <n v="26"/>
    <n v="2.805958307329659E-3"/>
    <n v="1.0028059579999999"/>
  </r>
  <r>
    <n v="23512"/>
    <d v="2014-11-28T00:00:00"/>
    <n v="502"/>
    <n v="2067.56"/>
    <n v="-2.5424179999999998E-3"/>
    <x v="52"/>
    <x v="4"/>
    <n v="28"/>
    <n v="-2.5424178538520081E-3"/>
    <n v="0.99745758200000001"/>
  </r>
  <r>
    <n v="23513"/>
    <d v="2014-12-01T00:00:00"/>
    <n v="502"/>
    <n v="2053.44"/>
    <n v="-6.8293060000000003E-3"/>
    <x v="52"/>
    <x v="5"/>
    <n v="1"/>
    <n v="-6.8293060419044593E-3"/>
    <n v="0.99317069400000002"/>
  </r>
  <r>
    <n v="23514"/>
    <d v="2014-12-02T00:00:00"/>
    <n v="502"/>
    <n v="2066.5500000000002"/>
    <n v="6.3844090000000006E-3"/>
    <x v="52"/>
    <x v="5"/>
    <n v="2"/>
    <n v="6.3844086021505042E-3"/>
    <n v="1.006384409"/>
  </r>
  <r>
    <n v="23515"/>
    <d v="2014-12-03T00:00:00"/>
    <n v="502"/>
    <n v="2074.33"/>
    <n v="3.7647290000000001E-3"/>
    <x v="52"/>
    <x v="5"/>
    <n v="3"/>
    <n v="3.7647286540367642E-3"/>
    <n v="1.003764729"/>
  </r>
  <r>
    <n v="23516"/>
    <d v="2014-12-04T00:00:00"/>
    <n v="502"/>
    <n v="2071.92"/>
    <n v="-1.1618209999999999E-3"/>
    <x v="52"/>
    <x v="5"/>
    <n v="4"/>
    <n v="-1.1618209253108081E-3"/>
    <n v="0.99883817900000005"/>
  </r>
  <r>
    <n v="23517"/>
    <d v="2014-12-05T00:00:00"/>
    <n v="502"/>
    <n v="2075.37"/>
    <n v="1.665122E-3"/>
    <x v="52"/>
    <x v="5"/>
    <n v="5"/>
    <n v="1.6651222054904209E-3"/>
    <n v="1.0016651219999999"/>
  </r>
  <r>
    <n v="23518"/>
    <d v="2014-12-08T00:00:00"/>
    <n v="502"/>
    <n v="2060.31"/>
    <n v="-7.2565370000000004E-3"/>
    <x v="52"/>
    <x v="5"/>
    <n v="8"/>
    <n v="-7.2565373885138404E-3"/>
    <n v="0.99274346300000005"/>
  </r>
  <r>
    <n v="23519"/>
    <d v="2014-12-09T00:00:00"/>
    <n v="502"/>
    <n v="2059.8200000000002"/>
    <n v="-2.3782830000000001E-4"/>
    <x v="52"/>
    <x v="5"/>
    <n v="9"/>
    <n v="-2.378282879760274E-4"/>
    <n v="0.99976217170000004"/>
  </r>
  <r>
    <n v="23520"/>
    <d v="2014-12-10T00:00:00"/>
    <n v="502"/>
    <n v="2026.14"/>
    <n v="-1.6350940000000001E-2"/>
    <x v="52"/>
    <x v="5"/>
    <n v="10"/>
    <n v="-1.63509432863066E-2"/>
    <n v="0.98364905999999996"/>
  </r>
  <r>
    <n v="23521"/>
    <d v="2014-12-11T00:00:00"/>
    <n v="502"/>
    <n v="2035.33"/>
    <n v="4.5357180000000002E-3"/>
    <x v="52"/>
    <x v="5"/>
    <n v="11"/>
    <n v="4.5357181636016541E-3"/>
    <n v="1.0045357180000001"/>
  </r>
  <r>
    <n v="23522"/>
    <d v="2014-12-12T00:00:00"/>
    <n v="502"/>
    <n v="2002.33"/>
    <n v="-1.621359E-2"/>
    <x v="52"/>
    <x v="5"/>
    <n v="12"/>
    <n v="-1.621358698589415E-2"/>
    <n v="0.98378641"/>
  </r>
  <r>
    <n v="23523"/>
    <d v="2014-12-15T00:00:00"/>
    <n v="502"/>
    <n v="1989.63"/>
    <n v="-6.3426110000000006E-3"/>
    <x v="52"/>
    <x v="5"/>
    <n v="15"/>
    <n v="-6.342610858349973E-3"/>
    <n v="0.993657389"/>
  </r>
  <r>
    <n v="23524"/>
    <d v="2014-12-16T00:00:00"/>
    <n v="502"/>
    <n v="1972.74"/>
    <n v="-8.4890160000000003E-3"/>
    <x v="52"/>
    <x v="5"/>
    <n v="16"/>
    <n v="-8.4890155456039951E-3"/>
    <n v="0.99151098400000004"/>
  </r>
  <r>
    <n v="23525"/>
    <d v="2014-12-17T00:00:00"/>
    <n v="502"/>
    <n v="2012.89"/>
    <n v="2.03524E-2"/>
    <x v="52"/>
    <x v="5"/>
    <n v="17"/>
    <n v="2.0352403256384651E-2"/>
    <n v="1.0203523999999999"/>
  </r>
  <r>
    <n v="23526"/>
    <d v="2014-12-18T00:00:00"/>
    <n v="502"/>
    <n v="2061.23"/>
    <n v="2.401522E-2"/>
    <x v="52"/>
    <x v="5"/>
    <n v="18"/>
    <n v="2.4015221894887469E-2"/>
    <n v="1.0240152199999999"/>
  </r>
  <r>
    <n v="23527"/>
    <d v="2014-12-19T00:00:00"/>
    <n v="502"/>
    <n v="2070.65"/>
    <n v="4.5700869999999996E-3"/>
    <x v="52"/>
    <x v="5"/>
    <n v="19"/>
    <n v="4.5700867928373254E-3"/>
    <n v="1.0045700870000001"/>
  </r>
  <r>
    <n v="23528"/>
    <d v="2014-12-22T00:00:00"/>
    <n v="502"/>
    <n v="2078.54"/>
    <n v="3.810398E-3"/>
    <x v="52"/>
    <x v="5"/>
    <n v="22"/>
    <n v="3.8103977012049479E-3"/>
    <n v="1.0038103979999999"/>
  </r>
  <r>
    <n v="23529"/>
    <d v="2014-12-23T00:00:00"/>
    <n v="502"/>
    <n v="2082.17"/>
    <n v="1.746418E-3"/>
    <x v="52"/>
    <x v="5"/>
    <n v="23"/>
    <n v="1.7464181588999761E-3"/>
    <n v="1.001746418"/>
  </r>
  <r>
    <n v="23530"/>
    <d v="2014-12-24T00:00:00"/>
    <n v="502"/>
    <n v="2081.88"/>
    <n v="-1.3927779999999999E-4"/>
    <x v="52"/>
    <x v="5"/>
    <n v="24"/>
    <n v="-1.3927777270827951E-4"/>
    <n v="0.9998607222"/>
  </r>
  <r>
    <n v="23531"/>
    <d v="2014-12-26T00:00:00"/>
    <n v="502"/>
    <n v="2088.77"/>
    <n v="3.309509E-3"/>
    <x v="52"/>
    <x v="5"/>
    <n v="26"/>
    <n v="3.3095087132783969E-3"/>
    <n v="1.0033095089999999"/>
  </r>
  <r>
    <n v="23532"/>
    <d v="2014-12-29T00:00:00"/>
    <n v="502"/>
    <n v="2090.5700000000002"/>
    <n v="8.6175110000000004E-4"/>
    <x v="52"/>
    <x v="5"/>
    <n v="29"/>
    <n v="8.617511741360051E-4"/>
    <n v="1.0008617511"/>
  </r>
  <r>
    <n v="23533"/>
    <d v="2014-12-30T00:00:00"/>
    <n v="502"/>
    <n v="2080.35"/>
    <n v="-4.8886190000000003E-3"/>
    <x v="52"/>
    <x v="5"/>
    <n v="30"/>
    <n v="-4.8886188934119668E-3"/>
    <n v="0.99511138099999996"/>
  </r>
  <r>
    <n v="23534"/>
    <d v="2014-12-31T00:00:00"/>
    <n v="502"/>
    <n v="2058.9"/>
    <n v="-1.031077E-2"/>
    <x v="52"/>
    <x v="5"/>
    <n v="31"/>
    <n v="-1.0310765015502101E-2"/>
    <n v="0.98968922999999998"/>
  </r>
  <r>
    <n v="23535"/>
    <d v="2015-01-02T00:00:00"/>
    <n v="502"/>
    <n v="2058.1999999999998"/>
    <n v="-3.3998740000000001E-4"/>
    <x v="53"/>
    <x v="6"/>
    <n v="2"/>
    <n v="-3.3998737189777639E-4"/>
    <n v="0.99966001260000004"/>
  </r>
  <r>
    <n v="23536"/>
    <d v="2015-01-05T00:00:00"/>
    <n v="502"/>
    <n v="2020.58"/>
    <n v="-1.827811E-2"/>
    <x v="53"/>
    <x v="6"/>
    <n v="5"/>
    <n v="-1.8278107083859681E-2"/>
    <n v="0.98172188999999999"/>
  </r>
  <r>
    <n v="23537"/>
    <d v="2015-01-06T00:00:00"/>
    <n v="502"/>
    <n v="2002.61"/>
    <n v="-8.8934860000000008E-3"/>
    <x v="53"/>
    <x v="6"/>
    <n v="6"/>
    <n v="-8.8934860287640527E-3"/>
    <n v="0.99110651400000005"/>
  </r>
  <r>
    <n v="23538"/>
    <d v="2015-01-07T00:00:00"/>
    <n v="502"/>
    <n v="2025.9"/>
    <n v="1.1629820000000001E-2"/>
    <x v="53"/>
    <x v="6"/>
    <n v="7"/>
    <n v="1.1629823080879559E-2"/>
    <n v="1.01162982"/>
  </r>
  <r>
    <n v="23539"/>
    <d v="2015-01-08T00:00:00"/>
    <n v="502"/>
    <n v="2062.14"/>
    <n v="1.7888350000000001E-2"/>
    <x v="53"/>
    <x v="6"/>
    <n v="8"/>
    <n v="1.788834592033162E-2"/>
    <n v="1.01788835"/>
  </r>
  <r>
    <n v="23540"/>
    <d v="2015-01-09T00:00:00"/>
    <n v="502"/>
    <n v="2044.81"/>
    <n v="-8.4038910000000001E-3"/>
    <x v="53"/>
    <x v="6"/>
    <n v="9"/>
    <n v="-8.4038911034167718E-3"/>
    <n v="0.99159610899999995"/>
  </r>
  <r>
    <n v="23541"/>
    <d v="2015-01-12T00:00:00"/>
    <n v="502"/>
    <n v="2028.26"/>
    <n v="-8.0936619999999997E-3"/>
    <x v="53"/>
    <x v="6"/>
    <n v="12"/>
    <n v="-8.0936615137836565E-3"/>
    <n v="0.99190633800000005"/>
  </r>
  <r>
    <n v="23542"/>
    <d v="2015-01-13T00:00:00"/>
    <n v="502"/>
    <n v="2023.03"/>
    <n v="-2.5785650000000001E-3"/>
    <x v="53"/>
    <x v="6"/>
    <n v="13"/>
    <n v="-2.5785648782700181E-3"/>
    <n v="0.99742143500000002"/>
  </r>
  <r>
    <n v="23543"/>
    <d v="2015-01-14T00:00:00"/>
    <n v="502"/>
    <n v="2011.27"/>
    <n v="-5.8130630000000003E-3"/>
    <x v="53"/>
    <x v="6"/>
    <n v="14"/>
    <n v="-5.8130625843413331E-3"/>
    <n v="0.99418693700000005"/>
  </r>
  <r>
    <n v="23544"/>
    <d v="2015-01-15T00:00:00"/>
    <n v="502"/>
    <n v="1992.67"/>
    <n v="-9.247888000000001E-3"/>
    <x v="53"/>
    <x v="6"/>
    <n v="15"/>
    <n v="-9.2478881502732202E-3"/>
    <n v="0.99075211200000002"/>
  </r>
  <r>
    <n v="23545"/>
    <d v="2015-01-16T00:00:00"/>
    <n v="502"/>
    <n v="2019.42"/>
    <n v="1.3424200000000001E-2"/>
    <x v="53"/>
    <x v="6"/>
    <n v="16"/>
    <n v="1.3424199691870701E-2"/>
    <n v="1.0134242"/>
  </r>
  <r>
    <n v="23546"/>
    <d v="2015-01-20T00:00:00"/>
    <n v="502"/>
    <n v="2022.55"/>
    <n v="1.54995E-3"/>
    <x v="53"/>
    <x v="6"/>
    <n v="20"/>
    <n v="1.5499499856392871E-3"/>
    <n v="1.00154995"/>
  </r>
  <r>
    <n v="23547"/>
    <d v="2015-01-21T00:00:00"/>
    <n v="502"/>
    <n v="2032.12"/>
    <n v="4.7316499999999996E-3"/>
    <x v="53"/>
    <x v="6"/>
    <n v="21"/>
    <n v="4.7316506390446822E-3"/>
    <n v="1.0047316500000001"/>
  </r>
  <r>
    <n v="23548"/>
    <d v="2015-01-22T00:00:00"/>
    <n v="502"/>
    <n v="2063.15"/>
    <n v="1.526977E-2"/>
    <x v="53"/>
    <x v="6"/>
    <n v="22"/>
    <n v="1.526976753341347E-2"/>
    <n v="1.01526977"/>
  </r>
  <r>
    <n v="23549"/>
    <d v="2015-01-23T00:00:00"/>
    <n v="502"/>
    <n v="2051.8200000000002"/>
    <n v="-5.4916030000000003E-3"/>
    <x v="53"/>
    <x v="6"/>
    <n v="23"/>
    <n v="-5.4916026464386647E-3"/>
    <n v="0.99450839700000004"/>
  </r>
  <r>
    <n v="23550"/>
    <d v="2015-01-26T00:00:00"/>
    <n v="502"/>
    <n v="2057.09"/>
    <n v="2.5684509999999998E-3"/>
    <x v="53"/>
    <x v="6"/>
    <n v="26"/>
    <n v="2.5684514236141709E-3"/>
    <n v="1.0025684509999999"/>
  </r>
  <r>
    <n v="23551"/>
    <d v="2015-01-27T00:00:00"/>
    <n v="502"/>
    <n v="2029.55"/>
    <n v="-1.338784E-2"/>
    <x v="53"/>
    <x v="6"/>
    <n v="27"/>
    <n v="-1.3387843993213799E-2"/>
    <n v="0.98661215999999996"/>
  </r>
  <r>
    <n v="23552"/>
    <d v="2015-01-28T00:00:00"/>
    <n v="502"/>
    <n v="2002.16"/>
    <n v="-1.34956E-2"/>
    <x v="53"/>
    <x v="6"/>
    <n v="28"/>
    <n v="-1.3495602473454601E-2"/>
    <n v="0.98650439999999995"/>
  </r>
  <r>
    <n v="23553"/>
    <d v="2015-01-29T00:00:00"/>
    <n v="502"/>
    <n v="2021.25"/>
    <n v="9.5347030000000003E-3"/>
    <x v="53"/>
    <x v="6"/>
    <n v="29"/>
    <n v="9.5347025212770831E-3"/>
    <n v="1.0095347029999999"/>
  </r>
  <r>
    <n v="23554"/>
    <d v="2015-01-30T00:00:00"/>
    <n v="502"/>
    <n v="1994.99"/>
    <n v="-1.299196E-2"/>
    <x v="53"/>
    <x v="6"/>
    <n v="30"/>
    <n v="-1.299196042053186E-2"/>
    <n v="0.98700803999999998"/>
  </r>
  <r>
    <n v="23555"/>
    <d v="2015-02-02T00:00:00"/>
    <n v="502"/>
    <n v="2020.85"/>
    <n v="1.296247E-2"/>
    <x v="53"/>
    <x v="7"/>
    <n v="2"/>
    <n v="1.29624709898295E-2"/>
    <n v="1.0129624699999999"/>
  </r>
  <r>
    <n v="23556"/>
    <d v="2015-02-03T00:00:00"/>
    <n v="502"/>
    <n v="2050.0300000000002"/>
    <n v="1.4439469999999999E-2"/>
    <x v="53"/>
    <x v="7"/>
    <n v="3"/>
    <n v="1.443946854046585E-2"/>
    <n v="1.0144394699999999"/>
  </r>
  <r>
    <n v="23557"/>
    <d v="2015-02-04T00:00:00"/>
    <n v="502"/>
    <n v="2041.51"/>
    <n v="-4.1560369999999996E-3"/>
    <x v="53"/>
    <x v="7"/>
    <n v="4"/>
    <n v="-4.1560367409257948E-3"/>
    <n v="0.995843963"/>
  </r>
  <r>
    <n v="23558"/>
    <d v="2015-02-05T00:00:00"/>
    <n v="502"/>
    <n v="2062.52"/>
    <n v="1.0291399999999999E-2"/>
    <x v="53"/>
    <x v="7"/>
    <n v="5"/>
    <n v="1.0291401952476241E-2"/>
    <n v="1.0102914000000001"/>
  </r>
  <r>
    <n v="23559"/>
    <d v="2015-02-06T00:00:00"/>
    <n v="502"/>
    <n v="2055.4699999999998"/>
    <n v="-3.4181490000000001E-3"/>
    <x v="53"/>
    <x v="7"/>
    <n v="6"/>
    <n v="-3.418148672497789E-3"/>
    <n v="0.99658185099999996"/>
  </r>
  <r>
    <n v="23560"/>
    <d v="2015-02-09T00:00:00"/>
    <n v="502"/>
    <n v="2046.74"/>
    <n v="-4.2472040000000001E-3"/>
    <x v="53"/>
    <x v="7"/>
    <n v="9"/>
    <n v="-4.2472038025365144E-3"/>
    <n v="0.995752796"/>
  </r>
  <r>
    <n v="23561"/>
    <d v="2015-02-10T00:00:00"/>
    <n v="502"/>
    <n v="2068.59"/>
    <n v="1.0675509999999999E-2"/>
    <x v="53"/>
    <x v="7"/>
    <n v="10"/>
    <n v="1.067551325522542E-2"/>
    <n v="1.01067551"/>
  </r>
  <r>
    <n v="23562"/>
    <d v="2015-02-11T00:00:00"/>
    <n v="502"/>
    <n v="2068.5300000000002"/>
    <n v="-2.9005259999999999E-5"/>
    <x v="53"/>
    <x v="7"/>
    <n v="11"/>
    <n v="-2.90052644554839E-5"/>
    <n v="0.99997099473999995"/>
  </r>
  <r>
    <n v="23563"/>
    <d v="2015-02-12T00:00:00"/>
    <n v="502"/>
    <n v="2088.48"/>
    <n v="9.6445300000000001E-3"/>
    <x v="53"/>
    <x v="7"/>
    <n v="12"/>
    <n v="9.644530173601451E-3"/>
    <n v="1.0096445300000001"/>
  </r>
  <r>
    <n v="23564"/>
    <d v="2015-02-13T00:00:00"/>
    <n v="502"/>
    <n v="2096.9899999999998"/>
    <n v="4.074734E-3"/>
    <x v="53"/>
    <x v="7"/>
    <n v="13"/>
    <n v="4.0747337776754211E-3"/>
    <n v="1.004074734"/>
  </r>
  <r>
    <n v="23565"/>
    <d v="2015-02-17T00:00:00"/>
    <n v="502"/>
    <n v="2100.34"/>
    <n v="1.597528E-3"/>
    <x v="53"/>
    <x v="7"/>
    <n v="17"/>
    <n v="1.597527885207173E-3"/>
    <n v="1.001597528"/>
  </r>
  <r>
    <n v="23566"/>
    <d v="2015-02-18T00:00:00"/>
    <n v="502"/>
    <n v="2099.6799999999998"/>
    <n v="-3.1423479999999999E-4"/>
    <x v="53"/>
    <x v="7"/>
    <n v="18"/>
    <n v="-3.1423483816916947E-4"/>
    <n v="0.99968576519999996"/>
  </r>
  <r>
    <n v="23567"/>
    <d v="2015-02-19T00:00:00"/>
    <n v="502"/>
    <n v="2097.4499999999998"/>
    <n v="-1.0620670000000001E-3"/>
    <x v="53"/>
    <x v="7"/>
    <n v="19"/>
    <n v="-1.0620666006249111E-3"/>
    <n v="0.998937933"/>
  </r>
  <r>
    <n v="23568"/>
    <d v="2015-02-20T00:00:00"/>
    <n v="502"/>
    <n v="2110.3000000000002"/>
    <n v="6.1264870000000008E-3"/>
    <x v="53"/>
    <x v="7"/>
    <n v="20"/>
    <n v="6.1264869245991624E-3"/>
    <n v="1.006126487"/>
  </r>
  <r>
    <n v="23569"/>
    <d v="2015-02-23T00:00:00"/>
    <n v="502"/>
    <n v="2109.66"/>
    <n v="-3.032744E-4"/>
    <x v="53"/>
    <x v="7"/>
    <n v="23"/>
    <n v="-3.032744159600087E-4"/>
    <n v="0.9996967256"/>
  </r>
  <r>
    <n v="23570"/>
    <d v="2015-02-24T00:00:00"/>
    <n v="502"/>
    <n v="2115.48"/>
    <n v="2.7587380000000002E-3"/>
    <x v="53"/>
    <x v="7"/>
    <n v="24"/>
    <n v="2.7587383749041461E-3"/>
    <n v="1.002758738"/>
  </r>
  <r>
    <n v="23571"/>
    <d v="2015-02-25T00:00:00"/>
    <n v="502"/>
    <n v="2113.86"/>
    <n v="-7.6578370000000005E-4"/>
    <x v="53"/>
    <x v="7"/>
    <n v="25"/>
    <n v="-7.6578365193713527E-4"/>
    <n v="0.99923421629999998"/>
  </r>
  <r>
    <n v="23572"/>
    <d v="2015-02-26T00:00:00"/>
    <n v="502"/>
    <n v="2110.7399999999998"/>
    <n v="-1.475973E-3"/>
    <x v="53"/>
    <x v="7"/>
    <n v="26"/>
    <n v="-1.4759728648067181E-3"/>
    <n v="0.99852402699999998"/>
  </r>
  <r>
    <n v="23573"/>
    <d v="2015-02-27T00:00:00"/>
    <n v="502"/>
    <n v="2104.5"/>
    <n v="-2.9563089999999998E-3"/>
    <x v="53"/>
    <x v="7"/>
    <n v="27"/>
    <n v="-2.9563091617157422E-3"/>
    <n v="0.99704369100000001"/>
  </r>
  <r>
    <n v="23574"/>
    <d v="2015-03-02T00:00:00"/>
    <n v="502"/>
    <n v="2117.39"/>
    <n v="6.1249710000000008E-3"/>
    <x v="53"/>
    <x v="8"/>
    <n v="2"/>
    <n v="6.1249703017343124E-3"/>
    <n v="1.006124971"/>
  </r>
  <r>
    <n v="23575"/>
    <d v="2015-03-03T00:00:00"/>
    <n v="502"/>
    <n v="2107.7800000000002"/>
    <n v="-4.5386060000000006E-3"/>
    <x v="53"/>
    <x v="8"/>
    <n v="3"/>
    <n v="-4.5386064919545888E-3"/>
    <n v="0.995461394"/>
  </r>
  <r>
    <n v="23576"/>
    <d v="2015-03-04T00:00:00"/>
    <n v="502"/>
    <n v="2098.5300000000002"/>
    <n v="-4.3885040000000014E-3"/>
    <x v="53"/>
    <x v="8"/>
    <n v="4"/>
    <n v="-4.3885035440131004E-3"/>
    <n v="0.99561149599999998"/>
  </r>
  <r>
    <n v="23577"/>
    <d v="2015-03-05T00:00:00"/>
    <n v="502"/>
    <n v="2101.04"/>
    <n v="1.196075E-3"/>
    <x v="53"/>
    <x v="8"/>
    <n v="5"/>
    <n v="1.1960753479816071E-3"/>
    <n v="1.001196075"/>
  </r>
  <r>
    <n v="23578"/>
    <d v="2015-03-06T00:00:00"/>
    <n v="502"/>
    <n v="2071.2600000000002"/>
    <n v="-1.417393E-2"/>
    <x v="53"/>
    <x v="8"/>
    <n v="6"/>
    <n v="-1.417393290941615E-2"/>
    <n v="0.98582607"/>
  </r>
  <r>
    <n v="23579"/>
    <d v="2015-03-09T00:00:00"/>
    <n v="502"/>
    <n v="2079.4299999999998"/>
    <n v="3.944459E-3"/>
    <x v="53"/>
    <x v="8"/>
    <n v="9"/>
    <n v="3.9444589283814668E-3"/>
    <n v="1.003944459"/>
  </r>
  <r>
    <n v="23580"/>
    <d v="2015-03-10T00:00:00"/>
    <n v="502"/>
    <n v="2044.16"/>
    <n v="-1.6961380000000002E-2"/>
    <x v="53"/>
    <x v="8"/>
    <n v="10"/>
    <n v="-1.6961378839393419E-2"/>
    <n v="0.98303861999999997"/>
  </r>
  <r>
    <n v="23581"/>
    <d v="2015-03-11T00:00:00"/>
    <n v="502"/>
    <n v="2040.24"/>
    <n v="-1.917658E-3"/>
    <x v="53"/>
    <x v="8"/>
    <n v="11"/>
    <n v="-1.917658108954279E-3"/>
    <n v="0.99808234200000001"/>
  </r>
  <r>
    <n v="23582"/>
    <d v="2015-03-12T00:00:00"/>
    <n v="502"/>
    <n v="2065.9499999999998"/>
    <n v="1.260146E-2"/>
    <x v="53"/>
    <x v="8"/>
    <n v="12"/>
    <n v="1.260145865192319E-2"/>
    <n v="1.01260146"/>
  </r>
  <r>
    <n v="23583"/>
    <d v="2015-03-13T00:00:00"/>
    <n v="502"/>
    <n v="2053.4"/>
    <n v="-6.0746869999999996E-3"/>
    <x v="53"/>
    <x v="8"/>
    <n v="13"/>
    <n v="-6.0746871899125532E-3"/>
    <n v="0.99392531299999998"/>
  </r>
  <r>
    <n v="23584"/>
    <d v="2015-03-16T00:00:00"/>
    <n v="502"/>
    <n v="2081.19"/>
    <n v="1.3533649999999999E-2"/>
    <x v="53"/>
    <x v="8"/>
    <n v="16"/>
    <n v="1.353365150482122E-2"/>
    <n v="1.0135336500000001"/>
  </r>
  <r>
    <n v="23585"/>
    <d v="2015-03-17T00:00:00"/>
    <n v="502"/>
    <n v="2074.2800000000002"/>
    <n v="-3.320216E-3"/>
    <x v="53"/>
    <x v="8"/>
    <n v="17"/>
    <n v="-3.3202158380540858E-3"/>
    <n v="0.99667978400000001"/>
  </r>
  <r>
    <n v="23586"/>
    <d v="2015-03-18T00:00:00"/>
    <n v="502"/>
    <n v="2099.5"/>
    <n v="1.215844E-2"/>
    <x v="53"/>
    <x v="8"/>
    <n v="18"/>
    <n v="1.215843569816988E-2"/>
    <n v="1.0121584400000001"/>
  </r>
  <r>
    <n v="23587"/>
    <d v="2015-03-19T00:00:00"/>
    <n v="502"/>
    <n v="2089.27"/>
    <n v="-4.8725890000000001E-3"/>
    <x v="53"/>
    <x v="8"/>
    <n v="19"/>
    <n v="-4.8725887115980138E-3"/>
    <n v="0.99512741100000002"/>
  </r>
  <r>
    <n v="23588"/>
    <d v="2015-03-20T00:00:00"/>
    <n v="502"/>
    <n v="2108.1"/>
    <n v="9.0127180000000012E-3"/>
    <x v="53"/>
    <x v="8"/>
    <n v="20"/>
    <n v="9.0127173606091571E-3"/>
    <n v="1.0090127179999999"/>
  </r>
  <r>
    <n v="23589"/>
    <d v="2015-03-23T00:00:00"/>
    <n v="502"/>
    <n v="2104.42"/>
    <n v="-1.745648E-3"/>
    <x v="53"/>
    <x v="8"/>
    <n v="23"/>
    <n v="-1.7456477396706751E-3"/>
    <n v="0.99825435200000001"/>
  </r>
  <r>
    <n v="23590"/>
    <d v="2015-03-24T00:00:00"/>
    <n v="502"/>
    <n v="2091.5"/>
    <n v="-6.1394590000000008E-3"/>
    <x v="53"/>
    <x v="8"/>
    <n v="24"/>
    <n v="-6.1394588532707184E-3"/>
    <n v="0.99386054099999999"/>
  </r>
  <r>
    <n v="23591"/>
    <d v="2015-03-25T00:00:00"/>
    <n v="502"/>
    <n v="2061.0500000000002"/>
    <n v="-1.4558929999999999E-2"/>
    <x v="53"/>
    <x v="8"/>
    <n v="25"/>
    <n v="-1.455892899832645E-2"/>
    <n v="0.98544107000000003"/>
  </r>
  <r>
    <n v="23592"/>
    <d v="2015-03-26T00:00:00"/>
    <n v="502"/>
    <n v="2056.15"/>
    <n v="-2.3774289999999999E-3"/>
    <x v="53"/>
    <x v="8"/>
    <n v="26"/>
    <n v="-2.377428980374074E-3"/>
    <n v="0.99762257099999996"/>
  </r>
  <r>
    <n v="23593"/>
    <d v="2015-03-27T00:00:00"/>
    <n v="502"/>
    <n v="2061.02"/>
    <n v="2.368504E-3"/>
    <x v="53"/>
    <x v="8"/>
    <n v="27"/>
    <n v="2.3685042433674308E-3"/>
    <n v="1.0023685040000001"/>
  </r>
  <r>
    <n v="23594"/>
    <d v="2015-03-30T00:00:00"/>
    <n v="502"/>
    <n v="2086.2399999999998"/>
    <n v="1.223666E-2"/>
    <x v="53"/>
    <x v="8"/>
    <n v="30"/>
    <n v="1.223665951810249E-2"/>
    <n v="1.0122366599999999"/>
  </r>
  <r>
    <n v="23595"/>
    <d v="2015-03-31T00:00:00"/>
    <n v="502"/>
    <n v="2067.89"/>
    <n v="-8.7957280000000009E-3"/>
    <x v="53"/>
    <x v="8"/>
    <n v="31"/>
    <n v="-8.7957282000152848E-3"/>
    <n v="0.99120427200000005"/>
  </r>
  <r>
    <n v="23596"/>
    <d v="2015-04-01T00:00:00"/>
    <n v="502"/>
    <n v="2059.69"/>
    <n v="-3.965395E-3"/>
    <x v="53"/>
    <x v="9"/>
    <n v="1"/>
    <n v="-3.965394677666545E-3"/>
    <n v="0.99603460499999996"/>
  </r>
  <r>
    <n v="23597"/>
    <d v="2015-04-02T00:00:00"/>
    <n v="502"/>
    <n v="2066.96"/>
    <n v="3.5296569999999998E-3"/>
    <x v="53"/>
    <x v="9"/>
    <n v="2"/>
    <n v="3.5296573756244949E-3"/>
    <n v="1.0035296570000001"/>
  </r>
  <r>
    <n v="23598"/>
    <d v="2015-04-06T00:00:00"/>
    <n v="502"/>
    <n v="2080.62"/>
    <n v="6.6087390000000006E-3"/>
    <x v="53"/>
    <x v="9"/>
    <n v="6"/>
    <n v="6.6087394047296133E-3"/>
    <n v="1.006608739"/>
  </r>
  <r>
    <n v="23599"/>
    <d v="2015-04-07T00:00:00"/>
    <n v="502"/>
    <n v="2076.33"/>
    <n v="-2.0618849999999998E-3"/>
    <x v="53"/>
    <x v="9"/>
    <n v="7"/>
    <n v="-2.061885399544328E-3"/>
    <n v="0.99793811499999996"/>
  </r>
  <r>
    <n v="23600"/>
    <d v="2015-04-08T00:00:00"/>
    <n v="502"/>
    <n v="2081.9"/>
    <n v="2.6826179999999999E-3"/>
    <x v="53"/>
    <x v="9"/>
    <n v="8"/>
    <n v="2.682617888293271E-3"/>
    <n v="1.0026826179999999"/>
  </r>
  <r>
    <n v="23601"/>
    <d v="2015-04-09T00:00:00"/>
    <n v="502"/>
    <n v="2091.1799999999998"/>
    <n v="4.4574670000000014E-3"/>
    <x v="53"/>
    <x v="9"/>
    <n v="9"/>
    <n v="4.4574667371151122E-3"/>
    <n v="1.0044574669999999"/>
  </r>
  <r>
    <n v="23602"/>
    <d v="2015-04-10T00:00:00"/>
    <n v="502"/>
    <n v="2102.06"/>
    <n v="5.2028040000000001E-3"/>
    <x v="53"/>
    <x v="9"/>
    <n v="10"/>
    <n v="5.2028041584177842E-3"/>
    <n v="1.0052028040000001"/>
  </r>
  <r>
    <n v="23603"/>
    <d v="2015-04-13T00:00:00"/>
    <n v="502"/>
    <n v="2092.4299999999998"/>
    <n v="-4.5812200000000004E-3"/>
    <x v="53"/>
    <x v="9"/>
    <n v="13"/>
    <n v="-4.5812203267271423E-3"/>
    <n v="0.99541877999999995"/>
  </r>
  <r>
    <n v="23604"/>
    <d v="2015-04-14T00:00:00"/>
    <n v="502"/>
    <n v="2095.84"/>
    <n v="1.629684E-3"/>
    <x v="53"/>
    <x v="9"/>
    <n v="14"/>
    <n v="1.629684147140154E-3"/>
    <n v="1.0016296840000001"/>
  </r>
  <r>
    <n v="23605"/>
    <d v="2015-04-15T00:00:00"/>
    <n v="502"/>
    <n v="2106.63"/>
    <n v="5.1482940000000003E-3"/>
    <x v="53"/>
    <x v="9"/>
    <n v="15"/>
    <n v="5.1482937628826164E-3"/>
    <n v="1.0051482940000001"/>
  </r>
  <r>
    <n v="23606"/>
    <d v="2015-04-16T00:00:00"/>
    <n v="502"/>
    <n v="2104.9899999999998"/>
    <n v="-7.7849460000000001E-4"/>
    <x v="53"/>
    <x v="9"/>
    <n v="16"/>
    <n v="-7.784945624055295E-4"/>
    <n v="0.99922150539999999"/>
  </r>
  <r>
    <n v="23607"/>
    <d v="2015-04-17T00:00:00"/>
    <n v="502"/>
    <n v="2081.1799999999998"/>
    <n v="-1.131122E-2"/>
    <x v="53"/>
    <x v="9"/>
    <n v="17"/>
    <n v="-1.131121763048748E-2"/>
    <n v="0.98868878000000004"/>
  </r>
  <r>
    <n v="23608"/>
    <d v="2015-04-20T00:00:00"/>
    <n v="502"/>
    <n v="2100.4"/>
    <n v="9.2351460000000014E-3"/>
    <x v="53"/>
    <x v="9"/>
    <n v="20"/>
    <n v="9.2351454463335259E-3"/>
    <n v="1.009235146"/>
  </r>
  <r>
    <n v="23609"/>
    <d v="2015-04-21T00:00:00"/>
    <n v="502"/>
    <n v="2097.29"/>
    <n v="-1.4806699999999999E-3"/>
    <x v="53"/>
    <x v="9"/>
    <n v="21"/>
    <n v="-1.480670348505075E-3"/>
    <n v="0.99851933000000004"/>
  </r>
  <r>
    <n v="23610"/>
    <d v="2015-04-22T00:00:00"/>
    <n v="502"/>
    <n v="2107.96"/>
    <n v="5.0875180000000001E-3"/>
    <x v="53"/>
    <x v="9"/>
    <n v="22"/>
    <n v="5.08751770141469E-3"/>
    <n v="1.0050875180000001"/>
  </r>
  <r>
    <n v="23611"/>
    <d v="2015-04-23T00:00:00"/>
    <n v="502"/>
    <n v="2112.9299999999998"/>
    <n v="2.3577300000000002E-3"/>
    <x v="53"/>
    <x v="9"/>
    <n v="23"/>
    <n v="2.357729748192483E-3"/>
    <n v="1.0023577299999999"/>
  </r>
  <r>
    <n v="23612"/>
    <d v="2015-04-24T00:00:00"/>
    <n v="502"/>
    <n v="2117.69"/>
    <n v="2.2527960000000001E-3"/>
    <x v="53"/>
    <x v="9"/>
    <n v="24"/>
    <n v="2.2527958806020099E-3"/>
    <n v="1.0022527960000001"/>
  </r>
  <r>
    <n v="23613"/>
    <d v="2015-04-27T00:00:00"/>
    <n v="502"/>
    <n v="2108.92"/>
    <n v="-4.1413050000000014E-3"/>
    <x v="53"/>
    <x v="9"/>
    <n v="27"/>
    <n v="-4.1413049124281454E-3"/>
    <n v="0.99585869500000002"/>
  </r>
  <r>
    <n v="23614"/>
    <d v="2015-04-28T00:00:00"/>
    <n v="502"/>
    <n v="2114.7600000000002"/>
    <n v="2.7691899999999999E-3"/>
    <x v="53"/>
    <x v="9"/>
    <n v="28"/>
    <n v="2.769189917114057E-3"/>
    <n v="1.00276919"/>
  </r>
  <r>
    <n v="23615"/>
    <d v="2015-04-29T00:00:00"/>
    <n v="502"/>
    <n v="2106.85"/>
    <n v="-3.740377E-3"/>
    <x v="53"/>
    <x v="9"/>
    <n v="29"/>
    <n v="-3.740377158637509E-3"/>
    <n v="0.99625962300000004"/>
  </r>
  <r>
    <n v="23616"/>
    <d v="2015-04-30T00:00:00"/>
    <n v="502"/>
    <n v="2085.5100000000002"/>
    <n v="-1.012887E-2"/>
    <x v="53"/>
    <x v="9"/>
    <n v="30"/>
    <n v="-1.0128865367728951E-2"/>
    <n v="0.98987113000000004"/>
  </r>
  <r>
    <n v="23617"/>
    <d v="2015-05-01T00:00:00"/>
    <n v="502"/>
    <n v="2108.29"/>
    <n v="1.092299E-2"/>
    <x v="53"/>
    <x v="10"/>
    <n v="1"/>
    <n v="1.092298766249011E-2"/>
    <n v="1.0109229900000001"/>
  </r>
  <r>
    <n v="23618"/>
    <d v="2015-05-04T00:00:00"/>
    <n v="502"/>
    <n v="2114.4899999999998"/>
    <n v="2.9407719999999999E-3"/>
    <x v="53"/>
    <x v="10"/>
    <n v="4"/>
    <n v="2.9407719051932619E-3"/>
    <n v="1.0029407720000001"/>
  </r>
  <r>
    <n v="23619"/>
    <d v="2015-05-05T00:00:00"/>
    <n v="502"/>
    <n v="2089.46"/>
    <n v="-1.183737E-2"/>
    <x v="53"/>
    <x v="10"/>
    <n v="5"/>
    <n v="-1.1837369767650711E-2"/>
    <n v="0.98816263000000004"/>
  </r>
  <r>
    <n v="23620"/>
    <d v="2015-05-06T00:00:00"/>
    <n v="502"/>
    <n v="2080.15"/>
    <n v="-4.4556970000000007E-3"/>
    <x v="53"/>
    <x v="10"/>
    <n v="6"/>
    <n v="-4.4556966871822654E-3"/>
    <n v="0.99554430299999996"/>
  </r>
  <r>
    <n v="23621"/>
    <d v="2015-05-07T00:00:00"/>
    <n v="502"/>
    <n v="2088"/>
    <n v="3.773766E-3"/>
    <x v="53"/>
    <x v="10"/>
    <n v="7"/>
    <n v="3.773766314929095E-3"/>
    <n v="1.0037737659999999"/>
  </r>
  <r>
    <n v="23622"/>
    <d v="2015-05-08T00:00:00"/>
    <n v="502"/>
    <n v="2116.1"/>
    <n v="1.345785E-2"/>
    <x v="53"/>
    <x v="10"/>
    <n v="8"/>
    <n v="1.3457854406130121E-2"/>
    <n v="1.01345785"/>
  </r>
  <r>
    <n v="23623"/>
    <d v="2015-05-11T00:00:00"/>
    <n v="502"/>
    <n v="2105.33"/>
    <n v="-5.0895520000000007E-3"/>
    <x v="53"/>
    <x v="10"/>
    <n v="11"/>
    <n v="-5.0895515334814512E-3"/>
    <n v="0.99491044799999995"/>
  </r>
  <r>
    <n v="23624"/>
    <d v="2015-05-12T00:00:00"/>
    <n v="502"/>
    <n v="2099.12"/>
    <n v="-2.9496560000000002E-3"/>
    <x v="53"/>
    <x v="10"/>
    <n v="12"/>
    <n v="-2.9496563484109339E-3"/>
    <n v="0.99705034400000003"/>
  </r>
  <r>
    <n v="23625"/>
    <d v="2015-05-13T00:00:00"/>
    <n v="502"/>
    <n v="2098.48"/>
    <n v="-3.048897E-4"/>
    <x v="53"/>
    <x v="10"/>
    <n v="13"/>
    <n v="-3.0488966805131129E-4"/>
    <n v="0.99969511030000002"/>
  </r>
  <r>
    <n v="23626"/>
    <d v="2015-05-14T00:00:00"/>
    <n v="502"/>
    <n v="2121.1"/>
    <n v="1.0779230000000001E-2"/>
    <x v="53"/>
    <x v="10"/>
    <n v="14"/>
    <n v="1.0779230681254861E-2"/>
    <n v="1.01077923"/>
  </r>
  <r>
    <n v="23627"/>
    <d v="2015-05-15T00:00:00"/>
    <n v="502"/>
    <n v="2122.73"/>
    <n v="7.6846919999999999E-4"/>
    <x v="53"/>
    <x v="10"/>
    <n v="15"/>
    <n v="7.6846919051432039E-4"/>
    <n v="1.0007684692000001"/>
  </r>
  <r>
    <n v="23628"/>
    <d v="2015-05-18T00:00:00"/>
    <n v="502"/>
    <n v="2129.1999999999998"/>
    <n v="3.047962E-3"/>
    <x v="53"/>
    <x v="10"/>
    <n v="18"/>
    <n v="3.0479618227470251E-3"/>
    <n v="1.0030479619999999"/>
  </r>
  <r>
    <n v="23629"/>
    <d v="2015-05-19T00:00:00"/>
    <n v="502"/>
    <n v="2127.83"/>
    <n v="-6.4343419999999998E-4"/>
    <x v="53"/>
    <x v="10"/>
    <n v="19"/>
    <n v="-6.4343415367273948E-4"/>
    <n v="0.99935656579999999"/>
  </r>
  <r>
    <n v="23630"/>
    <d v="2015-05-20T00:00:00"/>
    <n v="502"/>
    <n v="2125.85"/>
    <n v="-9.3052550000000003E-4"/>
    <x v="53"/>
    <x v="10"/>
    <n v="20"/>
    <n v="-9.305254649102368E-4"/>
    <n v="0.99906947450000005"/>
  </r>
  <r>
    <n v="23631"/>
    <d v="2015-05-21T00:00:00"/>
    <n v="502"/>
    <n v="2130.8200000000002"/>
    <n v="2.3378880000000002E-3"/>
    <x v="53"/>
    <x v="10"/>
    <n v="21"/>
    <n v="2.3378883740623468E-3"/>
    <n v="1.002337888"/>
  </r>
  <r>
    <n v="23632"/>
    <d v="2015-05-22T00:00:00"/>
    <n v="502"/>
    <n v="2126.06"/>
    <n v="-2.233882E-3"/>
    <x v="53"/>
    <x v="10"/>
    <n v="22"/>
    <n v="-2.233881791986247E-3"/>
    <n v="0.99776611800000004"/>
  </r>
  <r>
    <n v="23633"/>
    <d v="2015-05-26T00:00:00"/>
    <n v="502"/>
    <n v="2104.1999999999998"/>
    <n v="-1.028193E-2"/>
    <x v="53"/>
    <x v="10"/>
    <n v="26"/>
    <n v="-1.028192995494015E-2"/>
    <n v="0.98971807000000001"/>
  </r>
  <r>
    <n v="23634"/>
    <d v="2015-05-27T00:00:00"/>
    <n v="502"/>
    <n v="2123.48"/>
    <n v="9.1626270000000013E-3"/>
    <x v="53"/>
    <x v="10"/>
    <n v="27"/>
    <n v="9.1626271266991299E-3"/>
    <n v="1.009162627"/>
  </r>
  <r>
    <n v="23635"/>
    <d v="2015-05-28T00:00:00"/>
    <n v="502"/>
    <n v="2120.79"/>
    <n v="-1.266788E-3"/>
    <x v="53"/>
    <x v="10"/>
    <n v="28"/>
    <n v="-1.2667884792887389E-3"/>
    <n v="0.99873321199999998"/>
  </r>
  <r>
    <n v="23636"/>
    <d v="2015-05-29T00:00:00"/>
    <n v="502"/>
    <n v="2107.39"/>
    <n v="-6.3184000000000001E-3"/>
    <x v="53"/>
    <x v="10"/>
    <n v="29"/>
    <n v="-6.3184002187864907E-3"/>
    <n v="0.99368160000000005"/>
  </r>
  <r>
    <n v="23637"/>
    <d v="2015-06-01T00:00:00"/>
    <n v="502"/>
    <n v="2111.73"/>
    <n v="2.0594189999999998E-3"/>
    <x v="53"/>
    <x v="11"/>
    <n v="1"/>
    <n v="2.0594194714789178E-3"/>
    <n v="1.0020594190000001"/>
  </r>
  <r>
    <n v="23638"/>
    <d v="2015-06-02T00:00:00"/>
    <n v="502"/>
    <n v="2109.6"/>
    <n v="-1.0086520000000001E-3"/>
    <x v="53"/>
    <x v="11"/>
    <n v="2"/>
    <n v="-1.0086516742198179E-3"/>
    <n v="0.998991348"/>
  </r>
  <r>
    <n v="23639"/>
    <d v="2015-06-03T00:00:00"/>
    <n v="502"/>
    <n v="2114.0700000000002"/>
    <n v="2.118885E-3"/>
    <x v="53"/>
    <x v="11"/>
    <n v="3"/>
    <n v="2.1188850967008839E-3"/>
    <n v="1.002118885"/>
  </r>
  <r>
    <n v="23640"/>
    <d v="2015-06-04T00:00:00"/>
    <n v="502"/>
    <n v="2095.84"/>
    <n v="-8.623177000000001E-3"/>
    <x v="53"/>
    <x v="11"/>
    <n v="4"/>
    <n v="-8.6231770944197317E-3"/>
    <n v="0.99137682299999996"/>
  </r>
  <r>
    <n v="23641"/>
    <d v="2015-06-05T00:00:00"/>
    <n v="502"/>
    <n v="2092.83"/>
    <n v="-1.436178E-3"/>
    <x v="53"/>
    <x v="11"/>
    <n v="5"/>
    <n v="-1.4361783342240479E-3"/>
    <n v="0.99856382200000005"/>
  </r>
  <r>
    <n v="23642"/>
    <d v="2015-06-08T00:00:00"/>
    <n v="502"/>
    <n v="2079.2800000000002"/>
    <n v="-6.4744870000000001E-3"/>
    <x v="53"/>
    <x v="11"/>
    <n v="8"/>
    <n v="-6.4744866998274198E-3"/>
    <n v="0.99352551300000003"/>
  </r>
  <r>
    <n v="23643"/>
    <d v="2015-06-09T00:00:00"/>
    <n v="502"/>
    <n v="2080.15"/>
    <n v="4.1841410000000002E-4"/>
    <x v="53"/>
    <x v="11"/>
    <n v="9"/>
    <n v="4.1841406640763518E-4"/>
    <n v="1.0004184141000001"/>
  </r>
  <r>
    <n v="23644"/>
    <d v="2015-06-10T00:00:00"/>
    <n v="502"/>
    <n v="2105.1999999999998"/>
    <n v="1.20424E-2"/>
    <x v="53"/>
    <x v="11"/>
    <n v="10"/>
    <n v="1.2042400788404571E-2"/>
    <n v="1.0120423999999999"/>
  </r>
  <r>
    <n v="23645"/>
    <d v="2015-06-11T00:00:00"/>
    <n v="502"/>
    <n v="2108.86"/>
    <n v="1.738552E-3"/>
    <x v="53"/>
    <x v="11"/>
    <n v="11"/>
    <n v="1.738552156564932E-3"/>
    <n v="1.0017385519999999"/>
  </r>
  <r>
    <n v="23646"/>
    <d v="2015-06-12T00:00:00"/>
    <n v="502"/>
    <n v="2094.11"/>
    <n v="-6.9943000000000002E-3"/>
    <x v="53"/>
    <x v="11"/>
    <n v="12"/>
    <n v="-6.9943002380432606E-3"/>
    <n v="0.99300569999999999"/>
  </r>
  <r>
    <n v="23647"/>
    <d v="2015-06-15T00:00:00"/>
    <n v="502"/>
    <n v="2084.4299999999998"/>
    <n v="-4.6224889999999996E-3"/>
    <x v="53"/>
    <x v="11"/>
    <n v="15"/>
    <n v="-4.622488789987278E-3"/>
    <n v="0.99537751100000005"/>
  </r>
  <r>
    <n v="23648"/>
    <d v="2015-06-16T00:00:00"/>
    <n v="502"/>
    <n v="2096.29"/>
    <n v="5.689805E-3"/>
    <x v="53"/>
    <x v="11"/>
    <n v="16"/>
    <n v="5.6898048867077833E-3"/>
    <n v="1.005689805"/>
  </r>
  <r>
    <n v="23649"/>
    <d v="2015-06-17T00:00:00"/>
    <n v="502"/>
    <n v="2100.44"/>
    <n v="1.9796879999999998E-3"/>
    <x v="53"/>
    <x v="11"/>
    <n v="17"/>
    <n v="1.9796879248576982E-3"/>
    <n v="1.001979688"/>
  </r>
  <r>
    <n v="23650"/>
    <d v="2015-06-18T00:00:00"/>
    <n v="502"/>
    <n v="2121.2399999999998"/>
    <n v="9.9026870000000003E-3"/>
    <x v="53"/>
    <x v="11"/>
    <n v="18"/>
    <n v="9.9026870560452451E-3"/>
    <n v="1.0099026870000001"/>
  </r>
  <r>
    <n v="23651"/>
    <d v="2015-06-19T00:00:00"/>
    <n v="502"/>
    <n v="2109.9899999999998"/>
    <n v="-5.3035020000000007E-3"/>
    <x v="53"/>
    <x v="11"/>
    <n v="19"/>
    <n v="-5.3035017254059458E-3"/>
    <n v="0.99469649800000004"/>
  </r>
  <r>
    <n v="23652"/>
    <d v="2015-06-22T00:00:00"/>
    <n v="502"/>
    <n v="2122.85"/>
    <n v="6.0948160000000003E-3"/>
    <x v="53"/>
    <x v="11"/>
    <n v="22"/>
    <n v="6.0948156152398347E-3"/>
    <n v="1.0060948160000001"/>
  </r>
  <r>
    <n v="23653"/>
    <d v="2015-06-23T00:00:00"/>
    <n v="502"/>
    <n v="2124.1999999999998"/>
    <n v="6.3593760000000004E-4"/>
    <x v="53"/>
    <x v="11"/>
    <n v="23"/>
    <n v="6.3593753680191156E-4"/>
    <n v="1.0006359376"/>
  </r>
  <r>
    <n v="23654"/>
    <d v="2015-06-24T00:00:00"/>
    <n v="502"/>
    <n v="2108.58"/>
    <n v="-7.3533569999999996E-3"/>
    <x v="53"/>
    <x v="11"/>
    <n v="24"/>
    <n v="-7.3533565577629254E-3"/>
    <n v="0.99264664300000005"/>
  </r>
  <r>
    <n v="23655"/>
    <d v="2015-06-25T00:00:00"/>
    <n v="502"/>
    <n v="2102.31"/>
    <n v="-2.9735650000000001E-3"/>
    <x v="53"/>
    <x v="11"/>
    <n v="25"/>
    <n v="-2.9735651481090919E-3"/>
    <n v="0.99702643499999999"/>
  </r>
  <r>
    <n v="23656"/>
    <d v="2015-06-26T00:00:00"/>
    <n v="502"/>
    <n v="2101.4899999999998"/>
    <n v="-3.9004710000000001E-4"/>
    <x v="53"/>
    <x v="11"/>
    <n v="26"/>
    <n v="-3.900471386237836E-4"/>
    <n v="0.99960995289999999"/>
  </r>
  <r>
    <n v="23657"/>
    <d v="2015-06-29T00:00:00"/>
    <n v="502"/>
    <n v="2057.64"/>
    <n v="-2.086615E-2"/>
    <x v="53"/>
    <x v="11"/>
    <n v="29"/>
    <n v="-2.086614735259262E-2"/>
    <n v="0.97913384999999997"/>
  </r>
  <r>
    <n v="23658"/>
    <d v="2015-06-30T00:00:00"/>
    <n v="502"/>
    <n v="2063.11"/>
    <n v="2.6583850000000001E-3"/>
    <x v="53"/>
    <x v="11"/>
    <n v="30"/>
    <n v="2.6583853346553439E-3"/>
    <n v="1.0026583849999999"/>
  </r>
  <r>
    <n v="23659"/>
    <d v="2015-07-01T00:00:00"/>
    <n v="502"/>
    <n v="2077.42"/>
    <n v="6.9361310000000008E-3"/>
    <x v="53"/>
    <x v="0"/>
    <n v="1"/>
    <n v="6.9361304050681314E-3"/>
    <n v="1.006936131"/>
  </r>
  <r>
    <n v="23660"/>
    <d v="2015-07-02T00:00:00"/>
    <n v="502"/>
    <n v="2076.7800000000002"/>
    <n v="-3.0807440000000001E-4"/>
    <x v="53"/>
    <x v="0"/>
    <n v="2"/>
    <n v="-3.0807443848612781E-4"/>
    <n v="0.99969192559999998"/>
  </r>
  <r>
    <n v="23661"/>
    <d v="2015-07-06T00:00:00"/>
    <n v="502"/>
    <n v="2068.7600000000002"/>
    <n v="-3.861747E-3"/>
    <x v="53"/>
    <x v="0"/>
    <n v="6"/>
    <n v="-3.8617475129768541E-3"/>
    <n v="0.99613825300000003"/>
  </r>
  <r>
    <n v="23662"/>
    <d v="2015-07-07T00:00:00"/>
    <n v="502"/>
    <n v="2081.34"/>
    <n v="6.0809380000000001E-3"/>
    <x v="53"/>
    <x v="0"/>
    <n v="7"/>
    <n v="6.0809373731123273E-3"/>
    <n v="1.006080938"/>
  </r>
  <r>
    <n v="23663"/>
    <d v="2015-07-08T00:00:00"/>
    <n v="502"/>
    <n v="2046.68"/>
    <n v="-1.6652730000000001E-2"/>
    <x v="53"/>
    <x v="0"/>
    <n v="8"/>
    <n v="-1.6652733335255191E-2"/>
    <n v="0.98334727"/>
  </r>
  <r>
    <n v="23664"/>
    <d v="2015-07-09T00:00:00"/>
    <n v="502"/>
    <n v="2051.31"/>
    <n v="2.2621999999999998E-3"/>
    <x v="53"/>
    <x v="0"/>
    <n v="9"/>
    <n v="2.2622002462524549E-3"/>
    <n v="1.0022622000000001"/>
  </r>
  <r>
    <n v="23665"/>
    <d v="2015-07-10T00:00:00"/>
    <n v="502"/>
    <n v="2076.62"/>
    <n v="1.2338460000000001E-2"/>
    <x v="53"/>
    <x v="0"/>
    <n v="10"/>
    <n v="1.233845688852497E-2"/>
    <n v="1.0123384600000001"/>
  </r>
  <r>
    <n v="23666"/>
    <d v="2015-07-13T00:00:00"/>
    <n v="502"/>
    <n v="2099.6"/>
    <n v="1.1066060000000001E-2"/>
    <x v="53"/>
    <x v="0"/>
    <n v="13"/>
    <n v="1.106605926938964E-2"/>
    <n v="1.0110660600000001"/>
  </r>
  <r>
    <n v="23667"/>
    <d v="2015-07-14T00:00:00"/>
    <n v="502"/>
    <n v="2108.9499999999998"/>
    <n v="4.4532290000000004E-3"/>
    <x v="53"/>
    <x v="0"/>
    <n v="14"/>
    <n v="4.4532291865115869E-3"/>
    <n v="1.0044532289999999"/>
  </r>
  <r>
    <n v="23668"/>
    <d v="2015-07-15T00:00:00"/>
    <n v="502"/>
    <n v="2107.4"/>
    <n v="-7.3496290000000001E-4"/>
    <x v="53"/>
    <x v="0"/>
    <n v="15"/>
    <n v="-7.3496289622787536E-4"/>
    <n v="0.99926503710000003"/>
  </r>
  <r>
    <n v="23669"/>
    <d v="2015-07-16T00:00:00"/>
    <n v="502"/>
    <n v="2124.29"/>
    <n v="8.0146160000000004E-3"/>
    <x v="53"/>
    <x v="0"/>
    <n v="16"/>
    <n v="8.0146151656068643E-3"/>
    <n v="1.0080146160000001"/>
  </r>
  <r>
    <n v="23670"/>
    <d v="2015-07-17T00:00:00"/>
    <n v="502"/>
    <n v="2126.64"/>
    <n v="1.1062520000000001E-3"/>
    <x v="53"/>
    <x v="0"/>
    <n v="17"/>
    <n v="1.106251971246808E-3"/>
    <n v="1.001106252"/>
  </r>
  <r>
    <n v="23671"/>
    <d v="2015-07-20T00:00:00"/>
    <n v="502"/>
    <n v="2128.2800000000002"/>
    <n v="7.7116960000000003E-4"/>
    <x v="53"/>
    <x v="0"/>
    <n v="20"/>
    <n v="7.7116954444589325E-4"/>
    <n v="1.0007711695999999"/>
  </r>
  <r>
    <n v="23672"/>
    <d v="2015-07-21T00:00:00"/>
    <n v="502"/>
    <n v="2119.21"/>
    <n v="-4.2616570000000003E-3"/>
    <x v="53"/>
    <x v="0"/>
    <n v="21"/>
    <n v="-4.2616573007311356E-3"/>
    <n v="0.99573834299999997"/>
  </r>
  <r>
    <n v="23673"/>
    <d v="2015-07-22T00:00:00"/>
    <n v="502"/>
    <n v="2114.15"/>
    <n v="-2.3876819999999999E-3"/>
    <x v="53"/>
    <x v="0"/>
    <n v="22"/>
    <n v="-2.3876822023300992E-3"/>
    <n v="0.99761231800000005"/>
  </r>
  <r>
    <n v="23674"/>
    <d v="2015-07-23T00:00:00"/>
    <n v="502"/>
    <n v="2102.15"/>
    <n v="-5.6760400000000003E-3"/>
    <x v="53"/>
    <x v="0"/>
    <n v="23"/>
    <n v="-5.6760400160821289E-3"/>
    <n v="0.99432396000000001"/>
  </r>
  <r>
    <n v="23675"/>
    <d v="2015-07-24T00:00:00"/>
    <n v="502"/>
    <n v="2079.65"/>
    <n v="-1.070333E-2"/>
    <x v="53"/>
    <x v="0"/>
    <n v="24"/>
    <n v="-1.0703327545608101E-2"/>
    <n v="0.98929666999999999"/>
  </r>
  <r>
    <n v="23676"/>
    <d v="2015-07-27T00:00:00"/>
    <n v="502"/>
    <n v="2067.64"/>
    <n v="-5.7750100000000014E-3"/>
    <x v="53"/>
    <x v="0"/>
    <n v="27"/>
    <n v="-5.7750102180655896E-3"/>
    <n v="0.99422498999999998"/>
  </r>
  <r>
    <n v="23677"/>
    <d v="2015-07-28T00:00:00"/>
    <n v="502"/>
    <n v="2093.25"/>
    <n v="1.2386100000000001E-2"/>
    <x v="53"/>
    <x v="0"/>
    <n v="28"/>
    <n v="1.238610202936696E-2"/>
    <n v="1.0123861000000001"/>
  </r>
  <r>
    <n v="23678"/>
    <d v="2015-07-29T00:00:00"/>
    <n v="502"/>
    <n v="2108.5700000000002"/>
    <n v="7.3187630000000007E-3"/>
    <x v="53"/>
    <x v="0"/>
    <n v="29"/>
    <n v="7.3187626895976354E-3"/>
    <n v="1.007318763"/>
  </r>
  <r>
    <n v="23679"/>
    <d v="2015-07-30T00:00:00"/>
    <n v="502"/>
    <n v="2108.63"/>
    <n v="2.8455299999999998E-5"/>
    <x v="53"/>
    <x v="0"/>
    <n v="30"/>
    <n v="2.8455303831442791E-5"/>
    <n v="1.0000284553000001"/>
  </r>
  <r>
    <n v="23680"/>
    <d v="2015-07-31T00:00:00"/>
    <n v="502"/>
    <n v="2103.84"/>
    <n v="-2.2716170000000001E-3"/>
    <x v="53"/>
    <x v="0"/>
    <n v="31"/>
    <n v="-2.27161711632673E-3"/>
    <n v="0.997728383"/>
  </r>
  <r>
    <n v="23681"/>
    <d v="2015-08-03T00:00:00"/>
    <n v="502"/>
    <n v="2098.04"/>
    <n v="-2.7568639999999999E-3"/>
    <x v="53"/>
    <x v="1"/>
    <n v="3"/>
    <n v="-2.7568636398206392E-3"/>
    <n v="0.99724313600000003"/>
  </r>
  <r>
    <n v="23682"/>
    <d v="2015-08-04T00:00:00"/>
    <n v="502"/>
    <n v="2093.3200000000002"/>
    <n v="-2.2497189999999999E-3"/>
    <x v="53"/>
    <x v="1"/>
    <n v="4"/>
    <n v="-2.249718785151789E-3"/>
    <n v="0.99775028099999996"/>
  </r>
  <r>
    <n v="23683"/>
    <d v="2015-08-05T00:00:00"/>
    <n v="502"/>
    <n v="2099.84"/>
    <n v="3.1146699999999999E-3"/>
    <x v="53"/>
    <x v="1"/>
    <n v="5"/>
    <n v="3.1146695201880181E-3"/>
    <n v="1.00311467"/>
  </r>
  <r>
    <n v="23684"/>
    <d v="2015-08-06T00:00:00"/>
    <n v="502"/>
    <n v="2083.56"/>
    <n v="-7.7529720000000003E-3"/>
    <x v="53"/>
    <x v="1"/>
    <n v="6"/>
    <n v="-7.7529716549833427E-3"/>
    <n v="0.99224702799999998"/>
  </r>
  <r>
    <n v="23685"/>
    <d v="2015-08-07T00:00:00"/>
    <n v="502"/>
    <n v="2077.5700000000002"/>
    <n v="-2.874887E-3"/>
    <x v="53"/>
    <x v="1"/>
    <n v="7"/>
    <n v="-2.8748872122712492E-3"/>
    <n v="0.99712511299999995"/>
  </r>
  <r>
    <n v="23686"/>
    <d v="2015-08-10T00:00:00"/>
    <n v="502"/>
    <n v="2104.1799999999998"/>
    <n v="1.280823E-2"/>
    <x v="53"/>
    <x v="1"/>
    <n v="10"/>
    <n v="1.2808232694927041E-2"/>
    <n v="1.0128082300000001"/>
  </r>
  <r>
    <n v="23687"/>
    <d v="2015-08-11T00:00:00"/>
    <n v="502"/>
    <n v="2084.0700000000002"/>
    <n v="-9.5571670000000001E-3"/>
    <x v="53"/>
    <x v="1"/>
    <n v="11"/>
    <n v="-9.557167162504987E-3"/>
    <n v="0.99044283300000002"/>
  </r>
  <r>
    <n v="23688"/>
    <d v="2015-08-12T00:00:00"/>
    <n v="502"/>
    <n v="2086.0500000000002"/>
    <n v="9.5006400000000003E-4"/>
    <x v="53"/>
    <x v="1"/>
    <n v="12"/>
    <n v="9.5006405734943122E-4"/>
    <n v="1.000950064"/>
  </r>
  <r>
    <n v="23689"/>
    <d v="2015-08-13T00:00:00"/>
    <n v="502"/>
    <n v="2083.39"/>
    <n v="-1.275137E-3"/>
    <x v="53"/>
    <x v="1"/>
    <n v="13"/>
    <n v="-1.275137221063871E-3"/>
    <n v="0.99872486299999996"/>
  </r>
  <r>
    <n v="23690"/>
    <d v="2015-08-14T00:00:00"/>
    <n v="502"/>
    <n v="2091.54"/>
    <n v="3.911894E-3"/>
    <x v="53"/>
    <x v="1"/>
    <n v="14"/>
    <n v="3.9118935964941306E-3"/>
    <n v="1.003911894"/>
  </r>
  <r>
    <n v="23691"/>
    <d v="2015-08-17T00:00:00"/>
    <n v="502"/>
    <n v="2102.44"/>
    <n v="5.2114710000000014E-3"/>
    <x v="53"/>
    <x v="1"/>
    <n v="17"/>
    <n v="5.2114709735411324E-3"/>
    <n v="1.005211471"/>
  </r>
  <r>
    <n v="23692"/>
    <d v="2015-08-18T00:00:00"/>
    <n v="502"/>
    <n v="2096.92"/>
    <n v="-2.625521E-3"/>
    <x v="53"/>
    <x v="1"/>
    <n v="18"/>
    <n v="-2.6255208234241541E-3"/>
    <n v="0.99737447899999998"/>
  </r>
  <r>
    <n v="23693"/>
    <d v="2015-08-19T00:00:00"/>
    <n v="502"/>
    <n v="2079.61"/>
    <n v="-8.2549650000000013E-3"/>
    <x v="53"/>
    <x v="1"/>
    <n v="19"/>
    <n v="-8.254964424012301E-3"/>
    <n v="0.991745035"/>
  </r>
  <r>
    <n v="23694"/>
    <d v="2015-08-20T00:00:00"/>
    <n v="502"/>
    <n v="2035.73"/>
    <n v="-2.1100109999999998E-2"/>
    <x v="53"/>
    <x v="1"/>
    <n v="20"/>
    <n v="-2.11001101168008E-2"/>
    <n v="0.97889988999999999"/>
  </r>
  <r>
    <n v="23695"/>
    <d v="2015-08-21T00:00:00"/>
    <n v="502"/>
    <n v="1970.89"/>
    <n v="-3.1850980000000001E-2"/>
    <x v="53"/>
    <x v="1"/>
    <n v="21"/>
    <n v="-3.1850982202944363E-2"/>
    <n v="0.96814902000000003"/>
  </r>
  <r>
    <n v="23696"/>
    <d v="2015-08-24T00:00:00"/>
    <n v="502"/>
    <n v="1893.21"/>
    <n v="-3.9413660000000003E-2"/>
    <x v="53"/>
    <x v="1"/>
    <n v="24"/>
    <n v="-3.941366590728046E-2"/>
    <n v="0.96058633999999998"/>
  </r>
  <r>
    <n v="23697"/>
    <d v="2015-08-25T00:00:00"/>
    <n v="502"/>
    <n v="1867.61"/>
    <n v="-1.3522009999999999E-2"/>
    <x v="53"/>
    <x v="1"/>
    <n v="25"/>
    <n v="-1.352200759556532E-2"/>
    <n v="0.98647799000000003"/>
  </r>
  <r>
    <n v="23698"/>
    <d v="2015-08-26T00:00:00"/>
    <n v="502"/>
    <n v="1940.51"/>
    <n v="3.9033850000000002E-2"/>
    <x v="53"/>
    <x v="1"/>
    <n v="26"/>
    <n v="3.9033845395987532E-2"/>
    <n v="1.03903385"/>
  </r>
  <r>
    <n v="23699"/>
    <d v="2015-08-27T00:00:00"/>
    <n v="502"/>
    <n v="1987.66"/>
    <n v="2.4297740000000002E-2"/>
    <x v="53"/>
    <x v="1"/>
    <n v="27"/>
    <n v="2.4297736162143039E-2"/>
    <n v="1.02429774"/>
  </r>
  <r>
    <n v="23700"/>
    <d v="2015-08-28T00:00:00"/>
    <n v="502"/>
    <n v="1988.87"/>
    <n v="6.0875600000000001E-4"/>
    <x v="53"/>
    <x v="1"/>
    <n v="28"/>
    <n v="6.0875602467214129E-4"/>
    <n v="1.0006087560000001"/>
  </r>
  <r>
    <n v="23701"/>
    <d v="2015-08-31T00:00:00"/>
    <n v="502"/>
    <n v="1972.18"/>
    <n v="-8.3917000000000002E-3"/>
    <x v="53"/>
    <x v="1"/>
    <n v="31"/>
    <n v="-8.3916998094394346E-3"/>
    <n v="0.9916083"/>
  </r>
  <r>
    <n v="23702"/>
    <d v="2015-09-01T00:00:00"/>
    <n v="502"/>
    <n v="1913.85"/>
    <n v="-2.9576410000000001E-2"/>
    <x v="53"/>
    <x v="2"/>
    <n v="1"/>
    <n v="-2.9576407832956449E-2"/>
    <n v="0.97042359"/>
  </r>
  <r>
    <n v="23703"/>
    <d v="2015-09-02T00:00:00"/>
    <n v="502"/>
    <n v="1948.86"/>
    <n v="1.8292969999999999E-2"/>
    <x v="53"/>
    <x v="2"/>
    <n v="2"/>
    <n v="1.8292969668469269E-2"/>
    <n v="1.0182929700000001"/>
  </r>
  <r>
    <n v="23704"/>
    <d v="2015-09-03T00:00:00"/>
    <n v="502"/>
    <n v="1951.13"/>
    <n v="1.164783E-3"/>
    <x v="53"/>
    <x v="2"/>
    <n v="3"/>
    <n v="1.1647835144650289E-3"/>
    <n v="1.0011647829999999"/>
  </r>
  <r>
    <n v="23705"/>
    <d v="2015-09-04T00:00:00"/>
    <n v="502"/>
    <n v="1921.22"/>
    <n v="-1.5329580000000001E-2"/>
    <x v="53"/>
    <x v="2"/>
    <n v="4"/>
    <n v="-1.532957824440195E-2"/>
    <n v="0.98467042000000005"/>
  </r>
  <r>
    <n v="23706"/>
    <d v="2015-09-08T00:00:00"/>
    <n v="502"/>
    <n v="1969.41"/>
    <n v="2.5083020000000001E-2"/>
    <x v="53"/>
    <x v="2"/>
    <n v="8"/>
    <n v="2.5083020164270661E-2"/>
    <n v="1.0250830200000001"/>
  </r>
  <r>
    <n v="23707"/>
    <d v="2015-09-09T00:00:00"/>
    <n v="502"/>
    <n v="1942.04"/>
    <n v="-1.389756E-2"/>
    <x v="53"/>
    <x v="2"/>
    <n v="9"/>
    <n v="-1.3897563229596789E-2"/>
    <n v="0.98610244000000002"/>
  </r>
  <r>
    <n v="23708"/>
    <d v="2015-09-10T00:00:00"/>
    <n v="502"/>
    <n v="1952.29"/>
    <n v="5.277955E-3"/>
    <x v="53"/>
    <x v="2"/>
    <n v="10"/>
    <n v="5.2779551399559921E-3"/>
    <n v="1.0052779549999999"/>
  </r>
  <r>
    <n v="23709"/>
    <d v="2015-09-11T00:00:00"/>
    <n v="502"/>
    <n v="1961.05"/>
    <n v="4.4870379999999996E-3"/>
    <x v="53"/>
    <x v="2"/>
    <n v="11"/>
    <n v="4.4870382986135224E-3"/>
    <n v="1.0044870379999999"/>
  </r>
  <r>
    <n v="23710"/>
    <d v="2015-09-14T00:00:00"/>
    <n v="502"/>
    <n v="1953.03"/>
    <n v="-4.0896460000000006E-3"/>
    <x v="53"/>
    <x v="2"/>
    <n v="14"/>
    <n v="-4.0896458529868776E-3"/>
    <n v="0.99591035400000005"/>
  </r>
  <r>
    <n v="23711"/>
    <d v="2015-09-15T00:00:00"/>
    <n v="502"/>
    <n v="1978.09"/>
    <n v="1.283134E-2"/>
    <x v="53"/>
    <x v="2"/>
    <n v="15"/>
    <n v="1.2831344116577711E-2"/>
    <n v="1.01283134"/>
  </r>
  <r>
    <n v="23712"/>
    <d v="2015-09-16T00:00:00"/>
    <n v="502"/>
    <n v="1995.31"/>
    <n v="8.7053670000000003E-3"/>
    <x v="53"/>
    <x v="2"/>
    <n v="16"/>
    <n v="8.7053672987578157E-3"/>
    <n v="1.0087053669999999"/>
  </r>
  <r>
    <n v="23713"/>
    <d v="2015-09-17T00:00:00"/>
    <n v="502"/>
    <n v="1990.2"/>
    <n v="-2.5610059999999998E-3"/>
    <x v="53"/>
    <x v="2"/>
    <n v="17"/>
    <n v="-2.5610055580335129E-3"/>
    <n v="0.99743899400000002"/>
  </r>
  <r>
    <n v="23714"/>
    <d v="2015-09-18T00:00:00"/>
    <n v="502"/>
    <n v="1958.03"/>
    <n v="-1.61642E-2"/>
    <x v="53"/>
    <x v="2"/>
    <n v="18"/>
    <n v="-1.616420460255252E-2"/>
    <n v="0.98383580000000004"/>
  </r>
  <r>
    <n v="23715"/>
    <d v="2015-09-21T00:00:00"/>
    <n v="505"/>
    <n v="1966.97"/>
    <n v="4.5658140000000014E-3"/>
    <x v="53"/>
    <x v="2"/>
    <n v="21"/>
    <n v="4.5658135983617232E-3"/>
    <n v="1.004565814"/>
  </r>
  <r>
    <n v="23716"/>
    <d v="2015-09-22T00:00:00"/>
    <n v="505"/>
    <n v="1942.74"/>
    <n v="-1.231844E-2"/>
    <x v="53"/>
    <x v="2"/>
    <n v="22"/>
    <n v="-1.2318439020422289E-2"/>
    <n v="0.98768155999999996"/>
  </r>
  <r>
    <n v="23717"/>
    <d v="2015-09-23T00:00:00"/>
    <n v="505"/>
    <n v="1938.76"/>
    <n v="-2.0486530000000001E-3"/>
    <x v="53"/>
    <x v="2"/>
    <n v="23"/>
    <n v="-2.0486529334856618E-3"/>
    <n v="0.99795134699999999"/>
  </r>
  <r>
    <n v="23718"/>
    <d v="2015-09-24T00:00:00"/>
    <n v="505"/>
    <n v="1932.24"/>
    <n v="-3.3629739999999999E-3"/>
    <x v="53"/>
    <x v="2"/>
    <n v="24"/>
    <n v="-3.362974272215213E-3"/>
    <n v="0.99663702600000004"/>
  </r>
  <r>
    <n v="23719"/>
    <d v="2015-09-25T00:00:00"/>
    <n v="505"/>
    <n v="1931.34"/>
    <n v="-4.6578059999999999E-4"/>
    <x v="53"/>
    <x v="2"/>
    <n v="25"/>
    <n v="-4.6578064836666488E-4"/>
    <n v="0.99953421939999998"/>
  </r>
  <r>
    <n v="23720"/>
    <d v="2015-09-28T00:00:00"/>
    <n v="505"/>
    <n v="1881.77"/>
    <n v="-2.5666120000000001E-2"/>
    <x v="53"/>
    <x v="2"/>
    <n v="28"/>
    <n v="-2.5666117824929779E-2"/>
    <n v="0.97433387999999999"/>
  </r>
  <r>
    <n v="23721"/>
    <d v="2015-09-29T00:00:00"/>
    <n v="505"/>
    <n v="1884.09"/>
    <n v="1.232882E-3"/>
    <x v="53"/>
    <x v="2"/>
    <n v="29"/>
    <n v="1.232881808084896E-3"/>
    <n v="1.001232882"/>
  </r>
  <r>
    <n v="23722"/>
    <d v="2015-09-30T00:00:00"/>
    <n v="505"/>
    <n v="1920.03"/>
    <n v="1.9075519999999999E-2"/>
    <x v="53"/>
    <x v="2"/>
    <n v="30"/>
    <n v="1.9075521869974299E-2"/>
    <n v="1.0190755199999999"/>
  </r>
  <r>
    <n v="23723"/>
    <d v="2015-10-01T00:00:00"/>
    <n v="505"/>
    <n v="1923.82"/>
    <n v="1.9739269999999999E-3"/>
    <x v="53"/>
    <x v="3"/>
    <n v="1"/>
    <n v="1.9739274907162319E-3"/>
    <n v="1.0019739270000001"/>
  </r>
  <r>
    <n v="23724"/>
    <d v="2015-10-02T00:00:00"/>
    <n v="505"/>
    <n v="1951.36"/>
    <n v="1.431527E-2"/>
    <x v="53"/>
    <x v="3"/>
    <n v="2"/>
    <n v="1.4315268580220589E-2"/>
    <n v="1.01431527"/>
  </r>
  <r>
    <n v="23725"/>
    <d v="2015-10-05T00:00:00"/>
    <n v="505"/>
    <n v="1987.05"/>
    <n v="1.828981E-2"/>
    <x v="53"/>
    <x v="3"/>
    <n v="5"/>
    <n v="1.8289808133814311E-2"/>
    <n v="1.01828981"/>
  </r>
  <r>
    <n v="23726"/>
    <d v="2015-10-06T00:00:00"/>
    <n v="505"/>
    <n v="1979.92"/>
    <n v="-3.588234E-3"/>
    <x v="53"/>
    <x v="3"/>
    <n v="6"/>
    <n v="-3.5882338139452412E-3"/>
    <n v="0.99641176600000003"/>
  </r>
  <r>
    <n v="23727"/>
    <d v="2015-10-07T00:00:00"/>
    <n v="505"/>
    <n v="1995.83"/>
    <n v="8.035678000000001E-3"/>
    <x v="53"/>
    <x v="3"/>
    <n v="7"/>
    <n v="8.0356782092205759E-3"/>
    <n v="1.0080356779999999"/>
  </r>
  <r>
    <n v="23728"/>
    <d v="2015-10-08T00:00:00"/>
    <n v="505"/>
    <n v="2013.43"/>
    <n v="8.818386000000001E-3"/>
    <x v="53"/>
    <x v="3"/>
    <n v="8"/>
    <n v="8.818386335509576E-3"/>
    <n v="1.008818386"/>
  </r>
  <r>
    <n v="23729"/>
    <d v="2015-10-09T00:00:00"/>
    <n v="505"/>
    <n v="2014.89"/>
    <n v="7.2513070000000007E-4"/>
    <x v="53"/>
    <x v="3"/>
    <n v="9"/>
    <n v="7.2513074703373093E-4"/>
    <n v="1.0007251307"/>
  </r>
  <r>
    <n v="23730"/>
    <d v="2015-10-12T00:00:00"/>
    <n v="505"/>
    <n v="2017.46"/>
    <n v="1.275504E-3"/>
    <x v="53"/>
    <x v="3"/>
    <n v="12"/>
    <n v="1.275503873660488E-3"/>
    <n v="1.0012755040000001"/>
  </r>
  <r>
    <n v="23731"/>
    <d v="2015-10-13T00:00:00"/>
    <n v="505"/>
    <n v="2003.69"/>
    <n v="-6.8254140000000001E-3"/>
    <x v="53"/>
    <x v="3"/>
    <n v="13"/>
    <n v="-6.8254141346049124E-3"/>
    <n v="0.99317458599999997"/>
  </r>
  <r>
    <n v="23732"/>
    <d v="2015-10-14T00:00:00"/>
    <n v="505"/>
    <n v="1994.24"/>
    <n v="-4.7162990000000002E-3"/>
    <x v="53"/>
    <x v="3"/>
    <n v="14"/>
    <n v="-4.7162984293978027E-3"/>
    <n v="0.99528370099999997"/>
  </r>
  <r>
    <n v="23733"/>
    <d v="2015-10-15T00:00:00"/>
    <n v="505"/>
    <n v="2023.86"/>
    <n v="1.4852779999999999E-2"/>
    <x v="53"/>
    <x v="3"/>
    <n v="15"/>
    <n v="1.4852775994865119E-2"/>
    <n v="1.01485278"/>
  </r>
  <r>
    <n v="23734"/>
    <d v="2015-10-16T00:00:00"/>
    <n v="505"/>
    <n v="2033.11"/>
    <n v="4.5704740000000006E-3"/>
    <x v="53"/>
    <x v="3"/>
    <n v="16"/>
    <n v="4.5704742422894018E-3"/>
    <n v="1.0045704740000001"/>
  </r>
  <r>
    <n v="23735"/>
    <d v="2015-10-19T00:00:00"/>
    <n v="505"/>
    <n v="2033.66"/>
    <n v="2.7052149999999997E-4"/>
    <x v="53"/>
    <x v="3"/>
    <n v="19"/>
    <n v="2.7052151629769478E-4"/>
    <n v="1.0002705215000001"/>
  </r>
  <r>
    <n v="23736"/>
    <d v="2015-10-20T00:00:00"/>
    <n v="505"/>
    <n v="2030.77"/>
    <n v="-1.4210830000000001E-3"/>
    <x v="53"/>
    <x v="3"/>
    <n v="20"/>
    <n v="-1.4210831702448079E-3"/>
    <n v="0.99857891700000001"/>
  </r>
  <r>
    <n v="23737"/>
    <d v="2015-10-21T00:00:00"/>
    <n v="505"/>
    <n v="2018.94"/>
    <n v="-5.8253770000000014E-3"/>
    <x v="53"/>
    <x v="3"/>
    <n v="21"/>
    <n v="-5.8253765812966707E-3"/>
    <n v="0.99417462300000004"/>
  </r>
  <r>
    <n v="23738"/>
    <d v="2015-10-22T00:00:00"/>
    <n v="505"/>
    <n v="2052.5100000000002"/>
    <n v="1.662754E-2"/>
    <x v="53"/>
    <x v="3"/>
    <n v="22"/>
    <n v="1.6627537222502878E-2"/>
    <n v="1.01662754"/>
  </r>
  <r>
    <n v="23739"/>
    <d v="2015-10-23T00:00:00"/>
    <n v="505"/>
    <n v="2075.15"/>
    <n v="1.1030399999999999E-2"/>
    <x v="53"/>
    <x v="3"/>
    <n v="23"/>
    <n v="1.1030396928638501E-2"/>
    <n v="1.0110304000000001"/>
  </r>
  <r>
    <n v="23740"/>
    <d v="2015-10-26T00:00:00"/>
    <n v="505"/>
    <n v="2071.1799999999998"/>
    <n v="-1.913115E-3"/>
    <x v="53"/>
    <x v="3"/>
    <n v="26"/>
    <n v="-1.9131147145990961E-3"/>
    <n v="0.99808688499999998"/>
  </r>
  <r>
    <n v="23741"/>
    <d v="2015-10-27T00:00:00"/>
    <n v="505"/>
    <n v="2065.89"/>
    <n v="-2.5541000000000001E-3"/>
    <x v="53"/>
    <x v="3"/>
    <n v="27"/>
    <n v="-2.554099595399761E-3"/>
    <n v="0.9974459"/>
  </r>
  <r>
    <n v="23742"/>
    <d v="2015-10-28T00:00:00"/>
    <n v="505"/>
    <n v="2090.35"/>
    <n v="1.183993E-2"/>
    <x v="53"/>
    <x v="3"/>
    <n v="28"/>
    <n v="1.1839933394323991E-2"/>
    <n v="1.0118399300000001"/>
  </r>
  <r>
    <n v="23743"/>
    <d v="2015-10-29T00:00:00"/>
    <n v="505"/>
    <n v="2089.41"/>
    <n v="-4.4968550000000002E-4"/>
    <x v="53"/>
    <x v="3"/>
    <n v="29"/>
    <n v="-4.4968545937285048E-4"/>
    <n v="0.99955031449999998"/>
  </r>
  <r>
    <n v="23744"/>
    <d v="2015-10-30T00:00:00"/>
    <n v="505"/>
    <n v="2079.36"/>
    <n v="-4.8099710000000014E-3"/>
    <x v="53"/>
    <x v="3"/>
    <n v="30"/>
    <n v="-4.8099702786910106E-3"/>
    <n v="0.99519002899999998"/>
  </r>
  <r>
    <n v="23745"/>
    <d v="2015-11-02T00:00:00"/>
    <n v="506"/>
    <n v="2104.0500000000002"/>
    <n v="1.187385E-2"/>
    <x v="53"/>
    <x v="4"/>
    <n v="2"/>
    <n v="1.187384579870732E-2"/>
    <n v="1.01187385"/>
  </r>
  <r>
    <n v="23746"/>
    <d v="2015-11-03T00:00:00"/>
    <n v="505"/>
    <n v="2109.79"/>
    <n v="2.7280719999999998E-3"/>
    <x v="53"/>
    <x v="4"/>
    <n v="3"/>
    <n v="2.7280720515194812E-3"/>
    <n v="1.002728072"/>
  </r>
  <r>
    <n v="23747"/>
    <d v="2015-11-04T00:00:00"/>
    <n v="505"/>
    <n v="2102.31"/>
    <n v="-3.5453759999999998E-3"/>
    <x v="53"/>
    <x v="4"/>
    <n v="4"/>
    <n v="-3.5453765540646161E-3"/>
    <n v="0.99645462399999996"/>
  </r>
  <r>
    <n v="23748"/>
    <d v="2015-11-05T00:00:00"/>
    <n v="505"/>
    <n v="2099.9299999999998"/>
    <n v="-1.1320880000000001E-3"/>
    <x v="53"/>
    <x v="4"/>
    <n v="5"/>
    <n v="-1.132088036493228E-3"/>
    <n v="0.99886791200000002"/>
  </r>
  <r>
    <n v="23749"/>
    <d v="2015-11-06T00:00:00"/>
    <n v="505"/>
    <n v="2099.1999999999998"/>
    <n v="-3.4763060000000002E-4"/>
    <x v="53"/>
    <x v="4"/>
    <n v="6"/>
    <n v="-3.4763063530685029E-4"/>
    <n v="0.99965236940000002"/>
  </r>
  <r>
    <n v="23750"/>
    <d v="2015-11-09T00:00:00"/>
    <n v="505"/>
    <n v="2078.58"/>
    <n v="-9.8227900000000014E-3"/>
    <x v="53"/>
    <x v="4"/>
    <n v="9"/>
    <n v="-9.8227896341462895E-3"/>
    <n v="0.99017721000000003"/>
  </r>
  <r>
    <n v="23751"/>
    <d v="2015-11-10T00:00:00"/>
    <n v="506"/>
    <n v="2081.7199999999998"/>
    <n v="1.5106469999999999E-3"/>
    <x v="53"/>
    <x v="4"/>
    <n v="10"/>
    <n v="1.5106466914911461E-3"/>
    <n v="1.0015106469999999"/>
  </r>
  <r>
    <n v="23752"/>
    <d v="2015-11-11T00:00:00"/>
    <n v="505"/>
    <n v="2075"/>
    <n v="-3.2280999999999998E-3"/>
    <x v="53"/>
    <x v="4"/>
    <n v="11"/>
    <n v="-3.228099840516419E-3"/>
    <n v="0.99677190000000004"/>
  </r>
  <r>
    <n v="23753"/>
    <d v="2015-11-12T00:00:00"/>
    <n v="505"/>
    <n v="2045.97"/>
    <n v="-1.399036E-2"/>
    <x v="53"/>
    <x v="4"/>
    <n v="12"/>
    <n v="-1.3990361445783139E-2"/>
    <n v="0.98600964000000002"/>
  </r>
  <r>
    <n v="23754"/>
    <d v="2015-11-13T00:00:00"/>
    <n v="505"/>
    <n v="2023.04"/>
    <n v="-1.1207399999999999E-2"/>
    <x v="53"/>
    <x v="4"/>
    <n v="13"/>
    <n v="-1.1207397957936901E-2"/>
    <n v="0.98879260000000002"/>
  </r>
  <r>
    <n v="23755"/>
    <d v="2015-11-16T00:00:00"/>
    <n v="505"/>
    <n v="2053.19"/>
    <n v="1.4903309999999999E-2"/>
    <x v="53"/>
    <x v="4"/>
    <n v="16"/>
    <n v="1.4903313824738969E-2"/>
    <n v="1.01490331"/>
  </r>
  <r>
    <n v="23756"/>
    <d v="2015-11-17T00:00:00"/>
    <n v="505"/>
    <n v="2050.44"/>
    <n v="-1.3393789999999999E-3"/>
    <x v="53"/>
    <x v="4"/>
    <n v="17"/>
    <n v="-1.3393792099123389E-3"/>
    <n v="0.99866062099999997"/>
  </r>
  <r>
    <n v="23757"/>
    <d v="2015-11-18T00:00:00"/>
    <n v="505"/>
    <n v="2083.58"/>
    <n v="1.616238E-2"/>
    <x v="53"/>
    <x v="4"/>
    <n v="18"/>
    <n v="1.6162384658902521E-2"/>
    <n v="1.0161623799999999"/>
  </r>
  <r>
    <n v="23758"/>
    <d v="2015-11-19T00:00:00"/>
    <n v="505"/>
    <n v="2081.2399999999998"/>
    <n v="-1.1230669999999999E-3"/>
    <x v="53"/>
    <x v="4"/>
    <n v="19"/>
    <n v="-1.1230670288638891E-3"/>
    <n v="0.99887693300000002"/>
  </r>
  <r>
    <n v="23759"/>
    <d v="2015-11-20T00:00:00"/>
    <n v="505"/>
    <n v="2089.17"/>
    <n v="3.810229E-3"/>
    <x v="53"/>
    <x v="4"/>
    <n v="20"/>
    <n v="3.8102285176146999E-3"/>
    <n v="1.0038102289999999"/>
  </r>
  <r>
    <n v="23760"/>
    <d v="2015-11-23T00:00:00"/>
    <n v="505"/>
    <n v="2086.59"/>
    <n v="-1.2349399999999999E-3"/>
    <x v="53"/>
    <x v="4"/>
    <n v="23"/>
    <n v="-1.2349401915593421E-3"/>
    <n v="0.99876505999999998"/>
  </r>
  <r>
    <n v="23761"/>
    <d v="2015-11-24T00:00:00"/>
    <n v="505"/>
    <n v="2089.14"/>
    <n v="1.2220899999999999E-3"/>
    <x v="53"/>
    <x v="4"/>
    <n v="24"/>
    <n v="1.2220896294909971E-3"/>
    <n v="1.00122209"/>
  </r>
  <r>
    <n v="23762"/>
    <d v="2015-11-25T00:00:00"/>
    <n v="505"/>
    <n v="2088.87"/>
    <n v="-1.2923979999999999E-4"/>
    <x v="53"/>
    <x v="4"/>
    <n v="25"/>
    <n v="-1.2923978287715521E-4"/>
    <n v="0.99987076019999999"/>
  </r>
  <r>
    <n v="23763"/>
    <d v="2015-11-27T00:00:00"/>
    <n v="505"/>
    <n v="2090.11"/>
    <n v="5.9362240000000006E-4"/>
    <x v="53"/>
    <x v="4"/>
    <n v="27"/>
    <n v="5.9362238913873711E-4"/>
    <n v="1.0005936224"/>
  </r>
  <r>
    <n v="23764"/>
    <d v="2015-11-30T00:00:00"/>
    <n v="506"/>
    <n v="2080.41"/>
    <n v="-4.6409040000000004E-3"/>
    <x v="53"/>
    <x v="4"/>
    <n v="30"/>
    <n v="-4.6409040672501511E-3"/>
    <n v="0.99535909600000005"/>
  </r>
  <r>
    <n v="23765"/>
    <d v="2015-12-01T00:00:00"/>
    <n v="505"/>
    <n v="2102.63"/>
    <n v="1.068059E-2"/>
    <x v="53"/>
    <x v="5"/>
    <n v="1"/>
    <n v="1.0680586999678001E-2"/>
    <n v="1.01068059"/>
  </r>
  <r>
    <n v="23766"/>
    <d v="2015-12-02T00:00:00"/>
    <n v="505"/>
    <n v="2079.5100000000002"/>
    <n v="-1.099575E-2"/>
    <x v="53"/>
    <x v="5"/>
    <n v="2"/>
    <n v="-1.0995752937987159E-2"/>
    <n v="0.98900425000000003"/>
  </r>
  <r>
    <n v="23767"/>
    <d v="2015-12-03T00:00:00"/>
    <n v="505"/>
    <n v="2049.62"/>
    <n v="-1.437358E-2"/>
    <x v="53"/>
    <x v="5"/>
    <n v="3"/>
    <n v="-1.4373578391063461E-2"/>
    <n v="0.98562642"/>
  </r>
  <r>
    <n v="23768"/>
    <d v="2015-12-04T00:00:00"/>
    <n v="505"/>
    <n v="2091.69"/>
    <n v="2.0525760000000001E-2"/>
    <x v="53"/>
    <x v="5"/>
    <n v="4"/>
    <n v="2.052575599379414E-2"/>
    <n v="1.0205257599999999"/>
  </r>
  <r>
    <n v="23769"/>
    <d v="2015-12-07T00:00:00"/>
    <n v="505"/>
    <n v="2077.0700000000002"/>
    <n v="-6.9895630000000007E-3"/>
    <x v="53"/>
    <x v="5"/>
    <n v="7"/>
    <n v="-6.9895634630370296E-3"/>
    <n v="0.99301043700000002"/>
  </r>
  <r>
    <n v="23770"/>
    <d v="2015-12-08T00:00:00"/>
    <n v="505"/>
    <n v="2063.59"/>
    <n v="-6.4899110000000001E-3"/>
    <x v="53"/>
    <x v="5"/>
    <n v="8"/>
    <n v="-6.489911269239812E-3"/>
    <n v="0.99351008900000004"/>
  </r>
  <r>
    <n v="23771"/>
    <d v="2015-12-09T00:00:00"/>
    <n v="505"/>
    <n v="2047.62"/>
    <n v="-7.7389400000000006E-3"/>
    <x v="53"/>
    <x v="5"/>
    <n v="9"/>
    <n v="-7.7389403902908827E-3"/>
    <n v="0.99226106000000003"/>
  </r>
  <r>
    <n v="23772"/>
    <d v="2015-12-10T00:00:00"/>
    <n v="505"/>
    <n v="2052.23"/>
    <n v="2.2513939999999999E-3"/>
    <x v="53"/>
    <x v="5"/>
    <n v="10"/>
    <n v="2.2513943016770899E-3"/>
    <n v="1.002251394"/>
  </r>
  <r>
    <n v="23773"/>
    <d v="2015-12-11T00:00:00"/>
    <n v="505"/>
    <n v="2012.37"/>
    <n v="-1.9422780000000001E-2"/>
    <x v="53"/>
    <x v="5"/>
    <n v="11"/>
    <n v="-1.9422774250449582E-2"/>
    <n v="0.98057722000000003"/>
  </r>
  <r>
    <n v="23774"/>
    <d v="2015-12-14T00:00:00"/>
    <n v="504"/>
    <n v="2021.94"/>
    <n v="4.7555870000000004E-3"/>
    <x v="53"/>
    <x v="5"/>
    <n v="14"/>
    <n v="4.7555866962836202E-3"/>
    <n v="1.004755587"/>
  </r>
  <r>
    <n v="23775"/>
    <d v="2015-12-15T00:00:00"/>
    <n v="504"/>
    <n v="2043.41"/>
    <n v="1.0618519999999999E-2"/>
    <x v="53"/>
    <x v="5"/>
    <n v="15"/>
    <n v="1.061851489163868E-2"/>
    <n v="1.01061852"/>
  </r>
  <r>
    <n v="23776"/>
    <d v="2015-12-16T00:00:00"/>
    <n v="504"/>
    <n v="2073.0700000000002"/>
    <n v="1.451495E-2"/>
    <x v="53"/>
    <x v="5"/>
    <n v="16"/>
    <n v="1.4514952946300669E-2"/>
    <n v="1.0145149499999999"/>
  </r>
  <r>
    <n v="23777"/>
    <d v="2015-12-17T00:00:00"/>
    <n v="504"/>
    <n v="2041.89"/>
    <n v="-1.50405E-2"/>
    <x v="53"/>
    <x v="5"/>
    <n v="17"/>
    <n v="-1.504049549701658E-2"/>
    <n v="0.98495949999999999"/>
  </r>
  <r>
    <n v="23778"/>
    <d v="2015-12-18T00:00:00"/>
    <n v="504"/>
    <n v="2005.55"/>
    <n v="-1.7797239999999999E-2"/>
    <x v="53"/>
    <x v="5"/>
    <n v="18"/>
    <n v="-1.779723687368084E-2"/>
    <n v="0.98220275999999995"/>
  </r>
  <r>
    <n v="23779"/>
    <d v="2015-12-21T00:00:00"/>
    <n v="504"/>
    <n v="2021.15"/>
    <n v="7.7784150000000003E-3"/>
    <x v="53"/>
    <x v="5"/>
    <n v="21"/>
    <n v="7.7784148986563828E-3"/>
    <n v="1.007778415"/>
  </r>
  <r>
    <n v="23780"/>
    <d v="2015-12-22T00:00:00"/>
    <n v="504"/>
    <n v="2038.97"/>
    <n v="8.816763E-3"/>
    <x v="53"/>
    <x v="5"/>
    <n v="22"/>
    <n v="8.8167627340869359E-3"/>
    <n v="1.008816763"/>
  </r>
  <r>
    <n v="23781"/>
    <d v="2015-12-23T00:00:00"/>
    <n v="504"/>
    <n v="2064.29"/>
    <n v="1.241803E-2"/>
    <x v="53"/>
    <x v="5"/>
    <n v="23"/>
    <n v="1.2418034595898851E-2"/>
    <n v="1.0124180300000001"/>
  </r>
  <r>
    <n v="23782"/>
    <d v="2015-12-24T00:00:00"/>
    <n v="504"/>
    <n v="2060.9899999999998"/>
    <n v="-1.598613E-3"/>
    <x v="53"/>
    <x v="5"/>
    <n v="24"/>
    <n v="-1.598612598036175E-3"/>
    <n v="0.99840138700000003"/>
  </r>
  <r>
    <n v="23783"/>
    <d v="2015-12-28T00:00:00"/>
    <n v="504"/>
    <n v="2056.5"/>
    <n v="-2.1785649999999999E-3"/>
    <x v="53"/>
    <x v="5"/>
    <n v="28"/>
    <n v="-2.178564670376804E-3"/>
    <n v="0.99782143499999998"/>
  </r>
  <r>
    <n v="23784"/>
    <d v="2015-12-29T00:00:00"/>
    <n v="504"/>
    <n v="2078.36"/>
    <n v="1.0629710000000001E-2"/>
    <x v="53"/>
    <x v="5"/>
    <n v="29"/>
    <n v="1.0629710673474509E-2"/>
    <n v="1.0106297099999999"/>
  </r>
  <r>
    <n v="23785"/>
    <d v="2015-12-30T00:00:00"/>
    <n v="504"/>
    <n v="2063.36"/>
    <n v="-7.2172290000000004E-3"/>
    <x v="53"/>
    <x v="5"/>
    <n v="30"/>
    <n v="-7.2172289689947933E-3"/>
    <n v="0.99278277100000001"/>
  </r>
  <r>
    <n v="23786"/>
    <d v="2015-12-31T00:00:00"/>
    <n v="504"/>
    <n v="2043.94"/>
    <n v="-9.4118330000000014E-3"/>
    <x v="53"/>
    <x v="5"/>
    <n v="31"/>
    <n v="-9.411833126550917E-3"/>
    <n v="0.99058816699999996"/>
  </r>
  <r>
    <n v="23787"/>
    <d v="2016-01-04T00:00:00"/>
    <n v="504"/>
    <n v="2012.66"/>
    <n v="-1.5303779999999999E-2"/>
    <x v="54"/>
    <x v="6"/>
    <n v="4"/>
    <n v="-1.5303776040392569E-2"/>
    <n v="0.98469622000000001"/>
  </r>
  <r>
    <n v="23788"/>
    <d v="2016-01-05T00:00:00"/>
    <n v="504"/>
    <n v="2016.71"/>
    <n v="2.0122619999999999E-3"/>
    <x v="54"/>
    <x v="6"/>
    <n v="5"/>
    <n v="2.0122623791400951E-3"/>
    <n v="1.002012262"/>
  </r>
  <r>
    <n v="23789"/>
    <d v="2016-01-06T00:00:00"/>
    <n v="504"/>
    <n v="1990.26"/>
    <n v="-1.3115419999999999E-2"/>
    <x v="54"/>
    <x v="6"/>
    <n v="6"/>
    <n v="-1.311542066038252E-2"/>
    <n v="0.98688458000000001"/>
  </r>
  <r>
    <n v="23790"/>
    <d v="2016-01-07T00:00:00"/>
    <n v="504"/>
    <n v="1943.09"/>
    <n v="-2.370042E-2"/>
    <x v="54"/>
    <x v="6"/>
    <n v="7"/>
    <n v="-2.3700421050516059E-2"/>
    <n v="0.97629958000000006"/>
  </r>
  <r>
    <n v="23791"/>
    <d v="2016-01-08T00:00:00"/>
    <n v="504"/>
    <n v="1922.03"/>
    <n v="-1.083841E-2"/>
    <x v="54"/>
    <x v="6"/>
    <n v="8"/>
    <n v="-1.083840686741222E-2"/>
    <n v="0.98916159000000003"/>
  </r>
  <r>
    <n v="23792"/>
    <d v="2016-01-11T00:00:00"/>
    <n v="504"/>
    <n v="1923.67"/>
    <n v="8.5326450000000002E-4"/>
    <x v="54"/>
    <x v="6"/>
    <n v="11"/>
    <n v="8.5326451720324492E-4"/>
    <n v="1.0008532644999999"/>
  </r>
  <r>
    <n v="23793"/>
    <d v="2016-01-12T00:00:00"/>
    <n v="504"/>
    <n v="1938.68"/>
    <n v="7.8027940000000009E-3"/>
    <x v="54"/>
    <x v="6"/>
    <n v="12"/>
    <n v="7.8027936184481561E-3"/>
    <n v="1.0078027940000001"/>
  </r>
  <r>
    <n v="23794"/>
    <d v="2016-01-13T00:00:00"/>
    <n v="504"/>
    <n v="1890.28"/>
    <n v="-2.4965439999999998E-2"/>
    <x v="54"/>
    <x v="6"/>
    <n v="13"/>
    <n v="-2.4965440402748281E-2"/>
    <n v="0.97503455999999999"/>
  </r>
  <r>
    <n v="23795"/>
    <d v="2016-01-14T00:00:00"/>
    <n v="504"/>
    <n v="1921.84"/>
    <n v="1.6695939999999999E-2"/>
    <x v="54"/>
    <x v="6"/>
    <n v="14"/>
    <n v="1.6695939225934708E-2"/>
    <n v="1.01669594"/>
  </r>
  <r>
    <n v="23796"/>
    <d v="2016-01-15T00:00:00"/>
    <n v="504"/>
    <n v="1880.33"/>
    <n v="-2.1599090000000001E-2"/>
    <x v="54"/>
    <x v="6"/>
    <n v="15"/>
    <n v="-2.1599092536319309E-2"/>
    <n v="0.97840090999999996"/>
  </r>
  <r>
    <n v="23797"/>
    <d v="2016-01-19T00:00:00"/>
    <n v="504"/>
    <n v="1881.33"/>
    <n v="5.3182160000000002E-4"/>
    <x v="54"/>
    <x v="6"/>
    <n v="19"/>
    <n v="5.3182154196340647E-4"/>
    <n v="1.0005318216000001"/>
  </r>
  <r>
    <n v="23798"/>
    <d v="2016-01-20T00:00:00"/>
    <n v="504"/>
    <n v="1859.33"/>
    <n v="-1.169385E-2"/>
    <x v="54"/>
    <x v="6"/>
    <n v="20"/>
    <n v="-1.1693854879260999E-2"/>
    <n v="0.98830614999999999"/>
  </r>
  <r>
    <n v="23799"/>
    <d v="2016-01-21T00:00:00"/>
    <n v="504"/>
    <n v="1868.99"/>
    <n v="5.1954200000000001E-3"/>
    <x v="54"/>
    <x v="6"/>
    <n v="21"/>
    <n v="5.195419855539507E-3"/>
    <n v="1.00519542"/>
  </r>
  <r>
    <n v="23800"/>
    <d v="2016-01-22T00:00:00"/>
    <n v="504"/>
    <n v="1906.9"/>
    <n v="2.0283679999999998E-2"/>
    <x v="54"/>
    <x v="6"/>
    <n v="22"/>
    <n v="2.0283682630725771E-2"/>
    <n v="1.0202836799999999"/>
  </r>
  <r>
    <n v="23801"/>
    <d v="2016-01-25T00:00:00"/>
    <n v="504"/>
    <n v="1877.08"/>
    <n v="-1.5637950000000001E-2"/>
    <x v="54"/>
    <x v="6"/>
    <n v="25"/>
    <n v="-1.5637946405160249E-2"/>
    <n v="0.98436204999999999"/>
  </r>
  <r>
    <n v="23802"/>
    <d v="2016-01-26T00:00:00"/>
    <n v="504"/>
    <n v="1903.63"/>
    <n v="1.414431E-2"/>
    <x v="54"/>
    <x v="6"/>
    <n v="26"/>
    <n v="1.41443092462763E-2"/>
    <n v="1.01414431"/>
  </r>
  <r>
    <n v="23803"/>
    <d v="2016-01-27T00:00:00"/>
    <n v="504"/>
    <n v="1882.95"/>
    <n v="-1.086346E-2"/>
    <x v="54"/>
    <x v="6"/>
    <n v="27"/>
    <n v="-1.086345560849533E-2"/>
    <n v="0.98913653999999995"/>
  </r>
  <r>
    <n v="23804"/>
    <d v="2016-01-28T00:00:00"/>
    <n v="504"/>
    <n v="1893.36"/>
    <n v="5.5285590000000006E-3"/>
    <x v="54"/>
    <x v="6"/>
    <n v="28"/>
    <n v="5.5285589102205268E-3"/>
    <n v="1.005528559"/>
  </r>
  <r>
    <n v="23805"/>
    <d v="2016-01-29T00:00:00"/>
    <n v="504"/>
    <n v="1940.24"/>
    <n v="2.4760210000000001E-2"/>
    <x v="54"/>
    <x v="6"/>
    <n v="29"/>
    <n v="2.476021464486422E-2"/>
    <n v="1.0247602099999999"/>
  </r>
  <r>
    <n v="23806"/>
    <d v="2016-02-01T00:00:00"/>
    <n v="504"/>
    <n v="1939.38"/>
    <n v="-4.4324410000000001E-4"/>
    <x v="54"/>
    <x v="7"/>
    <n v="1"/>
    <n v="-4.4324413474616803E-4"/>
    <n v="0.99955675590000004"/>
  </r>
  <r>
    <n v="23807"/>
    <d v="2016-02-02T00:00:00"/>
    <n v="504"/>
    <n v="1903.03"/>
    <n v="-1.8743099999999999E-2"/>
    <x v="54"/>
    <x v="7"/>
    <n v="2"/>
    <n v="-1.8743103466056229E-2"/>
    <n v="0.98125689999999999"/>
  </r>
  <r>
    <n v="23808"/>
    <d v="2016-02-03T00:00:00"/>
    <n v="504"/>
    <n v="1912.53"/>
    <n v="4.9920390000000002E-3"/>
    <x v="54"/>
    <x v="7"/>
    <n v="3"/>
    <n v="4.992039011471272E-3"/>
    <n v="1.004992039"/>
  </r>
  <r>
    <n v="23809"/>
    <d v="2016-02-04T00:00:00"/>
    <n v="504"/>
    <n v="1915.45"/>
    <n v="1.5267729999999999E-3"/>
    <x v="54"/>
    <x v="7"/>
    <n v="4"/>
    <n v="1.526773436233642E-3"/>
    <n v="1.0015267729999999"/>
  </r>
  <r>
    <n v="23810"/>
    <d v="2016-02-05T00:00:00"/>
    <n v="504"/>
    <n v="1880.05"/>
    <n v="-1.8481299999999999E-2"/>
    <x v="54"/>
    <x v="7"/>
    <n v="5"/>
    <n v="-1.848129682320088E-2"/>
    <n v="0.98151869999999997"/>
  </r>
  <r>
    <n v="23811"/>
    <d v="2016-02-08T00:00:00"/>
    <n v="504"/>
    <n v="1853.44"/>
    <n v="-1.4153880000000001E-2"/>
    <x v="54"/>
    <x v="7"/>
    <n v="8"/>
    <n v="-1.4153878886199791E-2"/>
    <n v="0.98584612000000005"/>
  </r>
  <r>
    <n v="23812"/>
    <d v="2016-02-09T00:00:00"/>
    <n v="504"/>
    <n v="1852.21"/>
    <n v="-6.636309E-4"/>
    <x v="54"/>
    <x v="7"/>
    <n v="9"/>
    <n v="-6.636308701657434E-4"/>
    <n v="0.99933636910000001"/>
  </r>
  <r>
    <n v="23813"/>
    <d v="2016-02-10T00:00:00"/>
    <n v="504"/>
    <n v="1851.86"/>
    <n v="-1.8896350000000001E-4"/>
    <x v="54"/>
    <x v="7"/>
    <n v="10"/>
    <n v="-1.8896345446794971E-4"/>
    <n v="0.99981103650000003"/>
  </r>
  <r>
    <n v="23814"/>
    <d v="2016-02-11T00:00:00"/>
    <n v="504"/>
    <n v="1829.08"/>
    <n v="-1.230115E-2"/>
    <x v="54"/>
    <x v="7"/>
    <n v="11"/>
    <n v="-1.2301145874958119E-2"/>
    <n v="0.98769885000000002"/>
  </r>
  <r>
    <n v="23815"/>
    <d v="2016-02-12T00:00:00"/>
    <n v="504"/>
    <n v="1864.78"/>
    <n v="1.9518009999999999E-2"/>
    <x v="54"/>
    <x v="7"/>
    <n v="12"/>
    <n v="1.9518009053731911E-2"/>
    <n v="1.0195180100000001"/>
  </r>
  <r>
    <n v="23816"/>
    <d v="2016-02-16T00:00:00"/>
    <n v="504"/>
    <n v="1895.58"/>
    <n v="1.6516690000000001E-2"/>
    <x v="54"/>
    <x v="7"/>
    <n v="16"/>
    <n v="1.651669365823305E-2"/>
    <n v="1.01651669"/>
  </r>
  <r>
    <n v="23817"/>
    <d v="2016-02-17T00:00:00"/>
    <n v="504"/>
    <n v="1926.82"/>
    <n v="1.6480439999999999E-2"/>
    <x v="54"/>
    <x v="7"/>
    <n v="17"/>
    <n v="1.6480443980206649E-2"/>
    <n v="1.01648044"/>
  </r>
  <r>
    <n v="23818"/>
    <d v="2016-02-18T00:00:00"/>
    <n v="504"/>
    <n v="1917.83"/>
    <n v="-4.6657180000000001E-3"/>
    <x v="54"/>
    <x v="7"/>
    <n v="18"/>
    <n v="-4.6657186452289112E-3"/>
    <n v="0.99533428199999996"/>
  </r>
  <r>
    <n v="23819"/>
    <d v="2016-02-19T00:00:00"/>
    <n v="504"/>
    <n v="1917.78"/>
    <n v="-2.6071130000000001E-5"/>
    <x v="54"/>
    <x v="7"/>
    <n v="19"/>
    <n v="-2.60711324778784E-5"/>
    <n v="0.99997392887000003"/>
  </r>
  <r>
    <n v="23820"/>
    <d v="2016-02-22T00:00:00"/>
    <n v="504"/>
    <n v="1945.5"/>
    <n v="1.445421E-2"/>
    <x v="54"/>
    <x v="7"/>
    <n v="22"/>
    <n v="1.4454212683415291E-2"/>
    <n v="1.01445421"/>
  </r>
  <r>
    <n v="23821"/>
    <d v="2016-02-23T00:00:00"/>
    <n v="504"/>
    <n v="1921.27"/>
    <n v="-1.2454379999999999E-2"/>
    <x v="54"/>
    <x v="7"/>
    <n v="23"/>
    <n v="-1.2454381906964801E-2"/>
    <n v="0.98754562000000001"/>
  </r>
  <r>
    <n v="23822"/>
    <d v="2016-02-24T00:00:00"/>
    <n v="504"/>
    <n v="1929.8"/>
    <n v="4.4397720000000007E-3"/>
    <x v="54"/>
    <x v="7"/>
    <n v="24"/>
    <n v="4.4397716094042314E-3"/>
    <n v="1.004439772"/>
  </r>
  <r>
    <n v="23823"/>
    <d v="2016-02-25T00:00:00"/>
    <n v="504"/>
    <n v="1951.7"/>
    <n v="1.134833E-2"/>
    <x v="54"/>
    <x v="7"/>
    <n v="25"/>
    <n v="1.1348326251425119E-2"/>
    <n v="1.0113483299999999"/>
  </r>
  <r>
    <n v="23824"/>
    <d v="2016-02-26T00:00:00"/>
    <n v="504"/>
    <n v="1948.05"/>
    <n v="-1.8701639999999999E-3"/>
    <x v="54"/>
    <x v="7"/>
    <n v="26"/>
    <n v="-1.870164471998836E-3"/>
    <n v="0.99812983600000005"/>
  </r>
  <r>
    <n v="23825"/>
    <d v="2016-02-29T00:00:00"/>
    <n v="504"/>
    <n v="1932.23"/>
    <n v="-8.1209410000000013E-3"/>
    <x v="54"/>
    <x v="7"/>
    <n v="29"/>
    <n v="-8.1209414542747771E-3"/>
    <n v="0.99187905899999995"/>
  </r>
  <r>
    <n v="23826"/>
    <d v="2016-03-01T00:00:00"/>
    <n v="504"/>
    <n v="1978.35"/>
    <n v="2.3868790000000001E-2"/>
    <x v="54"/>
    <x v="8"/>
    <n v="1"/>
    <n v="2.3868794087660291E-2"/>
    <n v="1.0238687900000001"/>
  </r>
  <r>
    <n v="23827"/>
    <d v="2016-03-02T00:00:00"/>
    <n v="504"/>
    <n v="1986.45"/>
    <n v="4.0943210000000006E-3"/>
    <x v="54"/>
    <x v="8"/>
    <n v="2"/>
    <n v="4.0943210250967699E-3"/>
    <n v="1.004094321"/>
  </r>
  <r>
    <n v="23828"/>
    <d v="2016-03-03T00:00:00"/>
    <n v="504"/>
    <n v="1993.4"/>
    <n v="3.4987040000000001E-3"/>
    <x v="54"/>
    <x v="8"/>
    <n v="3"/>
    <n v="3.4987037176874569E-3"/>
    <n v="1.0034987040000001"/>
  </r>
  <r>
    <n v="23829"/>
    <d v="2016-03-04T00:00:00"/>
    <n v="504"/>
    <n v="1999.99"/>
    <n v="3.3059090000000001E-3"/>
    <x v="54"/>
    <x v="8"/>
    <n v="4"/>
    <n v="3.3059095013543431E-3"/>
    <n v="1.0033059090000001"/>
  </r>
  <r>
    <n v="23830"/>
    <d v="2016-03-07T00:00:00"/>
    <n v="504"/>
    <n v="2001.76"/>
    <n v="8.8500440000000003E-4"/>
    <x v="54"/>
    <x v="8"/>
    <n v="7"/>
    <n v="8.8500442502215115E-4"/>
    <n v="1.0008850043999999"/>
  </r>
  <r>
    <n v="23831"/>
    <d v="2016-03-08T00:00:00"/>
    <n v="504"/>
    <n v="1979.26"/>
    <n v="-1.1240109999999999E-2"/>
    <x v="54"/>
    <x v="8"/>
    <n v="8"/>
    <n v="-1.124010870434022E-2"/>
    <n v="0.98875988999999997"/>
  </r>
  <r>
    <n v="23832"/>
    <d v="2016-03-09T00:00:00"/>
    <n v="504"/>
    <n v="1989.26"/>
    <n v="5.0523930000000014E-3"/>
    <x v="54"/>
    <x v="8"/>
    <n v="9"/>
    <n v="5.0523933187149872E-3"/>
    <n v="1.0050523929999999"/>
  </r>
  <r>
    <n v="23833"/>
    <d v="2016-03-10T00:00:00"/>
    <n v="504"/>
    <n v="1989.57"/>
    <n v="1.5583679999999999E-4"/>
    <x v="54"/>
    <x v="8"/>
    <n v="10"/>
    <n v="1.5583684385145349E-4"/>
    <n v="1.0001558368000001"/>
  </r>
  <r>
    <n v="23834"/>
    <d v="2016-03-11T00:00:00"/>
    <n v="504"/>
    <n v="2022.19"/>
    <n v="1.63955E-2"/>
    <x v="54"/>
    <x v="8"/>
    <n v="11"/>
    <n v="1.639550254577626E-2"/>
    <n v="1.0163955"/>
  </r>
  <r>
    <n v="23835"/>
    <d v="2016-03-14T00:00:00"/>
    <n v="504"/>
    <n v="2019.64"/>
    <n v="-1.261009E-3"/>
    <x v="54"/>
    <x v="8"/>
    <n v="14"/>
    <n v="-1.2610091039911839E-3"/>
    <n v="0.99873899099999996"/>
  </r>
  <r>
    <n v="23836"/>
    <d v="2016-03-15T00:00:00"/>
    <n v="504"/>
    <n v="2015.93"/>
    <n v="-1.836961E-3"/>
    <x v="54"/>
    <x v="8"/>
    <n v="15"/>
    <n v="-1.8369610425620351E-3"/>
    <n v="0.99816303900000003"/>
  </r>
  <r>
    <n v="23837"/>
    <d v="2016-03-16T00:00:00"/>
    <n v="504"/>
    <n v="2027.22"/>
    <n v="5.6003930000000004E-3"/>
    <x v="54"/>
    <x v="8"/>
    <n v="16"/>
    <n v="5.6003928707841766E-3"/>
    <n v="1.0056003929999999"/>
  </r>
  <r>
    <n v="23838"/>
    <d v="2016-03-17T00:00:00"/>
    <n v="504"/>
    <n v="2040.59"/>
    <n v="6.5952390000000001E-3"/>
    <x v="54"/>
    <x v="8"/>
    <n v="17"/>
    <n v="6.5952387999328446E-3"/>
    <n v="1.0065952389999999"/>
  </r>
  <r>
    <n v="23839"/>
    <d v="2016-03-18T00:00:00"/>
    <n v="504"/>
    <n v="2049.58"/>
    <n v="4.4055880000000002E-3"/>
    <x v="54"/>
    <x v="8"/>
    <n v="18"/>
    <n v="4.4055885797735783E-3"/>
    <n v="1.004405588"/>
  </r>
  <r>
    <n v="23840"/>
    <d v="2016-03-21T00:00:00"/>
    <n v="504"/>
    <n v="2051.6"/>
    <n v="9.8556779999999997E-4"/>
    <x v="54"/>
    <x v="8"/>
    <n v="21"/>
    <n v="9.8556777486114022E-4"/>
    <n v="1.0009855677999999"/>
  </r>
  <r>
    <n v="23841"/>
    <d v="2016-03-22T00:00:00"/>
    <n v="504"/>
    <n v="2049.8000000000002"/>
    <n v="-8.7736400000000005E-4"/>
    <x v="54"/>
    <x v="8"/>
    <n v="22"/>
    <n v="-8.7736400857851837E-4"/>
    <n v="0.99912263599999995"/>
  </r>
  <r>
    <n v="23842"/>
    <d v="2016-03-23T00:00:00"/>
    <n v="504"/>
    <n v="2036.71"/>
    <n v="-6.3859890000000008E-3"/>
    <x v="54"/>
    <x v="8"/>
    <n v="23"/>
    <n v="-6.3859888769636219E-3"/>
    <n v="0.99361401100000002"/>
  </r>
  <r>
    <n v="23843"/>
    <d v="2016-03-24T00:00:00"/>
    <n v="504"/>
    <n v="2035.94"/>
    <n v="-3.7806070000000002E-4"/>
    <x v="54"/>
    <x v="8"/>
    <n v="24"/>
    <n v="-3.7806069592627439E-4"/>
    <n v="0.99962193929999998"/>
  </r>
  <r>
    <n v="23844"/>
    <d v="2016-03-28T00:00:00"/>
    <n v="504"/>
    <n v="2037.05"/>
    <n v="5.4520269999999997E-4"/>
    <x v="54"/>
    <x v="8"/>
    <n v="28"/>
    <n v="5.4520270734892406E-4"/>
    <n v="1.0005452026999999"/>
  </r>
  <r>
    <n v="23845"/>
    <d v="2016-03-29T00:00:00"/>
    <n v="504"/>
    <n v="2055.0100000000002"/>
    <n v="8.8166720000000011E-3"/>
    <x v="54"/>
    <x v="8"/>
    <n v="29"/>
    <n v="8.8166711666382014E-3"/>
    <n v="1.008816672"/>
  </r>
  <r>
    <n v="23846"/>
    <d v="2016-03-30T00:00:00"/>
    <n v="504"/>
    <n v="2063.9499999999998"/>
    <n v="4.3503439999999999E-3"/>
    <x v="54"/>
    <x v="8"/>
    <n v="30"/>
    <n v="4.3503437939473866E-3"/>
    <n v="1.0043503439999999"/>
  </r>
  <r>
    <n v="23847"/>
    <d v="2016-03-31T00:00:00"/>
    <n v="504"/>
    <n v="2059.7399999999998"/>
    <n v="-2.0397779999999999E-3"/>
    <x v="54"/>
    <x v="8"/>
    <n v="31"/>
    <n v="-2.0397780953995688E-3"/>
    <n v="0.99796022200000001"/>
  </r>
  <r>
    <n v="23848"/>
    <d v="2016-04-01T00:00:00"/>
    <n v="504"/>
    <n v="2072.7800000000002"/>
    <n v="6.3308960000000008E-3"/>
    <x v="54"/>
    <x v="9"/>
    <n v="1"/>
    <n v="6.3308961325216906E-3"/>
    <n v="1.0063308959999999"/>
  </r>
  <r>
    <n v="23849"/>
    <d v="2016-04-04T00:00:00"/>
    <n v="504"/>
    <n v="2066.13"/>
    <n v="-3.208252E-3"/>
    <x v="54"/>
    <x v="9"/>
    <n v="4"/>
    <n v="-3.2082517199124578E-3"/>
    <n v="0.99679174800000003"/>
  </r>
  <r>
    <n v="23850"/>
    <d v="2016-04-05T00:00:00"/>
    <n v="504"/>
    <n v="2045.17"/>
    <n v="-1.014457E-2"/>
    <x v="54"/>
    <x v="9"/>
    <n v="5"/>
    <n v="-1.014456979957701E-2"/>
    <n v="0.98985542999999998"/>
  </r>
  <r>
    <n v="23851"/>
    <d v="2016-04-06T00:00:00"/>
    <n v="504"/>
    <n v="2066.66"/>
    <n v="1.050768E-2"/>
    <x v="54"/>
    <x v="9"/>
    <n v="6"/>
    <n v="1.0507683957812651E-2"/>
    <n v="1.0105076799999999"/>
  </r>
  <r>
    <n v="23852"/>
    <d v="2016-04-07T00:00:00"/>
    <n v="504"/>
    <n v="2041.91"/>
    <n v="-1.197585E-2"/>
    <x v="54"/>
    <x v="9"/>
    <n v="7"/>
    <n v="-1.197584508337113E-2"/>
    <n v="0.98802414999999999"/>
  </r>
  <r>
    <n v="23853"/>
    <d v="2016-04-08T00:00:00"/>
    <n v="505"/>
    <n v="2047.6"/>
    <n v="2.786607E-3"/>
    <x v="54"/>
    <x v="9"/>
    <n v="8"/>
    <n v="2.786606657492197E-3"/>
    <n v="1.002786607"/>
  </r>
  <r>
    <n v="23854"/>
    <d v="2016-04-11T00:00:00"/>
    <n v="505"/>
    <n v="2041.99"/>
    <n v="-2.7397929999999999E-3"/>
    <x v="54"/>
    <x v="9"/>
    <n v="11"/>
    <n v="-2.7397929283062838E-3"/>
    <n v="0.99726020699999995"/>
  </r>
  <r>
    <n v="23855"/>
    <d v="2016-04-12T00:00:00"/>
    <n v="505"/>
    <n v="2061.7199999999998"/>
    <n v="9.6621429999999998E-3"/>
    <x v="54"/>
    <x v="9"/>
    <n v="12"/>
    <n v="9.6621433013872604E-3"/>
    <n v="1.0096621429999999"/>
  </r>
  <r>
    <n v="23856"/>
    <d v="2016-04-13T00:00:00"/>
    <n v="505"/>
    <n v="2082.42"/>
    <n v="1.0040159999999999E-2"/>
    <x v="54"/>
    <x v="9"/>
    <n v="13"/>
    <n v="1.0040160642570409E-2"/>
    <n v="1.01004016"/>
  </r>
  <r>
    <n v="23857"/>
    <d v="2016-04-14T00:00:00"/>
    <n v="505"/>
    <n v="2082.7800000000002"/>
    <n v="1.7287579999999999E-4"/>
    <x v="54"/>
    <x v="9"/>
    <n v="14"/>
    <n v="1.728757887458077E-4"/>
    <n v="1.0001728757999999"/>
  </r>
  <r>
    <n v="23858"/>
    <d v="2016-04-15T00:00:00"/>
    <n v="505"/>
    <n v="2080.73"/>
    <n v="-9.8426140000000008E-4"/>
    <x v="54"/>
    <x v="9"/>
    <n v="15"/>
    <n v="-9.8426141983321003E-4"/>
    <n v="0.99901573860000004"/>
  </r>
  <r>
    <n v="23859"/>
    <d v="2016-04-18T00:00:00"/>
    <n v="505"/>
    <n v="2094.34"/>
    <n v="6.5409740000000006E-3"/>
    <x v="54"/>
    <x v="9"/>
    <n v="18"/>
    <n v="6.5409736006114549E-3"/>
    <n v="1.006540974"/>
  </r>
  <r>
    <n v="23860"/>
    <d v="2016-04-19T00:00:00"/>
    <n v="505"/>
    <n v="2100.8000000000002"/>
    <n v="3.0845040000000001E-3"/>
    <x v="54"/>
    <x v="9"/>
    <n v="19"/>
    <n v="3.0845039487379382E-3"/>
    <n v="1.003084504"/>
  </r>
  <r>
    <n v="23861"/>
    <d v="2016-04-20T00:00:00"/>
    <n v="505"/>
    <n v="2102.4"/>
    <n v="7.6161460000000007E-4"/>
    <x v="54"/>
    <x v="9"/>
    <n v="20"/>
    <n v="7.6161462300072813E-4"/>
    <n v="1.0007616146"/>
  </r>
  <r>
    <n v="23862"/>
    <d v="2016-04-21T00:00:00"/>
    <n v="505"/>
    <n v="2091.48"/>
    <n v="-5.194064E-3"/>
    <x v="54"/>
    <x v="9"/>
    <n v="21"/>
    <n v="-5.1940639269406619E-3"/>
    <n v="0.994805936"/>
  </r>
  <r>
    <n v="23863"/>
    <d v="2016-04-22T00:00:00"/>
    <n v="505"/>
    <n v="2091.58"/>
    <n v="4.781303E-5"/>
    <x v="54"/>
    <x v="9"/>
    <n v="22"/>
    <n v="4.7813031919918807E-5"/>
    <n v="1.0000478130299999"/>
  </r>
  <r>
    <n v="23864"/>
    <d v="2016-04-25T00:00:00"/>
    <n v="505"/>
    <n v="2087.79"/>
    <n v="-1.8120269999999999E-3"/>
    <x v="54"/>
    <x v="9"/>
    <n v="25"/>
    <n v="-1.8120272712495169E-3"/>
    <n v="0.99818797299999995"/>
  </r>
  <r>
    <n v="23865"/>
    <d v="2016-04-26T00:00:00"/>
    <n v="505"/>
    <n v="2091.6999999999998"/>
    <n v="1.8727940000000001E-3"/>
    <x v="54"/>
    <x v="9"/>
    <n v="26"/>
    <n v="1.8727937196747479E-3"/>
    <n v="1.0018727940000001"/>
  </r>
  <r>
    <n v="23866"/>
    <d v="2016-04-27T00:00:00"/>
    <n v="505"/>
    <n v="2095.15"/>
    <n v="1.6493759999999999E-3"/>
    <x v="54"/>
    <x v="9"/>
    <n v="27"/>
    <n v="1.6493761055602629E-3"/>
    <n v="1.001649376"/>
  </r>
  <r>
    <n v="23867"/>
    <d v="2016-04-28T00:00:00"/>
    <n v="505"/>
    <n v="2075.81"/>
    <n v="-9.2308430000000007E-3"/>
    <x v="54"/>
    <x v="9"/>
    <n v="28"/>
    <n v="-9.2308426604300609E-3"/>
    <n v="0.99076915700000001"/>
  </r>
  <r>
    <n v="23868"/>
    <d v="2016-04-29T00:00:00"/>
    <n v="505"/>
    <n v="2065.3000000000002"/>
    <n v="-5.0630840000000007E-3"/>
    <x v="54"/>
    <x v="9"/>
    <n v="29"/>
    <n v="-5.0630838082482699E-3"/>
    <n v="0.994936916"/>
  </r>
  <r>
    <n v="23869"/>
    <d v="2016-05-02T00:00:00"/>
    <n v="505"/>
    <n v="2081.4299999999998"/>
    <n v="7.8100040000000006E-3"/>
    <x v="54"/>
    <x v="10"/>
    <n v="2"/>
    <n v="7.8100033893380161E-3"/>
    <n v="1.007810004"/>
  </r>
  <r>
    <n v="23870"/>
    <d v="2016-05-03T00:00:00"/>
    <n v="505"/>
    <n v="2063.37"/>
    <n v="-8.6767270000000004E-3"/>
    <x v="54"/>
    <x v="10"/>
    <n v="3"/>
    <n v="-8.6767270578400613E-3"/>
    <n v="0.991323273"/>
  </r>
  <r>
    <n v="23871"/>
    <d v="2016-05-04T00:00:00"/>
    <n v="505"/>
    <n v="2051.12"/>
    <n v="-5.9368890000000007E-3"/>
    <x v="54"/>
    <x v="10"/>
    <n v="4"/>
    <n v="-5.9368896513954938E-3"/>
    <n v="0.994063111"/>
  </r>
  <r>
    <n v="23872"/>
    <d v="2016-05-05T00:00:00"/>
    <n v="505"/>
    <n v="2050.63"/>
    <n v="-2.3889390000000001E-4"/>
    <x v="54"/>
    <x v="10"/>
    <n v="5"/>
    <n v="-2.3889387261577519E-4"/>
    <n v="0.99976110610000002"/>
  </r>
  <r>
    <n v="23873"/>
    <d v="2016-05-06T00:00:00"/>
    <n v="505"/>
    <n v="2057.14"/>
    <n v="3.174634E-3"/>
    <x v="54"/>
    <x v="10"/>
    <n v="6"/>
    <n v="3.174634136826171E-3"/>
    <n v="1.0031746340000001"/>
  </r>
  <r>
    <n v="23874"/>
    <d v="2016-05-09T00:00:00"/>
    <n v="505"/>
    <n v="2058.69"/>
    <n v="7.5347330000000005E-4"/>
    <x v="54"/>
    <x v="10"/>
    <n v="9"/>
    <n v="7.5347326871288978E-4"/>
    <n v="1.0007534733000001"/>
  </r>
  <r>
    <n v="23875"/>
    <d v="2016-05-10T00:00:00"/>
    <n v="505"/>
    <n v="2084.39"/>
    <n v="1.2483670000000001E-2"/>
    <x v="54"/>
    <x v="10"/>
    <n v="10"/>
    <n v="1.248366679781787E-2"/>
    <n v="1.0124836699999999"/>
  </r>
  <r>
    <n v="23876"/>
    <d v="2016-05-11T00:00:00"/>
    <n v="505"/>
    <n v="2064.46"/>
    <n v="-9.5615509999999997E-3"/>
    <x v="54"/>
    <x v="10"/>
    <n v="11"/>
    <n v="-9.5615503816462999E-3"/>
    <n v="0.990438449"/>
  </r>
  <r>
    <n v="23877"/>
    <d v="2016-05-12T00:00:00"/>
    <n v="505"/>
    <n v="2064.11"/>
    <n v="-1.6953589999999999E-4"/>
    <x v="54"/>
    <x v="10"/>
    <n v="12"/>
    <n v="-1.6953585925616471E-4"/>
    <n v="0.99983046409999998"/>
  </r>
  <r>
    <n v="23878"/>
    <d v="2016-05-13T00:00:00"/>
    <n v="506"/>
    <n v="2046.61"/>
    <n v="-8.4782299999999998E-3"/>
    <x v="54"/>
    <x v="10"/>
    <n v="13"/>
    <n v="-8.478230326872227E-3"/>
    <n v="0.99152176999999997"/>
  </r>
  <r>
    <n v="23879"/>
    <d v="2016-05-16T00:00:00"/>
    <n v="506"/>
    <n v="2066.66"/>
    <n v="9.7966880000000013E-3"/>
    <x v="54"/>
    <x v="10"/>
    <n v="16"/>
    <n v="9.7966881819202545E-3"/>
    <n v="1.009796688"/>
  </r>
  <r>
    <n v="23880"/>
    <d v="2016-05-17T00:00:00"/>
    <n v="505"/>
    <n v="2047.21"/>
    <n v="-9.4113210000000003E-3"/>
    <x v="54"/>
    <x v="10"/>
    <n v="17"/>
    <n v="-9.4113206816794914E-3"/>
    <n v="0.99058867900000003"/>
  </r>
  <r>
    <n v="23881"/>
    <d v="2016-05-18T00:00:00"/>
    <n v="505"/>
    <n v="2047.63"/>
    <n v="2.0515729999999999E-4"/>
    <x v="54"/>
    <x v="10"/>
    <n v="18"/>
    <n v="2.0515726281145061E-4"/>
    <n v="1.0002051572999999"/>
  </r>
  <r>
    <n v="23882"/>
    <d v="2016-05-19T00:00:00"/>
    <n v="505"/>
    <n v="2040.04"/>
    <n v="-3.7067240000000002E-3"/>
    <x v="54"/>
    <x v="10"/>
    <n v="19"/>
    <n v="-3.706724359381353E-3"/>
    <n v="0.99629327599999995"/>
  </r>
  <r>
    <n v="23883"/>
    <d v="2016-05-20T00:00:00"/>
    <n v="505"/>
    <n v="2052.3200000000002"/>
    <n v="6.0194900000000006E-3"/>
    <x v="54"/>
    <x v="10"/>
    <n v="20"/>
    <n v="6.019489813925416E-3"/>
    <n v="1.0060194899999999"/>
  </r>
  <r>
    <n v="23884"/>
    <d v="2016-05-23T00:00:00"/>
    <n v="505"/>
    <n v="2048.04"/>
    <n v="-2.085445E-3"/>
    <x v="54"/>
    <x v="10"/>
    <n v="23"/>
    <n v="-2.0854447649489849E-3"/>
    <n v="0.99791455500000004"/>
  </r>
  <r>
    <n v="23885"/>
    <d v="2016-05-24T00:00:00"/>
    <n v="505"/>
    <n v="2076.06"/>
    <n v="1.368137E-2"/>
    <x v="54"/>
    <x v="10"/>
    <n v="24"/>
    <n v="1.3681373410675549E-2"/>
    <n v="1.01368137"/>
  </r>
  <r>
    <n v="23886"/>
    <d v="2016-05-25T00:00:00"/>
    <n v="505"/>
    <n v="2090.54"/>
    <n v="6.97475E-3"/>
    <x v="54"/>
    <x v="10"/>
    <n v="25"/>
    <n v="6.9747502480661527E-3"/>
    <n v="1.0069747499999999"/>
  </r>
  <r>
    <n v="23887"/>
    <d v="2016-05-26T00:00:00"/>
    <n v="505"/>
    <n v="2090.1"/>
    <n v="-2.1047190000000001E-4"/>
    <x v="54"/>
    <x v="10"/>
    <n v="26"/>
    <n v="-2.104719354808493E-4"/>
    <n v="0.99978952809999999"/>
  </r>
  <r>
    <n v="23888"/>
    <d v="2016-05-27T00:00:00"/>
    <n v="505"/>
    <n v="2099.06"/>
    <n v="4.2868760000000002E-3"/>
    <x v="54"/>
    <x v="10"/>
    <n v="27"/>
    <n v="4.2868762260179771E-3"/>
    <n v="1.0042868760000001"/>
  </r>
  <r>
    <n v="23889"/>
    <d v="2016-05-31T00:00:00"/>
    <n v="505"/>
    <n v="2096.96"/>
    <n v="-1.0004479999999999E-3"/>
    <x v="54"/>
    <x v="10"/>
    <n v="31"/>
    <n v="-1.00044781950015E-3"/>
    <n v="0.99899955200000001"/>
  </r>
  <r>
    <n v="23890"/>
    <d v="2016-06-01T00:00:00"/>
    <n v="505"/>
    <n v="2099.33"/>
    <n v="1.130208E-3"/>
    <x v="54"/>
    <x v="11"/>
    <n v="1"/>
    <n v="1.130207538531991E-3"/>
    <n v="1.001130208"/>
  </r>
  <r>
    <n v="23891"/>
    <d v="2016-06-02T00:00:00"/>
    <n v="505"/>
    <n v="2105.2600000000002"/>
    <n v="2.8247110000000001E-3"/>
    <x v="54"/>
    <x v="11"/>
    <n v="2"/>
    <n v="2.8247107410461769E-3"/>
    <n v="1.0028247109999999"/>
  </r>
  <r>
    <n v="23892"/>
    <d v="2016-06-03T00:00:00"/>
    <n v="505"/>
    <n v="2099.13"/>
    <n v="-2.9117539999999999E-3"/>
    <x v="54"/>
    <x v="11"/>
    <n v="3"/>
    <n v="-2.91175436763158E-3"/>
    <n v="0.99708824600000001"/>
  </r>
  <r>
    <n v="23893"/>
    <d v="2016-06-06T00:00:00"/>
    <n v="505"/>
    <n v="2109.41"/>
    <n v="4.8972670000000003E-3"/>
    <x v="54"/>
    <x v="11"/>
    <n v="6"/>
    <n v="4.8972669629798737E-3"/>
    <n v="1.004897267"/>
  </r>
  <r>
    <n v="23894"/>
    <d v="2016-06-07T00:00:00"/>
    <n v="505"/>
    <n v="2112.13"/>
    <n v="1.2894600000000001E-3"/>
    <x v="54"/>
    <x v="11"/>
    <n v="7"/>
    <n v="1.289460085995842E-3"/>
    <n v="1.00128946"/>
  </r>
  <r>
    <n v="23895"/>
    <d v="2016-06-08T00:00:00"/>
    <n v="505"/>
    <n v="2119.12"/>
    <n v="3.3094550000000002E-3"/>
    <x v="54"/>
    <x v="11"/>
    <n v="8"/>
    <n v="3.3094553839014829E-3"/>
    <n v="1.0033094549999999"/>
  </r>
  <r>
    <n v="23896"/>
    <d v="2016-06-09T00:00:00"/>
    <n v="505"/>
    <n v="2115.48"/>
    <n v="-1.7176940000000001E-3"/>
    <x v="54"/>
    <x v="11"/>
    <n v="9"/>
    <n v="-1.7176941371889189E-3"/>
    <n v="0.99828230600000001"/>
  </r>
  <r>
    <n v="23897"/>
    <d v="2016-06-10T00:00:00"/>
    <n v="505"/>
    <n v="2096.0700000000002"/>
    <n v="-9.1752220000000002E-3"/>
    <x v="54"/>
    <x v="11"/>
    <n v="10"/>
    <n v="-9.175222644506098E-3"/>
    <n v="0.99082477800000002"/>
  </r>
  <r>
    <n v="23898"/>
    <d v="2016-06-13T00:00:00"/>
    <n v="505"/>
    <n v="2079.06"/>
    <n v="-8.1151870000000011E-3"/>
    <x v="54"/>
    <x v="11"/>
    <n v="13"/>
    <n v="-8.1151869928008935E-3"/>
    <n v="0.99188481299999998"/>
  </r>
  <r>
    <n v="23899"/>
    <d v="2016-06-14T00:00:00"/>
    <n v="505"/>
    <n v="2075.3200000000002"/>
    <n v="-1.79889E-3"/>
    <x v="54"/>
    <x v="11"/>
    <n v="14"/>
    <n v="-1.7988898829277571E-3"/>
    <n v="0.99820111"/>
  </r>
  <r>
    <n v="23900"/>
    <d v="2016-06-15T00:00:00"/>
    <n v="505"/>
    <n v="2071.5"/>
    <n v="-1.8406799999999999E-3"/>
    <x v="54"/>
    <x v="11"/>
    <n v="15"/>
    <n v="-1.8406799915194889E-3"/>
    <n v="0.99815931999999996"/>
  </r>
  <r>
    <n v="23901"/>
    <d v="2016-06-16T00:00:00"/>
    <n v="505"/>
    <n v="2077.9899999999998"/>
    <n v="3.132995E-3"/>
    <x v="54"/>
    <x v="11"/>
    <n v="16"/>
    <n v="3.132995413951178E-3"/>
    <n v="1.0031329950000001"/>
  </r>
  <r>
    <n v="23902"/>
    <d v="2016-06-17T00:00:00"/>
    <n v="505"/>
    <n v="2071.2199999999998"/>
    <n v="-3.2579559999999998E-3"/>
    <x v="54"/>
    <x v="11"/>
    <n v="17"/>
    <n v="-3.2579560055631118E-3"/>
    <n v="0.99674204399999999"/>
  </r>
  <r>
    <n v="23903"/>
    <d v="2016-06-20T00:00:00"/>
    <n v="505"/>
    <n v="2083.25"/>
    <n v="5.808171E-3"/>
    <x v="54"/>
    <x v="11"/>
    <n v="20"/>
    <n v="5.8081710296347122E-3"/>
    <n v="1.005808171"/>
  </r>
  <r>
    <n v="23904"/>
    <d v="2016-06-21T00:00:00"/>
    <n v="505"/>
    <n v="2088.9"/>
    <n v="2.712108E-3"/>
    <x v="54"/>
    <x v="11"/>
    <n v="21"/>
    <n v="2.7121084843393368E-3"/>
    <n v="1.0027121080000001"/>
  </r>
  <r>
    <n v="23905"/>
    <d v="2016-06-22T00:00:00"/>
    <n v="505"/>
    <n v="2085.4499999999998"/>
    <n v="-1.6515869999999999E-3"/>
    <x v="54"/>
    <x v="11"/>
    <n v="22"/>
    <n v="-1.6515869596439581E-3"/>
    <n v="0.99834841299999999"/>
  </r>
  <r>
    <n v="23906"/>
    <d v="2016-06-23T00:00:00"/>
    <n v="505"/>
    <n v="2113.3200000000002"/>
    <n v="1.3364020000000001E-2"/>
    <x v="54"/>
    <x v="11"/>
    <n v="23"/>
    <n v="1.3364022153492311E-2"/>
    <n v="1.01336402"/>
  </r>
  <r>
    <n v="23907"/>
    <d v="2016-06-24T00:00:00"/>
    <n v="505"/>
    <n v="2037.41"/>
    <n v="-3.591979E-2"/>
    <x v="54"/>
    <x v="11"/>
    <n v="24"/>
    <n v="-3.5919784982870628E-2"/>
    <n v="0.96408020999999999"/>
  </r>
  <r>
    <n v="23908"/>
    <d v="2016-06-27T00:00:00"/>
    <n v="505"/>
    <n v="2000.54"/>
    <n v="-1.8096500000000001E-2"/>
    <x v="54"/>
    <x v="11"/>
    <n v="27"/>
    <n v="-1.809650487628911E-2"/>
    <n v="0.98190350000000004"/>
  </r>
  <r>
    <n v="23909"/>
    <d v="2016-06-28T00:00:00"/>
    <n v="505"/>
    <n v="2036.09"/>
    <n v="1.77702E-2"/>
    <x v="54"/>
    <x v="11"/>
    <n v="28"/>
    <n v="1.7770202045447769E-2"/>
    <n v="1.0177702"/>
  </r>
  <r>
    <n v="23910"/>
    <d v="2016-06-29T00:00:00"/>
    <n v="505"/>
    <n v="2070.77"/>
    <n v="1.703265E-2"/>
    <x v="54"/>
    <x v="11"/>
    <n v="29"/>
    <n v="1.703264590465059E-2"/>
    <n v="1.01703265"/>
  </r>
  <r>
    <n v="23911"/>
    <d v="2016-06-30T00:00:00"/>
    <n v="505"/>
    <n v="2098.86"/>
    <n v="1.3565000000000001E-2"/>
    <x v="54"/>
    <x v="11"/>
    <n v="30"/>
    <n v="1.356500239041525E-2"/>
    <n v="1.013565"/>
  </r>
  <r>
    <n v="23912"/>
    <d v="2016-07-01T00:00:00"/>
    <n v="505"/>
    <n v="2102.9499999999998"/>
    <n v="1.948677E-3"/>
    <x v="54"/>
    <x v="0"/>
    <n v="1"/>
    <n v="1.9486769007936999E-3"/>
    <n v="1.0019486769999999"/>
  </r>
  <r>
    <n v="23913"/>
    <d v="2016-07-05T00:00:00"/>
    <n v="506"/>
    <n v="2088.5500000000002"/>
    <n v="-6.8475240000000007E-3"/>
    <x v="54"/>
    <x v="0"/>
    <n v="5"/>
    <n v="-6.8475237166835123E-3"/>
    <n v="0.99315247600000001"/>
  </r>
  <r>
    <n v="23914"/>
    <d v="2016-07-06T00:00:00"/>
    <n v="505"/>
    <n v="2099.73"/>
    <n v="5.3529959999999996E-3"/>
    <x v="54"/>
    <x v="0"/>
    <n v="6"/>
    <n v="5.3529960977711788E-3"/>
    <n v="1.0053529960000001"/>
  </r>
  <r>
    <n v="23915"/>
    <d v="2016-07-07T00:00:00"/>
    <n v="505"/>
    <n v="2097.9"/>
    <n v="-8.7154060000000006E-4"/>
    <x v="54"/>
    <x v="0"/>
    <n v="7"/>
    <n v="-8.7154062665195653E-4"/>
    <n v="0.99912845939999995"/>
  </r>
  <r>
    <n v="23916"/>
    <d v="2016-07-08T00:00:00"/>
    <n v="505"/>
    <n v="2129.9"/>
    <n v="1.5253350000000001E-2"/>
    <x v="54"/>
    <x v="0"/>
    <n v="8"/>
    <n v="1.525334858668193E-2"/>
    <n v="1.0152533500000001"/>
  </r>
  <r>
    <n v="23917"/>
    <d v="2016-07-11T00:00:00"/>
    <n v="505"/>
    <n v="2137.16"/>
    <n v="3.4086110000000002E-3"/>
    <x v="54"/>
    <x v="0"/>
    <n v="11"/>
    <n v="3.4086107328981101E-3"/>
    <n v="1.003408611"/>
  </r>
  <r>
    <n v="23918"/>
    <d v="2016-07-12T00:00:00"/>
    <n v="505"/>
    <n v="2152.14"/>
    <n v="7.0093020000000002E-3"/>
    <x v="54"/>
    <x v="0"/>
    <n v="12"/>
    <n v="7.0093020644219628E-3"/>
    <n v="1.0070093019999999"/>
  </r>
  <r>
    <n v="23919"/>
    <d v="2016-07-13T00:00:00"/>
    <n v="505"/>
    <n v="2152.4299999999998"/>
    <n v="1.3474959999999999E-4"/>
    <x v="54"/>
    <x v="0"/>
    <n v="13"/>
    <n v="1.3474959807435741E-4"/>
    <n v="1.0001347495999999"/>
  </r>
  <r>
    <n v="23920"/>
    <d v="2016-07-14T00:00:00"/>
    <n v="505"/>
    <n v="2163.75"/>
    <n v="5.2591720000000003E-3"/>
    <x v="54"/>
    <x v="0"/>
    <n v="14"/>
    <n v="5.2591721914301282E-3"/>
    <n v="1.0052591719999999"/>
  </r>
  <r>
    <n v="23921"/>
    <d v="2016-07-15T00:00:00"/>
    <n v="505"/>
    <n v="2161.7399999999998"/>
    <n v="-9.2894280000000004E-4"/>
    <x v="54"/>
    <x v="0"/>
    <n v="15"/>
    <n v="-9.2894280762578774E-4"/>
    <n v="0.9990710572"/>
  </r>
  <r>
    <n v="23922"/>
    <d v="2016-07-18T00:00:00"/>
    <n v="505"/>
    <n v="2166.89"/>
    <n v="2.3823400000000002E-3"/>
    <x v="54"/>
    <x v="0"/>
    <n v="18"/>
    <n v="2.3823401519147409E-3"/>
    <n v="1.00238234"/>
  </r>
  <r>
    <n v="23923"/>
    <d v="2016-07-19T00:00:00"/>
    <n v="505"/>
    <n v="2163.7800000000002"/>
    <n v="-1.435237E-3"/>
    <x v="54"/>
    <x v="0"/>
    <n v="19"/>
    <n v="-1.4352366756040791E-3"/>
    <n v="0.99856476299999997"/>
  </r>
  <r>
    <n v="23924"/>
    <d v="2016-07-20T00:00:00"/>
    <n v="505"/>
    <n v="2173.02"/>
    <n v="4.2703050000000003E-3"/>
    <x v="54"/>
    <x v="0"/>
    <n v="20"/>
    <n v="4.2703047444747622E-3"/>
    <n v="1.0042703049999999"/>
  </r>
  <r>
    <n v="23925"/>
    <d v="2016-07-21T00:00:00"/>
    <n v="505"/>
    <n v="2165.17"/>
    <n v="-3.612484E-3"/>
    <x v="54"/>
    <x v="0"/>
    <n v="21"/>
    <n v="-3.612484008430616E-3"/>
    <n v="0.99638751599999997"/>
  </r>
  <r>
    <n v="23926"/>
    <d v="2016-07-22T00:00:00"/>
    <n v="505"/>
    <n v="2175.0300000000002"/>
    <n v="4.5539150000000004E-3"/>
    <x v="54"/>
    <x v="0"/>
    <n v="22"/>
    <n v="4.5539149350859454E-3"/>
    <n v="1.004553915"/>
  </r>
  <r>
    <n v="23927"/>
    <d v="2016-07-25T00:00:00"/>
    <n v="505"/>
    <n v="2168.48"/>
    <n v="-3.0114529999999999E-3"/>
    <x v="54"/>
    <x v="0"/>
    <n v="25"/>
    <n v="-3.0114527155947761E-3"/>
    <n v="0.99698854699999995"/>
  </r>
  <r>
    <n v="23928"/>
    <d v="2016-07-26T00:00:00"/>
    <n v="505"/>
    <n v="2169.1799999999998"/>
    <n v="3.2280679999999997E-4"/>
    <x v="54"/>
    <x v="0"/>
    <n v="26"/>
    <n v="3.2280675865115072E-4"/>
    <n v="1.0003228068000001"/>
  </r>
  <r>
    <n v="23929"/>
    <d v="2016-07-27T00:00:00"/>
    <n v="505"/>
    <n v="2166.58"/>
    <n v="-1.1986099999999999E-3"/>
    <x v="54"/>
    <x v="0"/>
    <n v="27"/>
    <n v="-1.1986096128490109E-3"/>
    <n v="0.99880139000000001"/>
  </r>
  <r>
    <n v="23930"/>
    <d v="2016-07-28T00:00:00"/>
    <n v="505"/>
    <n v="2170.06"/>
    <n v="1.606218E-3"/>
    <x v="54"/>
    <x v="0"/>
    <n v="28"/>
    <n v="1.606218094877709E-3"/>
    <n v="1.001606218"/>
  </r>
  <r>
    <n v="23931"/>
    <d v="2016-07-29T00:00:00"/>
    <n v="505"/>
    <n v="2173.6"/>
    <n v="1.631291E-3"/>
    <x v="54"/>
    <x v="0"/>
    <n v="29"/>
    <n v="1.6312913007012759E-3"/>
    <n v="1.001631291"/>
  </r>
  <r>
    <n v="23932"/>
    <d v="2016-08-01T00:00:00"/>
    <n v="505"/>
    <n v="2170.84"/>
    <n v="-1.269783E-3"/>
    <x v="54"/>
    <x v="1"/>
    <n v="1"/>
    <n v="-1.269782848730139E-3"/>
    <n v="0.99873021699999998"/>
  </r>
  <r>
    <n v="23933"/>
    <d v="2016-08-02T00:00:00"/>
    <n v="505"/>
    <n v="2157.0300000000002"/>
    <n v="-6.3615929999999996E-3"/>
    <x v="54"/>
    <x v="1"/>
    <n v="2"/>
    <n v="-6.3615927475078049E-3"/>
    <n v="0.99363840699999995"/>
  </r>
  <r>
    <n v="23934"/>
    <d v="2016-08-03T00:00:00"/>
    <n v="505"/>
    <n v="2163.79"/>
    <n v="3.1339390000000001E-3"/>
    <x v="54"/>
    <x v="1"/>
    <n v="3"/>
    <n v="3.1339387954731901E-3"/>
    <n v="1.003133939"/>
  </r>
  <r>
    <n v="23935"/>
    <d v="2016-08-04T00:00:00"/>
    <n v="505"/>
    <n v="2164.25"/>
    <n v="2.1258989999999999E-4"/>
    <x v="54"/>
    <x v="1"/>
    <n v="4"/>
    <n v="2.1258994634409939E-4"/>
    <n v="1.0002125899000001"/>
  </r>
  <r>
    <n v="23936"/>
    <d v="2016-08-05T00:00:00"/>
    <n v="505"/>
    <n v="2182.87"/>
    <n v="8.6034420000000011E-3"/>
    <x v="54"/>
    <x v="1"/>
    <n v="5"/>
    <n v="8.6034423010279415E-3"/>
    <n v="1.0086034420000001"/>
  </r>
  <r>
    <n v="23937"/>
    <d v="2016-08-08T00:00:00"/>
    <n v="505"/>
    <n v="2180.89"/>
    <n v="-9.0706270000000006E-4"/>
    <x v="54"/>
    <x v="1"/>
    <n v="8"/>
    <n v="-9.0706272018037382E-4"/>
    <n v="0.99909293730000004"/>
  </r>
  <r>
    <n v="23938"/>
    <d v="2016-08-09T00:00:00"/>
    <n v="505"/>
    <n v="2181.7399999999998"/>
    <n v="3.8974909999999998E-4"/>
    <x v="54"/>
    <x v="1"/>
    <n v="9"/>
    <n v="3.8974913911293818E-4"/>
    <n v="1.0003897491"/>
  </r>
  <r>
    <n v="23939"/>
    <d v="2016-08-10T00:00:00"/>
    <n v="505"/>
    <n v="2175.4899999999998"/>
    <n v="-2.864686E-3"/>
    <x v="54"/>
    <x v="1"/>
    <n v="10"/>
    <n v="-2.8646859845811168E-3"/>
    <n v="0.99713531399999999"/>
  </r>
  <r>
    <n v="23940"/>
    <d v="2016-08-11T00:00:00"/>
    <n v="505"/>
    <n v="2185.79"/>
    <n v="4.7345659999999999E-3"/>
    <x v="54"/>
    <x v="1"/>
    <n v="11"/>
    <n v="4.7345655461528144E-3"/>
    <n v="1.004734566"/>
  </r>
  <r>
    <n v="23941"/>
    <d v="2016-08-12T00:00:00"/>
    <n v="505"/>
    <n v="2184.0500000000002"/>
    <n v="-7.9605090000000006E-4"/>
    <x v="54"/>
    <x v="1"/>
    <n v="12"/>
    <n v="-7.960508557545154E-4"/>
    <n v="0.99920394909999999"/>
  </r>
  <r>
    <n v="23942"/>
    <d v="2016-08-15T00:00:00"/>
    <n v="505"/>
    <n v="2190.15"/>
    <n v="2.792976E-3"/>
    <x v="54"/>
    <x v="1"/>
    <n v="15"/>
    <n v="2.7929763512739569E-3"/>
    <n v="1.0027929760000001"/>
  </r>
  <r>
    <n v="23943"/>
    <d v="2016-08-16T00:00:00"/>
    <n v="505"/>
    <n v="2178.15"/>
    <n v="-5.4790770000000006E-3"/>
    <x v="54"/>
    <x v="1"/>
    <n v="16"/>
    <n v="-5.4790767755633629E-3"/>
    <n v="0.99452092299999995"/>
  </r>
  <r>
    <n v="23944"/>
    <d v="2016-08-17T00:00:00"/>
    <n v="505"/>
    <n v="2182.2199999999998"/>
    <n v="1.868558E-3"/>
    <x v="54"/>
    <x v="1"/>
    <n v="17"/>
    <n v="1.868558180106783E-3"/>
    <n v="1.001868558"/>
  </r>
  <r>
    <n v="23945"/>
    <d v="2016-08-18T00:00:00"/>
    <n v="505"/>
    <n v="2187.02"/>
    <n v="2.1995949999999999E-3"/>
    <x v="54"/>
    <x v="1"/>
    <n v="18"/>
    <n v="2.1995949079378629E-3"/>
    <n v="1.002199595"/>
  </r>
  <r>
    <n v="23946"/>
    <d v="2016-08-19T00:00:00"/>
    <n v="505"/>
    <n v="2183.87"/>
    <n v="-1.4403160000000001E-3"/>
    <x v="54"/>
    <x v="1"/>
    <n v="19"/>
    <n v="-1.4403160464925291E-3"/>
    <n v="0.99855968399999995"/>
  </r>
  <r>
    <n v="23947"/>
    <d v="2016-08-22T00:00:00"/>
    <n v="505"/>
    <n v="2182.64"/>
    <n v="-5.6322040000000005E-4"/>
    <x v="54"/>
    <x v="1"/>
    <n v="22"/>
    <n v="-5.6322033820699335E-4"/>
    <n v="0.99943677959999999"/>
  </r>
  <r>
    <n v="23948"/>
    <d v="2016-08-23T00:00:00"/>
    <n v="505"/>
    <n v="2186.9"/>
    <n v="1.9517650000000001E-3"/>
    <x v="54"/>
    <x v="1"/>
    <n v="23"/>
    <n v="1.9517648352453949E-3"/>
    <n v="1.001951765"/>
  </r>
  <r>
    <n v="23949"/>
    <d v="2016-08-24T00:00:00"/>
    <n v="505"/>
    <n v="2175.44"/>
    <n v="-5.2402950000000007E-3"/>
    <x v="54"/>
    <x v="1"/>
    <n v="24"/>
    <n v="-5.240294480771901E-3"/>
    <n v="0.99475970499999999"/>
  </r>
  <r>
    <n v="23950"/>
    <d v="2016-08-25T00:00:00"/>
    <n v="505"/>
    <n v="2172.4699999999998"/>
    <n v="-1.3652409999999999E-3"/>
    <x v="54"/>
    <x v="1"/>
    <n v="25"/>
    <n v="-1.3652410546832749E-3"/>
    <n v="0.99863475899999998"/>
  </r>
  <r>
    <n v="23951"/>
    <d v="2016-08-26T00:00:00"/>
    <n v="505"/>
    <n v="2169.04"/>
    <n v="-1.5788480000000001E-3"/>
    <x v="54"/>
    <x v="1"/>
    <n v="26"/>
    <n v="-1.578848039328395E-3"/>
    <n v="0.99842115200000003"/>
  </r>
  <r>
    <n v="23952"/>
    <d v="2016-08-29T00:00:00"/>
    <n v="505"/>
    <n v="2180.38"/>
    <n v="5.2281190000000007E-3"/>
    <x v="54"/>
    <x v="1"/>
    <n v="29"/>
    <n v="5.2281193523402436E-3"/>
    <n v="1.0052281190000001"/>
  </r>
  <r>
    <n v="23953"/>
    <d v="2016-08-30T00:00:00"/>
    <n v="505"/>
    <n v="2176.12"/>
    <n v="-1.9537880000000001E-3"/>
    <x v="54"/>
    <x v="1"/>
    <n v="30"/>
    <n v="-1.9537878718389749E-3"/>
    <n v="0.99804621199999999"/>
  </r>
  <r>
    <n v="23954"/>
    <d v="2016-08-31T00:00:00"/>
    <n v="505"/>
    <n v="2170.9499999999998"/>
    <n v="-2.3757880000000002E-3"/>
    <x v="54"/>
    <x v="1"/>
    <n v="31"/>
    <n v="-2.3757880999210061E-3"/>
    <n v="0.99762421199999995"/>
  </r>
  <r>
    <n v="23955"/>
    <d v="2016-09-01T00:00:00"/>
    <n v="505"/>
    <n v="2170.86"/>
    <n v="-4.1456499999999999E-5"/>
    <x v="54"/>
    <x v="2"/>
    <n v="1"/>
    <n v="-4.1456505216475037E-5"/>
    <n v="0.99995854350000002"/>
  </r>
  <r>
    <n v="23956"/>
    <d v="2016-09-02T00:00:00"/>
    <n v="505"/>
    <n v="2179.98"/>
    <n v="4.2011000000000001E-3"/>
    <x v="54"/>
    <x v="2"/>
    <n v="2"/>
    <n v="4.2011000248749486E-3"/>
    <n v="1.0042011"/>
  </r>
  <r>
    <n v="23957"/>
    <d v="2016-09-06T00:00:00"/>
    <n v="505"/>
    <n v="2186.48"/>
    <n v="2.9816790000000001E-3"/>
    <x v="54"/>
    <x v="2"/>
    <n v="6"/>
    <n v="2.9816787309975279E-3"/>
    <n v="1.0029816789999999"/>
  </r>
  <r>
    <n v="23958"/>
    <d v="2016-09-07T00:00:00"/>
    <n v="506"/>
    <n v="2186.16"/>
    <n v="-1.4635399999999999E-4"/>
    <x v="54"/>
    <x v="2"/>
    <n v="7"/>
    <n v="-1.4635395704520879E-4"/>
    <n v="0.99985364600000004"/>
  </r>
  <r>
    <n v="23959"/>
    <d v="2016-09-08T00:00:00"/>
    <n v="505"/>
    <n v="2181.3000000000002"/>
    <n v="-2.223076E-3"/>
    <x v="54"/>
    <x v="2"/>
    <n v="8"/>
    <n v="-2.2230760786033921E-3"/>
    <n v="0.99777692399999995"/>
  </r>
  <r>
    <n v="23960"/>
    <d v="2016-09-09T00:00:00"/>
    <n v="505"/>
    <n v="2127.81"/>
    <n v="-2.452207E-2"/>
    <x v="54"/>
    <x v="2"/>
    <n v="9"/>
    <n v="-2.4522073992573331E-2"/>
    <n v="0.97547793000000005"/>
  </r>
  <r>
    <n v="23961"/>
    <d v="2016-09-12T00:00:00"/>
    <n v="505"/>
    <n v="2159.04"/>
    <n v="1.467706E-2"/>
    <x v="54"/>
    <x v="2"/>
    <n v="12"/>
    <n v="1.467706233169319E-2"/>
    <n v="1.0146770599999999"/>
  </r>
  <r>
    <n v="23962"/>
    <d v="2016-09-13T00:00:00"/>
    <n v="505"/>
    <n v="2127.02"/>
    <n v="-1.4830670000000001E-2"/>
    <x v="54"/>
    <x v="2"/>
    <n v="13"/>
    <n v="-1.483066548095446E-2"/>
    <n v="0.98516932999999995"/>
  </r>
  <r>
    <n v="23963"/>
    <d v="2016-09-14T00:00:00"/>
    <n v="505"/>
    <n v="2125.77"/>
    <n v="-5.876767E-4"/>
    <x v="54"/>
    <x v="2"/>
    <n v="14"/>
    <n v="-5.8767665560266469E-4"/>
    <n v="0.99941232329999996"/>
  </r>
  <r>
    <n v="23964"/>
    <d v="2016-09-15T00:00:00"/>
    <n v="505"/>
    <n v="2147.2600000000002"/>
    <n v="1.010928E-2"/>
    <x v="54"/>
    <x v="2"/>
    <n v="15"/>
    <n v="1.010927804983619E-2"/>
    <n v="1.01010928"/>
  </r>
  <r>
    <n v="23965"/>
    <d v="2016-09-16T00:00:00"/>
    <n v="505"/>
    <n v="2139.16"/>
    <n v="-3.7722490000000001E-3"/>
    <x v="54"/>
    <x v="2"/>
    <n v="16"/>
    <n v="-3.772249285135643E-3"/>
    <n v="0.99622775100000005"/>
  </r>
  <r>
    <n v="23966"/>
    <d v="2016-09-19T00:00:00"/>
    <n v="505"/>
    <n v="2139.12"/>
    <n v="-1.869893E-5"/>
    <x v="54"/>
    <x v="2"/>
    <n v="19"/>
    <n v="-1.8698928551330599E-5"/>
    <n v="0.99998130107000005"/>
  </r>
  <r>
    <n v="23967"/>
    <d v="2016-09-20T00:00:00"/>
    <n v="505"/>
    <n v="2139.7600000000002"/>
    <n v="2.9918849999999999E-4"/>
    <x v="54"/>
    <x v="2"/>
    <n v="20"/>
    <n v="2.9918845132592692E-4"/>
    <n v="1.0002991885000001"/>
  </r>
  <r>
    <n v="23968"/>
    <d v="2016-09-21T00:00:00"/>
    <n v="505"/>
    <n v="2163.12"/>
    <n v="1.0917110000000001E-2"/>
    <x v="54"/>
    <x v="2"/>
    <n v="21"/>
    <n v="1.091711219949887E-2"/>
    <n v="1.0109171100000001"/>
  </r>
  <r>
    <n v="23969"/>
    <d v="2016-09-22T00:00:00"/>
    <n v="505"/>
    <n v="2177.1799999999998"/>
    <n v="6.4998710000000008E-3"/>
    <x v="54"/>
    <x v="2"/>
    <n v="22"/>
    <n v="6.4998705573431348E-3"/>
    <n v="1.0064998709999999"/>
  </r>
  <r>
    <n v="23970"/>
    <d v="2016-09-23T00:00:00"/>
    <n v="505"/>
    <n v="2164.69"/>
    <n v="-5.736779E-3"/>
    <x v="54"/>
    <x v="2"/>
    <n v="23"/>
    <n v="-5.7367787688660243E-3"/>
    <n v="0.99426322099999997"/>
  </r>
  <r>
    <n v="23971"/>
    <d v="2016-09-26T00:00:00"/>
    <n v="505"/>
    <n v="2146.1"/>
    <n v="-8.5878340000000008E-3"/>
    <x v="54"/>
    <x v="2"/>
    <n v="26"/>
    <n v="-8.58783474770064E-3"/>
    <n v="0.99141216600000004"/>
  </r>
  <r>
    <n v="23972"/>
    <d v="2016-09-27T00:00:00"/>
    <n v="505"/>
    <n v="2159.9299999999998"/>
    <n v="6.4442480000000014E-3"/>
    <x v="54"/>
    <x v="2"/>
    <n v="27"/>
    <n v="6.4442477051396274E-3"/>
    <n v="1.006444248"/>
  </r>
  <r>
    <n v="23973"/>
    <d v="2016-09-28T00:00:00"/>
    <n v="505"/>
    <n v="2171.37"/>
    <n v="5.2964680000000004E-3"/>
    <x v="54"/>
    <x v="2"/>
    <n v="28"/>
    <n v="5.2964679410907323E-3"/>
    <n v="1.0052964680000001"/>
  </r>
  <r>
    <n v="23974"/>
    <d v="2016-09-29T00:00:00"/>
    <n v="505"/>
    <n v="2151.13"/>
    <n v="-9.3213040000000007E-3"/>
    <x v="54"/>
    <x v="2"/>
    <n v="29"/>
    <n v="-9.3213040614910092E-3"/>
    <n v="0.99067869600000003"/>
  </r>
  <r>
    <n v="23975"/>
    <d v="2016-09-30T00:00:00"/>
    <n v="505"/>
    <n v="2168.27"/>
    <n v="7.9679050000000008E-3"/>
    <x v="54"/>
    <x v="2"/>
    <n v="30"/>
    <n v="7.9679052405015049E-3"/>
    <n v="1.0079679050000001"/>
  </r>
  <r>
    <n v="23976"/>
    <d v="2016-10-03T00:00:00"/>
    <n v="507"/>
    <n v="2161.1999999999998"/>
    <n v="-3.2606639999999999E-3"/>
    <x v="54"/>
    <x v="3"/>
    <n v="3"/>
    <n v="-3.2606640316935609E-3"/>
    <n v="0.99673933599999998"/>
  </r>
  <r>
    <n v="23977"/>
    <d v="2016-10-04T00:00:00"/>
    <n v="505"/>
    <n v="2150.4899999999998"/>
    <n v="-4.9555800000000002E-3"/>
    <x v="54"/>
    <x v="3"/>
    <n v="4"/>
    <n v="-4.9555802332037491E-3"/>
    <n v="0.99504442000000004"/>
  </r>
  <r>
    <n v="23978"/>
    <d v="2016-10-05T00:00:00"/>
    <n v="505"/>
    <n v="2159.73"/>
    <n v="4.2966950000000014E-3"/>
    <x v="54"/>
    <x v="3"/>
    <n v="5"/>
    <n v="4.2966951717982038E-3"/>
    <n v="1.0042966950000001"/>
  </r>
  <r>
    <n v="23979"/>
    <d v="2016-10-06T00:00:00"/>
    <n v="505"/>
    <n v="2160.77"/>
    <n v="4.8154170000000001E-4"/>
    <x v="54"/>
    <x v="3"/>
    <n v="6"/>
    <n v="4.8154167419078853E-4"/>
    <n v="1.0004815416999999"/>
  </r>
  <r>
    <n v="23980"/>
    <d v="2016-10-07T00:00:00"/>
    <n v="505"/>
    <n v="2153.7399999999998"/>
    <n v="-3.2534700000000001E-3"/>
    <x v="54"/>
    <x v="3"/>
    <n v="7"/>
    <n v="-3.2534698278855472E-3"/>
    <n v="0.99674653000000002"/>
  </r>
  <r>
    <n v="23981"/>
    <d v="2016-10-10T00:00:00"/>
    <n v="505"/>
    <n v="2163.66"/>
    <n v="4.6059410000000014E-3"/>
    <x v="54"/>
    <x v="3"/>
    <n v="10"/>
    <n v="4.605941292820992E-3"/>
    <n v="1.0046059409999999"/>
  </r>
  <r>
    <n v="23982"/>
    <d v="2016-10-11T00:00:00"/>
    <n v="505"/>
    <n v="2136.73"/>
    <n v="-1.2446499999999999E-2"/>
    <x v="54"/>
    <x v="3"/>
    <n v="11"/>
    <n v="-1.2446502685264701E-2"/>
    <n v="0.98755349999999997"/>
  </r>
  <r>
    <n v="23983"/>
    <d v="2016-10-12T00:00:00"/>
    <n v="505"/>
    <n v="2139.1799999999998"/>
    <n v="1.146612E-3"/>
    <x v="54"/>
    <x v="3"/>
    <n v="12"/>
    <n v="1.146611878898973E-3"/>
    <n v="1.0011466120000001"/>
  </r>
  <r>
    <n v="23984"/>
    <d v="2016-10-13T00:00:00"/>
    <n v="505"/>
    <n v="2132.5500000000002"/>
    <n v="-3.0993180000000002E-3"/>
    <x v="54"/>
    <x v="3"/>
    <n v="13"/>
    <n v="-3.0993184304264339E-3"/>
    <n v="0.99690068200000004"/>
  </r>
  <r>
    <n v="23985"/>
    <d v="2016-10-14T00:00:00"/>
    <n v="505"/>
    <n v="2132.98"/>
    <n v="2.016365E-4"/>
    <x v="54"/>
    <x v="3"/>
    <n v="14"/>
    <n v="2.016365384163166E-4"/>
    <n v="1.0002016364999999"/>
  </r>
  <r>
    <n v="23986"/>
    <d v="2016-10-17T00:00:00"/>
    <n v="505"/>
    <n v="2126.5"/>
    <n v="-3.0380030000000001E-3"/>
    <x v="54"/>
    <x v="3"/>
    <n v="17"/>
    <n v="-3.0380031692749392E-3"/>
    <n v="0.99696199699999999"/>
  </r>
  <r>
    <n v="23987"/>
    <d v="2016-10-18T00:00:00"/>
    <n v="505"/>
    <n v="2139.6"/>
    <n v="6.1603580000000003E-3"/>
    <x v="54"/>
    <x v="3"/>
    <n v="18"/>
    <n v="6.1603573947801582E-3"/>
    <n v="1.006160358"/>
  </r>
  <r>
    <n v="23988"/>
    <d v="2016-10-19T00:00:00"/>
    <n v="505"/>
    <n v="2144.29"/>
    <n v="2.191999E-3"/>
    <x v="54"/>
    <x v="3"/>
    <n v="19"/>
    <n v="2.1919985043934438E-3"/>
    <n v="1.0021919989999999"/>
  </r>
  <r>
    <n v="23989"/>
    <d v="2016-10-20T00:00:00"/>
    <n v="505"/>
    <n v="2141.34"/>
    <n v="-1.3757470000000001E-3"/>
    <x v="54"/>
    <x v="3"/>
    <n v="20"/>
    <n v="-1.375746750672646E-3"/>
    <n v="0.99862425300000002"/>
  </r>
  <r>
    <n v="23990"/>
    <d v="2016-10-21T00:00:00"/>
    <n v="505"/>
    <n v="2141.16"/>
    <n v="-8.4059519999999998E-5"/>
    <x v="54"/>
    <x v="3"/>
    <n v="21"/>
    <n v="-8.4059514136147762E-5"/>
    <n v="0.99991594047999999"/>
  </r>
  <r>
    <n v="23991"/>
    <d v="2016-10-24T00:00:00"/>
    <n v="505"/>
    <n v="2151.33"/>
    <n v="4.7497620000000003E-3"/>
    <x v="54"/>
    <x v="3"/>
    <n v="24"/>
    <n v="4.7497618113545581E-3"/>
    <n v="1.0047497620000001"/>
  </r>
  <r>
    <n v="23992"/>
    <d v="2016-10-25T00:00:00"/>
    <n v="505"/>
    <n v="2143.16"/>
    <n v="-3.797651E-3"/>
    <x v="54"/>
    <x v="3"/>
    <n v="25"/>
    <n v="-3.797650755579141E-3"/>
    <n v="0.99620234900000004"/>
  </r>
  <r>
    <n v="23993"/>
    <d v="2016-10-26T00:00:00"/>
    <n v="505"/>
    <n v="2139.4299999999998"/>
    <n v="-1.740421E-3"/>
    <x v="54"/>
    <x v="3"/>
    <n v="26"/>
    <n v="-1.7404206872095871E-3"/>
    <n v="0.99825957899999995"/>
  </r>
  <r>
    <n v="23994"/>
    <d v="2016-10-27T00:00:00"/>
    <n v="505"/>
    <n v="2133.04"/>
    <n v="-2.9867769999999999E-3"/>
    <x v="54"/>
    <x v="3"/>
    <n v="27"/>
    <n v="-2.9867768517781719E-3"/>
    <n v="0.99701322299999995"/>
  </r>
  <r>
    <n v="23995"/>
    <d v="2016-10-28T00:00:00"/>
    <n v="505"/>
    <n v="2126.41"/>
    <n v="-3.10824E-3"/>
    <x v="54"/>
    <x v="3"/>
    <n v="28"/>
    <n v="-3.1082398829839208E-3"/>
    <n v="0.99689176000000002"/>
  </r>
  <r>
    <n v="23996"/>
    <d v="2016-10-31T00:00:00"/>
    <n v="506"/>
    <n v="2126.15"/>
    <n v="-1.222718E-4"/>
    <x v="54"/>
    <x v="3"/>
    <n v="31"/>
    <n v="-1.2227181023405359E-4"/>
    <n v="0.99987772819999998"/>
  </r>
  <r>
    <n v="23997"/>
    <d v="2016-11-01T00:00:00"/>
    <n v="508"/>
    <n v="2111.7199999999998"/>
    <n v="-6.7869150000000001E-3"/>
    <x v="54"/>
    <x v="4"/>
    <n v="1"/>
    <n v="-6.7869153164171747E-3"/>
    <n v="0.99321308500000005"/>
  </r>
  <r>
    <n v="23998"/>
    <d v="2016-11-02T00:00:00"/>
    <n v="505"/>
    <n v="2097.94"/>
    <n v="-6.5254859999999996E-3"/>
    <x v="54"/>
    <x v="4"/>
    <n v="2"/>
    <n v="-6.5254863334153201E-3"/>
    <n v="0.99347451399999998"/>
  </r>
  <r>
    <n v="23999"/>
    <d v="2016-11-03T00:00:00"/>
    <n v="505"/>
    <n v="2088.66"/>
    <n v="-4.423387E-3"/>
    <x v="54"/>
    <x v="4"/>
    <n v="3"/>
    <n v="-4.4233867508127736E-3"/>
    <n v="0.995576613"/>
  </r>
  <r>
    <n v="24000"/>
    <d v="2016-11-04T00:00:00"/>
    <n v="505"/>
    <n v="2085.1799999999998"/>
    <n v="-1.66614E-3"/>
    <x v="54"/>
    <x v="4"/>
    <n v="4"/>
    <n v="-1.6661400132141899E-3"/>
    <n v="0.99833386000000002"/>
  </r>
  <r>
    <n v="24001"/>
    <d v="2016-11-07T00:00:00"/>
    <n v="505"/>
    <n v="2131.52"/>
    <n v="2.22235E-2"/>
    <x v="54"/>
    <x v="4"/>
    <n v="7"/>
    <n v="2.222350108863513E-2"/>
    <n v="1.0222235"/>
  </r>
  <r>
    <n v="24002"/>
    <d v="2016-11-08T00:00:00"/>
    <n v="505"/>
    <n v="2139.56"/>
    <n v="3.7719559999999999E-3"/>
    <x v="54"/>
    <x v="4"/>
    <n v="8"/>
    <n v="3.771956162738288E-3"/>
    <n v="1.003771956"/>
  </r>
  <r>
    <n v="24003"/>
    <d v="2016-11-09T00:00:00"/>
    <n v="505"/>
    <n v="2163.2600000000002"/>
    <n v="1.107704E-2"/>
    <x v="54"/>
    <x v="4"/>
    <n v="9"/>
    <n v="1.107704387818065E-2"/>
    <n v="1.01107704"/>
  </r>
  <r>
    <n v="24004"/>
    <d v="2016-11-10T00:00:00"/>
    <n v="506"/>
    <n v="2167.48"/>
    <n v="1.95076E-3"/>
    <x v="54"/>
    <x v="4"/>
    <n v="10"/>
    <n v="1.950759501862853E-3"/>
    <n v="1.0019507599999999"/>
  </r>
  <r>
    <n v="24005"/>
    <d v="2016-11-11T00:00:00"/>
    <n v="505"/>
    <n v="2164.4499999999998"/>
    <n v="-1.3979369999999999E-3"/>
    <x v="54"/>
    <x v="4"/>
    <n v="11"/>
    <n v="-1.3979367745031719E-3"/>
    <n v="0.99860206299999998"/>
  </r>
  <r>
    <n v="24006"/>
    <d v="2016-11-14T00:00:00"/>
    <n v="505"/>
    <n v="2164.1999999999998"/>
    <n v="-1.1550279999999999E-4"/>
    <x v="54"/>
    <x v="4"/>
    <n v="14"/>
    <n v="-1.155027836170497E-4"/>
    <n v="0.99988449720000006"/>
  </r>
  <r>
    <n v="24007"/>
    <d v="2016-11-15T00:00:00"/>
    <n v="505"/>
    <n v="2180.39"/>
    <n v="7.4808240000000014E-3"/>
    <x v="54"/>
    <x v="4"/>
    <n v="15"/>
    <n v="7.4808243230755078E-3"/>
    <n v="1.0074808239999999"/>
  </r>
  <r>
    <n v="24008"/>
    <d v="2016-11-16T00:00:00"/>
    <n v="505"/>
    <n v="2176.94"/>
    <n v="-1.582286E-3"/>
    <x v="54"/>
    <x v="4"/>
    <n v="16"/>
    <n v="-1.582285737872446E-3"/>
    <n v="0.99841771400000001"/>
  </r>
  <r>
    <n v="24009"/>
    <d v="2016-11-17T00:00:00"/>
    <n v="505"/>
    <n v="2187.12"/>
    <n v="4.6762890000000001E-3"/>
    <x v="54"/>
    <x v="4"/>
    <n v="17"/>
    <n v="4.6762887355644711E-3"/>
    <n v="1.0046762890000001"/>
  </r>
  <r>
    <n v="24010"/>
    <d v="2016-11-18T00:00:00"/>
    <n v="505"/>
    <n v="2181.9"/>
    <n v="-2.3866999999999998E-3"/>
    <x v="54"/>
    <x v="4"/>
    <n v="18"/>
    <n v="-2.3867003182266311E-3"/>
    <n v="0.99761330000000004"/>
  </r>
  <r>
    <n v="24011"/>
    <d v="2016-11-21T00:00:00"/>
    <n v="505"/>
    <n v="2198.1799999999998"/>
    <n v="7.4613870000000007E-3"/>
    <x v="54"/>
    <x v="4"/>
    <n v="21"/>
    <n v="7.4613868646591364E-3"/>
    <n v="1.007461387"/>
  </r>
  <r>
    <n v="24012"/>
    <d v="2016-11-22T00:00:00"/>
    <n v="505"/>
    <n v="2202.94"/>
    <n v="2.1654280000000001E-3"/>
    <x v="54"/>
    <x v="4"/>
    <n v="22"/>
    <n v="2.165427762967687E-3"/>
    <n v="1.0021654280000001"/>
  </r>
  <r>
    <n v="24013"/>
    <d v="2016-11-23T00:00:00"/>
    <n v="505"/>
    <n v="2204.7199999999998"/>
    <n v="8.0801110000000001E-4"/>
    <x v="54"/>
    <x v="4"/>
    <n v="23"/>
    <n v="8.080111124224576E-4"/>
    <n v="1.0008080111"/>
  </r>
  <r>
    <n v="24014"/>
    <d v="2016-11-25T00:00:00"/>
    <n v="505"/>
    <n v="2213.35"/>
    <n v="3.9143290000000002E-3"/>
    <x v="54"/>
    <x v="4"/>
    <n v="25"/>
    <n v="3.9143292572298982E-3"/>
    <n v="1.0039143290000001"/>
  </r>
  <r>
    <n v="24015"/>
    <d v="2016-11-28T00:00:00"/>
    <n v="505"/>
    <n v="2201.7199999999998"/>
    <n v="-5.2544790000000003E-3"/>
    <x v="54"/>
    <x v="4"/>
    <n v="28"/>
    <n v="-5.2544785054330356E-3"/>
    <n v="0.99474552100000002"/>
  </r>
  <r>
    <n v="24016"/>
    <d v="2016-11-29T00:00:00"/>
    <n v="505"/>
    <n v="2204.66"/>
    <n v="1.3353200000000001E-3"/>
    <x v="54"/>
    <x v="4"/>
    <n v="29"/>
    <n v="1.33531965917566E-3"/>
    <n v="1.0013353199999999"/>
  </r>
  <r>
    <n v="24017"/>
    <d v="2016-11-30T00:00:00"/>
    <n v="505"/>
    <n v="2198.81"/>
    <n v="-2.6534699999999998E-3"/>
    <x v="54"/>
    <x v="4"/>
    <n v="30"/>
    <n v="-2.6534703763845262E-3"/>
    <n v="0.99734652999999995"/>
  </r>
  <r>
    <n v="24018"/>
    <d v="2016-12-01T00:00:00"/>
    <n v="505"/>
    <n v="2191.08"/>
    <n v="-3.5155379999999999E-3"/>
    <x v="54"/>
    <x v="5"/>
    <n v="1"/>
    <n v="-3.5155379500729782E-3"/>
    <n v="0.99648446199999996"/>
  </r>
  <r>
    <n v="24019"/>
    <d v="2016-12-02T00:00:00"/>
    <n v="505"/>
    <n v="2191.9499999999998"/>
    <n v="3.9706449999999999E-4"/>
    <x v="54"/>
    <x v="5"/>
    <n v="2"/>
    <n v="3.9706446136156259E-4"/>
    <n v="1.0003970645"/>
  </r>
  <r>
    <n v="24020"/>
    <d v="2016-12-05T00:00:00"/>
    <n v="505"/>
    <n v="2204.71"/>
    <n v="5.8213010000000001E-3"/>
    <x v="54"/>
    <x v="5"/>
    <n v="5"/>
    <n v="5.8213006683547341E-3"/>
    <n v="1.0058213009999999"/>
  </r>
  <r>
    <n v="24021"/>
    <d v="2016-12-06T00:00:00"/>
    <n v="505"/>
    <n v="2212.23"/>
    <n v="3.4108799999999998E-3"/>
    <x v="54"/>
    <x v="5"/>
    <n v="6"/>
    <n v="3.4108794353906462E-3"/>
    <n v="1.0034108799999999"/>
  </r>
  <r>
    <n v="24022"/>
    <d v="2016-12-07T00:00:00"/>
    <n v="505"/>
    <n v="2241.35"/>
    <n v="1.316319E-2"/>
    <x v="54"/>
    <x v="5"/>
    <n v="7"/>
    <n v="1.316318827608343E-2"/>
    <n v="1.01316319"/>
  </r>
  <r>
    <n v="24023"/>
    <d v="2016-12-08T00:00:00"/>
    <n v="505"/>
    <n v="2246.19"/>
    <n v="2.1594129999999998E-3"/>
    <x v="54"/>
    <x v="5"/>
    <n v="8"/>
    <n v="2.159412853860454E-3"/>
    <n v="1.002159413"/>
  </r>
  <r>
    <n v="24024"/>
    <d v="2016-12-09T00:00:00"/>
    <n v="505"/>
    <n v="2259.5300000000002"/>
    <n v="5.9389450000000002E-3"/>
    <x v="54"/>
    <x v="5"/>
    <n v="9"/>
    <n v="5.9389455032745619E-3"/>
    <n v="1.005938945"/>
  </r>
  <r>
    <n v="24025"/>
    <d v="2016-12-12T00:00:00"/>
    <n v="505"/>
    <n v="2256.96"/>
    <n v="-1.137405E-3"/>
    <x v="54"/>
    <x v="5"/>
    <n v="12"/>
    <n v="-1.1374046815045839E-3"/>
    <n v="0.99886259499999996"/>
  </r>
  <r>
    <n v="24026"/>
    <d v="2016-12-13T00:00:00"/>
    <n v="505"/>
    <n v="2271.7199999999998"/>
    <n v="6.5397700000000003E-3"/>
    <x v="54"/>
    <x v="5"/>
    <n v="13"/>
    <n v="6.5397703105061211E-3"/>
    <n v="1.0065397700000001"/>
  </r>
  <r>
    <n v="24027"/>
    <d v="2016-12-14T00:00:00"/>
    <n v="505"/>
    <n v="2253.2800000000002"/>
    <n v="-8.1171970000000013E-3"/>
    <x v="54"/>
    <x v="5"/>
    <n v="14"/>
    <n v="-8.1171975419503939E-3"/>
    <n v="0.99188280299999998"/>
  </r>
  <r>
    <n v="24028"/>
    <d v="2016-12-15T00:00:00"/>
    <n v="505"/>
    <n v="2262.0300000000002"/>
    <n v="3.8832279999999999E-3"/>
    <x v="54"/>
    <x v="5"/>
    <n v="15"/>
    <n v="3.8832280053966439E-3"/>
    <n v="1.0038832280000001"/>
  </r>
  <r>
    <n v="24029"/>
    <d v="2016-12-16T00:00:00"/>
    <n v="505"/>
    <n v="2258.0700000000002"/>
    <n v="-1.7506399999999999E-3"/>
    <x v="54"/>
    <x v="5"/>
    <n v="16"/>
    <n v="-1.750639911937468E-3"/>
    <n v="0.99824935999999997"/>
  </r>
  <r>
    <n v="24030"/>
    <d v="2016-12-19T00:00:00"/>
    <n v="505"/>
    <n v="2262.5300000000002"/>
    <n v="1.975138E-3"/>
    <x v="54"/>
    <x v="5"/>
    <n v="19"/>
    <n v="1.975138060378967E-3"/>
    <n v="1.0019751379999999"/>
  </r>
  <r>
    <n v="24031"/>
    <d v="2016-12-20T00:00:00"/>
    <n v="505"/>
    <n v="2270.7600000000002"/>
    <n v="3.6375209999999999E-3"/>
    <x v="54"/>
    <x v="5"/>
    <n v="20"/>
    <n v="3.6375208284531451E-3"/>
    <n v="1.0036375209999999"/>
  </r>
  <r>
    <n v="24032"/>
    <d v="2016-12-21T00:00:00"/>
    <n v="505"/>
    <n v="2265.1799999999998"/>
    <n v="-2.457327E-3"/>
    <x v="54"/>
    <x v="5"/>
    <n v="21"/>
    <n v="-2.4573270623052812E-3"/>
    <n v="0.99754267299999999"/>
  </r>
  <r>
    <n v="24033"/>
    <d v="2016-12-22T00:00:00"/>
    <n v="505"/>
    <n v="2260.96"/>
    <n v="-1.862987E-3"/>
    <x v="54"/>
    <x v="5"/>
    <n v="22"/>
    <n v="-1.8629866059208799E-3"/>
    <n v="0.99813701300000002"/>
  </r>
  <r>
    <n v="24034"/>
    <d v="2016-12-23T00:00:00"/>
    <n v="505"/>
    <n v="2263.79"/>
    <n v="1.2516809999999999E-3"/>
    <x v="54"/>
    <x v="5"/>
    <n v="23"/>
    <n v="1.251680702002655E-3"/>
    <n v="1.0012516810000001"/>
  </r>
  <r>
    <n v="24035"/>
    <d v="2016-12-27T00:00:00"/>
    <n v="505"/>
    <n v="2268.88"/>
    <n v="2.2484419999999998E-3"/>
    <x v="54"/>
    <x v="5"/>
    <n v="27"/>
    <n v="2.248441772426002E-3"/>
    <n v="1.002248442"/>
  </r>
  <r>
    <n v="24036"/>
    <d v="2016-12-28T00:00:00"/>
    <n v="505"/>
    <n v="2249.92"/>
    <n v="-8.3565460000000012E-3"/>
    <x v="54"/>
    <x v="5"/>
    <n v="28"/>
    <n v="-8.3565459610027704E-3"/>
    <n v="0.99164345399999998"/>
  </r>
  <r>
    <n v="24037"/>
    <d v="2016-12-29T00:00:00"/>
    <n v="505"/>
    <n v="2249.2600000000002"/>
    <n v="-2.933438E-4"/>
    <x v="54"/>
    <x v="5"/>
    <n v="29"/>
    <n v="-2.9334376333378648E-4"/>
    <n v="0.99970665619999999"/>
  </r>
  <r>
    <n v="24038"/>
    <d v="2016-12-30T00:00:00"/>
    <n v="505"/>
    <n v="2238.83"/>
    <n v="-4.6370810000000004E-3"/>
    <x v="54"/>
    <x v="5"/>
    <n v="30"/>
    <n v="-4.6370806398550179E-3"/>
    <n v="0.99536291899999996"/>
  </r>
  <r>
    <n v="24039"/>
    <d v="2017-01-03T00:00:00"/>
    <n v="505"/>
    <n v="2257.83"/>
    <n v="8.4865749999999997E-3"/>
    <x v="55"/>
    <x v="6"/>
    <n v="3"/>
    <n v="8.4865755774221618E-3"/>
    <n v="1.0084865750000001"/>
  </r>
  <r>
    <n v="24040"/>
    <d v="2017-01-04T00:00:00"/>
    <n v="505"/>
    <n v="2270.75"/>
    <n v="5.7223090000000001E-3"/>
    <x v="55"/>
    <x v="6"/>
    <n v="4"/>
    <n v="5.7223085883348901E-3"/>
    <n v="1.005722309"/>
  </r>
  <r>
    <n v="24041"/>
    <d v="2017-01-05T00:00:00"/>
    <n v="505"/>
    <n v="2269"/>
    <n v="-7.7067050000000005E-4"/>
    <x v="55"/>
    <x v="6"/>
    <n v="5"/>
    <n v="-7.7067048332046806E-4"/>
    <n v="0.99922932949999999"/>
  </r>
  <r>
    <n v="24042"/>
    <d v="2017-01-06T00:00:00"/>
    <n v="505"/>
    <n v="2276.98"/>
    <n v="3.5169680000000001E-3"/>
    <x v="55"/>
    <x v="6"/>
    <n v="6"/>
    <n v="3.51696782723665E-3"/>
    <n v="1.003516968"/>
  </r>
  <r>
    <n v="24043"/>
    <d v="2017-01-09T00:00:00"/>
    <n v="505"/>
    <n v="2268.9"/>
    <n v="-3.5485600000000001E-3"/>
    <x v="55"/>
    <x v="6"/>
    <n v="9"/>
    <n v="-3.5485599346501968E-3"/>
    <n v="0.99645143999999997"/>
  </r>
  <r>
    <n v="24044"/>
    <d v="2017-01-10T00:00:00"/>
    <n v="505"/>
    <n v="2268.9"/>
    <n v="0"/>
    <x v="55"/>
    <x v="6"/>
    <n v="10"/>
    <n v="0"/>
    <n v="1"/>
  </r>
  <r>
    <n v="24045"/>
    <d v="2017-01-11T00:00:00"/>
    <n v="505"/>
    <n v="2275.3200000000002"/>
    <n v="2.829565E-3"/>
    <x v="55"/>
    <x v="6"/>
    <n v="11"/>
    <n v="2.829564987438804E-3"/>
    <n v="1.0028295650000001"/>
  </r>
  <r>
    <n v="24046"/>
    <d v="2017-01-12T00:00:00"/>
    <n v="505"/>
    <n v="2270.44"/>
    <n v="-2.1447530000000001E-3"/>
    <x v="55"/>
    <x v="6"/>
    <n v="12"/>
    <n v="-2.144753265474808E-3"/>
    <n v="0.99785524699999995"/>
  </r>
  <r>
    <n v="24047"/>
    <d v="2017-01-13T00:00:00"/>
    <n v="505"/>
    <n v="2274.64"/>
    <n v="1.8498620000000001E-3"/>
    <x v="55"/>
    <x v="6"/>
    <n v="13"/>
    <n v="1.84986170081558E-3"/>
    <n v="1.001849862"/>
  </r>
  <r>
    <n v="24048"/>
    <d v="2017-01-17T00:00:00"/>
    <n v="505"/>
    <n v="2267.89"/>
    <n v="-2.9675019999999999E-3"/>
    <x v="55"/>
    <x v="6"/>
    <n v="17"/>
    <n v="-2.967502549854006E-3"/>
    <n v="0.99703249800000004"/>
  </r>
  <r>
    <n v="24049"/>
    <d v="2017-01-18T00:00:00"/>
    <n v="505"/>
    <n v="2271.89"/>
    <n v="1.763754E-3"/>
    <x v="55"/>
    <x v="6"/>
    <n v="18"/>
    <n v="1.763753973958115E-3"/>
    <n v="1.001763754"/>
  </r>
  <r>
    <n v="24050"/>
    <d v="2017-01-19T00:00:00"/>
    <n v="505"/>
    <n v="2263.69"/>
    <n v="-3.60933E-3"/>
    <x v="55"/>
    <x v="6"/>
    <n v="19"/>
    <n v="-3.6093296770529641E-3"/>
    <n v="0.99639067000000003"/>
  </r>
  <r>
    <n v="24051"/>
    <d v="2017-01-20T00:00:00"/>
    <n v="505"/>
    <n v="2271.31"/>
    <n v="3.3661849999999998E-3"/>
    <x v="55"/>
    <x v="6"/>
    <n v="20"/>
    <n v="3.3661852992237229E-3"/>
    <n v="1.003366185"/>
  </r>
  <r>
    <n v="24052"/>
    <d v="2017-01-23T00:00:00"/>
    <n v="505"/>
    <n v="2265.1999999999998"/>
    <n v="-2.6900779999999998E-3"/>
    <x v="55"/>
    <x v="6"/>
    <n v="23"/>
    <n v="-2.6900775323491781E-3"/>
    <n v="0.99730992200000002"/>
  </r>
  <r>
    <n v="24053"/>
    <d v="2017-01-24T00:00:00"/>
    <n v="505"/>
    <n v="2280.0700000000002"/>
    <n v="6.5645419999999996E-3"/>
    <x v="55"/>
    <x v="6"/>
    <n v="24"/>
    <n v="6.5645417623170221E-3"/>
    <n v="1.006564542"/>
  </r>
  <r>
    <n v="24054"/>
    <d v="2017-01-25T00:00:00"/>
    <n v="505"/>
    <n v="2298.37"/>
    <n v="8.0260690000000003E-3"/>
    <x v="55"/>
    <x v="6"/>
    <n v="25"/>
    <n v="8.0260693750628942E-3"/>
    <n v="1.008026069"/>
  </r>
  <r>
    <n v="24055"/>
    <d v="2017-01-26T00:00:00"/>
    <n v="505"/>
    <n v="2296.6799999999998"/>
    <n v="-7.353037E-4"/>
    <x v="55"/>
    <x v="6"/>
    <n v="26"/>
    <n v="-7.3530371524166416E-4"/>
    <n v="0.99926469630000003"/>
  </r>
  <r>
    <n v="24056"/>
    <d v="2017-01-27T00:00:00"/>
    <n v="505"/>
    <n v="2294.69"/>
    <n v="-8.6646810000000005E-4"/>
    <x v="55"/>
    <x v="6"/>
    <n v="27"/>
    <n v="-8.6646811919810496E-4"/>
    <n v="0.99913353189999998"/>
  </r>
  <r>
    <n v="24057"/>
    <d v="2017-01-30T00:00:00"/>
    <n v="505"/>
    <n v="2280.9"/>
    <n v="-6.0095270000000006E-3"/>
    <x v="55"/>
    <x v="6"/>
    <n v="30"/>
    <n v="-6.0095263412487387E-3"/>
    <n v="0.99399047299999999"/>
  </r>
  <r>
    <n v="24058"/>
    <d v="2017-01-31T00:00:00"/>
    <n v="505"/>
    <n v="2278.87"/>
    <n v="-8.8999960000000003E-4"/>
    <x v="55"/>
    <x v="6"/>
    <n v="31"/>
    <n v="-8.8999956157664872E-4"/>
    <n v="0.99911000039999998"/>
  </r>
  <r>
    <n v="24059"/>
    <d v="2017-02-01T00:00:00"/>
    <n v="505"/>
    <n v="2279.5500000000002"/>
    <n v="2.983935E-4"/>
    <x v="55"/>
    <x v="7"/>
    <n v="1"/>
    <n v="2.9839350204285958E-4"/>
    <n v="1.0002983935"/>
  </r>
  <r>
    <n v="24060"/>
    <d v="2017-02-02T00:00:00"/>
    <n v="506"/>
    <n v="2280.85"/>
    <n v="5.7028800000000007E-4"/>
    <x v="55"/>
    <x v="7"/>
    <n v="2"/>
    <n v="5.7028799543767938E-4"/>
    <n v="1.000570288"/>
  </r>
  <r>
    <n v="24061"/>
    <d v="2017-02-03T00:00:00"/>
    <n v="505"/>
    <n v="2297.42"/>
    <n v="7.2648350000000007E-3"/>
    <x v="55"/>
    <x v="7"/>
    <n v="3"/>
    <n v="7.2648354780016078E-3"/>
    <n v="1.007264835"/>
  </r>
  <r>
    <n v="24062"/>
    <d v="2017-02-06T00:00:00"/>
    <n v="505"/>
    <n v="2292.56"/>
    <n v="-2.1154160000000002E-3"/>
    <x v="55"/>
    <x v="7"/>
    <n v="6"/>
    <n v="-2.1154164236404371E-3"/>
    <n v="0.99788458400000002"/>
  </r>
  <r>
    <n v="24063"/>
    <d v="2017-02-07T00:00:00"/>
    <n v="505"/>
    <n v="2293.08"/>
    <n v="2.2682069999999999E-4"/>
    <x v="55"/>
    <x v="7"/>
    <n v="7"/>
    <n v="2.2682067208701359E-4"/>
    <n v="1.0002268207"/>
  </r>
  <r>
    <n v="24064"/>
    <d v="2017-02-08T00:00:00"/>
    <n v="505"/>
    <n v="2294.67"/>
    <n v="6.9339059999999999E-4"/>
    <x v="55"/>
    <x v="7"/>
    <n v="8"/>
    <n v="6.9339054895611874E-4"/>
    <n v="1.0006933906"/>
  </r>
  <r>
    <n v="24065"/>
    <d v="2017-02-09T00:00:00"/>
    <n v="505"/>
    <n v="2307.87"/>
    <n v="5.7524610000000004E-3"/>
    <x v="55"/>
    <x v="7"/>
    <n v="9"/>
    <n v="5.7524611382027144E-3"/>
    <n v="1.0057524609999999"/>
  </r>
  <r>
    <n v="24066"/>
    <d v="2017-02-10T00:00:00"/>
    <n v="505"/>
    <n v="2316.1"/>
    <n v="3.5660589999999999E-3"/>
    <x v="55"/>
    <x v="7"/>
    <n v="10"/>
    <n v="3.5660587468098188E-3"/>
    <n v="1.003566059"/>
  </r>
  <r>
    <n v="24067"/>
    <d v="2017-02-13T00:00:00"/>
    <n v="505"/>
    <n v="2328.25"/>
    <n v="5.2458880000000006E-3"/>
    <x v="55"/>
    <x v="7"/>
    <n v="13"/>
    <n v="5.2458874832692626E-3"/>
    <n v="1.0052458879999999"/>
  </r>
  <r>
    <n v="24068"/>
    <d v="2017-02-14T00:00:00"/>
    <n v="505"/>
    <n v="2337.58"/>
    <n v="4.0073019999999999E-3"/>
    <x v="55"/>
    <x v="7"/>
    <n v="14"/>
    <n v="4.0073016213895141E-3"/>
    <n v="1.004007302"/>
  </r>
  <r>
    <n v="24069"/>
    <d v="2017-02-15T00:00:00"/>
    <n v="505"/>
    <n v="2349.25"/>
    <n v="4.9923430000000006E-3"/>
    <x v="55"/>
    <x v="7"/>
    <n v="15"/>
    <n v="4.9923425080640182E-3"/>
    <n v="1.0049923430000001"/>
  </r>
  <r>
    <n v="24070"/>
    <d v="2017-02-16T00:00:00"/>
    <n v="505"/>
    <n v="2347.2199999999998"/>
    <n v="-8.6410559999999998E-4"/>
    <x v="55"/>
    <x v="7"/>
    <n v="16"/>
    <n v="-8.641055656061214E-4"/>
    <n v="0.99913589439999995"/>
  </r>
  <r>
    <n v="24071"/>
    <d v="2017-02-17T00:00:00"/>
    <n v="505"/>
    <n v="2351.16"/>
    <n v="1.678581E-3"/>
    <x v="55"/>
    <x v="7"/>
    <n v="17"/>
    <n v="1.6785814708464299E-3"/>
    <n v="1.001678581"/>
  </r>
  <r>
    <n v="24072"/>
    <d v="2017-02-21T00:00:00"/>
    <n v="505"/>
    <n v="2365.38"/>
    <n v="6.0480780000000001E-3"/>
    <x v="55"/>
    <x v="7"/>
    <n v="21"/>
    <n v="6.0480783953453798E-3"/>
    <n v="1.0060480780000001"/>
  </r>
  <r>
    <n v="24073"/>
    <d v="2017-02-22T00:00:00"/>
    <n v="505"/>
    <n v="2362.8200000000002"/>
    <n v="-1.082279E-3"/>
    <x v="55"/>
    <x v="7"/>
    <n v="22"/>
    <n v="-1.0822785345272481E-3"/>
    <n v="0.99891772099999998"/>
  </r>
  <r>
    <n v="24074"/>
    <d v="2017-02-23T00:00:00"/>
    <n v="505"/>
    <n v="2363.81"/>
    <n v="4.1899089999999998E-4"/>
    <x v="55"/>
    <x v="7"/>
    <n v="23"/>
    <n v="4.1899086684549219E-4"/>
    <n v="1.0004189909000001"/>
  </r>
  <r>
    <n v="24075"/>
    <d v="2017-02-24T00:00:00"/>
    <n v="505"/>
    <n v="2367.34"/>
    <n v="1.4933520000000001E-3"/>
    <x v="55"/>
    <x v="7"/>
    <n v="24"/>
    <n v="1.493351834538359E-3"/>
    <n v="1.001493352"/>
  </r>
  <r>
    <n v="24076"/>
    <d v="2017-02-27T00:00:00"/>
    <n v="505"/>
    <n v="2369.75"/>
    <n v="1.0180199999999999E-3"/>
    <x v="55"/>
    <x v="7"/>
    <n v="27"/>
    <n v="1.018020225231675E-3"/>
    <n v="1.0010180200000001"/>
  </r>
  <r>
    <n v="24077"/>
    <d v="2017-02-28T00:00:00"/>
    <n v="505"/>
    <n v="2363.64"/>
    <n v="-2.5783310000000001E-3"/>
    <x v="55"/>
    <x v="7"/>
    <n v="28"/>
    <n v="-2.578331047578875E-3"/>
    <n v="0.99742166899999996"/>
  </r>
  <r>
    <n v="24078"/>
    <d v="2017-03-01T00:00:00"/>
    <n v="505"/>
    <n v="2395.96"/>
    <n v="1.367383E-2"/>
    <x v="55"/>
    <x v="8"/>
    <n v="1"/>
    <n v="1.367382511719217E-2"/>
    <n v="1.0136738300000001"/>
  </r>
  <r>
    <n v="24079"/>
    <d v="2017-03-02T00:00:00"/>
    <n v="505"/>
    <n v="2381.92"/>
    <n v="-5.8598640000000002E-3"/>
    <x v="55"/>
    <x v="8"/>
    <n v="2"/>
    <n v="-5.8598641045760616E-3"/>
    <n v="0.99414013599999995"/>
  </r>
  <r>
    <n v="24080"/>
    <d v="2017-03-03T00:00:00"/>
    <n v="505"/>
    <n v="2383.12"/>
    <n v="5.0379530000000002E-4"/>
    <x v="55"/>
    <x v="8"/>
    <n v="3"/>
    <n v="5.0379525760724242E-4"/>
    <n v="1.0005037953"/>
  </r>
  <r>
    <n v="24081"/>
    <d v="2017-03-06T00:00:00"/>
    <n v="505"/>
    <n v="2375.31"/>
    <n v="-3.2772159999999999E-3"/>
    <x v="55"/>
    <x v="8"/>
    <n v="6"/>
    <n v="-3.2772164221692708E-3"/>
    <n v="0.99672278400000003"/>
  </r>
  <r>
    <n v="24082"/>
    <d v="2017-03-07T00:00:00"/>
    <n v="505"/>
    <n v="2368.39"/>
    <n v="-2.9133039999999998E-3"/>
    <x v="55"/>
    <x v="8"/>
    <n v="7"/>
    <n v="-2.9133039476952889E-3"/>
    <n v="0.99708669599999999"/>
  </r>
  <r>
    <n v="24083"/>
    <d v="2017-03-08T00:00:00"/>
    <n v="505"/>
    <n v="2362.98"/>
    <n v="-2.2842520000000001E-3"/>
    <x v="55"/>
    <x v="8"/>
    <n v="8"/>
    <n v="-2.284252171306234E-3"/>
    <n v="0.99771574799999996"/>
  </r>
  <r>
    <n v="24084"/>
    <d v="2017-03-09T00:00:00"/>
    <n v="505"/>
    <n v="2364.87"/>
    <n v="7.9983750000000003E-4"/>
    <x v="55"/>
    <x v="8"/>
    <n v="9"/>
    <n v="7.9983749333467635E-4"/>
    <n v="1.0007998375"/>
  </r>
  <r>
    <n v="24085"/>
    <d v="2017-03-10T00:00:00"/>
    <n v="505"/>
    <n v="2372.6"/>
    <n v="3.268679E-3"/>
    <x v="55"/>
    <x v="8"/>
    <n v="10"/>
    <n v="3.2686786165836419E-3"/>
    <n v="1.0032686790000001"/>
  </r>
  <r>
    <n v="24086"/>
    <d v="2017-03-13T00:00:00"/>
    <n v="505"/>
    <n v="2373.4699999999998"/>
    <n v="3.6668630000000001E-4"/>
    <x v="55"/>
    <x v="8"/>
    <n v="13"/>
    <n v="3.6668633566550041E-4"/>
    <n v="1.0003666863"/>
  </r>
  <r>
    <n v="24087"/>
    <d v="2017-03-14T00:00:00"/>
    <n v="505"/>
    <n v="2365.4499999999998"/>
    <n v="-3.379019E-3"/>
    <x v="55"/>
    <x v="8"/>
    <n v="14"/>
    <n v="-3.3790189048102941E-3"/>
    <n v="0.99662098099999996"/>
  </r>
  <r>
    <n v="24088"/>
    <d v="2017-03-15T00:00:00"/>
    <n v="505"/>
    <n v="2385.2600000000002"/>
    <n v="8.3747279999999997E-3"/>
    <x v="55"/>
    <x v="8"/>
    <n v="15"/>
    <n v="8.374727853051489E-3"/>
    <n v="1.0083747279999999"/>
  </r>
  <r>
    <n v="24089"/>
    <d v="2017-03-16T00:00:00"/>
    <n v="505"/>
    <n v="2381.38"/>
    <n v="-1.6266570000000001E-3"/>
    <x v="55"/>
    <x v="8"/>
    <n v="16"/>
    <n v="-1.6266570520614421E-3"/>
    <n v="0.99837334300000002"/>
  </r>
  <r>
    <n v="24090"/>
    <d v="2017-03-17T00:00:00"/>
    <n v="505"/>
    <n v="2378.25"/>
    <n v="-1.3143639999999999E-3"/>
    <x v="55"/>
    <x v="8"/>
    <n v="17"/>
    <n v="-1.3143639402364289E-3"/>
    <n v="0.99868563600000004"/>
  </r>
  <r>
    <n v="24091"/>
    <d v="2017-03-20T00:00:00"/>
    <n v="505"/>
    <n v="2373.4699999999998"/>
    <n v="-2.0098809999999998E-3"/>
    <x v="55"/>
    <x v="8"/>
    <n v="20"/>
    <n v="-2.00988121517931E-3"/>
    <n v="0.99799011900000001"/>
  </r>
  <r>
    <n v="24092"/>
    <d v="2017-03-21T00:00:00"/>
    <n v="505"/>
    <n v="2344.02"/>
    <n v="-1.2407990000000001E-2"/>
    <x v="55"/>
    <x v="8"/>
    <n v="21"/>
    <n v="-1.240799335993281E-2"/>
    <n v="0.98759200999999996"/>
  </r>
  <r>
    <n v="24093"/>
    <d v="2017-03-22T00:00:00"/>
    <n v="505"/>
    <n v="2348.4499999999998"/>
    <n v="1.8899159999999999E-3"/>
    <x v="55"/>
    <x v="8"/>
    <n v="22"/>
    <n v="1.889915615054472E-3"/>
    <n v="1.0018899160000001"/>
  </r>
  <r>
    <n v="24094"/>
    <d v="2017-03-23T00:00:00"/>
    <n v="505"/>
    <n v="2345.96"/>
    <n v="-1.0602739999999999E-3"/>
    <x v="55"/>
    <x v="8"/>
    <n v="23"/>
    <n v="-1.060273797611089E-3"/>
    <n v="0.99893972600000003"/>
  </r>
  <r>
    <n v="24095"/>
    <d v="2017-03-24T00:00:00"/>
    <n v="505"/>
    <n v="2343.98"/>
    <n v="-8.4400420000000005E-4"/>
    <x v="55"/>
    <x v="8"/>
    <n v="24"/>
    <n v="-8.440041603438031E-4"/>
    <n v="0.99915599580000003"/>
  </r>
  <r>
    <n v="24096"/>
    <d v="2017-03-27T00:00:00"/>
    <n v="505"/>
    <n v="2341.59"/>
    <n v="-1.019633E-3"/>
    <x v="55"/>
    <x v="8"/>
    <n v="27"/>
    <n v="-1.019633273321441E-3"/>
    <n v="0.99898036700000004"/>
  </r>
  <r>
    <n v="24097"/>
    <d v="2017-03-28T00:00:00"/>
    <n v="505"/>
    <n v="2358.5700000000002"/>
    <n v="7.2514830000000004E-3"/>
    <x v="55"/>
    <x v="8"/>
    <n v="28"/>
    <n v="7.251482966702083E-3"/>
    <n v="1.0072514829999999"/>
  </r>
  <r>
    <n v="24098"/>
    <d v="2017-03-29T00:00:00"/>
    <n v="505"/>
    <n v="2361.13"/>
    <n v="1.085403E-3"/>
    <x v="55"/>
    <x v="8"/>
    <n v="29"/>
    <n v="1.0854034436120761E-3"/>
    <n v="1.001085403"/>
  </r>
  <r>
    <n v="24099"/>
    <d v="2017-03-30T00:00:00"/>
    <n v="505"/>
    <n v="2368.06"/>
    <n v="2.9350349999999999E-3"/>
    <x v="55"/>
    <x v="8"/>
    <n v="30"/>
    <n v="2.935035343246684E-3"/>
    <n v="1.0029350349999999"/>
  </r>
  <r>
    <n v="24100"/>
    <d v="2017-03-31T00:00:00"/>
    <n v="505"/>
    <n v="2362.7199999999998"/>
    <n v="-2.25501E-3"/>
    <x v="55"/>
    <x v="8"/>
    <n v="31"/>
    <n v="-2.255010430479043E-3"/>
    <n v="0.99774499000000005"/>
  </r>
  <r>
    <n v="24101"/>
    <d v="2017-04-03T00:00:00"/>
    <n v="505"/>
    <n v="2358.84"/>
    <n v="-1.6421750000000001E-3"/>
    <x v="55"/>
    <x v="9"/>
    <n v="3"/>
    <n v="-1.6421751202002619E-3"/>
    <n v="0.99835782500000003"/>
  </r>
  <r>
    <n v="24102"/>
    <d v="2017-04-04T00:00:00"/>
    <n v="505"/>
    <n v="2360.16"/>
    <n v="5.5959710000000004E-4"/>
    <x v="55"/>
    <x v="9"/>
    <n v="4"/>
    <n v="5.5959709009489877E-4"/>
    <n v="1.0005595971000001"/>
  </r>
  <r>
    <n v="24103"/>
    <d v="2017-04-05T00:00:00"/>
    <n v="505"/>
    <n v="2352.9499999999998"/>
    <n v="-3.054878E-3"/>
    <x v="55"/>
    <x v="9"/>
    <n v="5"/>
    <n v="-3.0548776354145661E-3"/>
    <n v="0.99694512199999996"/>
  </r>
  <r>
    <n v="24104"/>
    <d v="2017-04-06T00:00:00"/>
    <n v="505"/>
    <n v="2357.4899999999998"/>
    <n v="1.929493E-3"/>
    <x v="55"/>
    <x v="9"/>
    <n v="6"/>
    <n v="1.929492764402019E-3"/>
    <n v="1.001929493"/>
  </r>
  <r>
    <n v="24105"/>
    <d v="2017-04-07T00:00:00"/>
    <n v="505"/>
    <n v="2355.54"/>
    <n v="-8.271509E-4"/>
    <x v="55"/>
    <x v="9"/>
    <n v="7"/>
    <n v="-8.2715091050222789E-4"/>
    <n v="0.99917284910000004"/>
  </r>
  <r>
    <n v="24106"/>
    <d v="2017-04-10T00:00:00"/>
    <n v="505"/>
    <n v="2357.16"/>
    <n v="6.8774039999999997E-4"/>
    <x v="55"/>
    <x v="9"/>
    <n v="10"/>
    <n v="6.8774039073837834E-4"/>
    <n v="1.0006877404000001"/>
  </r>
  <r>
    <n v="24107"/>
    <d v="2017-04-11T00:00:00"/>
    <n v="505"/>
    <n v="2353.7800000000002"/>
    <n v="-1.433929E-3"/>
    <x v="55"/>
    <x v="9"/>
    <n v="11"/>
    <n v="-1.4339289653649829E-3"/>
    <n v="0.99856607100000006"/>
  </r>
  <r>
    <n v="24108"/>
    <d v="2017-04-12T00:00:00"/>
    <n v="505"/>
    <n v="2344.9299999999998"/>
    <n v="-3.75991E-3"/>
    <x v="55"/>
    <x v="9"/>
    <n v="12"/>
    <n v="-3.759909592230493E-3"/>
    <n v="0.99624009000000002"/>
  </r>
  <r>
    <n v="24109"/>
    <d v="2017-04-13T00:00:00"/>
    <n v="505"/>
    <n v="2328.9499999999998"/>
    <n v="-6.8147020000000006E-3"/>
    <x v="55"/>
    <x v="9"/>
    <n v="13"/>
    <n v="-6.8147023578528643E-3"/>
    <n v="0.99318529799999999"/>
  </r>
  <r>
    <n v="24110"/>
    <d v="2017-04-17T00:00:00"/>
    <n v="505"/>
    <n v="2349.0100000000002"/>
    <n v="8.6133240000000003E-3"/>
    <x v="55"/>
    <x v="9"/>
    <n v="17"/>
    <n v="8.6133236007643887E-3"/>
    <n v="1.0086133239999999"/>
  </r>
  <r>
    <n v="24111"/>
    <d v="2017-04-18T00:00:00"/>
    <n v="505"/>
    <n v="2342.19"/>
    <n v="-2.9033510000000002E-3"/>
    <x v="55"/>
    <x v="9"/>
    <n v="18"/>
    <n v="-2.9033507733046142E-3"/>
    <n v="0.99709664899999995"/>
  </r>
  <r>
    <n v="24112"/>
    <d v="2017-04-19T00:00:00"/>
    <n v="505"/>
    <n v="2338.17"/>
    <n v="-1.716342E-3"/>
    <x v="55"/>
    <x v="9"/>
    <n v="19"/>
    <n v="-1.7163423974997369E-3"/>
    <n v="0.99828365799999996"/>
  </r>
  <r>
    <n v="24113"/>
    <d v="2017-04-20T00:00:00"/>
    <n v="505"/>
    <n v="2355.84"/>
    <n v="7.5571920000000008E-3"/>
    <x v="55"/>
    <x v="9"/>
    <n v="20"/>
    <n v="7.5571921631019112E-3"/>
    <n v="1.0075571919999999"/>
  </r>
  <r>
    <n v="24114"/>
    <d v="2017-04-21T00:00:00"/>
    <n v="505"/>
    <n v="2348.69"/>
    <n v="-3.0350109999999998E-3"/>
    <x v="55"/>
    <x v="9"/>
    <n v="21"/>
    <n v="-3.035010866612398E-3"/>
    <n v="0.99696498899999997"/>
  </r>
  <r>
    <n v="24115"/>
    <d v="2017-04-24T00:00:00"/>
    <n v="505"/>
    <n v="2374.15"/>
    <n v="1.084009E-2"/>
    <x v="55"/>
    <x v="9"/>
    <n v="24"/>
    <n v="1.084008532415948E-2"/>
    <n v="1.0108400900000001"/>
  </r>
  <r>
    <n v="24116"/>
    <d v="2017-04-25T00:00:00"/>
    <n v="505"/>
    <n v="2388.61"/>
    <n v="6.0906010000000002E-3"/>
    <x v="55"/>
    <x v="9"/>
    <n v="25"/>
    <n v="6.0906008466188322E-3"/>
    <n v="1.0060906009999999"/>
  </r>
  <r>
    <n v="24117"/>
    <d v="2017-04-26T00:00:00"/>
    <n v="505"/>
    <n v="2387.4499999999998"/>
    <n v="-4.8563810000000002E-4"/>
    <x v="55"/>
    <x v="9"/>
    <n v="26"/>
    <n v="-4.856380907726221E-4"/>
    <n v="0.99951436189999998"/>
  </r>
  <r>
    <n v="24118"/>
    <d v="2017-04-27T00:00:00"/>
    <n v="505"/>
    <n v="2388.77"/>
    <n v="5.5289119999999998E-4"/>
    <x v="55"/>
    <x v="9"/>
    <n v="27"/>
    <n v="5.5289116002432692E-4"/>
    <n v="1.0005528911999999"/>
  </r>
  <r>
    <n v="24119"/>
    <d v="2017-04-28T00:00:00"/>
    <n v="505"/>
    <n v="2384.1999999999998"/>
    <n v="-1.9131179999999999E-3"/>
    <x v="55"/>
    <x v="9"/>
    <n v="28"/>
    <n v="-1.913118466826069E-3"/>
    <n v="0.99808688199999995"/>
  </r>
  <r>
    <n v="24120"/>
    <d v="2017-05-01T00:00:00"/>
    <n v="505"/>
    <n v="2388.33"/>
    <n v="1.732237E-3"/>
    <x v="55"/>
    <x v="10"/>
    <n v="1"/>
    <n v="1.7322372284205301E-3"/>
    <n v="1.0017322369999999"/>
  </r>
  <r>
    <n v="24121"/>
    <d v="2017-05-02T00:00:00"/>
    <n v="505"/>
    <n v="2391.17"/>
    <n v="1.1891149999999999E-3"/>
    <x v="55"/>
    <x v="10"/>
    <n v="2"/>
    <n v="1.1891154069998411E-3"/>
    <n v="1.0011891150000001"/>
  </r>
  <r>
    <n v="24122"/>
    <d v="2017-05-03T00:00:00"/>
    <n v="505"/>
    <n v="2388.13"/>
    <n v="-1.271344E-3"/>
    <x v="55"/>
    <x v="10"/>
    <n v="3"/>
    <n v="-1.2713441536987839E-3"/>
    <n v="0.99872865600000005"/>
  </r>
  <r>
    <n v="24123"/>
    <d v="2017-05-04T00:00:00"/>
    <n v="505"/>
    <n v="2389.52"/>
    <n v="5.8204540000000003E-4"/>
    <x v="55"/>
    <x v="10"/>
    <n v="4"/>
    <n v="5.8204536603945201E-4"/>
    <n v="1.0005820454000001"/>
  </r>
  <r>
    <n v="24124"/>
    <d v="2017-05-05T00:00:00"/>
    <n v="505"/>
    <n v="2399.29"/>
    <n v="4.0886870000000006E-3"/>
    <x v="55"/>
    <x v="10"/>
    <n v="5"/>
    <n v="4.0886872677357022E-3"/>
    <n v="1.0040886870000001"/>
  </r>
  <r>
    <n v="24125"/>
    <d v="2017-05-08T00:00:00"/>
    <n v="505"/>
    <n v="2399.38"/>
    <n v="3.7511100000000001E-5"/>
    <x v="55"/>
    <x v="10"/>
    <n v="8"/>
    <n v="3.7511097032982832E-5"/>
    <n v="1.0000375110999999"/>
  </r>
  <r>
    <n v="24126"/>
    <d v="2017-05-09T00:00:00"/>
    <n v="505"/>
    <n v="2396.92"/>
    <n v="-1.025265E-3"/>
    <x v="55"/>
    <x v="10"/>
    <n v="9"/>
    <n v="-1.0252648600889149E-3"/>
    <n v="0.998974735"/>
  </r>
  <r>
    <n v="24127"/>
    <d v="2017-05-10T00:00:00"/>
    <n v="505"/>
    <n v="2399.63"/>
    <n v="1.1306179999999999E-3"/>
    <x v="55"/>
    <x v="10"/>
    <n v="10"/>
    <n v="1.1306176259533449E-3"/>
    <n v="1.0011306179999999"/>
  </r>
  <r>
    <n v="24128"/>
    <d v="2017-05-11T00:00:00"/>
    <n v="505"/>
    <n v="2394.44"/>
    <n v="-2.1628329999999999E-3"/>
    <x v="55"/>
    <x v="10"/>
    <n v="11"/>
    <n v="-2.162833436821554E-3"/>
    <n v="0.99783716700000002"/>
  </r>
  <r>
    <n v="24129"/>
    <d v="2017-05-12T00:00:00"/>
    <n v="505"/>
    <n v="2390.9"/>
    <n v="-1.478425E-3"/>
    <x v="55"/>
    <x v="10"/>
    <n v="12"/>
    <n v="-1.478425017958251E-3"/>
    <n v="0.99852157500000005"/>
  </r>
  <r>
    <n v="24130"/>
    <d v="2017-05-15T00:00:00"/>
    <n v="505"/>
    <n v="2402.3200000000002"/>
    <n v="4.7764440000000003E-3"/>
    <x v="55"/>
    <x v="10"/>
    <n v="15"/>
    <n v="4.7764440168973632E-3"/>
    <n v="1.004776444"/>
  </r>
  <r>
    <n v="24131"/>
    <d v="2017-05-16T00:00:00"/>
    <n v="505"/>
    <n v="2400.67"/>
    <n v="-6.8683610000000006E-4"/>
    <x v="55"/>
    <x v="10"/>
    <n v="16"/>
    <n v="-6.8683605847685847E-4"/>
    <n v="0.99931316390000002"/>
  </r>
  <r>
    <n v="24132"/>
    <d v="2017-05-17T00:00:00"/>
    <n v="505"/>
    <n v="2357.0300000000002"/>
    <n v="-1.8178260000000002E-2"/>
    <x v="55"/>
    <x v="10"/>
    <n v="17"/>
    <n v="-1.817825856948263E-2"/>
    <n v="0.98182174"/>
  </r>
  <r>
    <n v="24133"/>
    <d v="2017-05-18T00:00:00"/>
    <n v="505"/>
    <n v="2365.7199999999998"/>
    <n v="3.686843E-3"/>
    <x v="55"/>
    <x v="10"/>
    <n v="18"/>
    <n v="3.6868431882495219E-3"/>
    <n v="1.0036868430000001"/>
  </r>
  <r>
    <n v="24134"/>
    <d v="2017-05-19T00:00:00"/>
    <n v="505"/>
    <n v="2381.73"/>
    <n v="6.7674959999999996E-3"/>
    <x v="55"/>
    <x v="10"/>
    <n v="19"/>
    <n v="6.7674957306866901E-3"/>
    <n v="1.0067674959999999"/>
  </r>
  <r>
    <n v="24135"/>
    <d v="2017-05-22T00:00:00"/>
    <n v="505"/>
    <n v="2394.02"/>
    <n v="5.1601150000000007E-3"/>
    <x v="55"/>
    <x v="10"/>
    <n v="22"/>
    <n v="5.160114706536767E-3"/>
    <n v="1.005160115"/>
  </r>
  <r>
    <n v="24136"/>
    <d v="2017-05-23T00:00:00"/>
    <n v="505"/>
    <n v="2398.42"/>
    <n v="1.837913E-3"/>
    <x v="55"/>
    <x v="10"/>
    <n v="23"/>
    <n v="1.8379127993919391E-3"/>
    <n v="1.0018379129999999"/>
  </r>
  <r>
    <n v="24137"/>
    <d v="2017-05-24T00:00:00"/>
    <n v="505"/>
    <n v="2404.39"/>
    <n v="2.489139E-3"/>
    <x v="55"/>
    <x v="10"/>
    <n v="24"/>
    <n v="2.489138682966185E-3"/>
    <n v="1.0024891389999999"/>
  </r>
  <r>
    <n v="24138"/>
    <d v="2017-05-25T00:00:00"/>
    <n v="505"/>
    <n v="2415.0700000000002"/>
    <n v="4.4418750000000014E-3"/>
    <x v="55"/>
    <x v="10"/>
    <n v="25"/>
    <n v="4.4418750701842313E-3"/>
    <n v="1.0044418749999999"/>
  </r>
  <r>
    <n v="24139"/>
    <d v="2017-05-26T00:00:00"/>
    <n v="505"/>
    <n v="2415.8200000000002"/>
    <n v="3.1054999999999999E-4"/>
    <x v="55"/>
    <x v="10"/>
    <n v="26"/>
    <n v="3.1055000476176708E-4"/>
    <n v="1.00031055"/>
  </r>
  <r>
    <n v="24140"/>
    <d v="2017-05-30T00:00:00"/>
    <n v="505"/>
    <n v="2412.91"/>
    <n v="-1.2045599999999999E-3"/>
    <x v="55"/>
    <x v="10"/>
    <n v="30"/>
    <n v="-1.2045599423798901E-3"/>
    <n v="0.99879543999999998"/>
  </r>
  <r>
    <n v="24141"/>
    <d v="2017-05-31T00:00:00"/>
    <n v="505"/>
    <n v="2411.8000000000002"/>
    <n v="-4.600254E-4"/>
    <x v="55"/>
    <x v="10"/>
    <n v="31"/>
    <n v="-4.6002544645251659E-4"/>
    <n v="0.99953997459999999"/>
  </r>
  <r>
    <n v="24142"/>
    <d v="2017-06-01T00:00:00"/>
    <n v="505"/>
    <n v="2430.06"/>
    <n v="7.5711090000000003E-3"/>
    <x v="55"/>
    <x v="11"/>
    <n v="1"/>
    <n v="7.5711087154821666E-3"/>
    <n v="1.0075711089999999"/>
  </r>
  <r>
    <n v="24143"/>
    <d v="2017-06-02T00:00:00"/>
    <n v="505"/>
    <n v="2439.0700000000002"/>
    <n v="3.7077270000000001E-3"/>
    <x v="55"/>
    <x v="11"/>
    <n v="2"/>
    <n v="3.7077273812169409E-3"/>
    <n v="1.0037077270000001"/>
  </r>
  <r>
    <n v="24144"/>
    <d v="2017-06-05T00:00:00"/>
    <n v="505"/>
    <n v="2436.1"/>
    <n v="-1.2176769999999999E-3"/>
    <x v="55"/>
    <x v="11"/>
    <n v="5"/>
    <n v="-1.2176772294358871E-3"/>
    <n v="0.99878232300000003"/>
  </r>
  <r>
    <n v="24145"/>
    <d v="2017-06-06T00:00:00"/>
    <n v="505"/>
    <n v="2429.33"/>
    <n v="-2.7790319999999999E-3"/>
    <x v="55"/>
    <x v="11"/>
    <n v="6"/>
    <n v="-2.779032059439301E-3"/>
    <n v="0.99722096800000004"/>
  </r>
  <r>
    <n v="24146"/>
    <d v="2017-06-07T00:00:00"/>
    <n v="505"/>
    <n v="2433.14"/>
    <n v="1.568334E-3"/>
    <x v="55"/>
    <x v="11"/>
    <n v="7"/>
    <n v="1.568333655781684E-3"/>
    <n v="1.0015683339999999"/>
  </r>
  <r>
    <n v="24147"/>
    <d v="2017-06-08T00:00:00"/>
    <n v="505"/>
    <n v="2433.79"/>
    <n v="2.6714449999999998E-4"/>
    <x v="55"/>
    <x v="11"/>
    <n v="8"/>
    <n v="2.6714451285170249E-4"/>
    <n v="1.0002671445"/>
  </r>
  <r>
    <n v="24148"/>
    <d v="2017-06-09T00:00:00"/>
    <n v="505"/>
    <n v="2431.77"/>
    <n v="-8.2998119999999999E-4"/>
    <x v="55"/>
    <x v="11"/>
    <n v="9"/>
    <n v="-8.2998122270205865E-4"/>
    <n v="0.9991700188"/>
  </r>
  <r>
    <n v="24149"/>
    <d v="2017-06-12T00:00:00"/>
    <n v="505"/>
    <n v="2429.39"/>
    <n v="-9.7871090000000013E-4"/>
    <x v="55"/>
    <x v="11"/>
    <n v="12"/>
    <n v="-9.78710980068076E-4"/>
    <n v="0.99902128909999999"/>
  </r>
  <r>
    <n v="24150"/>
    <d v="2017-06-13T00:00:00"/>
    <n v="505"/>
    <n v="2440.35"/>
    <n v="4.5114210000000007E-3"/>
    <x v="55"/>
    <x v="11"/>
    <n v="13"/>
    <n v="4.5114205623633108E-3"/>
    <n v="1.0045114209999999"/>
  </r>
  <r>
    <n v="24151"/>
    <d v="2017-06-14T00:00:00"/>
    <n v="505"/>
    <n v="2437.92"/>
    <n v="-9.9575880000000007E-4"/>
    <x v="55"/>
    <x v="11"/>
    <n v="14"/>
    <n v="-9.9575880508939729E-4"/>
    <n v="0.99900424119999998"/>
  </r>
  <r>
    <n v="24152"/>
    <d v="2017-06-15T00:00:00"/>
    <n v="505"/>
    <n v="2432.46"/>
    <n v="-2.239614E-3"/>
    <x v="55"/>
    <x v="11"/>
    <n v="15"/>
    <n v="-2.2396140972632539E-3"/>
    <n v="0.99776038600000005"/>
  </r>
  <r>
    <n v="24153"/>
    <d v="2017-06-16T00:00:00"/>
    <n v="505"/>
    <n v="2433.15"/>
    <n v="2.8366349999999998E-4"/>
    <x v="55"/>
    <x v="11"/>
    <n v="16"/>
    <n v="2.8366345181418667E-4"/>
    <n v="1.0002836635000001"/>
  </r>
  <r>
    <n v="24154"/>
    <d v="2017-06-19T00:00:00"/>
    <n v="505"/>
    <n v="2453.46"/>
    <n v="8.3472040000000004E-3"/>
    <x v="55"/>
    <x v="11"/>
    <n v="19"/>
    <n v="8.3472042414154402E-3"/>
    <n v="1.0083472040000001"/>
  </r>
  <r>
    <n v="24155"/>
    <d v="2017-06-20T00:00:00"/>
    <n v="505"/>
    <n v="2437.0300000000002"/>
    <n v="-6.6966650000000001E-3"/>
    <x v="55"/>
    <x v="11"/>
    <n v="20"/>
    <n v="-6.6966651178335113E-3"/>
    <n v="0.99330333500000001"/>
  </r>
  <r>
    <n v="24156"/>
    <d v="2017-06-21T00:00:00"/>
    <n v="505"/>
    <n v="2435.61"/>
    <n v="-5.8267639999999999E-4"/>
    <x v="55"/>
    <x v="11"/>
    <n v="21"/>
    <n v="-5.826764545369123E-4"/>
    <n v="0.99941732360000002"/>
  </r>
  <r>
    <n v="24157"/>
    <d v="2017-06-22T00:00:00"/>
    <n v="505"/>
    <n v="2434.5"/>
    <n v="-4.5573800000000002E-4"/>
    <x v="55"/>
    <x v="11"/>
    <n v="22"/>
    <n v="-4.5573798760889522E-4"/>
    <n v="0.99954426200000002"/>
  </r>
  <r>
    <n v="24158"/>
    <d v="2017-06-23T00:00:00"/>
    <n v="505"/>
    <n v="2438.3000000000002"/>
    <n v="1.5608950000000001E-3"/>
    <x v="55"/>
    <x v="11"/>
    <n v="23"/>
    <n v="1.5608954610804031E-3"/>
    <n v="1.0015608949999999"/>
  </r>
  <r>
    <n v="24159"/>
    <d v="2017-06-26T00:00:00"/>
    <n v="505"/>
    <n v="2439.0700000000002"/>
    <n v="3.1579379999999998E-4"/>
    <x v="55"/>
    <x v="11"/>
    <n v="26"/>
    <n v="3.1579379075585828E-4"/>
    <n v="1.0003157938"/>
  </r>
  <r>
    <n v="24160"/>
    <d v="2017-06-27T00:00:00"/>
    <n v="505"/>
    <n v="2419.38"/>
    <n v="-8.0727490000000006E-3"/>
    <x v="55"/>
    <x v="11"/>
    <n v="27"/>
    <n v="-8.0727490395929857E-3"/>
    <n v="0.99192725100000001"/>
  </r>
  <r>
    <n v="24161"/>
    <d v="2017-06-28T00:00:00"/>
    <n v="505"/>
    <n v="2440.69"/>
    <n v="8.8080420000000003E-3"/>
    <x v="55"/>
    <x v="11"/>
    <n v="28"/>
    <n v="8.8080417296994007E-3"/>
    <n v="1.0088080420000001"/>
  </r>
  <r>
    <n v="24162"/>
    <d v="2017-06-29T00:00:00"/>
    <n v="505"/>
    <n v="2419.6999999999998"/>
    <n v="-8.6000269999999997E-3"/>
    <x v="55"/>
    <x v="11"/>
    <n v="29"/>
    <n v="-8.6000270415333979E-3"/>
    <n v="0.99139997300000005"/>
  </r>
  <r>
    <n v="24163"/>
    <d v="2017-06-30T00:00:00"/>
    <n v="505"/>
    <n v="2423.41"/>
    <n v="1.5332480000000001E-3"/>
    <x v="55"/>
    <x v="11"/>
    <n v="30"/>
    <n v="1.5332479232963441E-3"/>
    <n v="1.0015332480000001"/>
  </r>
  <r>
    <n v="24164"/>
    <d v="2017-07-03T00:00:00"/>
    <n v="505"/>
    <n v="2429.0100000000002"/>
    <n v="2.3107929999999998E-3"/>
    <x v="55"/>
    <x v="0"/>
    <n v="3"/>
    <n v="2.310793468707439E-3"/>
    <n v="1.0023107929999999"/>
  </r>
  <r>
    <n v="24165"/>
    <d v="2017-07-05T00:00:00"/>
    <n v="505"/>
    <n v="2432.54"/>
    <n v="1.4532670000000001E-3"/>
    <x v="55"/>
    <x v="0"/>
    <n v="5"/>
    <n v="1.453266968847178E-3"/>
    <n v="1.001453267"/>
  </r>
  <r>
    <n v="24166"/>
    <d v="2017-07-06T00:00:00"/>
    <n v="505"/>
    <n v="2409.75"/>
    <n v="-9.368808000000001E-3"/>
    <x v="55"/>
    <x v="0"/>
    <n v="6"/>
    <n v="-9.36880791271677E-3"/>
    <n v="0.99063119200000005"/>
  </r>
  <r>
    <n v="24167"/>
    <d v="2017-07-07T00:00:00"/>
    <n v="505"/>
    <n v="2425.1799999999998"/>
    <n v="6.4031540000000003E-3"/>
    <x v="55"/>
    <x v="0"/>
    <n v="7"/>
    <n v="6.4031538541342581E-3"/>
    <n v="1.006403154"/>
  </r>
  <r>
    <n v="24168"/>
    <d v="2017-07-10T00:00:00"/>
    <n v="505"/>
    <n v="2427.4299999999998"/>
    <n v="9.2776620000000008E-4"/>
    <x v="55"/>
    <x v="0"/>
    <n v="10"/>
    <n v="9.2776618642731457E-4"/>
    <n v="1.0009277662"/>
  </r>
  <r>
    <n v="24169"/>
    <d v="2017-07-11T00:00:00"/>
    <n v="505"/>
    <n v="2425.5300000000002"/>
    <n v="-7.8272080000000004E-4"/>
    <x v="55"/>
    <x v="0"/>
    <n v="11"/>
    <n v="-7.8272081996166865E-4"/>
    <n v="0.99921727920000003"/>
  </r>
  <r>
    <n v="24170"/>
    <d v="2017-07-12T00:00:00"/>
    <n v="505"/>
    <n v="2443.25"/>
    <n v="7.3056200000000014E-3"/>
    <x v="55"/>
    <x v="0"/>
    <n v="12"/>
    <n v="7.3056198026821839E-3"/>
    <n v="1.0073056199999999"/>
  </r>
  <r>
    <n v="24171"/>
    <d v="2017-07-13T00:00:00"/>
    <n v="505"/>
    <n v="2447.83"/>
    <n v="1.874552E-3"/>
    <x v="55"/>
    <x v="0"/>
    <n v="13"/>
    <n v="1.8745523380743201E-3"/>
    <n v="1.0018745520000001"/>
  </r>
  <r>
    <n v="24172"/>
    <d v="2017-07-14T00:00:00"/>
    <n v="505"/>
    <n v="2459.27"/>
    <n v="4.6735270000000002E-3"/>
    <x v="55"/>
    <x v="0"/>
    <n v="14"/>
    <n v="4.6735271648765666E-3"/>
    <n v="1.004673527"/>
  </r>
  <r>
    <n v="24173"/>
    <d v="2017-07-17T00:00:00"/>
    <n v="505"/>
    <n v="2459.14"/>
    <n v="-5.2861210000000002E-5"/>
    <x v="55"/>
    <x v="0"/>
    <n v="17"/>
    <n v="-5.2861214913435539E-5"/>
    <n v="0.99994713878999997"/>
  </r>
  <r>
    <n v="24174"/>
    <d v="2017-07-18T00:00:00"/>
    <n v="505"/>
    <n v="2460.61"/>
    <n v="5.9777000000000007E-4"/>
    <x v="55"/>
    <x v="0"/>
    <n v="18"/>
    <n v="5.9776995209714912E-4"/>
    <n v="1.0005977699999999"/>
  </r>
  <r>
    <n v="24175"/>
    <d v="2017-07-19T00:00:00"/>
    <n v="505"/>
    <n v="2473.83"/>
    <n v="5.372651E-3"/>
    <x v="55"/>
    <x v="0"/>
    <n v="19"/>
    <n v="5.3726514969865144E-3"/>
    <n v="1.0053726510000001"/>
  </r>
  <r>
    <n v="24176"/>
    <d v="2017-07-20T00:00:00"/>
    <n v="505"/>
    <n v="2473.4499999999998"/>
    <n v="-1.5360800000000001E-4"/>
    <x v="55"/>
    <x v="0"/>
    <n v="20"/>
    <n v="-1.53607968211289E-4"/>
    <n v="0.99984639200000003"/>
  </r>
  <r>
    <n v="24177"/>
    <d v="2017-07-21T00:00:00"/>
    <n v="505"/>
    <n v="2472.54"/>
    <n v="-3.6790720000000001E-4"/>
    <x v="55"/>
    <x v="0"/>
    <n v="21"/>
    <n v="-3.6790717418988539E-4"/>
    <n v="0.99963209279999998"/>
  </r>
  <r>
    <n v="24178"/>
    <d v="2017-07-24T00:00:00"/>
    <n v="505"/>
    <n v="2469.91"/>
    <n v="-1.0636840000000001E-3"/>
    <x v="55"/>
    <x v="0"/>
    <n v="24"/>
    <n v="-1.063683499559209E-3"/>
    <n v="0.99893631599999999"/>
  </r>
  <r>
    <n v="24179"/>
    <d v="2017-07-25T00:00:00"/>
    <n v="505"/>
    <n v="2477.13"/>
    <n v="2.9231830000000002E-3"/>
    <x v="55"/>
    <x v="0"/>
    <n v="25"/>
    <n v="2.9231834358338649E-3"/>
    <n v="1.0029231830000001"/>
  </r>
  <r>
    <n v="24180"/>
    <d v="2017-07-26T00:00:00"/>
    <n v="505"/>
    <n v="2477.83"/>
    <n v="2.825851E-4"/>
    <x v="55"/>
    <x v="0"/>
    <n v="26"/>
    <n v="2.8258508838852059E-4"/>
    <n v="1.0002825850999999"/>
  </r>
  <r>
    <n v="24181"/>
    <d v="2017-07-27T00:00:00"/>
    <n v="505"/>
    <n v="2475.42"/>
    <n v="-9.7262520000000003E-4"/>
    <x v="55"/>
    <x v="0"/>
    <n v="27"/>
    <n v="-9.7262524063390643E-4"/>
    <n v="0.99902737480000003"/>
  </r>
  <r>
    <n v="24182"/>
    <d v="2017-07-28T00:00:00"/>
    <n v="505"/>
    <n v="2472.1"/>
    <n v="-1.341187E-3"/>
    <x v="55"/>
    <x v="0"/>
    <n v="28"/>
    <n v="-1.341186546121587E-3"/>
    <n v="0.99865881300000003"/>
  </r>
  <r>
    <n v="24183"/>
    <d v="2017-07-31T00:00:00"/>
    <n v="505"/>
    <n v="2470.3000000000002"/>
    <n v="-7.2812590000000002E-4"/>
    <x v="55"/>
    <x v="0"/>
    <n v="31"/>
    <n v="-7.2812588487514152E-4"/>
    <n v="0.99927187409999996"/>
  </r>
  <r>
    <n v="24184"/>
    <d v="2017-08-01T00:00:00"/>
    <n v="505"/>
    <n v="2476.35"/>
    <n v="2.4490950000000001E-3"/>
    <x v="55"/>
    <x v="1"/>
    <n v="1"/>
    <n v="2.4490952515887621E-3"/>
    <n v="1.002449095"/>
  </r>
  <r>
    <n v="24185"/>
    <d v="2017-08-02T00:00:00"/>
    <n v="505"/>
    <n v="2477.5700000000002"/>
    <n v="4.926606E-4"/>
    <x v="55"/>
    <x v="1"/>
    <n v="2"/>
    <n v="4.9266056898278343E-4"/>
    <n v="1.0004926606"/>
  </r>
  <r>
    <n v="24186"/>
    <d v="2017-08-03T00:00:00"/>
    <n v="505"/>
    <n v="2472.16"/>
    <n v="-2.1835909999999999E-3"/>
    <x v="55"/>
    <x v="1"/>
    <n v="3"/>
    <n v="-2.1835911800677228E-3"/>
    <n v="0.99781640900000002"/>
  </r>
  <r>
    <n v="24187"/>
    <d v="2017-08-04T00:00:00"/>
    <n v="505"/>
    <n v="2476.83"/>
    <n v="1.889036E-3"/>
    <x v="55"/>
    <x v="1"/>
    <n v="4"/>
    <n v="1.8890363083294841E-3"/>
    <n v="1.0018890359999999"/>
  </r>
  <r>
    <n v="24188"/>
    <d v="2017-08-07T00:00:00"/>
    <n v="506"/>
    <n v="2480.91"/>
    <n v="1.647267E-3"/>
    <x v="55"/>
    <x v="1"/>
    <n v="7"/>
    <n v="1.647266869345021E-3"/>
    <n v="1.0016472670000001"/>
  </r>
  <r>
    <n v="24189"/>
    <d v="2017-08-08T00:00:00"/>
    <n v="505"/>
    <n v="2474.92"/>
    <n v="-2.4144370000000002E-3"/>
    <x v="55"/>
    <x v="1"/>
    <n v="8"/>
    <n v="-2.4144366381689819E-3"/>
    <n v="0.99758556300000001"/>
  </r>
  <r>
    <n v="24190"/>
    <d v="2017-08-09T00:00:00"/>
    <n v="505"/>
    <n v="2474.02"/>
    <n v="-3.6364809999999998E-4"/>
    <x v="55"/>
    <x v="1"/>
    <n v="9"/>
    <n v="-3.6364811791900209E-4"/>
    <n v="0.9996363519"/>
  </r>
  <r>
    <n v="24191"/>
    <d v="2017-08-10T00:00:00"/>
    <n v="505"/>
    <n v="2438.21"/>
    <n v="-1.447442E-2"/>
    <x v="55"/>
    <x v="1"/>
    <n v="10"/>
    <n v="-1.447441815345063E-2"/>
    <n v="0.98552558000000001"/>
  </r>
  <r>
    <n v="24192"/>
    <d v="2017-08-11T00:00:00"/>
    <n v="505"/>
    <n v="2441.3200000000002"/>
    <n v="1.2755259999999999E-3"/>
    <x v="55"/>
    <x v="1"/>
    <n v="11"/>
    <n v="1.2755258980974289E-3"/>
    <n v="1.0012755259999999"/>
  </r>
  <r>
    <n v="24193"/>
    <d v="2017-08-14T00:00:00"/>
    <n v="505"/>
    <n v="2465.84"/>
    <n v="1.0043750000000001E-2"/>
    <x v="55"/>
    <x v="1"/>
    <n v="14"/>
    <n v="1.004374682548792E-2"/>
    <n v="1.0100437499999999"/>
  </r>
  <r>
    <n v="24194"/>
    <d v="2017-08-15T00:00:00"/>
    <n v="505"/>
    <n v="2464.61"/>
    <n v="-4.9881580000000006E-4"/>
    <x v="55"/>
    <x v="1"/>
    <n v="15"/>
    <n v="-4.9881581935573571E-4"/>
    <n v="0.9995011842"/>
  </r>
  <r>
    <n v="24195"/>
    <d v="2017-08-16T00:00:00"/>
    <n v="505"/>
    <n v="2468.11"/>
    <n v="1.420103E-3"/>
    <x v="55"/>
    <x v="1"/>
    <n v="16"/>
    <n v="1.4201029777529679E-3"/>
    <n v="1.0014201030000001"/>
  </r>
  <r>
    <n v="24196"/>
    <d v="2017-08-17T00:00:00"/>
    <n v="505"/>
    <n v="2430.0100000000002"/>
    <n v="-1.543691E-2"/>
    <x v="55"/>
    <x v="1"/>
    <n v="17"/>
    <n v="-1.543691326561614E-2"/>
    <n v="0.98456308999999997"/>
  </r>
  <r>
    <n v="24197"/>
    <d v="2017-08-18T00:00:00"/>
    <n v="505"/>
    <n v="2425.5500000000002"/>
    <n v="-1.8353829999999999E-3"/>
    <x v="55"/>
    <x v="1"/>
    <n v="18"/>
    <n v="-1.8353833934839909E-3"/>
    <n v="0.99816461700000003"/>
  </r>
  <r>
    <n v="24198"/>
    <d v="2017-08-21T00:00:00"/>
    <n v="505"/>
    <n v="2428.37"/>
    <n v="1.162623E-3"/>
    <x v="55"/>
    <x v="1"/>
    <n v="21"/>
    <n v="1.162622910267697E-3"/>
    <n v="1.0011626229999999"/>
  </r>
  <r>
    <n v="24199"/>
    <d v="2017-08-22T00:00:00"/>
    <n v="505"/>
    <n v="2452.5100000000002"/>
    <n v="9.9408240000000009E-3"/>
    <x v="55"/>
    <x v="1"/>
    <n v="22"/>
    <n v="9.9408245036796128E-3"/>
    <n v="1.0099408240000001"/>
  </r>
  <r>
    <n v="24200"/>
    <d v="2017-08-23T00:00:00"/>
    <n v="505"/>
    <n v="2444.04"/>
    <n v="-3.4536050000000002E-3"/>
    <x v="55"/>
    <x v="1"/>
    <n v="23"/>
    <n v="-3.4536046743949278E-3"/>
    <n v="0.99654639499999997"/>
  </r>
  <r>
    <n v="24201"/>
    <d v="2017-08-24T00:00:00"/>
    <n v="505"/>
    <n v="2438.9699999999998"/>
    <n v="-2.074434E-3"/>
    <x v="55"/>
    <x v="1"/>
    <n v="24"/>
    <n v="-2.0744341336476069E-3"/>
    <n v="0.99792556600000004"/>
  </r>
  <r>
    <n v="24202"/>
    <d v="2017-08-25T00:00:00"/>
    <n v="505"/>
    <n v="2443.0500000000002"/>
    <n v="1.6728369999999999E-3"/>
    <x v="55"/>
    <x v="1"/>
    <n v="25"/>
    <n v="1.672837304272035E-3"/>
    <n v="1.0016728370000001"/>
  </r>
  <r>
    <n v="24203"/>
    <d v="2017-08-28T00:00:00"/>
    <n v="505"/>
    <n v="2444.2399999999998"/>
    <n v="4.8709609999999999E-4"/>
    <x v="55"/>
    <x v="1"/>
    <n v="28"/>
    <n v="4.8709604797259049E-4"/>
    <n v="1.0004870961000001"/>
  </r>
  <r>
    <n v="24204"/>
    <d v="2017-08-29T00:00:00"/>
    <n v="505"/>
    <n v="2446.3000000000002"/>
    <n v="8.4279770000000008E-4"/>
    <x v="55"/>
    <x v="1"/>
    <n v="29"/>
    <n v="8.4279776126749972E-4"/>
    <n v="1.0008427977000001"/>
  </r>
  <r>
    <n v="24205"/>
    <d v="2017-08-30T00:00:00"/>
    <n v="505"/>
    <n v="2457.59"/>
    <n v="4.6151330000000004E-3"/>
    <x v="55"/>
    <x v="1"/>
    <n v="30"/>
    <n v="4.6151330580876948E-3"/>
    <n v="1.0046151329999999"/>
  </r>
  <r>
    <n v="24206"/>
    <d v="2017-08-31T00:00:00"/>
    <n v="505"/>
    <n v="2471.65"/>
    <n v="5.7210520000000008E-3"/>
    <x v="55"/>
    <x v="1"/>
    <n v="31"/>
    <n v="5.721051924853171E-3"/>
    <n v="1.0057210519999999"/>
  </r>
  <r>
    <n v="24207"/>
    <d v="2017-09-01T00:00:00"/>
    <n v="505"/>
    <n v="2476.5500000000002"/>
    <n v="1.9824809999999999E-3"/>
    <x v="55"/>
    <x v="2"/>
    <n v="1"/>
    <n v="1.982481338377307E-3"/>
    <n v="1.001982481"/>
  </r>
  <r>
    <n v="24208"/>
    <d v="2017-09-05T00:00:00"/>
    <n v="505"/>
    <n v="2457.85"/>
    <n v="-7.5508270000000004E-3"/>
    <x v="55"/>
    <x v="2"/>
    <n v="5"/>
    <n v="-7.5508267549616592E-3"/>
    <n v="0.99244917300000002"/>
  </r>
  <r>
    <n v="24209"/>
    <d v="2017-09-06T00:00:00"/>
    <n v="505"/>
    <n v="2465.54"/>
    <n v="3.1287509999999999E-3"/>
    <x v="55"/>
    <x v="2"/>
    <n v="6"/>
    <n v="3.128750737433128E-3"/>
    <n v="1.003128751"/>
  </r>
  <r>
    <n v="24210"/>
    <d v="2017-09-07T00:00:00"/>
    <n v="505"/>
    <n v="2465.1"/>
    <n v="-1.7845989999999999E-4"/>
    <x v="55"/>
    <x v="2"/>
    <n v="7"/>
    <n v="-1.7845989113951519E-4"/>
    <n v="0.99982154010000002"/>
  </r>
  <r>
    <n v="24211"/>
    <d v="2017-09-08T00:00:00"/>
    <n v="505"/>
    <n v="2461.4299999999998"/>
    <n v="-1.488783E-3"/>
    <x v="55"/>
    <x v="2"/>
    <n v="8"/>
    <n v="-1.488783416494277E-3"/>
    <n v="0.99851121700000001"/>
  </r>
  <r>
    <n v="24212"/>
    <d v="2017-09-11T00:00:00"/>
    <n v="505"/>
    <n v="2488.11"/>
    <n v="1.083923E-2"/>
    <x v="55"/>
    <x v="2"/>
    <n v="11"/>
    <n v="1.0839227603466339E-2"/>
    <n v="1.01083923"/>
  </r>
  <r>
    <n v="24213"/>
    <d v="2017-09-12T00:00:00"/>
    <n v="505"/>
    <n v="2496.48"/>
    <n v="3.3639989999999999E-3"/>
    <x v="55"/>
    <x v="2"/>
    <n v="12"/>
    <n v="3.363999180100441E-3"/>
    <n v="1.0033639990000001"/>
  </r>
  <r>
    <n v="24214"/>
    <d v="2017-09-13T00:00:00"/>
    <n v="505"/>
    <n v="2498.37"/>
    <n v="7.5706600000000003E-4"/>
    <x v="55"/>
    <x v="2"/>
    <n v="13"/>
    <n v="7.5706594885582845E-4"/>
    <n v="1.000757066"/>
  </r>
  <r>
    <n v="24215"/>
    <d v="2017-09-14T00:00:00"/>
    <n v="505"/>
    <n v="2495.62"/>
    <n v="-1.1007180000000001E-3"/>
    <x v="55"/>
    <x v="2"/>
    <n v="14"/>
    <n v="-1.1007176679195261E-3"/>
    <n v="0.998899282"/>
  </r>
  <r>
    <n v="24216"/>
    <d v="2017-09-15T00:00:00"/>
    <n v="505"/>
    <n v="2500.23"/>
    <n v="1.8472359999999999E-3"/>
    <x v="55"/>
    <x v="2"/>
    <n v="15"/>
    <n v="1.8472363580994691E-3"/>
    <n v="1.0018472359999999"/>
  </r>
  <r>
    <n v="24217"/>
    <d v="2017-09-18T00:00:00"/>
    <n v="505"/>
    <n v="2503.87"/>
    <n v="1.4558660000000001E-3"/>
    <x v="55"/>
    <x v="2"/>
    <n v="18"/>
    <n v="1.455866060322331E-3"/>
    <n v="1.0014558659999999"/>
  </r>
  <r>
    <n v="24218"/>
    <d v="2017-09-19T00:00:00"/>
    <n v="505"/>
    <n v="2506.65"/>
    <n v="1.1102810000000001E-3"/>
    <x v="55"/>
    <x v="2"/>
    <n v="19"/>
    <n v="1.110281284571579E-3"/>
    <n v="1.0011102810000001"/>
  </r>
  <r>
    <n v="24219"/>
    <d v="2017-09-20T00:00:00"/>
    <n v="505"/>
    <n v="2508.2399999999998"/>
    <n v="6.3431270000000007E-4"/>
    <x v="55"/>
    <x v="2"/>
    <n v="20"/>
    <n v="6.3431272814296058E-4"/>
    <n v="1.0006343126999999"/>
  </r>
  <r>
    <n v="24220"/>
    <d v="2017-09-21T00:00:00"/>
    <n v="505"/>
    <n v="2500.6"/>
    <n v="-3.0459609999999998E-3"/>
    <x v="55"/>
    <x v="2"/>
    <n v="21"/>
    <n v="-3.0459605141452961E-3"/>
    <n v="0.99695403900000001"/>
  </r>
  <r>
    <n v="24221"/>
    <d v="2017-09-22T00:00:00"/>
    <n v="505"/>
    <n v="2502.2199999999998"/>
    <n v="6.4784450000000002E-4"/>
    <x v="55"/>
    <x v="2"/>
    <n v="22"/>
    <n v="6.4784451731569881E-4"/>
    <n v="1.0006478445"/>
  </r>
  <r>
    <n v="24222"/>
    <d v="2017-09-25T00:00:00"/>
    <n v="505"/>
    <n v="2496.66"/>
    <n v="-2.2220270000000001E-3"/>
    <x v="55"/>
    <x v="2"/>
    <n v="25"/>
    <n v="-2.2220268401659249E-3"/>
    <n v="0.99777797300000004"/>
  </r>
  <r>
    <n v="24223"/>
    <d v="2017-09-26T00:00:00"/>
    <n v="505"/>
    <n v="2496.84"/>
    <n v="7.2096319999999991E-5"/>
    <x v="55"/>
    <x v="2"/>
    <n v="26"/>
    <n v="7.209632068461147E-5"/>
    <n v="1.00007209632"/>
  </r>
  <r>
    <n v="24224"/>
    <d v="2017-09-27T00:00:00"/>
    <n v="505"/>
    <n v="2507.04"/>
    <n v="4.0851640000000014E-3"/>
    <x v="55"/>
    <x v="2"/>
    <n v="27"/>
    <n v="4.0851636468495212E-3"/>
    <n v="1.0040851639999999"/>
  </r>
  <r>
    <n v="24225"/>
    <d v="2017-09-28T00:00:00"/>
    <n v="505"/>
    <n v="2510.06"/>
    <n v="1.204608E-3"/>
    <x v="55"/>
    <x v="2"/>
    <n v="28"/>
    <n v="1.204607824366599E-3"/>
    <n v="1.0012046080000001"/>
  </r>
  <r>
    <n v="24226"/>
    <d v="2017-09-29T00:00:00"/>
    <n v="505"/>
    <n v="2519.36"/>
    <n v="3.7050910000000002E-3"/>
    <x v="55"/>
    <x v="2"/>
    <n v="29"/>
    <n v="3.7050907149631658E-3"/>
    <n v="1.003705091"/>
  </r>
  <r>
    <n v="24227"/>
    <d v="2017-10-02T00:00:00"/>
    <n v="505"/>
    <n v="2529.12"/>
    <n v="3.8739999999999998E-3"/>
    <x v="55"/>
    <x v="3"/>
    <n v="2"/>
    <n v="3.8739997459671378E-3"/>
    <n v="1.0038739999999999"/>
  </r>
  <r>
    <n v="24228"/>
    <d v="2017-10-03T00:00:00"/>
    <n v="505"/>
    <n v="2534.58"/>
    <n v="2.158854E-3"/>
    <x v="55"/>
    <x v="3"/>
    <n v="3"/>
    <n v="2.1588536724235219E-3"/>
    <n v="1.0021588539999999"/>
  </r>
  <r>
    <n v="24229"/>
    <d v="2017-10-04T00:00:00"/>
    <n v="505"/>
    <n v="2537.7399999999998"/>
    <n v="1.246755E-3"/>
    <x v="55"/>
    <x v="3"/>
    <n v="4"/>
    <n v="1.2467548864110169E-3"/>
    <n v="1.0012467549999999"/>
  </r>
  <r>
    <n v="24230"/>
    <d v="2017-10-05T00:00:00"/>
    <n v="505"/>
    <n v="2552.0700000000002"/>
    <n v="5.6467560000000002E-3"/>
    <x v="55"/>
    <x v="3"/>
    <n v="5"/>
    <n v="5.6467565629261252E-3"/>
    <n v="1.005646756"/>
  </r>
  <r>
    <n v="24231"/>
    <d v="2017-10-06T00:00:00"/>
    <n v="505"/>
    <n v="2549.33"/>
    <n v="-1.073638E-3"/>
    <x v="55"/>
    <x v="3"/>
    <n v="6"/>
    <n v="-1.073638262273469E-3"/>
    <n v="0.99892636199999996"/>
  </r>
  <r>
    <n v="24232"/>
    <d v="2017-10-09T00:00:00"/>
    <n v="505"/>
    <n v="2544.73"/>
    <n v="-1.804396E-3"/>
    <x v="55"/>
    <x v="3"/>
    <n v="9"/>
    <n v="-1.8043956647432191E-3"/>
    <n v="0.99819560399999996"/>
  </r>
  <r>
    <n v="24233"/>
    <d v="2017-10-10T00:00:00"/>
    <n v="505"/>
    <n v="2550.64"/>
    <n v="2.3224470000000001E-3"/>
    <x v="55"/>
    <x v="3"/>
    <n v="10"/>
    <n v="2.3224467821731931E-3"/>
    <n v="1.0023224470000001"/>
  </r>
  <r>
    <n v="24234"/>
    <d v="2017-10-11T00:00:00"/>
    <n v="505"/>
    <n v="2555.2399999999998"/>
    <n v="1.803469E-3"/>
    <x v="55"/>
    <x v="3"/>
    <n v="11"/>
    <n v="1.8034689332873111E-3"/>
    <n v="1.0018034689999999"/>
  </r>
  <r>
    <n v="24235"/>
    <d v="2017-10-12T00:00:00"/>
    <n v="505"/>
    <n v="2550.9299999999998"/>
    <n v="-1.68673E-3"/>
    <x v="55"/>
    <x v="3"/>
    <n v="12"/>
    <n v="-1.6867300136190751E-3"/>
    <n v="0.99831327000000003"/>
  </r>
  <r>
    <n v="24236"/>
    <d v="2017-10-13T00:00:00"/>
    <n v="505"/>
    <n v="2553.17"/>
    <n v="8.7811110000000003E-4"/>
    <x v="55"/>
    <x v="3"/>
    <n v="13"/>
    <n v="8.7811112025826255E-4"/>
    <n v="1.0008781111"/>
  </r>
  <r>
    <n v="24237"/>
    <d v="2017-10-16T00:00:00"/>
    <n v="505"/>
    <n v="2557.64"/>
    <n v="1.750765E-3"/>
    <x v="55"/>
    <x v="3"/>
    <n v="16"/>
    <n v="1.750764735603205E-3"/>
    <n v="1.0017507649999999"/>
  </r>
  <r>
    <n v="24238"/>
    <d v="2017-10-17T00:00:00"/>
    <n v="505"/>
    <n v="2559.36"/>
    <n v="6.7249490000000002E-4"/>
    <x v="55"/>
    <x v="3"/>
    <n v="17"/>
    <n v="6.7249495628796119E-4"/>
    <n v="1.0006724949000001"/>
  </r>
  <r>
    <n v="24239"/>
    <d v="2017-10-18T00:00:00"/>
    <n v="505"/>
    <n v="2561.2600000000002"/>
    <n v="7.4237309999999998E-4"/>
    <x v="55"/>
    <x v="3"/>
    <n v="18"/>
    <n v="7.4237309327340739E-4"/>
    <n v="1.0007423731"/>
  </r>
  <r>
    <n v="24240"/>
    <d v="2017-10-19T00:00:00"/>
    <n v="505"/>
    <n v="2562.1"/>
    <n v="3.2796360000000001E-4"/>
    <x v="55"/>
    <x v="3"/>
    <n v="19"/>
    <n v="3.2796358042519458E-4"/>
    <n v="1.0003279636"/>
  </r>
  <r>
    <n v="24241"/>
    <d v="2017-10-20T00:00:00"/>
    <n v="505"/>
    <n v="2575.21"/>
    <n v="5.1168960000000001E-3"/>
    <x v="55"/>
    <x v="3"/>
    <n v="20"/>
    <n v="5.1168962960073117E-3"/>
    <n v="1.0051168960000001"/>
  </r>
  <r>
    <n v="24242"/>
    <d v="2017-10-23T00:00:00"/>
    <n v="505"/>
    <n v="2564.98"/>
    <n v="-3.9724920000000002E-3"/>
    <x v="55"/>
    <x v="3"/>
    <n v="23"/>
    <n v="-3.9724915637947564E-3"/>
    <n v="0.99602750799999995"/>
  </r>
  <r>
    <n v="24243"/>
    <d v="2017-10-24T00:00:00"/>
    <n v="505"/>
    <n v="2569.13"/>
    <n v="1.6179460000000001E-3"/>
    <x v="55"/>
    <x v="3"/>
    <n v="24"/>
    <n v="1.6179463387628881E-3"/>
    <n v="1.0016179460000001"/>
  </r>
  <r>
    <n v="24244"/>
    <d v="2017-10-25T00:00:00"/>
    <n v="505"/>
    <n v="2557.15"/>
    <n v="-4.663057E-3"/>
    <x v="55"/>
    <x v="3"/>
    <n v="25"/>
    <n v="-4.6630571438580626E-3"/>
    <n v="0.99533694299999997"/>
  </r>
  <r>
    <n v="24245"/>
    <d v="2017-10-26T00:00:00"/>
    <n v="505"/>
    <n v="2560.4"/>
    <n v="1.270946E-3"/>
    <x v="55"/>
    <x v="3"/>
    <n v="26"/>
    <n v="1.2709461705413541E-3"/>
    <n v="1.001270946"/>
  </r>
  <r>
    <n v="24246"/>
    <d v="2017-10-27T00:00:00"/>
    <n v="505"/>
    <n v="2581.0700000000002"/>
    <n v="8.0729570000000004E-3"/>
    <x v="55"/>
    <x v="3"/>
    <n v="27"/>
    <n v="8.0729573504141339E-3"/>
    <n v="1.008072957"/>
  </r>
  <r>
    <n v="24247"/>
    <d v="2017-10-30T00:00:00"/>
    <n v="505"/>
    <n v="2572.83"/>
    <n v="-3.1924739999999998E-3"/>
    <x v="55"/>
    <x v="3"/>
    <n v="30"/>
    <n v="-3.1924744388955868E-3"/>
    <n v="0.996807526"/>
  </r>
  <r>
    <n v="24248"/>
    <d v="2017-10-31T00:00:00"/>
    <n v="505"/>
    <n v="2575.2600000000002"/>
    <n v="9.4448520000000008E-4"/>
    <x v="55"/>
    <x v="3"/>
    <n v="31"/>
    <n v="9.4448525553580964E-4"/>
    <n v="1.0009444852"/>
  </r>
  <r>
    <n v="24249"/>
    <d v="2017-11-01T00:00:00"/>
    <n v="505"/>
    <n v="2579.36"/>
    <n v="1.5920719999999999E-3"/>
    <x v="55"/>
    <x v="4"/>
    <n v="1"/>
    <n v="1.5920722567817069E-3"/>
    <n v="1.001592072"/>
  </r>
  <r>
    <n v="24250"/>
    <d v="2017-11-02T00:00:00"/>
    <n v="505"/>
    <n v="2579.85"/>
    <n v="1.899696E-4"/>
    <x v="55"/>
    <x v="4"/>
    <n v="2"/>
    <n v="1.8996960486306061E-4"/>
    <n v="1.0001899696000001"/>
  </r>
  <r>
    <n v="24251"/>
    <d v="2017-11-03T00:00:00"/>
    <n v="505"/>
    <n v="2587.84"/>
    <n v="3.097079E-3"/>
    <x v="55"/>
    <x v="4"/>
    <n v="3"/>
    <n v="3.097079287555538E-3"/>
    <n v="1.003097079"/>
  </r>
  <r>
    <n v="24252"/>
    <d v="2017-11-06T00:00:00"/>
    <n v="505"/>
    <n v="2591.13"/>
    <n v="1.2713309999999999E-3"/>
    <x v="55"/>
    <x v="4"/>
    <n v="6"/>
    <n v="1.271330530481007E-3"/>
    <n v="1.0012713310000001"/>
  </r>
  <r>
    <n v="24253"/>
    <d v="2017-11-07T00:00:00"/>
    <n v="505"/>
    <n v="2590.64"/>
    <n v="-1.891067E-4"/>
    <x v="55"/>
    <x v="4"/>
    <n v="7"/>
    <n v="-1.8910668318461441E-4"/>
    <n v="0.99981089329999995"/>
  </r>
  <r>
    <n v="24254"/>
    <d v="2017-11-08T00:00:00"/>
    <n v="505"/>
    <n v="2594.38"/>
    <n v="1.4436589999999999E-3"/>
    <x v="55"/>
    <x v="4"/>
    <n v="8"/>
    <n v="1.4436587098169971E-3"/>
    <n v="1.001443659"/>
  </r>
  <r>
    <n v="24255"/>
    <d v="2017-11-09T00:00:00"/>
    <n v="505"/>
    <n v="2584.62"/>
    <n v="-3.761978E-3"/>
    <x v="55"/>
    <x v="4"/>
    <n v="9"/>
    <n v="-3.761977813581785E-3"/>
    <n v="0.996238022"/>
  </r>
  <r>
    <n v="24256"/>
    <d v="2017-11-10T00:00:00"/>
    <n v="505"/>
    <n v="2582.3000000000002"/>
    <n v="-8.976174E-4"/>
    <x v="55"/>
    <x v="4"/>
    <n v="10"/>
    <n v="-8.976174447306029E-4"/>
    <n v="0.99910238259999995"/>
  </r>
  <r>
    <n v="24257"/>
    <d v="2017-11-13T00:00:00"/>
    <n v="505"/>
    <n v="2584.84"/>
    <n v="9.836192000000001E-4"/>
    <x v="55"/>
    <x v="4"/>
    <n v="13"/>
    <n v="9.8361925415324514E-4"/>
    <n v="1.0009836191999999"/>
  </r>
  <r>
    <n v="24258"/>
    <d v="2017-11-14T00:00:00"/>
    <n v="505"/>
    <n v="2578.87"/>
    <n v="-2.309621E-3"/>
    <x v="55"/>
    <x v="4"/>
    <n v="14"/>
    <n v="-2.309620711533511E-3"/>
    <n v="0.99769037900000002"/>
  </r>
  <r>
    <n v="24259"/>
    <d v="2017-11-15T00:00:00"/>
    <n v="505"/>
    <n v="2564.62"/>
    <n v="-5.5256760000000002E-3"/>
    <x v="55"/>
    <x v="4"/>
    <n v="15"/>
    <n v="-5.5256759743608219E-3"/>
    <n v="0.99447432400000002"/>
  </r>
  <r>
    <n v="24260"/>
    <d v="2017-11-16T00:00:00"/>
    <n v="505"/>
    <n v="2585.64"/>
    <n v="8.1961460000000014E-3"/>
    <x v="55"/>
    <x v="4"/>
    <n v="16"/>
    <n v="8.1961460177335521E-3"/>
    <n v="1.008196146"/>
  </r>
  <r>
    <n v="24261"/>
    <d v="2017-11-17T00:00:00"/>
    <n v="505"/>
    <n v="2578.85"/>
    <n v="-2.6260419999999999E-3"/>
    <x v="55"/>
    <x v="4"/>
    <n v="17"/>
    <n v="-2.6260422951377431E-3"/>
    <n v="0.99737395799999995"/>
  </r>
  <r>
    <n v="24262"/>
    <d v="2017-11-20T00:00:00"/>
    <n v="505"/>
    <n v="2582.14"/>
    <n v="1.2757619999999999E-3"/>
    <x v="55"/>
    <x v="4"/>
    <n v="20"/>
    <n v="1.275762452255913E-3"/>
    <n v="1.0012757619999999"/>
  </r>
  <r>
    <n v="24263"/>
    <d v="2017-11-21T00:00:00"/>
    <n v="505"/>
    <n v="2599.0300000000002"/>
    <n v="6.5410860000000006E-3"/>
    <x v="55"/>
    <x v="4"/>
    <n v="21"/>
    <n v="6.5410860758907674E-3"/>
    <n v="1.0065410859999999"/>
  </r>
  <r>
    <n v="24264"/>
    <d v="2017-11-22T00:00:00"/>
    <n v="505"/>
    <n v="2597.08"/>
    <n v="-7.5027990000000005E-4"/>
    <x v="55"/>
    <x v="4"/>
    <n v="22"/>
    <n v="-7.5027991212117673E-4"/>
    <n v="0.99924972010000002"/>
  </r>
  <r>
    <n v="24265"/>
    <d v="2017-11-24T00:00:00"/>
    <n v="505"/>
    <n v="2602.42"/>
    <n v="2.056155E-3"/>
    <x v="55"/>
    <x v="4"/>
    <n v="24"/>
    <n v="2.056155374497548E-3"/>
    <n v="1.002056155"/>
  </r>
  <r>
    <n v="24266"/>
    <d v="2017-11-27T00:00:00"/>
    <n v="505"/>
    <n v="2601.42"/>
    <n v="-3.8425770000000001E-4"/>
    <x v="55"/>
    <x v="4"/>
    <n v="27"/>
    <n v="-3.8425772934425062E-4"/>
    <n v="0.99961574230000005"/>
  </r>
  <r>
    <n v="24267"/>
    <d v="2017-11-28T00:00:00"/>
    <n v="505"/>
    <n v="2627.04"/>
    <n v="9.8484670000000014E-3"/>
    <x v="55"/>
    <x v="4"/>
    <n v="28"/>
    <n v="9.8484673755101504E-3"/>
    <n v="1.0098484670000001"/>
  </r>
  <r>
    <n v="24268"/>
    <d v="2017-11-29T00:00:00"/>
    <n v="505"/>
    <n v="2626.07"/>
    <n v="-3.6923689999999998E-4"/>
    <x v="55"/>
    <x v="4"/>
    <n v="29"/>
    <n v="-3.6923685973555548E-4"/>
    <n v="0.99963076309999999"/>
  </r>
  <r>
    <n v="24269"/>
    <d v="2017-11-30T00:00:00"/>
    <n v="505"/>
    <n v="2647.58"/>
    <n v="8.1909470000000005E-3"/>
    <x v="55"/>
    <x v="4"/>
    <n v="30"/>
    <n v="8.1909469282996916E-3"/>
    <n v="1.0081909469999999"/>
  </r>
  <r>
    <n v="24270"/>
    <d v="2017-12-01T00:00:00"/>
    <n v="505"/>
    <n v="2642.22"/>
    <n v="-2.0244899999999999E-3"/>
    <x v="55"/>
    <x v="5"/>
    <n v="1"/>
    <n v="-2.0244902892453398E-3"/>
    <n v="0.99797550999999995"/>
  </r>
  <r>
    <n v="24271"/>
    <d v="2017-12-04T00:00:00"/>
    <n v="505"/>
    <n v="2639.44"/>
    <n v="-1.052145E-3"/>
    <x v="55"/>
    <x v="5"/>
    <n v="4"/>
    <n v="-1.0521455442770169E-3"/>
    <n v="0.99894785500000005"/>
  </r>
  <r>
    <n v="24272"/>
    <d v="2017-12-05T00:00:00"/>
    <n v="505"/>
    <n v="2629.57"/>
    <n v="-3.7394300000000002E-3"/>
    <x v="55"/>
    <x v="5"/>
    <n v="5"/>
    <n v="-3.7394295759706209E-3"/>
    <n v="0.99626057000000001"/>
  </r>
  <r>
    <n v="24273"/>
    <d v="2017-12-06T00:00:00"/>
    <n v="505"/>
    <n v="2629.27"/>
    <n v="-1.140871E-4"/>
    <x v="55"/>
    <x v="5"/>
    <n v="6"/>
    <n v="-1.14087094087667E-4"/>
    <n v="0.99988591289999995"/>
  </r>
  <r>
    <n v="24274"/>
    <d v="2017-12-07T00:00:00"/>
    <n v="505"/>
    <n v="2636.98"/>
    <n v="2.9323729999999998E-3"/>
    <x v="55"/>
    <x v="5"/>
    <n v="7"/>
    <n v="2.9323728639507611E-3"/>
    <n v="1.0029323729999999"/>
  </r>
  <r>
    <n v="24275"/>
    <d v="2017-12-08T00:00:00"/>
    <n v="505"/>
    <n v="2651.5"/>
    <n v="5.5062990000000001E-3"/>
    <x v="55"/>
    <x v="5"/>
    <n v="8"/>
    <n v="5.5062988721947814E-3"/>
    <n v="1.0055062990000001"/>
  </r>
  <r>
    <n v="24276"/>
    <d v="2017-12-11T00:00:00"/>
    <n v="505"/>
    <n v="2659.99"/>
    <n v="3.2019610000000001E-3"/>
    <x v="55"/>
    <x v="5"/>
    <n v="11"/>
    <n v="3.2019611540636821E-3"/>
    <n v="1.003201961"/>
  </r>
  <r>
    <n v="24277"/>
    <d v="2017-12-12T00:00:00"/>
    <n v="505"/>
    <n v="2664.11"/>
    <n v="1.5488780000000001E-3"/>
    <x v="55"/>
    <x v="5"/>
    <n v="12"/>
    <n v="1.5488780033008349E-3"/>
    <n v="1.0015488779999999"/>
  </r>
  <r>
    <n v="24278"/>
    <d v="2017-12-13T00:00:00"/>
    <n v="505"/>
    <n v="2662.85"/>
    <n v="-4.7295349999999998E-4"/>
    <x v="55"/>
    <x v="5"/>
    <n v="13"/>
    <n v="-4.7295344411457663E-4"/>
    <n v="0.99952704650000002"/>
  </r>
  <r>
    <n v="24279"/>
    <d v="2017-12-14T00:00:00"/>
    <n v="505"/>
    <n v="2652.01"/>
    <n v="-4.0708259999999996E-3"/>
    <x v="55"/>
    <x v="5"/>
    <n v="14"/>
    <n v="-4.0708263702422531E-3"/>
    <n v="0.99592917400000003"/>
  </r>
  <r>
    <n v="24280"/>
    <d v="2017-12-15T00:00:00"/>
    <n v="505"/>
    <n v="2675.81"/>
    <n v="8.974325E-3"/>
    <x v="55"/>
    <x v="5"/>
    <n v="15"/>
    <n v="8.9743251345204555E-3"/>
    <n v="1.0089743250000001"/>
  </r>
  <r>
    <n v="24281"/>
    <d v="2017-12-18T00:00:00"/>
    <n v="505"/>
    <n v="2690.16"/>
    <n v="5.3628620000000004E-3"/>
    <x v="55"/>
    <x v="5"/>
    <n v="18"/>
    <n v="5.3628620866204013E-3"/>
    <n v="1.0053628619999999"/>
  </r>
  <r>
    <n v="24282"/>
    <d v="2017-12-19T00:00:00"/>
    <n v="505"/>
    <n v="2681.47"/>
    <n v="-3.2302910000000002E-3"/>
    <x v="55"/>
    <x v="5"/>
    <n v="19"/>
    <n v="-3.230291135099761E-3"/>
    <n v="0.99676970899999995"/>
  </r>
  <r>
    <n v="24283"/>
    <d v="2017-12-20T00:00:00"/>
    <n v="505"/>
    <n v="2679.25"/>
    <n v="-8.279041E-4"/>
    <x v="55"/>
    <x v="5"/>
    <n v="20"/>
    <n v="-8.2790409737931725E-4"/>
    <n v="0.9991720959"/>
  </r>
  <r>
    <n v="24284"/>
    <d v="2017-12-21T00:00:00"/>
    <n v="505"/>
    <n v="2684.57"/>
    <n v="1.9856299999999999E-3"/>
    <x v="55"/>
    <x v="5"/>
    <n v="21"/>
    <n v="1.9856303069889498E-3"/>
    <n v="1.0019856300000001"/>
  </r>
  <r>
    <n v="24285"/>
    <d v="2017-12-22T00:00:00"/>
    <n v="505"/>
    <n v="2683.34"/>
    <n v="-4.5817390000000001E-4"/>
    <x v="55"/>
    <x v="5"/>
    <n v="22"/>
    <n v="-4.5817393474556489E-4"/>
    <n v="0.99954182609999997"/>
  </r>
  <r>
    <n v="24286"/>
    <d v="2017-12-26T00:00:00"/>
    <n v="505"/>
    <n v="2680.5"/>
    <n v="-1.0583820000000001E-3"/>
    <x v="55"/>
    <x v="5"/>
    <n v="26"/>
    <n v="-1.0583824636460899E-3"/>
    <n v="0.99894161800000003"/>
  </r>
  <r>
    <n v="24287"/>
    <d v="2017-12-27T00:00:00"/>
    <n v="505"/>
    <n v="2682.62"/>
    <n v="7.908972E-4"/>
    <x v="55"/>
    <x v="5"/>
    <n v="27"/>
    <n v="7.9089722066782997E-4"/>
    <n v="1.0007908971999999"/>
  </r>
  <r>
    <n v="24288"/>
    <d v="2017-12-28T00:00:00"/>
    <n v="505"/>
    <n v="2687.54"/>
    <n v="1.8340279999999999E-3"/>
    <x v="55"/>
    <x v="5"/>
    <n v="28"/>
    <n v="1.8340279279212E-3"/>
    <n v="1.001834028"/>
  </r>
  <r>
    <n v="24289"/>
    <d v="2017-12-29T00:00:00"/>
    <n v="505"/>
    <n v="2673.61"/>
    <n v="-5.1831780000000001E-3"/>
    <x v="55"/>
    <x v="5"/>
    <n v="29"/>
    <n v="-5.1831786689685577E-3"/>
    <n v="0.99481682199999999"/>
  </r>
  <r>
    <n v="24290"/>
    <d v="2018-01-02T00:00:00"/>
    <n v="505"/>
    <n v="2695.81"/>
    <n v="8.3033800000000008E-3"/>
    <x v="56"/>
    <x v="6"/>
    <n v="2"/>
    <n v="8.3033800741318942E-3"/>
    <n v="1.0083033800000001"/>
  </r>
  <r>
    <n v="24291"/>
    <d v="2018-01-03T00:00:00"/>
    <n v="505"/>
    <n v="2713.06"/>
    <n v="6.398819E-3"/>
    <x v="56"/>
    <x v="6"/>
    <n v="3"/>
    <n v="6.3988189078607594E-3"/>
    <n v="1.0063988189999999"/>
  </r>
  <r>
    <n v="24292"/>
    <d v="2018-01-04T00:00:00"/>
    <n v="505"/>
    <n v="2723.99"/>
    <n v="4.0286610000000002E-3"/>
    <x v="56"/>
    <x v="6"/>
    <n v="4"/>
    <n v="4.0286613639211044E-3"/>
    <n v="1.004028661"/>
  </r>
  <r>
    <n v="24293"/>
    <d v="2018-01-05T00:00:00"/>
    <n v="505"/>
    <n v="2743.15"/>
    <n v="7.0338000000000006E-3"/>
    <x v="56"/>
    <x v="6"/>
    <n v="5"/>
    <n v="7.0337996835525551E-3"/>
    <n v="1.0070338000000001"/>
  </r>
  <r>
    <n v="24294"/>
    <d v="2018-01-08T00:00:00"/>
    <n v="505"/>
    <n v="2747.71"/>
    <n v="1.6623230000000001E-3"/>
    <x v="56"/>
    <x v="6"/>
    <n v="8"/>
    <n v="1.6623225124401399E-3"/>
    <n v="1.0016623229999999"/>
  </r>
  <r>
    <n v="24295"/>
    <d v="2018-01-09T00:00:00"/>
    <n v="505"/>
    <n v="2751.29"/>
    <n v="1.302903E-3"/>
    <x v="56"/>
    <x v="6"/>
    <n v="9"/>
    <n v="1.3029031448006381E-3"/>
    <n v="1.001302903"/>
  </r>
  <r>
    <n v="24296"/>
    <d v="2018-01-10T00:00:00"/>
    <n v="505"/>
    <n v="2748.23"/>
    <n v="-1.1122059999999999E-3"/>
    <x v="56"/>
    <x v="6"/>
    <n v="10"/>
    <n v="-1.1122055472160271E-3"/>
    <n v="0.99888779400000005"/>
  </r>
  <r>
    <n v="24297"/>
    <d v="2018-01-11T00:00:00"/>
    <n v="505"/>
    <n v="2767.56"/>
    <n v="7.0336180000000002E-3"/>
    <x v="56"/>
    <x v="6"/>
    <n v="11"/>
    <n v="7.0336180014045624E-3"/>
    <n v="1.0070336179999999"/>
  </r>
  <r>
    <n v="24298"/>
    <d v="2018-01-12T00:00:00"/>
    <n v="505"/>
    <n v="2786.24"/>
    <n v="6.7496280000000006E-3"/>
    <x v="56"/>
    <x v="6"/>
    <n v="12"/>
    <n v="6.749627831013516E-3"/>
    <n v="1.0067496279999999"/>
  </r>
  <r>
    <n v="24299"/>
    <d v="2018-01-16T00:00:00"/>
    <n v="505"/>
    <n v="2776.42"/>
    <n v="-3.5244629999999998E-3"/>
    <x v="56"/>
    <x v="6"/>
    <n v="16"/>
    <n v="-3.5244630756861022E-3"/>
    <n v="0.99647553700000002"/>
  </r>
  <r>
    <n v="24300"/>
    <d v="2018-01-17T00:00:00"/>
    <n v="505"/>
    <n v="2802.56"/>
    <n v="9.4150020000000004E-3"/>
    <x v="56"/>
    <x v="6"/>
    <n v="17"/>
    <n v="9.4150020530034961E-3"/>
    <n v="1.0094150019999999"/>
  </r>
  <r>
    <n v="24301"/>
    <d v="2018-01-18T00:00:00"/>
    <n v="505"/>
    <n v="2798.03"/>
    <n v="-1.616379E-3"/>
    <x v="56"/>
    <x v="6"/>
    <n v="18"/>
    <n v="-1.616379310344751E-3"/>
    <n v="0.998383621"/>
  </r>
  <r>
    <n v="24302"/>
    <d v="2018-01-19T00:00:00"/>
    <n v="505"/>
    <n v="2810.3"/>
    <n v="4.3852280000000014E-3"/>
    <x v="56"/>
    <x v="6"/>
    <n v="19"/>
    <n v="4.3852281783969271E-3"/>
    <n v="1.0043852280000001"/>
  </r>
  <r>
    <n v="24303"/>
    <d v="2018-01-22T00:00:00"/>
    <n v="505"/>
    <n v="2832.97"/>
    <n v="8.0667550000000001E-3"/>
    <x v="56"/>
    <x v="6"/>
    <n v="22"/>
    <n v="8.0667544390278234E-3"/>
    <n v="1.008066755"/>
  </r>
  <r>
    <n v="24304"/>
    <d v="2018-01-23T00:00:00"/>
    <n v="505"/>
    <n v="2839.13"/>
    <n v="2.1743969999999998E-3"/>
    <x v="56"/>
    <x v="6"/>
    <n v="23"/>
    <n v="2.1743964814313621E-3"/>
    <n v="1.0021743970000001"/>
  </r>
  <r>
    <n v="24305"/>
    <d v="2018-01-24T00:00:00"/>
    <n v="505"/>
    <n v="2837.54"/>
    <n v="-5.6003070000000001E-4"/>
    <x v="56"/>
    <x v="6"/>
    <n v="24"/>
    <n v="-5.6003071363419643E-4"/>
    <n v="0.99943996930000001"/>
  </r>
  <r>
    <n v="24306"/>
    <d v="2018-01-25T00:00:00"/>
    <n v="505"/>
    <n v="2839.25"/>
    <n v="6.0263470000000003E-4"/>
    <x v="56"/>
    <x v="6"/>
    <n v="25"/>
    <n v="6.0263467651555658E-4"/>
    <n v="1.0006026347000001"/>
  </r>
  <r>
    <n v="24307"/>
    <d v="2018-01-26T00:00:00"/>
    <n v="505"/>
    <n v="2872.87"/>
    <n v="1.184116E-2"/>
    <x v="56"/>
    <x v="6"/>
    <n v="26"/>
    <n v="1.1841155234656901E-2"/>
    <n v="1.0118411599999999"/>
  </r>
  <r>
    <n v="24308"/>
    <d v="2018-01-29T00:00:00"/>
    <n v="505"/>
    <n v="2853.53"/>
    <n v="-6.7319440000000001E-3"/>
    <x v="56"/>
    <x v="6"/>
    <n v="29"/>
    <n v="-6.731944014173874E-3"/>
    <n v="0.99326805600000001"/>
  </r>
  <r>
    <n v="24309"/>
    <d v="2018-01-30T00:00:00"/>
    <n v="505"/>
    <n v="2822.43"/>
    <n v="-1.089878E-2"/>
    <x v="56"/>
    <x v="6"/>
    <n v="30"/>
    <n v="-1.089878150921852E-2"/>
    <n v="0.98910122"/>
  </r>
  <r>
    <n v="24310"/>
    <d v="2018-01-31T00:00:00"/>
    <n v="505"/>
    <n v="2823.81"/>
    <n v="4.8894040000000002E-4"/>
    <x v="56"/>
    <x v="6"/>
    <n v="31"/>
    <n v="4.8894038116098493E-4"/>
    <n v="1.0004889403999999"/>
  </r>
  <r>
    <n v="24311"/>
    <d v="2018-02-01T00:00:00"/>
    <n v="505"/>
    <n v="2821.98"/>
    <n v="-6.4806059999999999E-4"/>
    <x v="56"/>
    <x v="7"/>
    <n v="1"/>
    <n v="-6.4806059897792867E-4"/>
    <n v="0.9993519394"/>
  </r>
  <r>
    <n v="24312"/>
    <d v="2018-02-02T00:00:00"/>
    <n v="505"/>
    <n v="2762.13"/>
    <n v="-2.120851E-2"/>
    <x v="56"/>
    <x v="7"/>
    <n v="2"/>
    <n v="-2.1208513171602879E-2"/>
    <n v="0.97879148999999999"/>
  </r>
  <r>
    <n v="24313"/>
    <d v="2018-02-05T00:00:00"/>
    <n v="505"/>
    <n v="2648.94"/>
    <n v="-4.097924E-2"/>
    <x v="56"/>
    <x v="7"/>
    <n v="5"/>
    <n v="-4.0979244278871778E-2"/>
    <n v="0.95902076000000003"/>
  </r>
  <r>
    <n v="24314"/>
    <d v="2018-02-06T00:00:00"/>
    <n v="505"/>
    <n v="2695.14"/>
    <n v="1.7440939999999999E-2"/>
    <x v="56"/>
    <x v="7"/>
    <n v="6"/>
    <n v="1.744093863960661E-2"/>
    <n v="1.01744094"/>
  </r>
  <r>
    <n v="24315"/>
    <d v="2018-02-07T00:00:00"/>
    <n v="505"/>
    <n v="2681.66"/>
    <n v="-5.0015950000000002E-3"/>
    <x v="56"/>
    <x v="7"/>
    <n v="7"/>
    <n v="-5.0015954644285756E-3"/>
    <n v="0.99499840500000003"/>
  </r>
  <r>
    <n v="24316"/>
    <d v="2018-02-08T00:00:00"/>
    <n v="505"/>
    <n v="2581"/>
    <n v="-3.7536449999999999E-2"/>
    <x v="56"/>
    <x v="7"/>
    <n v="8"/>
    <n v="-3.7536451302551337E-2"/>
    <n v="0.96246355000000006"/>
  </r>
  <r>
    <n v="24317"/>
    <d v="2018-02-09T00:00:00"/>
    <n v="505"/>
    <n v="2619.5500000000002"/>
    <n v="1.4936069999999999E-2"/>
    <x v="56"/>
    <x v="7"/>
    <n v="9"/>
    <n v="1.493607129019758E-2"/>
    <n v="1.0149360700000001"/>
  </r>
  <r>
    <n v="24318"/>
    <d v="2018-02-12T00:00:00"/>
    <n v="505"/>
    <n v="2656"/>
    <n v="1.3914599999999999E-2"/>
    <x v="56"/>
    <x v="7"/>
    <n v="12"/>
    <n v="1.391460365329911E-2"/>
    <n v="1.0139146000000001"/>
  </r>
  <r>
    <n v="24319"/>
    <d v="2018-02-13T00:00:00"/>
    <n v="505"/>
    <n v="2662.94"/>
    <n v="2.612952E-3"/>
    <x v="56"/>
    <x v="7"/>
    <n v="13"/>
    <n v="2.6129518072288689E-3"/>
    <n v="1.002612952"/>
  </r>
  <r>
    <n v="24320"/>
    <d v="2018-02-14T00:00:00"/>
    <n v="505"/>
    <n v="2698.63"/>
    <n v="1.340248E-2"/>
    <x v="56"/>
    <x v="7"/>
    <n v="14"/>
    <n v="1.3402479965752169E-2"/>
    <n v="1.0134024800000001"/>
  </r>
  <r>
    <n v="24321"/>
    <d v="2018-02-15T00:00:00"/>
    <n v="505"/>
    <n v="2731.2"/>
    <n v="1.2069089999999999E-2"/>
    <x v="56"/>
    <x v="7"/>
    <n v="15"/>
    <n v="1.20690869070601E-2"/>
    <n v="1.01206909"/>
  </r>
  <r>
    <n v="24322"/>
    <d v="2018-02-16T00:00:00"/>
    <n v="505"/>
    <n v="2732.22"/>
    <n v="3.7346219999999998E-4"/>
    <x v="56"/>
    <x v="7"/>
    <n v="16"/>
    <n v="3.7346221441114658E-4"/>
    <n v="1.0003734622"/>
  </r>
  <r>
    <n v="24323"/>
    <d v="2018-02-20T00:00:00"/>
    <n v="505"/>
    <n v="2716.26"/>
    <n v="-5.8414040000000014E-3"/>
    <x v="56"/>
    <x v="7"/>
    <n v="20"/>
    <n v="-5.841403693699454E-3"/>
    <n v="0.99415859600000001"/>
  </r>
  <r>
    <n v="24324"/>
    <d v="2018-02-21T00:00:00"/>
    <n v="505"/>
    <n v="2701.33"/>
    <n v="-5.4965280000000014E-3"/>
    <x v="56"/>
    <x v="7"/>
    <n v="21"/>
    <n v="-5.4965283146680699E-3"/>
    <n v="0.994503472"/>
  </r>
  <r>
    <n v="24325"/>
    <d v="2018-02-22T00:00:00"/>
    <n v="505"/>
    <n v="2703.96"/>
    <n v="9.735945E-4"/>
    <x v="56"/>
    <x v="7"/>
    <n v="22"/>
    <n v="9.7359448864087206E-4"/>
    <n v="1.0009735945"/>
  </r>
  <r>
    <n v="24326"/>
    <d v="2018-02-23T00:00:00"/>
    <n v="505"/>
    <n v="2747.3"/>
    <n v="1.6028339999999999E-2"/>
    <x v="56"/>
    <x v="7"/>
    <n v="23"/>
    <n v="1.6028343614550519E-2"/>
    <n v="1.0160283400000001"/>
  </r>
  <r>
    <n v="24327"/>
    <d v="2018-02-26T00:00:00"/>
    <n v="505"/>
    <n v="2779.6"/>
    <n v="1.1757E-2"/>
    <x v="56"/>
    <x v="7"/>
    <n v="26"/>
    <n v="1.175699777963812E-2"/>
    <n v="1.011757"/>
  </r>
  <r>
    <n v="24328"/>
    <d v="2018-02-27T00:00:00"/>
    <n v="505"/>
    <n v="2744.28"/>
    <n v="-1.270686E-2"/>
    <x v="56"/>
    <x v="7"/>
    <n v="27"/>
    <n v="-1.2706864297021061E-2"/>
    <n v="0.98729314000000001"/>
  </r>
  <r>
    <n v="24329"/>
    <d v="2018-02-28T00:00:00"/>
    <n v="505"/>
    <n v="2713.83"/>
    <n v="-1.1095809999999999E-2"/>
    <x v="56"/>
    <x v="7"/>
    <n v="28"/>
    <n v="-1.109580655035214E-2"/>
    <n v="0.98890418999999996"/>
  </r>
  <r>
    <n v="24330"/>
    <d v="2018-03-01T00:00:00"/>
    <n v="505"/>
    <n v="2677.67"/>
    <n v="-1.332434E-2"/>
    <x v="56"/>
    <x v="8"/>
    <n v="1"/>
    <n v="-1.332434235011026E-2"/>
    <n v="0.98667565999999995"/>
  </r>
  <r>
    <n v="24331"/>
    <d v="2018-03-02T00:00:00"/>
    <n v="505"/>
    <n v="2691.25"/>
    <n v="5.0715730000000002E-3"/>
    <x v="56"/>
    <x v="8"/>
    <n v="2"/>
    <n v="5.0715734201749463E-3"/>
    <n v="1.0050715729999999"/>
  </r>
  <r>
    <n v="24332"/>
    <d v="2018-03-05T00:00:00"/>
    <n v="505"/>
    <n v="2720.94"/>
    <n v="1.103205E-2"/>
    <x v="56"/>
    <x v="8"/>
    <n v="5"/>
    <n v="1.103204830469107E-2"/>
    <n v="1.0110320500000001"/>
  </r>
  <r>
    <n v="24333"/>
    <d v="2018-03-06T00:00:00"/>
    <n v="505"/>
    <n v="2728.12"/>
    <n v="2.6387939999999999E-3"/>
    <x v="56"/>
    <x v="8"/>
    <n v="6"/>
    <n v="2.6387939462098049E-3"/>
    <n v="1.0026387940000001"/>
  </r>
  <r>
    <n v="24334"/>
    <d v="2018-03-07T00:00:00"/>
    <n v="505"/>
    <n v="2726.8"/>
    <n v="-4.8384969999999998E-4"/>
    <x v="56"/>
    <x v="8"/>
    <n v="7"/>
    <n v="-4.8384968403136769E-4"/>
    <n v="0.99951615029999996"/>
  </r>
  <r>
    <n v="24335"/>
    <d v="2018-03-08T00:00:00"/>
    <n v="505"/>
    <n v="2738.97"/>
    <n v="4.463107E-3"/>
    <x v="56"/>
    <x v="8"/>
    <n v="8"/>
    <n v="4.4631069385359101E-3"/>
    <n v="1.0044631070000001"/>
  </r>
  <r>
    <n v="24336"/>
    <d v="2018-03-09T00:00:00"/>
    <n v="505"/>
    <n v="2786.57"/>
    <n v="1.73788E-2"/>
    <x v="56"/>
    <x v="8"/>
    <n v="9"/>
    <n v="1.7378795678667739E-2"/>
    <n v="1.0173787999999999"/>
  </r>
  <r>
    <n v="24337"/>
    <d v="2018-03-12T00:00:00"/>
    <n v="505"/>
    <n v="2783.02"/>
    <n v="-1.2739680000000001E-3"/>
    <x v="56"/>
    <x v="8"/>
    <n v="12"/>
    <n v="-1.273967637633433E-3"/>
    <n v="0.99872603199999999"/>
  </r>
  <r>
    <n v="24338"/>
    <d v="2018-03-13T00:00:00"/>
    <n v="505"/>
    <n v="2765.31"/>
    <n v="-6.363591E-3"/>
    <x v="56"/>
    <x v="8"/>
    <n v="13"/>
    <n v="-6.3635906317597302E-3"/>
    <n v="0.99363640900000005"/>
  </r>
  <r>
    <n v="24339"/>
    <d v="2018-03-14T00:00:00"/>
    <n v="505"/>
    <n v="2749.48"/>
    <n v="-5.7244940000000001E-3"/>
    <x v="56"/>
    <x v="8"/>
    <n v="14"/>
    <n v="-5.7244938180529559E-3"/>
    <n v="0.99427550600000003"/>
  </r>
  <r>
    <n v="24340"/>
    <d v="2018-03-15T00:00:00"/>
    <n v="505"/>
    <n v="2747.33"/>
    <n v="-7.8196600000000004E-4"/>
    <x v="56"/>
    <x v="8"/>
    <n v="15"/>
    <n v="-7.8196604448843576E-4"/>
    <n v="0.99921803399999998"/>
  </r>
  <r>
    <n v="24341"/>
    <d v="2018-03-16T00:00:00"/>
    <n v="505"/>
    <n v="2752.01"/>
    <n v="1.7034719999999999E-3"/>
    <x v="56"/>
    <x v="8"/>
    <n v="16"/>
    <n v="1.703472098364633E-3"/>
    <n v="1.001703472"/>
  </r>
  <r>
    <n v="24342"/>
    <d v="2018-03-19T00:00:00"/>
    <n v="505"/>
    <n v="2712.92"/>
    <n v="-1.420416E-2"/>
    <x v="56"/>
    <x v="8"/>
    <n v="19"/>
    <n v="-1.4204163502312911E-2"/>
    <n v="0.98579583999999998"/>
  </r>
  <r>
    <n v="24343"/>
    <d v="2018-03-20T00:00:00"/>
    <n v="505"/>
    <n v="2716.94"/>
    <n v="1.4817980000000001E-3"/>
    <x v="56"/>
    <x v="8"/>
    <n v="20"/>
    <n v="1.4817982100467919E-3"/>
    <n v="1.0014817979999999"/>
  </r>
  <r>
    <n v="24344"/>
    <d v="2018-03-21T00:00:00"/>
    <n v="505"/>
    <n v="2711.93"/>
    <n v="-1.8439859999999999E-3"/>
    <x v="56"/>
    <x v="8"/>
    <n v="21"/>
    <n v="-1.8439862492363179E-3"/>
    <n v="0.99815601399999998"/>
  </r>
  <r>
    <n v="24345"/>
    <d v="2018-03-22T00:00:00"/>
    <n v="505"/>
    <n v="2643.69"/>
    <n v="-2.516289E-2"/>
    <x v="56"/>
    <x v="8"/>
    <n v="22"/>
    <n v="-2.5162891372564888E-2"/>
    <n v="0.97483710999999995"/>
  </r>
  <r>
    <n v="24346"/>
    <d v="2018-03-23T00:00:00"/>
    <n v="505"/>
    <n v="2588.2600000000002"/>
    <n v="-2.0966909999999998E-2"/>
    <x v="56"/>
    <x v="8"/>
    <n v="23"/>
    <n v="-2.096690610472474E-2"/>
    <n v="0.97903309000000005"/>
  </r>
  <r>
    <n v="24347"/>
    <d v="2018-03-26T00:00:00"/>
    <n v="505"/>
    <n v="2658.55"/>
    <n v="2.7157239999999999E-2"/>
    <x v="56"/>
    <x v="8"/>
    <n v="26"/>
    <n v="2.7157240771792601E-2"/>
    <n v="1.02715724"/>
  </r>
  <r>
    <n v="24348"/>
    <d v="2018-03-27T00:00:00"/>
    <n v="505"/>
    <n v="2612.62"/>
    <n v="-1.7276340000000001E-2"/>
    <x v="56"/>
    <x v="8"/>
    <n v="27"/>
    <n v="-1.7276334844182121E-2"/>
    <n v="0.98272366"/>
  </r>
  <r>
    <n v="24349"/>
    <d v="2018-03-28T00:00:00"/>
    <n v="505"/>
    <n v="2605"/>
    <n v="-2.9166119999999999E-3"/>
    <x v="56"/>
    <x v="8"/>
    <n v="28"/>
    <n v="-2.9166124426820432E-3"/>
    <n v="0.99708338799999996"/>
  </r>
  <r>
    <n v="24350"/>
    <d v="2018-03-29T00:00:00"/>
    <n v="505"/>
    <n v="2640.87"/>
    <n v="1.3769669999999999E-2"/>
    <x v="56"/>
    <x v="8"/>
    <n v="29"/>
    <n v="1.376967370441462E-2"/>
    <n v="1.0137696700000001"/>
  </r>
  <r>
    <n v="24351"/>
    <d v="2018-04-02T00:00:00"/>
    <n v="505"/>
    <n v="2581.88"/>
    <n v="-2.2337340000000001E-2"/>
    <x v="56"/>
    <x v="9"/>
    <n v="2"/>
    <n v="-2.233733580221664E-2"/>
    <n v="0.97766266000000002"/>
  </r>
  <r>
    <n v="24352"/>
    <d v="2018-04-03T00:00:00"/>
    <n v="505"/>
    <n v="2614.4499999999998"/>
    <n v="1.261484E-2"/>
    <x v="56"/>
    <x v="9"/>
    <n v="3"/>
    <n v="1.261483879963432E-2"/>
    <n v="1.0126148399999999"/>
  </r>
  <r>
    <n v="24353"/>
    <d v="2018-04-04T00:00:00"/>
    <n v="505"/>
    <n v="2644.69"/>
    <n v="1.156649E-2"/>
    <x v="56"/>
    <x v="9"/>
    <n v="4"/>
    <n v="1.1566486259060319E-2"/>
    <n v="1.0115664900000001"/>
  </r>
  <r>
    <n v="24354"/>
    <d v="2018-04-05T00:00:00"/>
    <n v="505"/>
    <n v="2662.84"/>
    <n v="6.8628080000000006E-3"/>
    <x v="56"/>
    <x v="9"/>
    <n v="5"/>
    <n v="6.8628081173975897E-3"/>
    <n v="1.0068628079999999"/>
  </r>
  <r>
    <n v="24355"/>
    <d v="2018-04-06T00:00:00"/>
    <n v="505"/>
    <n v="2604.4699999999998"/>
    <n v="-2.1920209999999999E-2"/>
    <x v="56"/>
    <x v="9"/>
    <n v="6"/>
    <n v="-2.192020549488527E-2"/>
    <n v="0.97807979"/>
  </r>
  <r>
    <n v="24356"/>
    <d v="2018-04-09T00:00:00"/>
    <n v="505"/>
    <n v="2613.16"/>
    <n v="3.336571E-3"/>
    <x v="56"/>
    <x v="9"/>
    <n v="9"/>
    <n v="3.336571356168383E-3"/>
    <n v="1.003336571"/>
  </r>
  <r>
    <n v="24357"/>
    <d v="2018-04-10T00:00:00"/>
    <n v="505"/>
    <n v="2656.87"/>
    <n v="1.6726870000000001E-2"/>
    <x v="56"/>
    <x v="9"/>
    <n v="10"/>
    <n v="1.6726874741691988E-2"/>
    <n v="1.0167268700000001"/>
  </r>
  <r>
    <n v="24358"/>
    <d v="2018-04-11T00:00:00"/>
    <n v="505"/>
    <n v="2642.19"/>
    <n v="-5.5252980000000014E-3"/>
    <x v="56"/>
    <x v="9"/>
    <n v="11"/>
    <n v="-5.5252985656053522E-3"/>
    <n v="0.99447470199999999"/>
  </r>
  <r>
    <n v="24359"/>
    <d v="2018-04-12T00:00:00"/>
    <n v="505"/>
    <n v="2663.99"/>
    <n v="8.2507310000000007E-3"/>
    <x v="56"/>
    <x v="9"/>
    <n v="12"/>
    <n v="8.2507314008453125E-3"/>
    <n v="1.008250731"/>
  </r>
  <r>
    <n v="24360"/>
    <d v="2018-04-13T00:00:00"/>
    <n v="505"/>
    <n v="2656.3"/>
    <n v="-2.886647E-3"/>
    <x v="56"/>
    <x v="9"/>
    <n v="13"/>
    <n v="-2.8866474724003059E-3"/>
    <n v="0.99711335300000004"/>
  </r>
  <r>
    <n v="24361"/>
    <d v="2018-04-16T00:00:00"/>
    <n v="505"/>
    <n v="2677.84"/>
    <n v="8.1090240000000011E-3"/>
    <x v="56"/>
    <x v="9"/>
    <n v="16"/>
    <n v="8.1090238301395612E-3"/>
    <n v="1.0081090239999999"/>
  </r>
  <r>
    <n v="24362"/>
    <d v="2018-04-17T00:00:00"/>
    <n v="505"/>
    <n v="2706.39"/>
    <n v="1.066158E-2"/>
    <x v="56"/>
    <x v="9"/>
    <n v="17"/>
    <n v="1.0661577988229309E-2"/>
    <n v="1.0106615800000001"/>
  </r>
  <r>
    <n v="24363"/>
    <d v="2018-04-18T00:00:00"/>
    <n v="505"/>
    <n v="2708.64"/>
    <n v="8.3136579999999998E-4"/>
    <x v="56"/>
    <x v="9"/>
    <n v="18"/>
    <n v="8.3136576768305659E-4"/>
    <n v="1.0008313658000001"/>
  </r>
  <r>
    <n v="24364"/>
    <d v="2018-04-19T00:00:00"/>
    <n v="505"/>
    <n v="2693.13"/>
    <n v="-5.7261210000000007E-3"/>
    <x v="56"/>
    <x v="9"/>
    <n v="19"/>
    <n v="-5.7261208576997458E-3"/>
    <n v="0.99427387899999997"/>
  </r>
  <r>
    <n v="24365"/>
    <d v="2018-04-20T00:00:00"/>
    <n v="505"/>
    <n v="2670.14"/>
    <n v="-8.5365350000000013E-3"/>
    <x v="56"/>
    <x v="9"/>
    <n v="20"/>
    <n v="-8.5365355552833311E-3"/>
    <n v="0.99146346500000004"/>
  </r>
  <r>
    <n v="24366"/>
    <d v="2018-04-23T00:00:00"/>
    <n v="505"/>
    <n v="2670.29"/>
    <n v="5.6176830000000003E-5"/>
    <x v="56"/>
    <x v="9"/>
    <n v="23"/>
    <n v="5.6176829679399631E-5"/>
    <n v="1.00005617683"/>
  </r>
  <r>
    <n v="24367"/>
    <d v="2018-04-24T00:00:00"/>
    <n v="505"/>
    <n v="2634.56"/>
    <n v="-1.338057E-2"/>
    <x v="56"/>
    <x v="9"/>
    <n v="24"/>
    <n v="-1.3380569151665189E-2"/>
    <n v="0.98661942999999996"/>
  </r>
  <r>
    <n v="24368"/>
    <d v="2018-04-25T00:00:00"/>
    <n v="505"/>
    <n v="2639.4"/>
    <n v="1.8371189999999999E-3"/>
    <x v="56"/>
    <x v="9"/>
    <n v="25"/>
    <n v="1.8371189116968001E-3"/>
    <n v="1.0018371189999999"/>
  </r>
  <r>
    <n v="24369"/>
    <d v="2018-04-26T00:00:00"/>
    <n v="505"/>
    <n v="2666.94"/>
    <n v="1.0434189999999999E-2"/>
    <x v="56"/>
    <x v="9"/>
    <n v="26"/>
    <n v="1.0434189588542919E-2"/>
    <n v="1.01043419"/>
  </r>
  <r>
    <n v="24370"/>
    <d v="2018-04-27T00:00:00"/>
    <n v="505"/>
    <n v="2669.91"/>
    <n v="1.1136360000000001E-3"/>
    <x v="56"/>
    <x v="9"/>
    <n v="27"/>
    <n v="1.113635852325157E-3"/>
    <n v="1.0011136359999999"/>
  </r>
  <r>
    <n v="24371"/>
    <d v="2018-04-30T00:00:00"/>
    <n v="505"/>
    <n v="2648.05"/>
    <n v="-8.1875420000000008E-3"/>
    <x v="56"/>
    <x v="9"/>
    <n v="30"/>
    <n v="-8.1875419021614215E-3"/>
    <n v="0.99181245799999995"/>
  </r>
  <r>
    <n v="24372"/>
    <d v="2018-05-01T00:00:00"/>
    <n v="506"/>
    <n v="2654.8"/>
    <n v="2.5490449999999998E-3"/>
    <x v="56"/>
    <x v="10"/>
    <n v="1"/>
    <n v="2.549045524064875E-3"/>
    <n v="1.0025490450000001"/>
  </r>
  <r>
    <n v="24373"/>
    <d v="2018-05-02T00:00:00"/>
    <n v="505"/>
    <n v="2635.67"/>
    <n v="-7.2058160000000003E-3"/>
    <x v="56"/>
    <x v="10"/>
    <n v="2"/>
    <n v="-7.205815880669042E-3"/>
    <n v="0.99279418399999997"/>
  </r>
  <r>
    <n v="24374"/>
    <d v="2018-05-03T00:00:00"/>
    <n v="505"/>
    <n v="2629.73"/>
    <n v="-2.2536959999999999E-3"/>
    <x v="56"/>
    <x v="10"/>
    <n v="3"/>
    <n v="-2.2536964035709821E-3"/>
    <n v="0.99774630399999997"/>
  </r>
  <r>
    <n v="24375"/>
    <d v="2018-05-04T00:00:00"/>
    <n v="505"/>
    <n v="2663.42"/>
    <n v="1.28112E-2"/>
    <x v="56"/>
    <x v="10"/>
    <n v="4"/>
    <n v="1.281120114992795E-2"/>
    <n v="1.0128112"/>
  </r>
  <r>
    <n v="24376"/>
    <d v="2018-05-07T00:00:00"/>
    <n v="505"/>
    <n v="2672.63"/>
    <n v="3.4579599999999999E-3"/>
    <x v="56"/>
    <x v="10"/>
    <n v="7"/>
    <n v="3.4579600663808829E-3"/>
    <n v="1.00345796"/>
  </r>
  <r>
    <n v="24377"/>
    <d v="2018-05-08T00:00:00"/>
    <n v="505"/>
    <n v="2671.92"/>
    <n v="-2.6565589999999999E-4"/>
    <x v="56"/>
    <x v="10"/>
    <n v="8"/>
    <n v="-2.6565592693339468E-4"/>
    <n v="0.99973434409999995"/>
  </r>
  <r>
    <n v="24378"/>
    <d v="2018-05-09T00:00:00"/>
    <n v="506"/>
    <n v="2697.79"/>
    <n v="9.6821760000000007E-3"/>
    <x v="56"/>
    <x v="10"/>
    <n v="9"/>
    <n v="9.682176113057217E-3"/>
    <n v="1.0096821760000001"/>
  </r>
  <r>
    <n v="24379"/>
    <d v="2018-05-10T00:00:00"/>
    <n v="505"/>
    <n v="2723.07"/>
    <n v="9.3706329999999997E-3"/>
    <x v="56"/>
    <x v="10"/>
    <n v="10"/>
    <n v="9.3706329996035009E-3"/>
    <n v="1.0093706330000001"/>
  </r>
  <r>
    <n v="24380"/>
    <d v="2018-05-11T00:00:00"/>
    <n v="505"/>
    <n v="2727.72"/>
    <n v="1.7076319999999999E-3"/>
    <x v="56"/>
    <x v="10"/>
    <n v="11"/>
    <n v="1.7076314600799061E-3"/>
    <n v="1.001707632"/>
  </r>
  <r>
    <n v="24381"/>
    <d v="2018-05-14T00:00:00"/>
    <n v="505"/>
    <n v="2730.13"/>
    <n v="8.8352169999999998E-4"/>
    <x v="56"/>
    <x v="10"/>
    <n v="14"/>
    <n v="8.8352176909656244E-4"/>
    <n v="1.0008835217000001"/>
  </r>
  <r>
    <n v="24382"/>
    <d v="2018-05-15T00:00:00"/>
    <n v="505"/>
    <n v="2711.45"/>
    <n v="-6.8421650000000007E-3"/>
    <x v="56"/>
    <x v="10"/>
    <n v="15"/>
    <n v="-6.8421650251088151E-3"/>
    <n v="0.99315783499999999"/>
  </r>
  <r>
    <n v="24383"/>
    <d v="2018-05-16T00:00:00"/>
    <n v="505"/>
    <n v="2722.46"/>
    <n v="4.0605580000000006E-3"/>
    <x v="56"/>
    <x v="10"/>
    <n v="16"/>
    <n v="4.060558004020054E-3"/>
    <n v="1.0040605579999999"/>
  </r>
  <r>
    <n v="24384"/>
    <d v="2018-05-17T00:00:00"/>
    <n v="505"/>
    <n v="2720.13"/>
    <n v="-8.558436E-4"/>
    <x v="56"/>
    <x v="10"/>
    <n v="17"/>
    <n v="-8.5584361202728498E-4"/>
    <n v="0.99914415639999998"/>
  </r>
  <r>
    <n v="24385"/>
    <d v="2018-05-18T00:00:00"/>
    <n v="505"/>
    <n v="2712.97"/>
    <n v="-2.632227E-3"/>
    <x v="56"/>
    <x v="10"/>
    <n v="18"/>
    <n v="-2.6322271362031469E-3"/>
    <n v="0.99736777300000001"/>
  </r>
  <r>
    <n v="24386"/>
    <d v="2018-05-21T00:00:00"/>
    <n v="505"/>
    <n v="2733.01"/>
    <n v="7.3867380000000003E-3"/>
    <x v="56"/>
    <x v="10"/>
    <n v="21"/>
    <n v="7.386738519040259E-3"/>
    <n v="1.0073867379999999"/>
  </r>
  <r>
    <n v="24387"/>
    <d v="2018-05-22T00:00:00"/>
    <n v="505"/>
    <n v="2724.44"/>
    <n v="-3.135737E-3"/>
    <x v="56"/>
    <x v="10"/>
    <n v="22"/>
    <n v="-3.1357367883761982E-3"/>
    <n v="0.99686426299999997"/>
  </r>
  <r>
    <n v="24388"/>
    <d v="2018-05-23T00:00:00"/>
    <n v="505"/>
    <n v="2733.29"/>
    <n v="3.2483740000000001E-3"/>
    <x v="56"/>
    <x v="10"/>
    <n v="23"/>
    <n v="3.248373977771557E-3"/>
    <n v="1.003248374"/>
  </r>
  <r>
    <n v="24389"/>
    <d v="2018-05-24T00:00:00"/>
    <n v="505"/>
    <n v="2727.76"/>
    <n v="-2.0232029999999999E-3"/>
    <x v="56"/>
    <x v="10"/>
    <n v="24"/>
    <n v="-2.0232028068736252E-3"/>
    <n v="0.99797679699999997"/>
  </r>
  <r>
    <n v="24390"/>
    <d v="2018-05-25T00:00:00"/>
    <n v="505"/>
    <n v="2721.33"/>
    <n v="-2.357245E-3"/>
    <x v="56"/>
    <x v="10"/>
    <n v="25"/>
    <n v="-2.357245505469785E-3"/>
    <n v="0.99764275499999999"/>
  </r>
  <r>
    <n v="24391"/>
    <d v="2018-05-29T00:00:00"/>
    <n v="505"/>
    <n v="2689.86"/>
    <n v="-1.15642E-2"/>
    <x v="56"/>
    <x v="10"/>
    <n v="29"/>
    <n v="-1.156419838828804E-2"/>
    <n v="0.98843579999999998"/>
  </r>
  <r>
    <n v="24392"/>
    <d v="2018-05-30T00:00:00"/>
    <n v="505"/>
    <n v="2724.01"/>
    <n v="1.269583E-2"/>
    <x v="56"/>
    <x v="10"/>
    <n v="30"/>
    <n v="1.269582803565994E-2"/>
    <n v="1.01269583"/>
  </r>
  <r>
    <n v="24393"/>
    <d v="2018-05-31T00:00:00"/>
    <n v="505"/>
    <n v="2705.27"/>
    <n v="-6.879563E-3"/>
    <x v="56"/>
    <x v="10"/>
    <n v="31"/>
    <n v="-6.8795635845684266E-3"/>
    <n v="0.99312043699999997"/>
  </r>
  <r>
    <n v="24394"/>
    <d v="2018-06-01T00:00:00"/>
    <n v="505"/>
    <n v="2734.62"/>
    <n v="1.084919E-2"/>
    <x v="56"/>
    <x v="11"/>
    <n v="1"/>
    <n v="1.0849194350286639E-2"/>
    <n v="1.0108491900000001"/>
  </r>
  <r>
    <n v="24395"/>
    <d v="2018-06-04T00:00:00"/>
    <n v="505"/>
    <n v="2746.87"/>
    <n v="4.4795989999999999E-3"/>
    <x v="56"/>
    <x v="11"/>
    <n v="4"/>
    <n v="4.4795986279628766E-3"/>
    <n v="1.0044795989999999"/>
  </r>
  <r>
    <n v="24396"/>
    <d v="2018-06-05T00:00:00"/>
    <n v="505"/>
    <n v="2748.8"/>
    <n v="7.0261789999999998E-4"/>
    <x v="56"/>
    <x v="11"/>
    <n v="5"/>
    <n v="7.0261788872438835E-4"/>
    <n v="1.0007026179"/>
  </r>
  <r>
    <n v="24397"/>
    <d v="2018-06-06T00:00:00"/>
    <n v="505"/>
    <n v="2772.35"/>
    <n v="8.5673750000000003E-3"/>
    <x v="56"/>
    <x v="11"/>
    <n v="6"/>
    <n v="8.5673748544818906E-3"/>
    <n v="1.0085673749999999"/>
  </r>
  <r>
    <n v="24398"/>
    <d v="2018-06-07T00:00:00"/>
    <n v="505"/>
    <n v="2770.37"/>
    <n v="-7.141955E-4"/>
    <x v="56"/>
    <x v="11"/>
    <n v="7"/>
    <n v="-7.1419553808138581E-4"/>
    <n v="0.99928580450000004"/>
  </r>
  <r>
    <n v="24399"/>
    <d v="2018-06-08T00:00:00"/>
    <n v="505"/>
    <n v="2779.03"/>
    <n v="3.1259360000000002E-3"/>
    <x v="56"/>
    <x v="11"/>
    <n v="8"/>
    <n v="3.1259362467830338E-3"/>
    <n v="1.003125936"/>
  </r>
  <r>
    <n v="24400"/>
    <d v="2018-06-11T00:00:00"/>
    <n v="505"/>
    <n v="2782"/>
    <n v="1.068718E-3"/>
    <x v="56"/>
    <x v="11"/>
    <n v="11"/>
    <n v="1.068718221825637E-3"/>
    <n v="1.001068718"/>
  </r>
  <r>
    <n v="24401"/>
    <d v="2018-06-12T00:00:00"/>
    <n v="505"/>
    <n v="2786.85"/>
    <n v="1.7433500000000001E-3"/>
    <x v="56"/>
    <x v="11"/>
    <n v="12"/>
    <n v="1.743350107836106E-3"/>
    <n v="1.0017433499999999"/>
  </r>
  <r>
    <n v="24402"/>
    <d v="2018-06-13T00:00:00"/>
    <n v="505"/>
    <n v="2775.63"/>
    <n v="-4.0260510000000001E-3"/>
    <x v="56"/>
    <x v="11"/>
    <n v="13"/>
    <n v="-4.0260509177026949E-3"/>
    <n v="0.99597394900000003"/>
  </r>
  <r>
    <n v="24403"/>
    <d v="2018-06-14T00:00:00"/>
    <n v="505"/>
    <n v="2782.49"/>
    <n v="2.471511E-3"/>
    <x v="56"/>
    <x v="11"/>
    <n v="14"/>
    <n v="2.4715109722837081E-3"/>
    <n v="1.002471511"/>
  </r>
  <r>
    <n v="24404"/>
    <d v="2018-06-15T00:00:00"/>
    <n v="505"/>
    <n v="2779.66"/>
    <n v="-1.0170750000000001E-3"/>
    <x v="56"/>
    <x v="11"/>
    <n v="15"/>
    <n v="-1.0170746345898869E-3"/>
    <n v="0.99898292499999997"/>
  </r>
  <r>
    <n v="24405"/>
    <d v="2018-06-18T00:00:00"/>
    <n v="505"/>
    <n v="2773.75"/>
    <n v="-2.1261589999999999E-3"/>
    <x v="56"/>
    <x v="11"/>
    <n v="18"/>
    <n v="-2.126159314448484E-3"/>
    <n v="0.99787384099999998"/>
  </r>
  <r>
    <n v="24406"/>
    <d v="2018-06-19T00:00:00"/>
    <n v="505"/>
    <n v="2762.59"/>
    <n v="-4.0234340000000002E-3"/>
    <x v="56"/>
    <x v="11"/>
    <n v="19"/>
    <n v="-4.0234339792698526E-3"/>
    <n v="0.99597656599999995"/>
  </r>
  <r>
    <n v="24407"/>
    <d v="2018-06-20T00:00:00"/>
    <n v="505"/>
    <n v="2767.32"/>
    <n v="1.712161E-3"/>
    <x v="56"/>
    <x v="11"/>
    <n v="20"/>
    <n v="1.7121614137458609E-3"/>
    <n v="1.0017121609999999"/>
  </r>
  <r>
    <n v="24408"/>
    <d v="2018-06-21T00:00:00"/>
    <n v="505"/>
    <n v="2749.76"/>
    <n v="-6.3454900000000014E-3"/>
    <x v="56"/>
    <x v="11"/>
    <n v="21"/>
    <n v="-6.3454894988652644E-3"/>
    <n v="0.99365451000000005"/>
  </r>
  <r>
    <n v="24409"/>
    <d v="2018-06-22T00:00:00"/>
    <n v="505"/>
    <n v="2754.88"/>
    <n v="1.861981E-3"/>
    <x v="56"/>
    <x v="11"/>
    <n v="22"/>
    <n v="1.8619806819504261E-3"/>
    <n v="1.001861981"/>
  </r>
  <r>
    <n v="24410"/>
    <d v="2018-06-25T00:00:00"/>
    <n v="505"/>
    <n v="2717.07"/>
    <n v="-1.3724739999999999E-2"/>
    <x v="56"/>
    <x v="11"/>
    <n v="25"/>
    <n v="-1.372473574166566E-2"/>
    <n v="0.98627525999999999"/>
  </r>
  <r>
    <n v="24411"/>
    <d v="2018-06-26T00:00:00"/>
    <n v="505"/>
    <n v="2723.06"/>
    <n v="2.2045810000000002E-3"/>
    <x v="56"/>
    <x v="11"/>
    <n v="26"/>
    <n v="2.2045806696182608E-3"/>
    <n v="1.002204581"/>
  </r>
  <r>
    <n v="24412"/>
    <d v="2018-06-27T00:00:00"/>
    <n v="505"/>
    <n v="2699.63"/>
    <n v="-8.604291E-3"/>
    <x v="56"/>
    <x v="11"/>
    <n v="27"/>
    <n v="-8.6042907611290076E-3"/>
    <n v="0.99139570899999996"/>
  </r>
  <r>
    <n v="24413"/>
    <d v="2018-06-28T00:00:00"/>
    <n v="505"/>
    <n v="2716.31"/>
    <n v="6.1786240000000006E-3"/>
    <x v="56"/>
    <x v="11"/>
    <n v="28"/>
    <n v="6.1786244781691924E-3"/>
    <n v="1.0061786239999999"/>
  </r>
  <r>
    <n v="24414"/>
    <d v="2018-06-29T00:00:00"/>
    <n v="505"/>
    <n v="2718.37"/>
    <n v="7.5838179999999998E-4"/>
    <x v="56"/>
    <x v="11"/>
    <n v="29"/>
    <n v="7.5838177527609574E-4"/>
    <n v="1.0007583818000001"/>
  </r>
  <r>
    <n v="24415"/>
    <d v="2018-07-02T00:00:00"/>
    <n v="505"/>
    <n v="2726.71"/>
    <n v="3.0680149999999999E-3"/>
    <x v="56"/>
    <x v="0"/>
    <n v="2"/>
    <n v="3.0680150237090138E-3"/>
    <n v="1.003068015"/>
  </r>
  <r>
    <n v="24416"/>
    <d v="2018-07-03T00:00:00"/>
    <n v="505"/>
    <n v="2713.22"/>
    <n v="-4.9473540000000002E-3"/>
    <x v="56"/>
    <x v="0"/>
    <n v="3"/>
    <n v="-4.9473541374037699E-3"/>
    <n v="0.99505264599999999"/>
  </r>
  <r>
    <n v="24417"/>
    <d v="2018-07-05T00:00:00"/>
    <n v="505"/>
    <n v="2736.61"/>
    <n v="8.6207530000000001E-3"/>
    <x v="56"/>
    <x v="0"/>
    <n v="5"/>
    <n v="8.6207532009938692E-3"/>
    <n v="1.008620753"/>
  </r>
  <r>
    <n v="24418"/>
    <d v="2018-07-06T00:00:00"/>
    <n v="505"/>
    <n v="2759.82"/>
    <n v="8.481296000000001E-3"/>
    <x v="56"/>
    <x v="0"/>
    <n v="6"/>
    <n v="8.4812962022355887E-3"/>
    <n v="1.008481296"/>
  </r>
  <r>
    <n v="24419"/>
    <d v="2018-07-09T00:00:00"/>
    <n v="505"/>
    <n v="2784.17"/>
    <n v="8.8230390000000013E-3"/>
    <x v="56"/>
    <x v="0"/>
    <n v="9"/>
    <n v="8.8230391837147426E-3"/>
    <n v="1.0088230389999999"/>
  </r>
  <r>
    <n v="24420"/>
    <d v="2018-07-10T00:00:00"/>
    <n v="505"/>
    <n v="2793.84"/>
    <n v="3.4732069999999999E-3"/>
    <x v="56"/>
    <x v="0"/>
    <n v="10"/>
    <n v="3.4732074550045682E-3"/>
    <n v="1.0034732070000001"/>
  </r>
  <r>
    <n v="24421"/>
    <d v="2018-07-11T00:00:00"/>
    <n v="505"/>
    <n v="2774.02"/>
    <n v="-7.0941790000000008E-3"/>
    <x v="56"/>
    <x v="0"/>
    <n v="11"/>
    <n v="-7.0941786215388269E-3"/>
    <n v="0.99290582100000002"/>
  </r>
  <r>
    <n v="24422"/>
    <d v="2018-07-12T00:00:00"/>
    <n v="505"/>
    <n v="2798.29"/>
    <n v="8.749036E-3"/>
    <x v="56"/>
    <x v="0"/>
    <n v="12"/>
    <n v="8.7490356954889048E-3"/>
    <n v="1.008749036"/>
  </r>
  <r>
    <n v="24423"/>
    <d v="2018-07-13T00:00:00"/>
    <n v="505"/>
    <n v="2801.31"/>
    <n v="1.0792309999999999E-3"/>
    <x v="56"/>
    <x v="0"/>
    <n v="13"/>
    <n v="1.079230530073749E-3"/>
    <n v="1.0010792310000001"/>
  </r>
  <r>
    <n v="24424"/>
    <d v="2018-07-16T00:00:00"/>
    <n v="505"/>
    <n v="2798.43"/>
    <n v="-1.02809E-3"/>
    <x v="56"/>
    <x v="0"/>
    <n v="16"/>
    <n v="-1.028090429120665E-3"/>
    <n v="0.99897190999999996"/>
  </r>
  <r>
    <n v="24425"/>
    <d v="2018-07-17T00:00:00"/>
    <n v="505"/>
    <n v="2809.55"/>
    <n v="3.9736570000000002E-3"/>
    <x v="56"/>
    <x v="0"/>
    <n v="17"/>
    <n v="3.9736566574830601E-3"/>
    <n v="1.003973657"/>
  </r>
  <r>
    <n v="24426"/>
    <d v="2018-07-18T00:00:00"/>
    <n v="505"/>
    <n v="2815.62"/>
    <n v="2.1604879999999999E-3"/>
    <x v="56"/>
    <x v="0"/>
    <n v="18"/>
    <n v="2.1604883344306098E-3"/>
    <n v="1.0021604879999999"/>
  </r>
  <r>
    <n v="24427"/>
    <d v="2018-07-19T00:00:00"/>
    <n v="505"/>
    <n v="2804.49"/>
    <n v="-3.9529480000000004E-3"/>
    <x v="56"/>
    <x v="0"/>
    <n v="19"/>
    <n v="-3.9529481961344537E-3"/>
    <n v="0.99604705199999999"/>
  </r>
  <r>
    <n v="24428"/>
    <d v="2018-07-20T00:00:00"/>
    <n v="505"/>
    <n v="2801.83"/>
    <n v="-9.4847900000000001E-4"/>
    <x v="56"/>
    <x v="0"/>
    <n v="20"/>
    <n v="-9.4847904610106948E-4"/>
    <n v="0.99905152100000005"/>
  </r>
  <r>
    <n v="24429"/>
    <d v="2018-07-23T00:00:00"/>
    <n v="505"/>
    <n v="2806.98"/>
    <n v="1.838084E-3"/>
    <x v="56"/>
    <x v="0"/>
    <n v="23"/>
    <n v="1.83808439484201E-3"/>
    <n v="1.0018380840000001"/>
  </r>
  <r>
    <n v="24430"/>
    <d v="2018-07-24T00:00:00"/>
    <n v="505"/>
    <n v="2820.4"/>
    <n v="4.7809390000000014E-3"/>
    <x v="56"/>
    <x v="0"/>
    <n v="24"/>
    <n v="4.7809389450583772E-3"/>
    <n v="1.004780939"/>
  </r>
  <r>
    <n v="24431"/>
    <d v="2018-07-25T00:00:00"/>
    <n v="505"/>
    <n v="2846.07"/>
    <n v="9.1015450000000008E-3"/>
    <x v="56"/>
    <x v="0"/>
    <n v="25"/>
    <n v="9.1015458800169924E-3"/>
    <n v="1.009101545"/>
  </r>
  <r>
    <n v="24432"/>
    <d v="2018-07-26T00:00:00"/>
    <n v="505"/>
    <n v="2837.44"/>
    <n v="-3.0322510000000001E-3"/>
    <x v="56"/>
    <x v="0"/>
    <n v="26"/>
    <n v="-3.0322514906520048E-3"/>
    <n v="0.99696774899999996"/>
  </r>
  <r>
    <n v="24433"/>
    <d v="2018-07-27T00:00:00"/>
    <n v="505"/>
    <n v="2818.82"/>
    <n v="-6.5622530000000014E-3"/>
    <x v="56"/>
    <x v="0"/>
    <n v="27"/>
    <n v="-6.5622532987481552E-3"/>
    <n v="0.99343774699999998"/>
  </r>
  <r>
    <n v="24434"/>
    <d v="2018-07-30T00:00:00"/>
    <n v="505"/>
    <n v="2802.6"/>
    <n v="-5.7541810000000006E-3"/>
    <x v="56"/>
    <x v="0"/>
    <n v="30"/>
    <n v="-5.7541808274385042E-3"/>
    <n v="0.99424581899999998"/>
  </r>
  <r>
    <n v="24435"/>
    <d v="2018-07-31T00:00:00"/>
    <n v="505"/>
    <n v="2816.29"/>
    <n v="4.8847500000000002E-3"/>
    <x v="56"/>
    <x v="0"/>
    <n v="31"/>
    <n v="4.8847498751158902E-3"/>
    <n v="1.00488475"/>
  </r>
  <r>
    <n v="24436"/>
    <d v="2018-08-01T00:00:00"/>
    <n v="505"/>
    <n v="2813.36"/>
    <n v="-1.040376E-3"/>
    <x v="56"/>
    <x v="1"/>
    <n v="1"/>
    <n v="-1.0403758135703049E-3"/>
    <n v="0.99895962400000005"/>
  </r>
  <r>
    <n v="24437"/>
    <d v="2018-08-02T00:00:00"/>
    <n v="505"/>
    <n v="2827.22"/>
    <n v="4.9264930000000014E-3"/>
    <x v="56"/>
    <x v="1"/>
    <n v="2"/>
    <n v="4.9264935877384453E-3"/>
    <n v="1.0049264929999999"/>
  </r>
  <r>
    <n v="24438"/>
    <d v="2018-08-03T00:00:00"/>
    <n v="505"/>
    <n v="2840.35"/>
    <n v="4.6441379999999999E-3"/>
    <x v="56"/>
    <x v="1"/>
    <n v="3"/>
    <n v="4.6441380578801086E-3"/>
    <n v="1.004644138"/>
  </r>
  <r>
    <n v="24439"/>
    <d v="2018-08-06T00:00:00"/>
    <n v="505"/>
    <n v="2850.4"/>
    <n v="3.5382959999999998E-3"/>
    <x v="56"/>
    <x v="1"/>
    <n v="6"/>
    <n v="3.538296336719204E-3"/>
    <n v="1.0035382960000001"/>
  </r>
  <r>
    <n v="24440"/>
    <d v="2018-08-07T00:00:00"/>
    <n v="505"/>
    <n v="2858.45"/>
    <n v="2.824165E-3"/>
    <x v="56"/>
    <x v="1"/>
    <n v="7"/>
    <n v="2.824165029469361E-3"/>
    <n v="1.002824165"/>
  </r>
  <r>
    <n v="24441"/>
    <d v="2018-08-08T00:00:00"/>
    <n v="505"/>
    <n v="2857.7"/>
    <n v="-2.6237999999999999E-4"/>
    <x v="56"/>
    <x v="1"/>
    <n v="8"/>
    <n v="-2.6237996116773582E-4"/>
    <n v="0.99973761999999999"/>
  </r>
  <r>
    <n v="24442"/>
    <d v="2018-08-09T00:00:00"/>
    <n v="505"/>
    <n v="2853.58"/>
    <n v="-1.4417189999999999E-3"/>
    <x v="56"/>
    <x v="1"/>
    <n v="9"/>
    <n v="-1.4417188648213619E-3"/>
    <n v="0.99855828099999999"/>
  </r>
  <r>
    <n v="24443"/>
    <d v="2018-08-10T00:00:00"/>
    <n v="505"/>
    <n v="2833.28"/>
    <n v="-7.1138710000000008E-3"/>
    <x v="56"/>
    <x v="1"/>
    <n v="10"/>
    <n v="-7.1138709971333416E-3"/>
    <n v="0.99288612899999995"/>
  </r>
  <r>
    <n v="24444"/>
    <d v="2018-08-13T00:00:00"/>
    <n v="505"/>
    <n v="2821.93"/>
    <n v="-4.0059579999999996E-3"/>
    <x v="56"/>
    <x v="1"/>
    <n v="13"/>
    <n v="-4.0059577592049811E-3"/>
    <n v="0.99599404199999997"/>
  </r>
  <r>
    <n v="24445"/>
    <d v="2018-08-14T00:00:00"/>
    <n v="505"/>
    <n v="2839.96"/>
    <n v="6.3892440000000014E-3"/>
    <x v="56"/>
    <x v="1"/>
    <n v="14"/>
    <n v="6.3892442406439098E-3"/>
    <n v="1.006389244"/>
  </r>
  <r>
    <n v="24446"/>
    <d v="2018-08-15T00:00:00"/>
    <n v="505"/>
    <n v="2818.37"/>
    <n v="-7.6022200000000007E-3"/>
    <x v="56"/>
    <x v="1"/>
    <n v="15"/>
    <n v="-7.6022197495739796E-3"/>
    <n v="0.99239778000000001"/>
  </r>
  <r>
    <n v="24447"/>
    <d v="2018-08-16T00:00:00"/>
    <n v="505"/>
    <n v="2840.69"/>
    <n v="7.9194710000000008E-3"/>
    <x v="56"/>
    <x v="1"/>
    <n v="16"/>
    <n v="7.9194711836985121E-3"/>
    <n v="1.0079194709999999"/>
  </r>
  <r>
    <n v="24448"/>
    <d v="2018-08-17T00:00:00"/>
    <n v="505"/>
    <n v="2850.13"/>
    <n v="3.323136E-3"/>
    <x v="56"/>
    <x v="1"/>
    <n v="17"/>
    <n v="3.3231362802699231E-3"/>
    <n v="1.0033231359999999"/>
  </r>
  <r>
    <n v="24449"/>
    <d v="2018-08-20T00:00:00"/>
    <n v="505"/>
    <n v="2857.05"/>
    <n v="2.4279589999999999E-3"/>
    <x v="56"/>
    <x v="1"/>
    <n v="20"/>
    <n v="2.4279594264120519E-3"/>
    <n v="1.002427959"/>
  </r>
  <r>
    <n v="24450"/>
    <d v="2018-08-21T00:00:00"/>
    <n v="505"/>
    <n v="2862.96"/>
    <n v="2.0685669999999999E-3"/>
    <x v="56"/>
    <x v="1"/>
    <n v="21"/>
    <n v="2.0685672284348482E-3"/>
    <n v="1.002068567"/>
  </r>
  <r>
    <n v="24451"/>
    <d v="2018-08-22T00:00:00"/>
    <n v="505"/>
    <n v="2861.82"/>
    <n v="-3.9818930000000001E-4"/>
    <x v="56"/>
    <x v="1"/>
    <n v="22"/>
    <n v="-3.9818928661239372E-4"/>
    <n v="0.99960181069999998"/>
  </r>
  <r>
    <n v="24452"/>
    <d v="2018-08-23T00:00:00"/>
    <n v="505"/>
    <n v="2856.98"/>
    <n v="-1.691232E-3"/>
    <x v="56"/>
    <x v="1"/>
    <n v="23"/>
    <n v="-1.691231454109654E-3"/>
    <n v="0.99830876800000001"/>
  </r>
  <r>
    <n v="24453"/>
    <d v="2018-08-24T00:00:00"/>
    <n v="505"/>
    <n v="2874.69"/>
    <n v="6.1988530000000007E-3"/>
    <x v="56"/>
    <x v="1"/>
    <n v="24"/>
    <n v="6.1988533346399874E-3"/>
    <n v="1.0061988529999999"/>
  </r>
  <r>
    <n v="24454"/>
    <d v="2018-08-27T00:00:00"/>
    <n v="505"/>
    <n v="2896.74"/>
    <n v="7.6703920000000007E-3"/>
    <x v="56"/>
    <x v="1"/>
    <n v="27"/>
    <n v="7.670392285776817E-3"/>
    <n v="1.0076703920000001"/>
  </r>
  <r>
    <n v="24455"/>
    <d v="2018-08-28T00:00:00"/>
    <n v="505"/>
    <n v="2897.52"/>
    <n v="2.6926819999999998E-4"/>
    <x v="56"/>
    <x v="1"/>
    <n v="28"/>
    <n v="2.6926821185191407E-4"/>
    <n v="1.0002692682000001"/>
  </r>
  <r>
    <n v="24456"/>
    <d v="2018-08-29T00:00:00"/>
    <n v="505"/>
    <n v="2914.04"/>
    <n v="5.7014270000000002E-3"/>
    <x v="56"/>
    <x v="1"/>
    <n v="29"/>
    <n v="5.7014274275932753E-3"/>
    <n v="1.005701427"/>
  </r>
  <r>
    <n v="24457"/>
    <d v="2018-08-30T00:00:00"/>
    <n v="505"/>
    <n v="2901.13"/>
    <n v="-4.430275E-3"/>
    <x v="56"/>
    <x v="1"/>
    <n v="30"/>
    <n v="-4.4302754938161382E-3"/>
    <n v="0.99556972499999996"/>
  </r>
  <r>
    <n v="24458"/>
    <d v="2018-08-31T00:00:00"/>
    <n v="505"/>
    <n v="2901.52"/>
    <n v="1.344304E-4"/>
    <x v="56"/>
    <x v="1"/>
    <n v="31"/>
    <n v="1.3443037712890241E-4"/>
    <n v="1.0001344303999999"/>
  </r>
  <r>
    <n v="24459"/>
    <d v="2018-09-04T00:00:00"/>
    <n v="505"/>
    <n v="2896.72"/>
    <n v="-1.654305E-3"/>
    <x v="56"/>
    <x v="2"/>
    <n v="4"/>
    <n v="-1.6543053296204091E-3"/>
    <n v="0.99834569500000003"/>
  </r>
  <r>
    <n v="24460"/>
    <d v="2018-09-05T00:00:00"/>
    <n v="505"/>
    <n v="2888.6"/>
    <n v="-2.8031710000000001E-3"/>
    <x v="56"/>
    <x v="2"/>
    <n v="5"/>
    <n v="-2.8031704824766912E-3"/>
    <n v="0.99719682899999995"/>
  </r>
  <r>
    <n v="24461"/>
    <d v="2018-09-06T00:00:00"/>
    <n v="505"/>
    <n v="2878.05"/>
    <n v="-3.6522880000000001E-3"/>
    <x v="56"/>
    <x v="2"/>
    <n v="6"/>
    <n v="-3.6522883057535931E-3"/>
    <n v="0.99634771200000005"/>
  </r>
  <r>
    <n v="24462"/>
    <d v="2018-09-07T00:00:00"/>
    <n v="505"/>
    <n v="2871.68"/>
    <n v="-2.2133040000000001E-3"/>
    <x v="56"/>
    <x v="2"/>
    <n v="7"/>
    <n v="-2.2133041469051258E-3"/>
    <n v="0.99778669600000003"/>
  </r>
  <r>
    <n v="24463"/>
    <d v="2018-09-10T00:00:00"/>
    <n v="505"/>
    <n v="2877.13"/>
    <n v="1.8978440000000001E-3"/>
    <x v="56"/>
    <x v="2"/>
    <n v="10"/>
    <n v="1.8978437708938589E-3"/>
    <n v="1.0018978439999999"/>
  </r>
  <r>
    <n v="24464"/>
    <d v="2018-09-11T00:00:00"/>
    <n v="505"/>
    <n v="2887.89"/>
    <n v="3.7398380000000001E-3"/>
    <x v="56"/>
    <x v="2"/>
    <n v="11"/>
    <n v="3.7398379635260599E-3"/>
    <n v="1.003739838"/>
  </r>
  <r>
    <n v="24465"/>
    <d v="2018-09-12T00:00:00"/>
    <n v="505"/>
    <n v="2888.92"/>
    <n v="3.5666179999999998E-4"/>
    <x v="56"/>
    <x v="2"/>
    <n v="12"/>
    <n v="3.5666178420923339E-4"/>
    <n v="1.0003566617999999"/>
  </r>
  <r>
    <n v="24466"/>
    <d v="2018-09-13T00:00:00"/>
    <n v="505"/>
    <n v="2904.18"/>
    <n v="5.282251E-3"/>
    <x v="56"/>
    <x v="2"/>
    <n v="13"/>
    <n v="5.2822508065297757E-3"/>
    <n v="1.0052822509999999"/>
  </r>
  <r>
    <n v="24467"/>
    <d v="2018-09-14T00:00:00"/>
    <n v="505"/>
    <n v="2904.98"/>
    <n v="2.7546500000000002E-4"/>
    <x v="56"/>
    <x v="2"/>
    <n v="14"/>
    <n v="2.7546501938591211E-4"/>
    <n v="1.0002754650000001"/>
  </r>
  <r>
    <n v="24468"/>
    <d v="2018-09-17T00:00:00"/>
    <n v="505"/>
    <n v="2888.8"/>
    <n v="-5.5697460000000004E-3"/>
    <x v="56"/>
    <x v="2"/>
    <n v="17"/>
    <n v="-5.5697457469585654E-3"/>
    <n v="0.99443025399999996"/>
  </r>
  <r>
    <n v="24469"/>
    <d v="2018-09-18T00:00:00"/>
    <n v="505"/>
    <n v="2904.31"/>
    <n v="5.3690109999999999E-3"/>
    <x v="56"/>
    <x v="2"/>
    <n v="18"/>
    <n v="5.3690113541955409E-3"/>
    <n v="1.005369011"/>
  </r>
  <r>
    <n v="24470"/>
    <d v="2018-09-19T00:00:00"/>
    <n v="505"/>
    <n v="2907.95"/>
    <n v="1.2533100000000001E-3"/>
    <x v="56"/>
    <x v="2"/>
    <n v="19"/>
    <n v="1.25330973621951E-3"/>
    <n v="1.0012533100000001"/>
  </r>
  <r>
    <n v="24471"/>
    <d v="2018-09-20T00:00:00"/>
    <n v="505"/>
    <n v="2930.75"/>
    <n v="7.8405750000000007E-3"/>
    <x v="56"/>
    <x v="2"/>
    <n v="20"/>
    <n v="7.8405749754981713E-3"/>
    <n v="1.0078405749999999"/>
  </r>
  <r>
    <n v="24472"/>
    <d v="2018-09-21T00:00:00"/>
    <n v="505"/>
    <n v="2929.67"/>
    <n v="-3.6850640000000003E-4"/>
    <x v="56"/>
    <x v="2"/>
    <n v="21"/>
    <n v="-3.6850635502849732E-4"/>
    <n v="0.99963149360000003"/>
  </r>
  <r>
    <n v="24473"/>
    <d v="2018-09-24T00:00:00"/>
    <n v="505"/>
    <n v="2919.37"/>
    <n v="-3.5157539999999998E-3"/>
    <x v="56"/>
    <x v="2"/>
    <n v="24"/>
    <n v="-3.5157543341060031E-3"/>
    <n v="0.99648424599999996"/>
  </r>
  <r>
    <n v="24474"/>
    <d v="2018-09-25T00:00:00"/>
    <n v="505"/>
    <n v="2915.56"/>
    <n v="-1.3050760000000001E-3"/>
    <x v="56"/>
    <x v="2"/>
    <n v="25"/>
    <n v="-1.3050760951849321E-3"/>
    <n v="0.99869492400000004"/>
  </r>
  <r>
    <n v="24475"/>
    <d v="2018-09-26T00:00:00"/>
    <n v="505"/>
    <n v="2905.97"/>
    <n v="-3.2892479999999998E-3"/>
    <x v="56"/>
    <x v="2"/>
    <n v="26"/>
    <n v="-3.2892480346828901E-3"/>
    <n v="0.99671075200000003"/>
  </r>
  <r>
    <n v="24476"/>
    <d v="2018-09-27T00:00:00"/>
    <n v="505"/>
    <n v="2914"/>
    <n v="2.7632770000000002E-3"/>
    <x v="56"/>
    <x v="2"/>
    <n v="27"/>
    <n v="2.7632769780832071E-3"/>
    <n v="1.0027632769999999"/>
  </r>
  <r>
    <n v="24477"/>
    <d v="2018-09-28T00:00:00"/>
    <n v="505"/>
    <n v="2913.98"/>
    <n v="-6.8634179999999986E-6"/>
    <x v="56"/>
    <x v="2"/>
    <n v="28"/>
    <n v="-6.8634179821724928E-6"/>
    <n v="0.99999313658199995"/>
  </r>
  <r>
    <n v="24478"/>
    <d v="2018-10-01T00:00:00"/>
    <n v="506"/>
    <n v="2924.59"/>
    <n v="3.6410679999999999E-3"/>
    <x v="56"/>
    <x v="3"/>
    <n v="1"/>
    <n v="3.6410682297065571E-3"/>
    <n v="1.0036410680000001"/>
  </r>
  <r>
    <n v="24479"/>
    <d v="2018-10-02T00:00:00"/>
    <n v="505"/>
    <n v="2923.43"/>
    <n v="-3.9663680000000002E-4"/>
    <x v="56"/>
    <x v="3"/>
    <n v="2"/>
    <n v="-3.9663679353352238E-4"/>
    <n v="0.99960336319999998"/>
  </r>
  <r>
    <n v="24480"/>
    <d v="2018-10-03T00:00:00"/>
    <n v="505"/>
    <n v="2925.51"/>
    <n v="7.11493E-4"/>
    <x v="56"/>
    <x v="3"/>
    <n v="3"/>
    <n v="7.1149300650286129E-4"/>
    <n v="1.0007114930000001"/>
  </r>
  <r>
    <n v="24481"/>
    <d v="2018-10-04T00:00:00"/>
    <n v="505"/>
    <n v="2901.61"/>
    <n v="-8.1695159999999999E-3"/>
    <x v="56"/>
    <x v="3"/>
    <n v="4"/>
    <n v="-8.1695157425543119E-3"/>
    <n v="0.99183048399999996"/>
  </r>
  <r>
    <n v="24482"/>
    <d v="2018-10-05T00:00:00"/>
    <n v="505"/>
    <n v="2885.57"/>
    <n v="-5.5279659999999996E-3"/>
    <x v="56"/>
    <x v="3"/>
    <n v="5"/>
    <n v="-5.5279655088037449E-3"/>
    <n v="0.99447203399999995"/>
  </r>
  <r>
    <n v="24483"/>
    <d v="2018-10-08T00:00:00"/>
    <n v="505"/>
    <n v="2884.43"/>
    <n v="-3.9506920000000002E-4"/>
    <x v="56"/>
    <x v="3"/>
    <n v="8"/>
    <n v="-3.9506925841348289E-4"/>
    <n v="0.99960493080000001"/>
  </r>
  <r>
    <n v="24484"/>
    <d v="2018-10-09T00:00:00"/>
    <n v="505"/>
    <n v="2880.34"/>
    <n v="-1.417958E-3"/>
    <x v="56"/>
    <x v="3"/>
    <n v="9"/>
    <n v="-1.4179577940874879E-3"/>
    <n v="0.998582042"/>
  </r>
  <r>
    <n v="24485"/>
    <d v="2018-10-10T00:00:00"/>
    <n v="505"/>
    <n v="2785.68"/>
    <n v="-3.286418E-2"/>
    <x v="56"/>
    <x v="3"/>
    <n v="10"/>
    <n v="-3.2864175757028817E-2"/>
    <n v="0.96713581999999998"/>
  </r>
  <r>
    <n v="24486"/>
    <d v="2018-10-11T00:00:00"/>
    <n v="505"/>
    <n v="2728.37"/>
    <n v="-2.0573069999999999E-2"/>
    <x v="56"/>
    <x v="3"/>
    <n v="11"/>
    <n v="-2.0573073719881711E-2"/>
    <n v="0.97942693000000003"/>
  </r>
  <r>
    <n v="24487"/>
    <d v="2018-10-12T00:00:00"/>
    <n v="505"/>
    <n v="2767.13"/>
    <n v="1.420628E-2"/>
    <x v="56"/>
    <x v="3"/>
    <n v="12"/>
    <n v="1.4206284338267979E-2"/>
    <n v="1.01420628"/>
  </r>
  <r>
    <n v="24488"/>
    <d v="2018-10-15T00:00:00"/>
    <n v="505"/>
    <n v="2750.79"/>
    <n v="-5.9050350000000003E-3"/>
    <x v="56"/>
    <x v="3"/>
    <n v="15"/>
    <n v="-5.9050351808552781E-3"/>
    <n v="0.99409496500000005"/>
  </r>
  <r>
    <n v="24489"/>
    <d v="2018-10-16T00:00:00"/>
    <n v="505"/>
    <n v="2809.92"/>
    <n v="2.149564E-2"/>
    <x v="56"/>
    <x v="3"/>
    <n v="16"/>
    <n v="2.1495643069809001E-2"/>
    <n v="1.0214956399999999"/>
  </r>
  <r>
    <n v="24490"/>
    <d v="2018-10-17T00:00:00"/>
    <n v="505"/>
    <n v="2809.21"/>
    <n v="-2.5267619999999998E-4"/>
    <x v="56"/>
    <x v="3"/>
    <n v="17"/>
    <n v="-2.5267623277536178E-4"/>
    <n v="0.99974732379999998"/>
  </r>
  <r>
    <n v="24491"/>
    <d v="2018-10-18T00:00:00"/>
    <n v="505"/>
    <n v="2768.78"/>
    <n v="-1.4391950000000001E-2"/>
    <x v="56"/>
    <x v="3"/>
    <n v="18"/>
    <n v="-1.43919464902944E-2"/>
    <n v="0.98560804999999996"/>
  </r>
  <r>
    <n v="24492"/>
    <d v="2018-10-19T00:00:00"/>
    <n v="505"/>
    <n v="2767.78"/>
    <n v="-3.6116989999999998E-4"/>
    <x v="56"/>
    <x v="3"/>
    <n v="19"/>
    <n v="-3.6116990154511091E-4"/>
    <n v="0.99963883009999999"/>
  </r>
  <r>
    <n v="24493"/>
    <d v="2018-10-22T00:00:00"/>
    <n v="505"/>
    <n v="2755.88"/>
    <n v="-4.2994750000000014E-3"/>
    <x v="56"/>
    <x v="3"/>
    <n v="22"/>
    <n v="-4.2994746692295296E-3"/>
    <n v="0.99570052499999995"/>
  </r>
  <r>
    <n v="24494"/>
    <d v="2018-10-23T00:00:00"/>
    <n v="505"/>
    <n v="2740.69"/>
    <n v="-5.5118510000000008E-3"/>
    <x v="56"/>
    <x v="3"/>
    <n v="23"/>
    <n v="-5.5118510239923202E-3"/>
    <n v="0.99448814900000004"/>
  </r>
  <r>
    <n v="24495"/>
    <d v="2018-10-24T00:00:00"/>
    <n v="505"/>
    <n v="2656.1"/>
    <n v="-3.0864490000000001E-2"/>
    <x v="56"/>
    <x v="3"/>
    <n v="24"/>
    <n v="-3.0864490329077791E-2"/>
    <n v="0.96913550999999998"/>
  </r>
  <r>
    <n v="24496"/>
    <d v="2018-10-25T00:00:00"/>
    <n v="505"/>
    <n v="2705.57"/>
    <n v="1.8625050000000001E-2"/>
    <x v="56"/>
    <x v="3"/>
    <n v="25"/>
    <n v="1.8625051767629412E-2"/>
    <n v="1.01862505"/>
  </r>
  <r>
    <n v="24497"/>
    <d v="2018-10-26T00:00:00"/>
    <n v="505"/>
    <n v="2658.69"/>
    <n v="-1.7327220000000001E-2"/>
    <x v="56"/>
    <x v="3"/>
    <n v="26"/>
    <n v="-1.7327217554896079E-2"/>
    <n v="0.98267278000000002"/>
  </r>
  <r>
    <n v="24498"/>
    <d v="2018-10-29T00:00:00"/>
    <n v="506"/>
    <n v="2641.25"/>
    <n v="-6.5596220000000002E-3"/>
    <x v="56"/>
    <x v="3"/>
    <n v="29"/>
    <n v="-6.5596214677152709E-3"/>
    <n v="0.99344037799999996"/>
  </r>
  <r>
    <n v="24499"/>
    <d v="2018-10-30T00:00:00"/>
    <n v="505"/>
    <n v="2682.63"/>
    <n v="1.5666820000000001E-2"/>
    <x v="56"/>
    <x v="3"/>
    <n v="30"/>
    <n v="1.566682442025558E-2"/>
    <n v="1.0156668200000001"/>
  </r>
  <r>
    <n v="24500"/>
    <d v="2018-10-31T00:00:00"/>
    <n v="505"/>
    <n v="2711.74"/>
    <n v="1.085129E-2"/>
    <x v="56"/>
    <x v="3"/>
    <n v="31"/>
    <n v="1.0851291456518201E-2"/>
    <n v="1.01085129"/>
  </r>
  <r>
    <n v="24501"/>
    <d v="2018-11-01T00:00:00"/>
    <n v="505"/>
    <n v="2740.37"/>
    <n v="1.0557800000000001E-2"/>
    <x v="56"/>
    <x v="4"/>
    <n v="1"/>
    <n v="1.05577968389301E-2"/>
    <n v="1.0105578"/>
  </r>
  <r>
    <n v="24502"/>
    <d v="2018-11-02T00:00:00"/>
    <n v="505"/>
    <n v="2723.06"/>
    <n v="-6.3166650000000008E-3"/>
    <x v="56"/>
    <x v="4"/>
    <n v="2"/>
    <n v="-6.3166652678288138E-3"/>
    <n v="0.99368333499999995"/>
  </r>
  <r>
    <n v="24503"/>
    <d v="2018-11-05T00:00:00"/>
    <n v="505"/>
    <n v="2738.31"/>
    <n v="5.6003169999999996E-3"/>
    <x v="56"/>
    <x v="4"/>
    <n v="5"/>
    <n v="5.6003172901073484E-3"/>
    <n v="1.0056003170000001"/>
  </r>
  <r>
    <n v="24504"/>
    <d v="2018-11-06T00:00:00"/>
    <n v="505"/>
    <n v="2755.45"/>
    <n v="6.2593350000000004E-3"/>
    <x v="56"/>
    <x v="4"/>
    <n v="6"/>
    <n v="6.2593351373656514E-3"/>
    <n v="1.006259335"/>
  </r>
  <r>
    <n v="24505"/>
    <d v="2018-11-07T00:00:00"/>
    <n v="505"/>
    <n v="2813.89"/>
    <n v="2.1208879999999999E-2"/>
    <x v="56"/>
    <x v="4"/>
    <n v="7"/>
    <n v="2.1208876952947708E-2"/>
    <n v="1.0212088800000001"/>
  </r>
  <r>
    <n v="24506"/>
    <d v="2018-11-08T00:00:00"/>
    <n v="505"/>
    <n v="2806.83"/>
    <n v="-2.5089819999999999E-3"/>
    <x v="56"/>
    <x v="4"/>
    <n v="8"/>
    <n v="-2.5089822274502178E-3"/>
    <n v="0.99749101799999995"/>
  </r>
  <r>
    <n v="24507"/>
    <d v="2018-11-09T00:00:00"/>
    <n v="505"/>
    <n v="2781.01"/>
    <n v="-9.1989900000000006E-3"/>
    <x v="56"/>
    <x v="4"/>
    <n v="9"/>
    <n v="-9.1989896074931021E-3"/>
    <n v="0.99080100999999998"/>
  </r>
  <r>
    <n v="24508"/>
    <d v="2018-11-12T00:00:00"/>
    <n v="505"/>
    <n v="2726.22"/>
    <n v="-1.970148E-2"/>
    <x v="56"/>
    <x v="4"/>
    <n v="12"/>
    <n v="-1.9701475363267499E-2"/>
    <n v="0.98029851999999995"/>
  </r>
  <r>
    <n v="24509"/>
    <d v="2018-11-13T00:00:00"/>
    <n v="505"/>
    <n v="2722.18"/>
    <n v="-1.4819049999999999E-3"/>
    <x v="56"/>
    <x v="4"/>
    <n v="13"/>
    <n v="-1.4819053487979961E-3"/>
    <n v="0.99851809499999999"/>
  </r>
  <r>
    <n v="24510"/>
    <d v="2018-11-14T00:00:00"/>
    <n v="505"/>
    <n v="2701.58"/>
    <n v="-7.5674640000000003E-3"/>
    <x v="56"/>
    <x v="4"/>
    <n v="14"/>
    <n v="-7.5674643116913076E-3"/>
    <n v="0.99243253600000003"/>
  </r>
  <r>
    <n v="24511"/>
    <d v="2018-11-15T00:00:00"/>
    <n v="505"/>
    <n v="2730.2"/>
    <n v="1.05938E-2"/>
    <x v="56"/>
    <x v="4"/>
    <n v="15"/>
    <n v="1.059380066479609E-2"/>
    <n v="1.0105938000000001"/>
  </r>
  <r>
    <n v="24512"/>
    <d v="2018-11-16T00:00:00"/>
    <n v="505"/>
    <n v="2736.27"/>
    <n v="2.2232799999999998E-3"/>
    <x v="56"/>
    <x v="4"/>
    <n v="16"/>
    <n v="2.2232803457622459E-3"/>
    <n v="1.0022232799999999"/>
  </r>
  <r>
    <n v="24513"/>
    <d v="2018-11-19T00:00:00"/>
    <n v="505"/>
    <n v="2690.73"/>
    <n v="-1.6643089999999999E-2"/>
    <x v="56"/>
    <x v="4"/>
    <n v="19"/>
    <n v="-1.664309443147061E-2"/>
    <n v="0.98335691000000003"/>
  </r>
  <r>
    <n v="24514"/>
    <d v="2018-11-20T00:00:00"/>
    <n v="505"/>
    <n v="2641.89"/>
    <n v="-1.8151210000000001E-2"/>
    <x v="56"/>
    <x v="4"/>
    <n v="20"/>
    <n v="-1.8151208036480852E-2"/>
    <n v="0.98184879000000003"/>
  </r>
  <r>
    <n v="24515"/>
    <d v="2018-11-21T00:00:00"/>
    <n v="505"/>
    <n v="2649.93"/>
    <n v="3.0432760000000001E-3"/>
    <x v="56"/>
    <x v="4"/>
    <n v="21"/>
    <n v="3.0432758366170098E-3"/>
    <n v="1.0030432760000001"/>
  </r>
  <r>
    <n v="24516"/>
    <d v="2018-11-23T00:00:00"/>
    <n v="505"/>
    <n v="2632.56"/>
    <n v="-6.5548900000000007E-3"/>
    <x v="56"/>
    <x v="4"/>
    <n v="23"/>
    <n v="-6.5548901291732076E-3"/>
    <n v="0.99344511000000002"/>
  </r>
  <r>
    <n v="24517"/>
    <d v="2018-11-26T00:00:00"/>
    <n v="505"/>
    <n v="2673.45"/>
    <n v="1.553241E-2"/>
    <x v="56"/>
    <x v="4"/>
    <n v="26"/>
    <n v="1.553240951773183E-2"/>
    <n v="1.0155324100000001"/>
  </r>
  <r>
    <n v="24518"/>
    <d v="2018-11-27T00:00:00"/>
    <n v="505"/>
    <n v="2682.17"/>
    <n v="3.2617029999999999E-3"/>
    <x v="56"/>
    <x v="4"/>
    <n v="27"/>
    <n v="3.261703042884756E-3"/>
    <n v="1.0032617029999999"/>
  </r>
  <r>
    <n v="24519"/>
    <d v="2018-11-28T00:00:00"/>
    <n v="505"/>
    <n v="2743.79"/>
    <n v="2.2973940000000002E-2"/>
    <x v="56"/>
    <x v="4"/>
    <n v="28"/>
    <n v="2.297393528374414E-2"/>
    <n v="1.02297394"/>
  </r>
  <r>
    <n v="24520"/>
    <d v="2018-11-29T00:00:00"/>
    <n v="505"/>
    <n v="2737.76"/>
    <n v="-2.19769E-3"/>
    <x v="56"/>
    <x v="4"/>
    <n v="29"/>
    <n v="-2.1976900564546491E-3"/>
    <n v="0.99780230999999997"/>
  </r>
  <r>
    <n v="24521"/>
    <d v="2018-11-30T00:00:00"/>
    <n v="505"/>
    <n v="2760.17"/>
    <n v="8.1855240000000013E-3"/>
    <x v="56"/>
    <x v="4"/>
    <n v="30"/>
    <n v="8.1855239319734707E-3"/>
    <n v="1.0081855239999999"/>
  </r>
  <r>
    <n v="24522"/>
    <d v="2018-12-03T00:00:00"/>
    <n v="505"/>
    <n v="2790.37"/>
    <n v="1.0941360000000001E-2"/>
    <x v="56"/>
    <x v="5"/>
    <n v="3"/>
    <n v="1.094135506146343E-2"/>
    <n v="1.0109413599999999"/>
  </r>
  <r>
    <n v="24523"/>
    <d v="2018-12-04T00:00:00"/>
    <n v="505"/>
    <n v="2700.06"/>
    <n v="-3.2364879999999999E-2"/>
    <x v="56"/>
    <x v="5"/>
    <n v="4"/>
    <n v="-3.2364883510072162E-2"/>
    <n v="0.96763511999999996"/>
  </r>
  <r>
    <n v="24524"/>
    <d v="2018-12-06T00:00:00"/>
    <n v="505"/>
    <n v="2695.95"/>
    <n v="-1.5221880000000001E-3"/>
    <x v="56"/>
    <x v="5"/>
    <n v="6"/>
    <n v="-1.5221883958135281E-3"/>
    <n v="0.99847781199999996"/>
  </r>
  <r>
    <n v="24525"/>
    <d v="2018-12-07T00:00:00"/>
    <n v="505"/>
    <n v="2633.08"/>
    <n v="-2.332016E-2"/>
    <x v="56"/>
    <x v="5"/>
    <n v="7"/>
    <n v="-2.3320165433335149E-2"/>
    <n v="0.97667983999999997"/>
  </r>
  <r>
    <n v="24526"/>
    <d v="2018-12-10T00:00:00"/>
    <n v="505"/>
    <n v="2637.72"/>
    <n v="1.762195E-3"/>
    <x v="56"/>
    <x v="5"/>
    <n v="10"/>
    <n v="1.762194844060927E-3"/>
    <n v="1.001762195"/>
  </r>
  <r>
    <n v="24527"/>
    <d v="2018-12-11T00:00:00"/>
    <n v="505"/>
    <n v="2636.78"/>
    <n v="-3.563684E-4"/>
    <x v="56"/>
    <x v="5"/>
    <n v="11"/>
    <n v="-3.5636837875119293E-4"/>
    <n v="0.99964363160000003"/>
  </r>
  <r>
    <n v="24528"/>
    <d v="2018-12-12T00:00:00"/>
    <n v="505"/>
    <n v="2651.07"/>
    <n v="5.4194890000000004E-3"/>
    <x v="56"/>
    <x v="5"/>
    <n v="12"/>
    <n v="5.4194889220944287E-3"/>
    <n v="1.0054194890000001"/>
  </r>
  <r>
    <n v="24529"/>
    <d v="2018-12-13T00:00:00"/>
    <n v="505"/>
    <n v="2650.54"/>
    <n v="-1.999193E-4"/>
    <x v="56"/>
    <x v="5"/>
    <n v="13"/>
    <n v="-1.9991927787654801E-4"/>
    <n v="0.99980008070000004"/>
  </r>
  <r>
    <n v="24530"/>
    <d v="2018-12-14T00:00:00"/>
    <n v="505"/>
    <n v="2599.9499999999998"/>
    <n v="-1.9086680000000002E-2"/>
    <x v="56"/>
    <x v="5"/>
    <n v="14"/>
    <n v="-1.9086676677205431E-2"/>
    <n v="0.98091331999999998"/>
  </r>
  <r>
    <n v="24531"/>
    <d v="2018-12-17T00:00:00"/>
    <n v="505"/>
    <n v="2545.94"/>
    <n v="-2.077348E-2"/>
    <x v="56"/>
    <x v="5"/>
    <n v="17"/>
    <n v="-2.077347641300786E-2"/>
    <n v="0.97922651999999999"/>
  </r>
  <r>
    <n v="24532"/>
    <d v="2018-12-18T00:00:00"/>
    <n v="505"/>
    <n v="2546.16"/>
    <n v="8.6412089999999991E-5"/>
    <x v="56"/>
    <x v="5"/>
    <n v="18"/>
    <n v="8.6412091408138991E-5"/>
    <n v="1.0000864120899999"/>
  </r>
  <r>
    <n v="24533"/>
    <d v="2018-12-19T00:00:00"/>
    <n v="505"/>
    <n v="2506.96"/>
    <n v="-1.539573E-2"/>
    <x v="56"/>
    <x v="5"/>
    <n v="19"/>
    <n v="-1.5395733182517969E-2"/>
    <n v="0.98460426999999995"/>
  </r>
  <r>
    <n v="24534"/>
    <d v="2018-12-20T00:00:00"/>
    <n v="505"/>
    <n v="2467.42"/>
    <n v="-1.5772089999999999E-2"/>
    <x v="56"/>
    <x v="5"/>
    <n v="20"/>
    <n v="-1.5772090500047801E-2"/>
    <n v="0.98422790999999998"/>
  </r>
  <r>
    <n v="24535"/>
    <d v="2018-12-21T00:00:00"/>
    <n v="505"/>
    <n v="2416.62"/>
    <n v="-2.0588309999999999E-2"/>
    <x v="56"/>
    <x v="5"/>
    <n v="21"/>
    <n v="-2.0588306814405381E-2"/>
    <n v="0.97941169000000006"/>
  </r>
  <r>
    <n v="24536"/>
    <d v="2018-12-24T00:00:00"/>
    <n v="505"/>
    <n v="2351.1"/>
    <n v="-2.7112250000000001E-2"/>
    <x v="56"/>
    <x v="5"/>
    <n v="24"/>
    <n v="-2.711224768478282E-2"/>
    <n v="0.97288775000000005"/>
  </r>
  <r>
    <n v="24537"/>
    <d v="2018-12-26T00:00:00"/>
    <n v="505"/>
    <n v="2467.6999999999998"/>
    <n v="4.9593810000000002E-2"/>
    <x v="56"/>
    <x v="5"/>
    <n v="26"/>
    <n v="4.9593807154098002E-2"/>
    <n v="1.04959381"/>
  </r>
  <r>
    <n v="24538"/>
    <d v="2018-12-27T00:00:00"/>
    <n v="505"/>
    <n v="2488.83"/>
    <n v="8.5626290000000004E-3"/>
    <x v="56"/>
    <x v="5"/>
    <n v="27"/>
    <n v="8.5626291688616352E-3"/>
    <n v="1.008562629"/>
  </r>
  <r>
    <n v="24539"/>
    <d v="2018-12-28T00:00:00"/>
    <n v="505"/>
    <n v="2485.7399999999998"/>
    <n v="-1.241547E-3"/>
    <x v="56"/>
    <x v="5"/>
    <n v="28"/>
    <n v="-1.2415472330372661E-3"/>
    <n v="0.99875845299999999"/>
  </r>
  <r>
    <n v="24540"/>
    <d v="2018-12-31T00:00:00"/>
    <n v="505"/>
    <n v="2506.85"/>
    <n v="8.4924409999999999E-3"/>
    <x v="56"/>
    <x v="5"/>
    <n v="31"/>
    <n v="8.4924408827955489E-3"/>
    <n v="1.008492441"/>
  </r>
  <r>
    <n v="24541"/>
    <d v="2019-01-02T00:00:00"/>
    <n v="505"/>
    <n v="2510.0300000000002"/>
    <n v="1.268524E-3"/>
    <x v="57"/>
    <x v="6"/>
    <n v="2"/>
    <n v="1.2685242435728219E-3"/>
    <n v="1.0012685240000001"/>
  </r>
  <r>
    <n v="24542"/>
    <d v="2019-01-03T00:00:00"/>
    <n v="505"/>
    <n v="2447.89"/>
    <n v="-2.475668E-2"/>
    <x v="57"/>
    <x v="6"/>
    <n v="3"/>
    <n v="-2.4756676215025419E-2"/>
    <n v="0.97524332000000002"/>
  </r>
  <r>
    <n v="24543"/>
    <d v="2019-01-04T00:00:00"/>
    <n v="505"/>
    <n v="2531.94"/>
    <n v="3.4335690000000002E-2"/>
    <x v="57"/>
    <x v="6"/>
    <n v="4"/>
    <n v="3.4335693188827898E-2"/>
    <n v="1.03433569"/>
  </r>
  <r>
    <n v="24544"/>
    <d v="2019-01-07T00:00:00"/>
    <n v="505"/>
    <n v="2549.69"/>
    <n v="7.0104350000000006E-3"/>
    <x v="57"/>
    <x v="6"/>
    <n v="7"/>
    <n v="7.0104346864459099E-3"/>
    <n v="1.007010435"/>
  </r>
  <r>
    <n v="24545"/>
    <d v="2019-01-08T00:00:00"/>
    <n v="505"/>
    <n v="2574.41"/>
    <n v="9.6952960000000008E-3"/>
    <x v="57"/>
    <x v="6"/>
    <n v="8"/>
    <n v="9.6952962909215845E-3"/>
    <n v="1.0096952960000001"/>
  </r>
  <r>
    <n v="24546"/>
    <d v="2019-01-09T00:00:00"/>
    <n v="505"/>
    <n v="2584.96"/>
    <n v="4.0980270000000006E-3"/>
    <x v="57"/>
    <x v="6"/>
    <n v="9"/>
    <n v="4.0980263439003286E-3"/>
    <n v="1.0040980269999999"/>
  </r>
  <r>
    <n v="24547"/>
    <d v="2019-01-10T00:00:00"/>
    <n v="505"/>
    <n v="2596.64"/>
    <n v="4.5184450000000003E-3"/>
    <x v="57"/>
    <x v="6"/>
    <n v="10"/>
    <n v="4.5184451596929076E-3"/>
    <n v="1.004518445"/>
  </r>
  <r>
    <n v="24548"/>
    <d v="2019-01-11T00:00:00"/>
    <n v="505"/>
    <n v="2596.2600000000002"/>
    <n v="-1.46343E-4"/>
    <x v="57"/>
    <x v="6"/>
    <n v="11"/>
    <n v="-1.4634296629478791E-4"/>
    <n v="0.99985365699999995"/>
  </r>
  <r>
    <n v="24549"/>
    <d v="2019-01-14T00:00:00"/>
    <n v="505"/>
    <n v="2582.61"/>
    <n v="-5.2575630000000007E-3"/>
    <x v="57"/>
    <x v="6"/>
    <n v="14"/>
    <n v="-5.2575628018766141E-3"/>
    <n v="0.99474243699999998"/>
  </r>
  <r>
    <n v="24550"/>
    <d v="2019-01-15T00:00:00"/>
    <n v="505"/>
    <n v="2610.3000000000002"/>
    <n v="1.0721710000000001E-2"/>
    <x v="57"/>
    <x v="6"/>
    <n v="15"/>
    <n v="1.0721711756711331E-2"/>
    <n v="1.0107217100000001"/>
  </r>
  <r>
    <n v="24551"/>
    <d v="2019-01-16T00:00:00"/>
    <n v="505"/>
    <n v="2616.1"/>
    <n v="2.221967E-3"/>
    <x v="57"/>
    <x v="6"/>
    <n v="16"/>
    <n v="2.2219668237366541E-3"/>
    <n v="1.0022219670000001"/>
  </r>
  <r>
    <n v="24552"/>
    <d v="2019-01-17T00:00:00"/>
    <n v="505"/>
    <n v="2635.96"/>
    <n v="7.5914530000000006E-3"/>
    <x v="57"/>
    <x v="6"/>
    <n v="17"/>
    <n v="7.5914529261114083E-3"/>
    <n v="1.0075914530000001"/>
  </r>
  <r>
    <n v="24553"/>
    <d v="2019-01-18T00:00:00"/>
    <n v="505"/>
    <n v="2670.71"/>
    <n v="1.318305E-2"/>
    <x v="57"/>
    <x v="6"/>
    <n v="18"/>
    <n v="1.318305285360921E-2"/>
    <n v="1.0131830500000001"/>
  </r>
  <r>
    <n v="24554"/>
    <d v="2019-01-22T00:00:00"/>
    <n v="505"/>
    <n v="2632.9"/>
    <n v="-1.415728E-2"/>
    <x v="57"/>
    <x v="6"/>
    <n v="22"/>
    <n v="-1.415728401810756E-2"/>
    <n v="0.98584271999999995"/>
  </r>
  <r>
    <n v="24555"/>
    <d v="2019-01-23T00:00:00"/>
    <n v="505"/>
    <n v="2638.7"/>
    <n v="2.2028939999999999E-3"/>
    <x v="57"/>
    <x v="6"/>
    <n v="23"/>
    <n v="2.2028941471379242E-3"/>
    <n v="1.0022028940000001"/>
  </r>
  <r>
    <n v="24556"/>
    <d v="2019-01-24T00:00:00"/>
    <n v="505"/>
    <n v="2642.33"/>
    <n v="1.3756770000000001E-3"/>
    <x v="57"/>
    <x v="6"/>
    <n v="24"/>
    <n v="1.3756774169098041E-3"/>
    <n v="1.001375677"/>
  </r>
  <r>
    <n v="24557"/>
    <d v="2019-01-25T00:00:00"/>
    <n v="505"/>
    <n v="2664.76"/>
    <n v="8.4887199999999999E-3"/>
    <x v="57"/>
    <x v="6"/>
    <n v="25"/>
    <n v="8.4887201825663006E-3"/>
    <n v="1.0084887199999999"/>
  </r>
  <r>
    <n v="24558"/>
    <d v="2019-01-28T00:00:00"/>
    <n v="505"/>
    <n v="2643.85"/>
    <n v="-7.8468600000000006E-3"/>
    <x v="57"/>
    <x v="6"/>
    <n v="28"/>
    <n v="-7.8468605052613993E-3"/>
    <n v="0.99215313999999999"/>
  </r>
  <r>
    <n v="24559"/>
    <d v="2019-01-29T00:00:00"/>
    <n v="505"/>
    <n v="2640"/>
    <n v="-1.4562100000000001E-3"/>
    <x v="57"/>
    <x v="6"/>
    <n v="29"/>
    <n v="-1.4562096941959091E-3"/>
    <n v="0.99854379000000004"/>
  </r>
  <r>
    <n v="24560"/>
    <d v="2019-01-30T00:00:00"/>
    <n v="505"/>
    <n v="2681.05"/>
    <n v="1.5549240000000001E-2"/>
    <x v="57"/>
    <x v="6"/>
    <n v="30"/>
    <n v="1.554924242424249E-2"/>
    <n v="1.0155492399999999"/>
  </r>
  <r>
    <n v="24561"/>
    <d v="2019-01-31T00:00:00"/>
    <n v="505"/>
    <n v="2704.1"/>
    <n v="8.597378000000001E-3"/>
    <x v="57"/>
    <x v="6"/>
    <n v="31"/>
    <n v="8.5973778929895328E-3"/>
    <n v="1.0085973779999999"/>
  </r>
  <r>
    <n v="24562"/>
    <d v="2019-02-01T00:00:00"/>
    <n v="505"/>
    <n v="2706.53"/>
    <n v="8.9863540000000009E-4"/>
    <x v="57"/>
    <x v="7"/>
    <n v="1"/>
    <n v="8.98635405495396E-4"/>
    <n v="1.0008986354"/>
  </r>
  <r>
    <n v="24563"/>
    <d v="2019-02-04T00:00:00"/>
    <n v="505"/>
    <n v="2724.87"/>
    <n v="6.7762040000000001E-3"/>
    <x v="57"/>
    <x v="7"/>
    <n v="4"/>
    <n v="6.7762042172079262E-3"/>
    <n v="1.0067762039999999"/>
  </r>
  <r>
    <n v="24564"/>
    <d v="2019-02-05T00:00:00"/>
    <n v="505"/>
    <n v="2737.7"/>
    <n v="4.7084809999999996E-3"/>
    <x v="57"/>
    <x v="7"/>
    <n v="5"/>
    <n v="4.7084815055395968E-3"/>
    <n v="1.004708481"/>
  </r>
  <r>
    <n v="24565"/>
    <d v="2019-02-06T00:00:00"/>
    <n v="505"/>
    <n v="2731.61"/>
    <n v="-2.2244949999999999E-3"/>
    <x v="57"/>
    <x v="7"/>
    <n v="6"/>
    <n v="-2.224495014062744E-3"/>
    <n v="0.99777550500000001"/>
  </r>
  <r>
    <n v="24566"/>
    <d v="2019-02-07T00:00:00"/>
    <n v="505"/>
    <n v="2706.05"/>
    <n v="-9.3571190000000005E-3"/>
    <x v="57"/>
    <x v="7"/>
    <n v="7"/>
    <n v="-9.3571190616522637E-3"/>
    <n v="0.99064288099999998"/>
  </r>
  <r>
    <n v="24567"/>
    <d v="2019-02-08T00:00:00"/>
    <n v="506"/>
    <n v="2707.88"/>
    <n v="6.7626239999999998E-4"/>
    <x v="57"/>
    <x v="7"/>
    <n v="8"/>
    <n v="6.7626244895691023E-4"/>
    <n v="1.0006762624000001"/>
  </r>
  <r>
    <n v="24568"/>
    <d v="2019-02-11T00:00:00"/>
    <n v="505"/>
    <n v="2709.8"/>
    <n v="7.0904180000000005E-4"/>
    <x v="57"/>
    <x v="7"/>
    <n v="11"/>
    <n v="7.0904175960539995E-4"/>
    <n v="1.0007090418"/>
  </r>
  <r>
    <n v="24569"/>
    <d v="2019-02-12T00:00:00"/>
    <n v="505"/>
    <n v="2744.73"/>
    <n v="1.2890250000000001E-2"/>
    <x v="57"/>
    <x v="7"/>
    <n v="12"/>
    <n v="1.2890250202966859E-2"/>
    <n v="1.0128902500000001"/>
  </r>
  <r>
    <n v="24570"/>
    <d v="2019-02-13T00:00:00"/>
    <n v="505"/>
    <n v="2753.03"/>
    <n v="3.0239770000000002E-3"/>
    <x v="57"/>
    <x v="7"/>
    <n v="13"/>
    <n v="3.0239768574686909E-3"/>
    <n v="1.003023977"/>
  </r>
  <r>
    <n v="24571"/>
    <d v="2019-02-14T00:00:00"/>
    <n v="505"/>
    <n v="2745.73"/>
    <n v="-2.651624E-3"/>
    <x v="57"/>
    <x v="7"/>
    <n v="14"/>
    <n v="-2.651623847179319E-3"/>
    <n v="0.99734837600000004"/>
  </r>
  <r>
    <n v="24572"/>
    <d v="2019-02-15T00:00:00"/>
    <n v="505"/>
    <n v="2775.6"/>
    <n v="1.087871E-2"/>
    <x v="57"/>
    <x v="7"/>
    <n v="15"/>
    <n v="1.087870985129635E-2"/>
    <n v="1.0108787100000001"/>
  </r>
  <r>
    <n v="24573"/>
    <d v="2019-02-19T00:00:00"/>
    <n v="505"/>
    <n v="2779.76"/>
    <n v="1.4987749999999999E-3"/>
    <x v="57"/>
    <x v="7"/>
    <n v="19"/>
    <n v="1.498775039631139E-3"/>
    <n v="1.001498775"/>
  </r>
  <r>
    <n v="24574"/>
    <d v="2019-02-20T00:00:00"/>
    <n v="505"/>
    <n v="2784.7"/>
    <n v="1.7771320000000001E-3"/>
    <x v="57"/>
    <x v="7"/>
    <n v="20"/>
    <n v="1.7771318387196371E-3"/>
    <n v="1.001777132"/>
  </r>
  <r>
    <n v="24575"/>
    <d v="2019-02-21T00:00:00"/>
    <n v="505"/>
    <n v="2774.88"/>
    <n v="-3.526412E-3"/>
    <x v="57"/>
    <x v="7"/>
    <n v="21"/>
    <n v="-3.526412180845262E-3"/>
    <n v="0.99647358799999997"/>
  </r>
  <r>
    <n v="24576"/>
    <d v="2019-02-22T00:00:00"/>
    <n v="505"/>
    <n v="2792.67"/>
    <n v="6.4110880000000014E-3"/>
    <x v="57"/>
    <x v="7"/>
    <n v="22"/>
    <n v="6.4110880470507059E-3"/>
    <n v="1.0064110879999999"/>
  </r>
  <r>
    <n v="24577"/>
    <d v="2019-02-25T00:00:00"/>
    <n v="505"/>
    <n v="2796.11"/>
    <n v="1.2317960000000001E-3"/>
    <x v="57"/>
    <x v="7"/>
    <n v="25"/>
    <n v="1.231796094776749E-3"/>
    <n v="1.0012317959999999"/>
  </r>
  <r>
    <n v="24578"/>
    <d v="2019-02-26T00:00:00"/>
    <n v="505"/>
    <n v="2793.9"/>
    <n v="-7.9038380000000003E-4"/>
    <x v="57"/>
    <x v="7"/>
    <n v="26"/>
    <n v="-7.9038378318452285E-4"/>
    <n v="0.99920961620000004"/>
  </r>
  <r>
    <n v="24579"/>
    <d v="2019-02-27T00:00:00"/>
    <n v="505"/>
    <n v="2792.38"/>
    <n v="-5.4404240000000003E-4"/>
    <x v="57"/>
    <x v="7"/>
    <n v="27"/>
    <n v="-5.4404237803784561E-4"/>
    <n v="0.99945595759999994"/>
  </r>
  <r>
    <n v="24580"/>
    <d v="2019-02-28T00:00:00"/>
    <n v="505"/>
    <n v="2784.49"/>
    <n v="-2.8255469999999999E-3"/>
    <x v="57"/>
    <x v="7"/>
    <n v="28"/>
    <n v="-2.8255466662847621E-3"/>
    <n v="0.99717445299999996"/>
  </r>
  <r>
    <n v="24581"/>
    <d v="2019-03-01T00:00:00"/>
    <n v="505"/>
    <n v="2803.69"/>
    <n v="6.8953380000000009E-3"/>
    <x v="57"/>
    <x v="8"/>
    <n v="1"/>
    <n v="6.8953381050032006E-3"/>
    <n v="1.0068953380000001"/>
  </r>
  <r>
    <n v="24582"/>
    <d v="2019-03-04T00:00:00"/>
    <n v="505"/>
    <n v="2792.81"/>
    <n v="-3.8806000000000001E-3"/>
    <x v="57"/>
    <x v="8"/>
    <n v="4"/>
    <n v="-3.8806002090102649E-3"/>
    <n v="0.99611939999999999"/>
  </r>
  <r>
    <n v="24583"/>
    <d v="2019-03-05T00:00:00"/>
    <n v="505"/>
    <n v="2789.65"/>
    <n v="-1.1314770000000001E-3"/>
    <x v="57"/>
    <x v="8"/>
    <n v="5"/>
    <n v="-1.131476899610018E-3"/>
    <n v="0.99886852299999995"/>
  </r>
  <r>
    <n v="24584"/>
    <d v="2019-03-06T00:00:00"/>
    <n v="505"/>
    <n v="2771.45"/>
    <n v="-6.5241160000000008E-3"/>
    <x v="57"/>
    <x v="8"/>
    <n v="6"/>
    <n v="-6.5241159285216446E-3"/>
    <n v="0.99347588399999998"/>
  </r>
  <r>
    <n v="24585"/>
    <d v="2019-03-07T00:00:00"/>
    <n v="505"/>
    <n v="2748.93"/>
    <n v="-8.1257100000000013E-3"/>
    <x v="57"/>
    <x v="8"/>
    <n v="7"/>
    <n v="-8.1257103682187415E-3"/>
    <n v="0.99187429000000005"/>
  </r>
  <r>
    <n v="24586"/>
    <d v="2019-03-08T00:00:00"/>
    <n v="505"/>
    <n v="2743.07"/>
    <n v="-2.1317380000000002E-3"/>
    <x v="57"/>
    <x v="8"/>
    <n v="8"/>
    <n v="-2.1317385309919108E-3"/>
    <n v="0.99786826200000001"/>
  </r>
  <r>
    <n v="24587"/>
    <d v="2019-03-11T00:00:00"/>
    <n v="505"/>
    <n v="2783.3"/>
    <n v="1.466605E-2"/>
    <x v="57"/>
    <x v="8"/>
    <n v="11"/>
    <n v="1.4666049353461609E-2"/>
    <n v="1.01466605"/>
  </r>
  <r>
    <n v="24588"/>
    <d v="2019-03-12T00:00:00"/>
    <n v="505"/>
    <n v="2791.52"/>
    <n v="2.9533290000000002E-3"/>
    <x v="57"/>
    <x v="8"/>
    <n v="12"/>
    <n v="2.953328782380638E-3"/>
    <n v="1.0029533289999999"/>
  </r>
  <r>
    <n v="24589"/>
    <d v="2019-03-13T00:00:00"/>
    <n v="505"/>
    <n v="2810.92"/>
    <n v="6.9496190000000006E-3"/>
    <x v="57"/>
    <x v="8"/>
    <n v="13"/>
    <n v="6.9496188456468211E-3"/>
    <n v="1.006949619"/>
  </r>
  <r>
    <n v="24590"/>
    <d v="2019-03-14T00:00:00"/>
    <n v="505"/>
    <n v="2808.48"/>
    <n v="-8.6804320000000005E-4"/>
    <x v="57"/>
    <x v="8"/>
    <n v="14"/>
    <n v="-8.6804320293709658E-4"/>
    <n v="0.9991319568"/>
  </r>
  <r>
    <n v="24591"/>
    <d v="2019-03-15T00:00:00"/>
    <n v="505"/>
    <n v="2822.48"/>
    <n v="4.9849030000000006E-3"/>
    <x v="57"/>
    <x v="8"/>
    <n v="15"/>
    <n v="4.9849028656070438E-3"/>
    <n v="1.004984903"/>
  </r>
  <r>
    <n v="24592"/>
    <d v="2019-03-18T00:00:00"/>
    <n v="505"/>
    <n v="2832.94"/>
    <n v="3.7059609999999998E-3"/>
    <x v="57"/>
    <x v="8"/>
    <n v="18"/>
    <n v="3.7059607153993031E-3"/>
    <n v="1.0037059610000001"/>
  </r>
  <r>
    <n v="24593"/>
    <d v="2019-03-19T00:00:00"/>
    <n v="507"/>
    <n v="2832.57"/>
    <n v="-1.3060639999999999E-4"/>
    <x v="57"/>
    <x v="8"/>
    <n v="19"/>
    <n v="-1.3060636653083879E-4"/>
    <n v="0.99986939360000004"/>
  </r>
  <r>
    <n v="24594"/>
    <d v="2019-03-20T00:00:00"/>
    <n v="505"/>
    <n v="2824.23"/>
    <n v="-2.944323E-3"/>
    <x v="57"/>
    <x v="8"/>
    <n v="20"/>
    <n v="-2.9443226469249022E-3"/>
    <n v="0.99705567699999997"/>
  </r>
  <r>
    <n v="24595"/>
    <d v="2019-03-21T00:00:00"/>
    <n v="505"/>
    <n v="2854.88"/>
    <n v="1.0852519999999999E-2"/>
    <x v="57"/>
    <x v="8"/>
    <n v="21"/>
    <n v="1.0852515552911781E-2"/>
    <n v="1.01085252"/>
  </r>
  <r>
    <n v="24596"/>
    <d v="2019-03-22T00:00:00"/>
    <n v="505"/>
    <n v="2800.71"/>
    <n v="-1.897453E-2"/>
    <x v="57"/>
    <x v="8"/>
    <n v="22"/>
    <n v="-1.897452782603826E-2"/>
    <n v="0.98102546999999996"/>
  </r>
  <r>
    <n v="24597"/>
    <d v="2019-03-25T00:00:00"/>
    <n v="505"/>
    <n v="2798.36"/>
    <n v="-8.3907300000000008E-4"/>
    <x v="57"/>
    <x v="8"/>
    <n v="25"/>
    <n v="-8.3907294935925414E-4"/>
    <n v="0.99916092700000003"/>
  </r>
  <r>
    <n v="24598"/>
    <d v="2019-03-26T00:00:00"/>
    <n v="505"/>
    <n v="2818.46"/>
    <n v="7.1827780000000008E-3"/>
    <x v="57"/>
    <x v="8"/>
    <n v="26"/>
    <n v="7.1827784845408527E-3"/>
    <n v="1.007182778"/>
  </r>
  <r>
    <n v="24599"/>
    <d v="2019-03-27T00:00:00"/>
    <n v="505"/>
    <n v="2805.37"/>
    <n v="-4.64438E-3"/>
    <x v="57"/>
    <x v="8"/>
    <n v="27"/>
    <n v="-4.6443802643997278E-3"/>
    <n v="0.99535562"/>
  </r>
  <r>
    <n v="24600"/>
    <d v="2019-03-28T00:00:00"/>
    <n v="505"/>
    <n v="2815.44"/>
    <n v="3.5895440000000001E-3"/>
    <x v="57"/>
    <x v="8"/>
    <n v="28"/>
    <n v="3.5895443381801511E-3"/>
    <n v="1.003589544"/>
  </r>
  <r>
    <n v="24601"/>
    <d v="2019-03-29T00:00:00"/>
    <n v="505"/>
    <n v="2834.4"/>
    <n v="6.734294E-3"/>
    <x v="57"/>
    <x v="8"/>
    <n v="29"/>
    <n v="6.7342937515983969E-3"/>
    <n v="1.0067342939999999"/>
  </r>
  <r>
    <n v="24602"/>
    <d v="2019-04-01T00:00:00"/>
    <n v="505"/>
    <n v="2867.19"/>
    <n v="1.156859E-2"/>
    <x v="57"/>
    <x v="9"/>
    <n v="1"/>
    <n v="1.1568585944115251E-2"/>
    <n v="1.01156859"/>
  </r>
  <r>
    <n v="24603"/>
    <d v="2019-04-02T00:00:00"/>
    <n v="506"/>
    <n v="2867.24"/>
    <n v="1.7438680000000002E-5"/>
    <x v="57"/>
    <x v="9"/>
    <n v="2"/>
    <n v="1.7438676892522761E-5"/>
    <n v="1.00001743868"/>
  </r>
  <r>
    <n v="24604"/>
    <d v="2019-04-03T00:00:00"/>
    <n v="505"/>
    <n v="2873.4"/>
    <n v="2.1484080000000001E-3"/>
    <x v="57"/>
    <x v="9"/>
    <n v="3"/>
    <n v="2.148407527796881E-3"/>
    <n v="1.002148408"/>
  </r>
  <r>
    <n v="24605"/>
    <d v="2019-04-04T00:00:00"/>
    <n v="505"/>
    <n v="2879.39"/>
    <n v="2.0846380000000002E-3"/>
    <x v="57"/>
    <x v="9"/>
    <n v="4"/>
    <n v="2.0846384074615369E-3"/>
    <n v="1.0020846379999999"/>
  </r>
  <r>
    <n v="24606"/>
    <d v="2019-04-05T00:00:00"/>
    <n v="505"/>
    <n v="2892.74"/>
    <n v="4.6363990000000002E-3"/>
    <x v="57"/>
    <x v="9"/>
    <n v="5"/>
    <n v="4.6363986816650993E-3"/>
    <n v="1.004636399"/>
  </r>
  <r>
    <n v="24607"/>
    <d v="2019-04-08T00:00:00"/>
    <n v="505"/>
    <n v="2895.77"/>
    <n v="1.0474499999999999E-3"/>
    <x v="57"/>
    <x v="9"/>
    <n v="8"/>
    <n v="1.047449822659585E-3"/>
    <n v="1.0010474499999999"/>
  </r>
  <r>
    <n v="24608"/>
    <d v="2019-04-09T00:00:00"/>
    <n v="505"/>
    <n v="2878.2"/>
    <n v="-6.0674709999999996E-3"/>
    <x v="57"/>
    <x v="9"/>
    <n v="9"/>
    <n v="-6.0674708281390774E-3"/>
    <n v="0.99393252899999995"/>
  </r>
  <r>
    <n v="24609"/>
    <d v="2019-04-10T00:00:00"/>
    <n v="505"/>
    <n v="2888.21"/>
    <n v="3.4778679999999998E-3"/>
    <x v="57"/>
    <x v="9"/>
    <n v="10"/>
    <n v="3.4778681120144479E-3"/>
    <n v="1.0034778680000001"/>
  </r>
  <r>
    <n v="24610"/>
    <d v="2019-04-11T00:00:00"/>
    <n v="505"/>
    <n v="2888.32"/>
    <n v="3.8085869999999999E-5"/>
    <x v="57"/>
    <x v="9"/>
    <n v="11"/>
    <n v="3.808587325715429E-5"/>
    <n v="1.00003808587"/>
  </r>
  <r>
    <n v="24611"/>
    <d v="2019-04-12T00:00:00"/>
    <n v="505"/>
    <n v="2907.41"/>
    <n v="6.6093780000000008E-3"/>
    <x v="57"/>
    <x v="9"/>
    <n v="12"/>
    <n v="6.6093784622200946E-3"/>
    <n v="1.0066093780000001"/>
  </r>
  <r>
    <n v="24612"/>
    <d v="2019-04-15T00:00:00"/>
    <n v="505"/>
    <n v="2905.58"/>
    <n v="-6.2942620000000006E-4"/>
    <x v="57"/>
    <x v="9"/>
    <n v="15"/>
    <n v="-6.2942619032058111E-4"/>
    <n v="0.99937057380000005"/>
  </r>
  <r>
    <n v="24613"/>
    <d v="2019-04-16T00:00:00"/>
    <n v="505"/>
    <n v="2907.06"/>
    <n v="5.0936480000000005E-4"/>
    <x v="57"/>
    <x v="9"/>
    <n v="16"/>
    <n v="5.0936473956997297E-4"/>
    <n v="1.0005093648000001"/>
  </r>
  <r>
    <n v="24614"/>
    <d v="2019-04-17T00:00:00"/>
    <n v="505"/>
    <n v="2900.45"/>
    <n v="-2.273775E-3"/>
    <x v="57"/>
    <x v="9"/>
    <n v="17"/>
    <n v="-2.2737748790875312E-3"/>
    <n v="0.99772622499999997"/>
  </r>
  <r>
    <n v="24615"/>
    <d v="2019-04-18T00:00:00"/>
    <n v="505"/>
    <n v="2905.03"/>
    <n v="1.5790649999999999E-3"/>
    <x v="57"/>
    <x v="9"/>
    <n v="18"/>
    <n v="1.5790653174507781E-3"/>
    <n v="1.001579065"/>
  </r>
  <r>
    <n v="24616"/>
    <d v="2019-04-22T00:00:00"/>
    <n v="505"/>
    <n v="2907.97"/>
    <n v="1.012038E-3"/>
    <x v="57"/>
    <x v="9"/>
    <n v="22"/>
    <n v="1.0120377414346571E-3"/>
    <n v="1.001012038"/>
  </r>
  <r>
    <n v="24617"/>
    <d v="2019-04-23T00:00:00"/>
    <n v="505"/>
    <n v="2933.68"/>
    <n v="8.8412190000000009E-3"/>
    <x v="57"/>
    <x v="9"/>
    <n v="23"/>
    <n v="8.8412191322468914E-3"/>
    <n v="1.008841219"/>
  </r>
  <r>
    <n v="24618"/>
    <d v="2019-04-24T00:00:00"/>
    <n v="505"/>
    <n v="2927.25"/>
    <n v="-2.1917859999999998E-3"/>
    <x v="57"/>
    <x v="9"/>
    <n v="24"/>
    <n v="-2.1917864252406489E-3"/>
    <n v="0.99780821399999997"/>
  </r>
  <r>
    <n v="24619"/>
    <d v="2019-04-25T00:00:00"/>
    <n v="505"/>
    <n v="2926.17"/>
    <n v="-3.68947E-4"/>
    <x v="57"/>
    <x v="9"/>
    <n v="25"/>
    <n v="-3.6894696387390619E-4"/>
    <n v="0.99963105299999999"/>
  </r>
  <r>
    <n v="24620"/>
    <d v="2019-04-26T00:00:00"/>
    <n v="505"/>
    <n v="2939.88"/>
    <n v="4.6853060000000002E-3"/>
    <x v="57"/>
    <x v="9"/>
    <n v="26"/>
    <n v="4.6853053650335319E-3"/>
    <n v="1.0046853060000001"/>
  </r>
  <r>
    <n v="24621"/>
    <d v="2019-04-29T00:00:00"/>
    <n v="505"/>
    <n v="2943.03"/>
    <n v="1.071472E-3"/>
    <x v="57"/>
    <x v="9"/>
    <n v="29"/>
    <n v="1.0714723049920489E-3"/>
    <n v="1.001071472"/>
  </r>
  <r>
    <n v="24622"/>
    <d v="2019-04-30T00:00:00"/>
    <n v="505"/>
    <n v="2945.83"/>
    <n v="9.5140040000000006E-4"/>
    <x v="57"/>
    <x v="9"/>
    <n v="30"/>
    <n v="9.5140042745045506E-4"/>
    <n v="1.0009514004"/>
  </r>
  <r>
    <n v="24623"/>
    <d v="2019-05-01T00:00:00"/>
    <n v="505"/>
    <n v="2923.73"/>
    <n v="-7.5021300000000001E-3"/>
    <x v="57"/>
    <x v="10"/>
    <n v="1"/>
    <n v="-7.502130129708795E-3"/>
    <n v="0.99249787"/>
  </r>
  <r>
    <n v="24624"/>
    <d v="2019-05-02T00:00:00"/>
    <n v="505"/>
    <n v="2917.52"/>
    <n v="-2.1239990000000001E-3"/>
    <x v="57"/>
    <x v="10"/>
    <n v="2"/>
    <n v="-2.123999138087362E-3"/>
    <n v="0.99787600099999996"/>
  </r>
  <r>
    <n v="24625"/>
    <d v="2019-05-03T00:00:00"/>
    <n v="505"/>
    <n v="2945.64"/>
    <n v="9.6383230000000007E-3"/>
    <x v="57"/>
    <x v="10"/>
    <n v="3"/>
    <n v="9.6383229592256203E-3"/>
    <n v="1.0096383229999999"/>
  </r>
  <r>
    <n v="24626"/>
    <d v="2019-05-06T00:00:00"/>
    <n v="505"/>
    <n v="2932.47"/>
    <n v="-4.4710150000000001E-3"/>
    <x v="57"/>
    <x v="10"/>
    <n v="6"/>
    <n v="-4.471014787957861E-3"/>
    <n v="0.99552898499999998"/>
  </r>
  <r>
    <n v="24627"/>
    <d v="2019-05-07T00:00:00"/>
    <n v="505"/>
    <n v="2884.05"/>
    <n v="-1.6511680000000001E-2"/>
    <x v="57"/>
    <x v="10"/>
    <n v="7"/>
    <n v="-1.651167786882712E-2"/>
    <n v="0.98348831999999997"/>
  </r>
  <r>
    <n v="24628"/>
    <d v="2019-05-08T00:00:00"/>
    <n v="505"/>
    <n v="2879.42"/>
    <n v="-1.6053809999999999E-3"/>
    <x v="57"/>
    <x v="10"/>
    <n v="8"/>
    <n v="-1.605381321405752E-3"/>
    <n v="0.99839461900000004"/>
  </r>
  <r>
    <n v="24629"/>
    <d v="2019-05-09T00:00:00"/>
    <n v="505"/>
    <n v="2870.72"/>
    <n v="-3.0214420000000001E-3"/>
    <x v="57"/>
    <x v="10"/>
    <n v="9"/>
    <n v="-3.021441818144011E-3"/>
    <n v="0.99697855800000001"/>
  </r>
  <r>
    <n v="24630"/>
    <d v="2019-05-10T00:00:00"/>
    <n v="505"/>
    <n v="2881.4"/>
    <n v="3.720321E-3"/>
    <x v="57"/>
    <x v="10"/>
    <n v="10"/>
    <n v="3.7203210344445288E-3"/>
    <n v="1.0037203210000001"/>
  </r>
  <r>
    <n v="24631"/>
    <d v="2019-05-13T00:00:00"/>
    <n v="505"/>
    <n v="2811.87"/>
    <n v="-2.413063E-2"/>
    <x v="57"/>
    <x v="10"/>
    <n v="13"/>
    <n v="-2.413063094329149E-2"/>
    <n v="0.97586936999999996"/>
  </r>
  <r>
    <n v="24632"/>
    <d v="2019-05-14T00:00:00"/>
    <n v="505"/>
    <n v="2834.41"/>
    <n v="8.0160179999999998E-3"/>
    <x v="57"/>
    <x v="10"/>
    <n v="14"/>
    <n v="8.016017810211773E-3"/>
    <n v="1.008016018"/>
  </r>
  <r>
    <n v="24633"/>
    <d v="2019-05-15T00:00:00"/>
    <n v="505"/>
    <n v="2850.96"/>
    <n v="5.838958E-3"/>
    <x v="57"/>
    <x v="10"/>
    <n v="15"/>
    <n v="5.8389576666748599E-3"/>
    <n v="1.005838958"/>
  </r>
  <r>
    <n v="24634"/>
    <d v="2019-05-16T00:00:00"/>
    <n v="505"/>
    <n v="2876.32"/>
    <n v="8.8952490000000009E-3"/>
    <x v="57"/>
    <x v="10"/>
    <n v="16"/>
    <n v="8.895249319527565E-3"/>
    <n v="1.008895249"/>
  </r>
  <r>
    <n v="24635"/>
    <d v="2019-05-17T00:00:00"/>
    <n v="505"/>
    <n v="2859.53"/>
    <n v="-5.83732E-3"/>
    <x v="57"/>
    <x v="10"/>
    <n v="17"/>
    <n v="-5.8373199087723426E-3"/>
    <n v="0.99416267999999997"/>
  </r>
  <r>
    <n v="24636"/>
    <d v="2019-05-20T00:00:00"/>
    <n v="505"/>
    <n v="2840.23"/>
    <n v="-6.7493610000000006E-3"/>
    <x v="57"/>
    <x v="10"/>
    <n v="20"/>
    <n v="-6.749360908960611E-3"/>
    <n v="0.99325063899999999"/>
  </r>
  <r>
    <n v="24637"/>
    <d v="2019-05-21T00:00:00"/>
    <n v="505"/>
    <n v="2864.36"/>
    <n v="8.4957910000000008E-3"/>
    <x v="57"/>
    <x v="10"/>
    <n v="21"/>
    <n v="8.4957908338409993E-3"/>
    <n v="1.0084957910000001"/>
  </r>
  <r>
    <n v="24638"/>
    <d v="2019-05-22T00:00:00"/>
    <n v="505"/>
    <n v="2856.27"/>
    <n v="-2.824366E-3"/>
    <x v="57"/>
    <x v="10"/>
    <n v="22"/>
    <n v="-2.8243656523622152E-3"/>
    <n v="0.99717563399999998"/>
  </r>
  <r>
    <n v="24639"/>
    <d v="2019-05-23T00:00:00"/>
    <n v="506"/>
    <n v="2822.24"/>
    <n v="-1.191414E-2"/>
    <x v="57"/>
    <x v="10"/>
    <n v="23"/>
    <n v="-1.191413976969968E-2"/>
    <n v="0.98808585999999998"/>
  </r>
  <r>
    <n v="24640"/>
    <d v="2019-05-24T00:00:00"/>
    <n v="505"/>
    <n v="2826.06"/>
    <n v="1.3535349999999999E-3"/>
    <x v="57"/>
    <x v="10"/>
    <n v="24"/>
    <n v="1.353534780883292E-3"/>
    <n v="1.001353535"/>
  </r>
  <r>
    <n v="24641"/>
    <d v="2019-05-28T00:00:00"/>
    <n v="505"/>
    <n v="2802.39"/>
    <n v="-8.3756190000000008E-3"/>
    <x v="57"/>
    <x v="10"/>
    <n v="28"/>
    <n v="-8.3756183520520278E-3"/>
    <n v="0.99162438100000005"/>
  </r>
  <r>
    <n v="24642"/>
    <d v="2019-05-29T00:00:00"/>
    <n v="505"/>
    <n v="2783.02"/>
    <n v="-6.9119570000000007E-3"/>
    <x v="57"/>
    <x v="10"/>
    <n v="29"/>
    <n v="-6.9119572935958376E-3"/>
    <n v="0.99308804299999998"/>
  </r>
  <r>
    <n v="24643"/>
    <d v="2019-05-30T00:00:00"/>
    <n v="505"/>
    <n v="2788.86"/>
    <n v="2.09844E-3"/>
    <x v="57"/>
    <x v="10"/>
    <n v="30"/>
    <n v="2.0984398243635289E-3"/>
    <n v="1.0020984399999999"/>
  </r>
  <r>
    <n v="24644"/>
    <d v="2019-05-31T00:00:00"/>
    <n v="505"/>
    <n v="2752.06"/>
    <n v="-1.319536E-2"/>
    <x v="57"/>
    <x v="10"/>
    <n v="31"/>
    <n v="-1.319535580846665E-2"/>
    <n v="0.98680464000000001"/>
  </r>
  <r>
    <n v="24645"/>
    <d v="2019-06-03T00:00:00"/>
    <n v="506"/>
    <n v="2744.45"/>
    <n v="-2.7652010000000001E-3"/>
    <x v="57"/>
    <x v="11"/>
    <n v="3"/>
    <n v="-2.765201340087065E-3"/>
    <n v="0.99723479900000001"/>
  </r>
  <r>
    <n v="24646"/>
    <d v="2019-06-04T00:00:00"/>
    <n v="505"/>
    <n v="2803.27"/>
    <n v="2.1432349999999999E-2"/>
    <x v="57"/>
    <x v="11"/>
    <n v="4"/>
    <n v="2.1432345278653338E-2"/>
    <n v="1.02143235"/>
  </r>
  <r>
    <n v="24647"/>
    <d v="2019-06-05T00:00:00"/>
    <n v="505"/>
    <n v="2826.15"/>
    <n v="8.1618970000000013E-3"/>
    <x v="57"/>
    <x v="11"/>
    <n v="5"/>
    <n v="8.1618966421357353E-3"/>
    <n v="1.0081618969999999"/>
  </r>
  <r>
    <n v="24648"/>
    <d v="2019-06-06T00:00:00"/>
    <n v="505"/>
    <n v="2843.49"/>
    <n v="6.135555E-3"/>
    <x v="57"/>
    <x v="11"/>
    <n v="6"/>
    <n v="6.1355554376094634E-3"/>
    <n v="1.006135555"/>
  </r>
  <r>
    <n v="24649"/>
    <d v="2019-06-07T00:00:00"/>
    <n v="505"/>
    <n v="2873.34"/>
    <n v="1.0497660000000001E-2"/>
    <x v="57"/>
    <x v="11"/>
    <n v="7"/>
    <n v="1.049766308304245E-2"/>
    <n v="1.01049766"/>
  </r>
  <r>
    <n v="24650"/>
    <d v="2019-06-10T00:00:00"/>
    <n v="505"/>
    <n v="2886.73"/>
    <n v="4.6600820000000003E-3"/>
    <x v="57"/>
    <x v="11"/>
    <n v="10"/>
    <n v="4.6600819951694286E-3"/>
    <n v="1.004660082"/>
  </r>
  <r>
    <n v="24651"/>
    <d v="2019-06-11T00:00:00"/>
    <n v="505"/>
    <n v="2885.72"/>
    <n v="-3.498768E-4"/>
    <x v="57"/>
    <x v="11"/>
    <n v="11"/>
    <n v="-3.4987685027698673E-4"/>
    <n v="0.99965012320000002"/>
  </r>
  <r>
    <n v="24652"/>
    <d v="2019-06-12T00:00:00"/>
    <n v="505"/>
    <n v="2879.84"/>
    <n v="-2.03762E-3"/>
    <x v="57"/>
    <x v="11"/>
    <n v="12"/>
    <n v="-2.0376197274856178E-3"/>
    <n v="0.99796238000000004"/>
  </r>
  <r>
    <n v="24653"/>
    <d v="2019-06-13T00:00:00"/>
    <n v="505"/>
    <n v="2891.64"/>
    <n v="4.0974499999999999E-3"/>
    <x v="57"/>
    <x v="11"/>
    <n v="13"/>
    <n v="4.097449858325275E-3"/>
    <n v="1.0040974499999999"/>
  </r>
  <r>
    <n v="24654"/>
    <d v="2019-06-14T00:00:00"/>
    <n v="505"/>
    <n v="2886.98"/>
    <n v="-1.6115420000000001E-3"/>
    <x v="57"/>
    <x v="11"/>
    <n v="14"/>
    <n v="-1.61154223900617E-3"/>
    <n v="0.99838845799999998"/>
  </r>
  <r>
    <n v="24655"/>
    <d v="2019-06-17T00:00:00"/>
    <n v="505"/>
    <n v="2889.67"/>
    <n v="9.3176960000000003E-4"/>
    <x v="57"/>
    <x v="11"/>
    <n v="17"/>
    <n v="9.3176953078999425E-4"/>
    <n v="1.0009317696"/>
  </r>
  <r>
    <n v="24656"/>
    <d v="2019-06-18T00:00:00"/>
    <n v="505"/>
    <n v="2917.75"/>
    <n v="9.7173720000000002E-3"/>
    <x v="57"/>
    <x v="11"/>
    <n v="18"/>
    <n v="9.7173725719545967E-3"/>
    <n v="1.0097173719999999"/>
  </r>
  <r>
    <n v="24657"/>
    <d v="2019-06-19T00:00:00"/>
    <n v="505"/>
    <n v="2926.46"/>
    <n v="2.9851769999999999E-3"/>
    <x v="57"/>
    <x v="11"/>
    <n v="19"/>
    <n v="2.9851769342814638E-3"/>
    <n v="1.002985177"/>
  </r>
  <r>
    <n v="24658"/>
    <d v="2019-06-20T00:00:00"/>
    <n v="505"/>
    <n v="2954.18"/>
    <n v="9.472195000000001E-3"/>
    <x v="57"/>
    <x v="11"/>
    <n v="20"/>
    <n v="9.4721950752785222E-3"/>
    <n v="1.0094721950000001"/>
  </r>
  <r>
    <n v="24659"/>
    <d v="2019-06-21T00:00:00"/>
    <n v="505"/>
    <n v="2950.46"/>
    <n v="-1.259233E-3"/>
    <x v="57"/>
    <x v="11"/>
    <n v="21"/>
    <n v="-1.2592326804730101E-3"/>
    <n v="0.99874076700000003"/>
  </r>
  <r>
    <n v="24660"/>
    <d v="2019-06-24T00:00:00"/>
    <n v="505"/>
    <n v="2945.35"/>
    <n v="-1.731933E-3"/>
    <x v="57"/>
    <x v="11"/>
    <n v="24"/>
    <n v="-1.731933325650914E-3"/>
    <n v="0.99826806700000004"/>
  </r>
  <r>
    <n v="24661"/>
    <d v="2019-06-25T00:00:00"/>
    <n v="505"/>
    <n v="2917.38"/>
    <n v="-9.4963249999999999E-3"/>
    <x v="57"/>
    <x v="11"/>
    <n v="25"/>
    <n v="-9.4963247152289876E-3"/>
    <n v="0.99050367500000003"/>
  </r>
  <r>
    <n v="24662"/>
    <d v="2019-06-26T00:00:00"/>
    <n v="505"/>
    <n v="2913.78"/>
    <n v="-1.233984E-3"/>
    <x v="57"/>
    <x v="11"/>
    <n v="26"/>
    <n v="-1.2339839170762981E-3"/>
    <n v="0.99876601600000003"/>
  </r>
  <r>
    <n v="24663"/>
    <d v="2019-06-27T00:00:00"/>
    <n v="505"/>
    <n v="2924.92"/>
    <n v="3.8232119999999999E-3"/>
    <x v="57"/>
    <x v="11"/>
    <n v="27"/>
    <n v="3.8232124594168582E-3"/>
    <n v="1.0038232119999999"/>
  </r>
  <r>
    <n v="24664"/>
    <d v="2019-06-28T00:00:00"/>
    <n v="505"/>
    <n v="2941.76"/>
    <n v="5.7574230000000002E-3"/>
    <x v="57"/>
    <x v="11"/>
    <n v="28"/>
    <n v="5.7574224252288086E-3"/>
    <n v="1.0057574229999999"/>
  </r>
  <r>
    <n v="24665"/>
    <d v="2019-07-01T00:00:00"/>
    <n v="505"/>
    <n v="2964.33"/>
    <n v="7.6722780000000003E-3"/>
    <x v="57"/>
    <x v="0"/>
    <n v="1"/>
    <n v="7.6722778200803976E-3"/>
    <n v="1.007672278"/>
  </r>
  <r>
    <n v="24666"/>
    <d v="2019-07-02T00:00:00"/>
    <n v="505"/>
    <n v="2973.01"/>
    <n v="2.9281490000000001E-3"/>
    <x v="57"/>
    <x v="0"/>
    <n v="2"/>
    <n v="2.9281490252435201E-3"/>
    <n v="1.0029281489999999"/>
  </r>
  <r>
    <n v="24667"/>
    <d v="2019-07-03T00:00:00"/>
    <n v="505"/>
    <n v="2995.82"/>
    <n v="7.6723590000000001E-3"/>
    <x v="57"/>
    <x v="0"/>
    <n v="3"/>
    <n v="7.672358989710748E-3"/>
    <n v="1.0076723590000001"/>
  </r>
  <r>
    <n v="24668"/>
    <d v="2019-07-05T00:00:00"/>
    <n v="505"/>
    <n v="2990.41"/>
    <n v="-1.805849E-3"/>
    <x v="57"/>
    <x v="0"/>
    <n v="5"/>
    <n v="-1.8058494836139529E-3"/>
    <n v="0.99819415099999997"/>
  </r>
  <r>
    <n v="24669"/>
    <d v="2019-07-08T00:00:00"/>
    <n v="505"/>
    <n v="2975.95"/>
    <n v="-4.8354579999999999E-3"/>
    <x v="57"/>
    <x v="0"/>
    <n v="8"/>
    <n v="-4.8354573453138761E-3"/>
    <n v="0.99516454200000004"/>
  </r>
  <r>
    <n v="24670"/>
    <d v="2019-07-09T00:00:00"/>
    <n v="505"/>
    <n v="2979.63"/>
    <n v="1.2365799999999999E-3"/>
    <x v="57"/>
    <x v="0"/>
    <n v="9"/>
    <n v="1.2365799156572881E-3"/>
    <n v="1.00123658"/>
  </r>
  <r>
    <n v="24671"/>
    <d v="2019-07-10T00:00:00"/>
    <n v="505"/>
    <n v="2993.07"/>
    <n v="4.5106270000000014E-3"/>
    <x v="57"/>
    <x v="0"/>
    <n v="10"/>
    <n v="4.5106271584056667E-3"/>
    <n v="1.0045106269999999"/>
  </r>
  <r>
    <n v="24672"/>
    <d v="2019-07-11T00:00:00"/>
    <n v="505"/>
    <n v="2999.91"/>
    <n v="2.2852789999999999E-3"/>
    <x v="57"/>
    <x v="0"/>
    <n v="11"/>
    <n v="2.285278994477169E-3"/>
    <n v="1.0022852790000001"/>
  </r>
  <r>
    <n v="24673"/>
    <d v="2019-07-12T00:00:00"/>
    <n v="505"/>
    <n v="3013.77"/>
    <n v="4.6201390000000014E-3"/>
    <x v="57"/>
    <x v="0"/>
    <n v="12"/>
    <n v="4.6201386041582193E-3"/>
    <n v="1.004620139"/>
  </r>
  <r>
    <n v="24674"/>
    <d v="2019-07-15T00:00:00"/>
    <n v="505"/>
    <n v="3014.3"/>
    <n v="1.7585950000000001E-4"/>
    <x v="57"/>
    <x v="0"/>
    <n v="15"/>
    <n v="1.758594716916306E-4"/>
    <n v="1.0001758595000001"/>
  </r>
  <r>
    <n v="24675"/>
    <d v="2019-07-16T00:00:00"/>
    <n v="505"/>
    <n v="3004.04"/>
    <n v="-3.4037749999999999E-3"/>
    <x v="57"/>
    <x v="0"/>
    <n v="16"/>
    <n v="-3.4037753375577569E-3"/>
    <n v="0.996596225"/>
  </r>
  <r>
    <n v="24676"/>
    <d v="2019-07-17T00:00:00"/>
    <n v="505"/>
    <n v="2984.42"/>
    <n v="-6.531205E-3"/>
    <x v="57"/>
    <x v="0"/>
    <n v="17"/>
    <n v="-6.5312046444121474E-3"/>
    <n v="0.99346879499999996"/>
  </r>
  <r>
    <n v="24677"/>
    <d v="2019-07-18T00:00:00"/>
    <n v="505"/>
    <n v="2995.11"/>
    <n v="3.581936E-3"/>
    <x v="57"/>
    <x v="0"/>
    <n v="18"/>
    <n v="3.581935518459201E-3"/>
    <n v="1.003581936"/>
  </r>
  <r>
    <n v="24678"/>
    <d v="2019-07-19T00:00:00"/>
    <n v="505"/>
    <n v="2976.61"/>
    <n v="-6.176735E-3"/>
    <x v="57"/>
    <x v="0"/>
    <n v="19"/>
    <n v="-6.1767347442999174E-3"/>
    <n v="0.99382326499999996"/>
  </r>
  <r>
    <n v="24679"/>
    <d v="2019-07-22T00:00:00"/>
    <n v="505"/>
    <n v="2985.03"/>
    <n v="2.8287210000000002E-3"/>
    <x v="57"/>
    <x v="0"/>
    <n v="22"/>
    <n v="2.8287212634507948E-3"/>
    <n v="1.002828721"/>
  </r>
  <r>
    <n v="24680"/>
    <d v="2019-07-23T00:00:00"/>
    <n v="505"/>
    <n v="3005.47"/>
    <n v="6.8475020000000001E-3"/>
    <x v="57"/>
    <x v="0"/>
    <n v="23"/>
    <n v="6.8475023701604076E-3"/>
    <n v="1.0068475020000001"/>
  </r>
  <r>
    <n v="24681"/>
    <d v="2019-07-24T00:00:00"/>
    <n v="505"/>
    <n v="3019.56"/>
    <n v="4.6881190000000001E-3"/>
    <x v="57"/>
    <x v="0"/>
    <n v="24"/>
    <n v="4.68811866363672E-3"/>
    <n v="1.0046881190000001"/>
  </r>
  <r>
    <n v="24682"/>
    <d v="2019-07-25T00:00:00"/>
    <n v="505"/>
    <n v="3003.67"/>
    <n v="-5.2623560000000002E-3"/>
    <x v="57"/>
    <x v="0"/>
    <n v="25"/>
    <n v="-5.2623561048629197E-3"/>
    <n v="0.99473764399999998"/>
  </r>
  <r>
    <n v="24683"/>
    <d v="2019-07-26T00:00:00"/>
    <n v="505"/>
    <n v="3025.86"/>
    <n v="7.3876290000000006E-3"/>
    <x v="57"/>
    <x v="0"/>
    <n v="26"/>
    <n v="7.3876291336931743E-3"/>
    <n v="1.0073876289999999"/>
  </r>
  <r>
    <n v="24684"/>
    <d v="2019-07-29T00:00:00"/>
    <n v="505"/>
    <n v="3020.97"/>
    <n v="-1.6160689999999999E-3"/>
    <x v="57"/>
    <x v="0"/>
    <n v="29"/>
    <n v="-1.6160694810732901E-3"/>
    <n v="0.998383931"/>
  </r>
  <r>
    <n v="24685"/>
    <d v="2019-07-30T00:00:00"/>
    <n v="505"/>
    <n v="3013.18"/>
    <n v="-2.5786419999999999E-3"/>
    <x v="57"/>
    <x v="0"/>
    <n v="30"/>
    <n v="-2.5786419593706311E-3"/>
    <n v="0.99742135799999998"/>
  </r>
  <r>
    <n v="24686"/>
    <d v="2019-07-31T00:00:00"/>
    <n v="505"/>
    <n v="2980.38"/>
    <n v="-1.0885509999999999E-2"/>
    <x v="57"/>
    <x v="0"/>
    <n v="31"/>
    <n v="-1.0885509660889751E-2"/>
    <n v="0.98911448999999996"/>
  </r>
  <r>
    <n v="24687"/>
    <d v="2019-08-01T00:00:00"/>
    <n v="505"/>
    <n v="2953.56"/>
    <n v="-8.9988519999999999E-3"/>
    <x v="57"/>
    <x v="1"/>
    <n v="1"/>
    <n v="-8.9988524953193982E-3"/>
    <n v="0.99100114800000005"/>
  </r>
  <r>
    <n v="24688"/>
    <d v="2019-08-02T00:00:00"/>
    <n v="505"/>
    <n v="2932.05"/>
    <n v="-7.2827370000000001E-3"/>
    <x v="57"/>
    <x v="1"/>
    <n v="2"/>
    <n v="-7.2827367651240324E-3"/>
    <n v="0.99271726299999996"/>
  </r>
  <r>
    <n v="24689"/>
    <d v="2019-08-05T00:00:00"/>
    <n v="505"/>
    <n v="2844.74"/>
    <n v="-2.97778E-2"/>
    <x v="57"/>
    <x v="1"/>
    <n v="5"/>
    <n v="-2.9777800514998121E-2"/>
    <n v="0.97022220000000003"/>
  </r>
  <r>
    <n v="24690"/>
    <d v="2019-08-06T00:00:00"/>
    <n v="505"/>
    <n v="2881.77"/>
    <n v="1.3017010000000001E-2"/>
    <x v="57"/>
    <x v="1"/>
    <n v="6"/>
    <n v="1.301700682663443E-2"/>
    <n v="1.01301701"/>
  </r>
  <r>
    <n v="24691"/>
    <d v="2019-08-07T00:00:00"/>
    <n v="505"/>
    <n v="2883.98"/>
    <n v="7.6688980000000004E-4"/>
    <x v="57"/>
    <x v="1"/>
    <n v="7"/>
    <n v="7.6688979342565133E-4"/>
    <n v="1.0007668897999999"/>
  </r>
  <r>
    <n v="24692"/>
    <d v="2019-08-08T00:00:00"/>
    <n v="505"/>
    <n v="2938.09"/>
    <n v="1.8762270000000001E-2"/>
    <x v="57"/>
    <x v="1"/>
    <n v="8"/>
    <n v="1.8762266035132091E-2"/>
    <n v="1.0187622700000001"/>
  </r>
  <r>
    <n v="24693"/>
    <d v="2019-08-09T00:00:00"/>
    <n v="505"/>
    <n v="2918.65"/>
    <n v="-6.6165440000000002E-3"/>
    <x v="57"/>
    <x v="1"/>
    <n v="9"/>
    <n v="-6.6165434006446588E-3"/>
    <n v="0.993383456"/>
  </r>
  <r>
    <n v="24694"/>
    <d v="2019-08-12T00:00:00"/>
    <n v="505"/>
    <n v="2883.09"/>
    <n v="-1.218371E-2"/>
    <x v="57"/>
    <x v="1"/>
    <n v="12"/>
    <n v="-1.218371507374982E-2"/>
    <n v="0.98781629000000004"/>
  </r>
  <r>
    <n v="24695"/>
    <d v="2019-08-13T00:00:00"/>
    <n v="505"/>
    <n v="2926.32"/>
    <n v="1.499433E-2"/>
    <x v="57"/>
    <x v="1"/>
    <n v="13"/>
    <n v="1.499432900117581E-2"/>
    <n v="1.0149943299999999"/>
  </r>
  <r>
    <n v="24696"/>
    <d v="2019-08-14T00:00:00"/>
    <n v="505"/>
    <n v="2840.6"/>
    <n v="-2.9292760000000001E-2"/>
    <x v="57"/>
    <x v="1"/>
    <n v="14"/>
    <n v="-2.9292763607534411E-2"/>
    <n v="0.97070723999999997"/>
  </r>
  <r>
    <n v="24697"/>
    <d v="2019-08-15T00:00:00"/>
    <n v="505"/>
    <n v="2847.6"/>
    <n v="2.4642679999999999E-3"/>
    <x v="57"/>
    <x v="1"/>
    <n v="15"/>
    <n v="2.464268112370549E-3"/>
    <n v="1.002464268"/>
  </r>
  <r>
    <n v="24698"/>
    <d v="2019-08-16T00:00:00"/>
    <n v="505"/>
    <n v="2888.68"/>
    <n v="1.442618E-2"/>
    <x v="57"/>
    <x v="1"/>
    <n v="16"/>
    <n v="1.442618345273217E-2"/>
    <n v="1.0144261800000001"/>
  </r>
  <r>
    <n v="24699"/>
    <d v="2019-08-19T00:00:00"/>
    <n v="505"/>
    <n v="2923.65"/>
    <n v="1.2105879999999999E-2"/>
    <x v="57"/>
    <x v="1"/>
    <n v="19"/>
    <n v="1.210587534790997E-2"/>
    <n v="1.01210588"/>
  </r>
  <r>
    <n v="24700"/>
    <d v="2019-08-20T00:00:00"/>
    <n v="505"/>
    <n v="2900.51"/>
    <n v="-7.9147640000000012E-3"/>
    <x v="57"/>
    <x v="1"/>
    <n v="20"/>
    <n v="-7.9147640791475959E-3"/>
    <n v="0.99208523599999998"/>
  </r>
  <r>
    <n v="24701"/>
    <d v="2019-08-21T00:00:00"/>
    <n v="505"/>
    <n v="2924.43"/>
    <n v="8.2468260000000005E-3"/>
    <x v="57"/>
    <x v="1"/>
    <n v="21"/>
    <n v="8.2468255582637262E-3"/>
    <n v="1.0082468259999999"/>
  </r>
  <r>
    <n v="24702"/>
    <d v="2019-08-22T00:00:00"/>
    <n v="505"/>
    <n v="2922.95"/>
    <n v="-5.0608149999999998E-4"/>
    <x v="57"/>
    <x v="1"/>
    <n v="22"/>
    <n v="-5.0608152699838094E-4"/>
    <n v="0.99949391850000002"/>
  </r>
  <r>
    <n v="24703"/>
    <d v="2019-08-23T00:00:00"/>
    <n v="505"/>
    <n v="2847.11"/>
    <n v="-2.594639E-2"/>
    <x v="57"/>
    <x v="1"/>
    <n v="23"/>
    <n v="-2.5946389777450781E-2"/>
    <n v="0.97405361000000001"/>
  </r>
  <r>
    <n v="24704"/>
    <d v="2019-08-26T00:00:00"/>
    <n v="505"/>
    <n v="2878.38"/>
    <n v="1.0983069999999999E-2"/>
    <x v="57"/>
    <x v="1"/>
    <n v="26"/>
    <n v="1.0983067039910701E-2"/>
    <n v="1.01098307"/>
  </r>
  <r>
    <n v="24705"/>
    <d v="2019-08-27T00:00:00"/>
    <n v="505"/>
    <n v="2869.16"/>
    <n v="-3.2031910000000002E-3"/>
    <x v="57"/>
    <x v="1"/>
    <n v="27"/>
    <n v="-3.203190683648494E-3"/>
    <n v="0.99679680900000001"/>
  </r>
  <r>
    <n v="24706"/>
    <d v="2019-08-28T00:00:00"/>
    <n v="505"/>
    <n v="2887.94"/>
    <n v="6.5454700000000003E-3"/>
    <x v="57"/>
    <x v="1"/>
    <n v="28"/>
    <n v="6.545469754213773E-3"/>
    <n v="1.0065454700000001"/>
  </r>
  <r>
    <n v="24707"/>
    <d v="2019-08-29T00:00:00"/>
    <n v="505"/>
    <n v="2924.58"/>
    <n v="1.2687240000000001E-2"/>
    <x v="57"/>
    <x v="1"/>
    <n v="29"/>
    <n v="1.268724419482403E-2"/>
    <n v="1.01268724"/>
  </r>
  <r>
    <n v="24708"/>
    <d v="2019-08-30T00:00:00"/>
    <n v="505"/>
    <n v="2926.46"/>
    <n v="6.4282740000000003E-4"/>
    <x v="57"/>
    <x v="1"/>
    <n v="30"/>
    <n v="6.4282734614895531E-4"/>
    <n v="1.0006428274000001"/>
  </r>
  <r>
    <n v="24709"/>
    <d v="2019-09-03T00:00:00"/>
    <n v="505"/>
    <n v="2906.27"/>
    <n v="-6.8991200000000008E-3"/>
    <x v="57"/>
    <x v="2"/>
    <n v="3"/>
    <n v="-6.8991204390287386E-3"/>
    <n v="0.99310087999999996"/>
  </r>
  <r>
    <n v="24710"/>
    <d v="2019-09-04T00:00:00"/>
    <n v="505"/>
    <n v="2937.78"/>
    <n v="1.084208E-2"/>
    <x v="57"/>
    <x v="2"/>
    <n v="4"/>
    <n v="1.0842075925499021E-2"/>
    <n v="1.01084208"/>
  </r>
  <r>
    <n v="24711"/>
    <d v="2019-09-05T00:00:00"/>
    <n v="505"/>
    <n v="2976"/>
    <n v="1.300982E-2"/>
    <x v="57"/>
    <x v="2"/>
    <n v="5"/>
    <n v="1.300982374446003E-2"/>
    <n v="1.0130098199999999"/>
  </r>
  <r>
    <n v="24712"/>
    <d v="2019-09-06T00:00:00"/>
    <n v="505"/>
    <n v="2978.71"/>
    <n v="9.1061830000000008E-4"/>
    <x v="57"/>
    <x v="2"/>
    <n v="6"/>
    <n v="9.1061827956995245E-4"/>
    <n v="1.0009106183000001"/>
  </r>
  <r>
    <n v="24713"/>
    <d v="2019-09-09T00:00:00"/>
    <n v="505"/>
    <n v="2978.43"/>
    <n v="-9.4000419999999997E-5"/>
    <x v="57"/>
    <x v="2"/>
    <n v="9"/>
    <n v="-9.4000423002005284E-5"/>
    <n v="0.99990599958000004"/>
  </r>
  <r>
    <n v="24714"/>
    <d v="2019-09-10T00:00:00"/>
    <n v="505"/>
    <n v="2979.39"/>
    <n v="3.2231749999999998E-4"/>
    <x v="57"/>
    <x v="2"/>
    <n v="10"/>
    <n v="3.2231746255573229E-4"/>
    <n v="1.0003223175"/>
  </r>
  <r>
    <n v="24715"/>
    <d v="2019-09-11T00:00:00"/>
    <n v="505"/>
    <n v="3000.93"/>
    <n v="7.2296680000000007E-3"/>
    <x v="57"/>
    <x v="2"/>
    <n v="11"/>
    <n v="7.2296678179091236E-3"/>
    <n v="1.0072296679999999"/>
  </r>
  <r>
    <n v="24716"/>
    <d v="2019-09-12T00:00:00"/>
    <n v="505"/>
    <n v="3009.57"/>
    <n v="2.8791070000000001E-3"/>
    <x v="57"/>
    <x v="2"/>
    <n v="12"/>
    <n v="2.879107476682297E-3"/>
    <n v="1.002879107"/>
  </r>
  <r>
    <n v="24717"/>
    <d v="2019-09-13T00:00:00"/>
    <n v="505"/>
    <n v="3007.39"/>
    <n v="-7.24356E-4"/>
    <x v="57"/>
    <x v="2"/>
    <n v="13"/>
    <n v="-7.2435597111886185E-4"/>
    <n v="0.99927564400000002"/>
  </r>
  <r>
    <n v="24718"/>
    <d v="2019-09-16T00:00:00"/>
    <n v="505"/>
    <n v="2997.96"/>
    <n v="-3.1356090000000001E-3"/>
    <x v="57"/>
    <x v="2"/>
    <n v="16"/>
    <n v="-3.1356092824674771E-3"/>
    <n v="0.99686439100000002"/>
  </r>
  <r>
    <n v="24719"/>
    <d v="2019-09-17T00:00:00"/>
    <n v="505"/>
    <n v="3005.7"/>
    <n v="2.5817560000000002E-3"/>
    <x v="57"/>
    <x v="2"/>
    <n v="17"/>
    <n v="2.5817555938036918E-3"/>
    <n v="1.0025817560000001"/>
  </r>
  <r>
    <n v="24720"/>
    <d v="2019-09-18T00:00:00"/>
    <n v="505"/>
    <n v="3006.73"/>
    <n v="3.4268219999999998E-4"/>
    <x v="57"/>
    <x v="2"/>
    <n v="18"/>
    <n v="3.4268223708289192E-4"/>
    <n v="1.0003426822000001"/>
  </r>
  <r>
    <n v="24721"/>
    <d v="2019-09-19T00:00:00"/>
    <n v="505"/>
    <n v="3006.79"/>
    <n v="1.995523E-5"/>
    <x v="57"/>
    <x v="2"/>
    <n v="19"/>
    <n v="1.9955233758972572E-5"/>
    <n v="1.00001995523"/>
  </r>
  <r>
    <n v="24722"/>
    <d v="2019-09-20T00:00:00"/>
    <n v="505"/>
    <n v="2992.07"/>
    <n v="-4.8955870000000007E-3"/>
    <x v="57"/>
    <x v="2"/>
    <n v="20"/>
    <n v="-4.895586322955614E-3"/>
    <n v="0.99510441299999997"/>
  </r>
  <r>
    <n v="24723"/>
    <d v="2019-09-23T00:00:00"/>
    <n v="505"/>
    <n v="2991.78"/>
    <n v="-9.6922859999999997E-5"/>
    <x v="57"/>
    <x v="2"/>
    <n v="23"/>
    <n v="-9.6922866109405703E-5"/>
    <n v="0.99990307714000004"/>
  </r>
  <r>
    <n v="24724"/>
    <d v="2019-09-24T00:00:00"/>
    <n v="505"/>
    <n v="2966.6"/>
    <n v="-8.4163950000000001E-3"/>
    <x v="57"/>
    <x v="2"/>
    <n v="24"/>
    <n v="-8.4163942535883107E-3"/>
    <n v="0.99158360499999998"/>
  </r>
  <r>
    <n v="24725"/>
    <d v="2019-09-25T00:00:00"/>
    <n v="505"/>
    <n v="2984.87"/>
    <n v="6.1585650000000004E-3"/>
    <x v="57"/>
    <x v="2"/>
    <n v="25"/>
    <n v="6.1585653610194413E-3"/>
    <n v="1.006158565"/>
  </r>
  <r>
    <n v="24726"/>
    <d v="2019-09-26T00:00:00"/>
    <n v="505"/>
    <n v="2977.62"/>
    <n v="-2.4289170000000001E-3"/>
    <x v="57"/>
    <x v="2"/>
    <n v="26"/>
    <n v="-2.4289165022262078E-3"/>
    <n v="0.99757108299999997"/>
  </r>
  <r>
    <n v="24727"/>
    <d v="2019-09-27T00:00:00"/>
    <n v="505"/>
    <n v="2961.79"/>
    <n v="-5.3163260000000014E-3"/>
    <x v="57"/>
    <x v="2"/>
    <n v="27"/>
    <n v="-5.316326462073695E-3"/>
    <n v="0.99468367400000002"/>
  </r>
  <r>
    <n v="24728"/>
    <d v="2019-09-30T00:00:00"/>
    <n v="505"/>
    <n v="2976.74"/>
    <n v="5.0476230000000002E-3"/>
    <x v="57"/>
    <x v="2"/>
    <n v="30"/>
    <n v="5.0476232278453548E-3"/>
    <n v="1.0050476230000001"/>
  </r>
  <r>
    <n v="24729"/>
    <d v="2019-10-01T00:00:00"/>
    <n v="505"/>
    <n v="2940.25"/>
    <n v="-1.2258379999999999E-2"/>
    <x v="57"/>
    <x v="3"/>
    <n v="1"/>
    <n v="-1.2258376613342061E-2"/>
    <n v="0.98774161999999999"/>
  </r>
  <r>
    <n v="24730"/>
    <d v="2019-10-02T00:00:00"/>
    <n v="505"/>
    <n v="2887.61"/>
    <n v="-1.7903240000000001E-2"/>
    <x v="57"/>
    <x v="3"/>
    <n v="2"/>
    <n v="-1.7903239520448921E-2"/>
    <n v="0.98209676000000001"/>
  </r>
  <r>
    <n v="24731"/>
    <d v="2019-10-03T00:00:00"/>
    <n v="505"/>
    <n v="2910.63"/>
    <n v="7.9719910000000012E-3"/>
    <x v="57"/>
    <x v="3"/>
    <n v="3"/>
    <n v="7.9719906774113891E-3"/>
    <n v="1.007971991"/>
  </r>
  <r>
    <n v="24732"/>
    <d v="2019-10-04T00:00:00"/>
    <n v="505"/>
    <n v="2952.01"/>
    <n v="1.421685E-2"/>
    <x v="57"/>
    <x v="3"/>
    <n v="4"/>
    <n v="1.4216853396000321E-2"/>
    <n v="1.0142168499999999"/>
  </r>
  <r>
    <n v="24733"/>
    <d v="2019-10-07T00:00:00"/>
    <n v="505"/>
    <n v="2938.79"/>
    <n v="-4.4783050000000001E-3"/>
    <x v="57"/>
    <x v="3"/>
    <n v="7"/>
    <n v="-4.4783046127893078E-3"/>
    <n v="0.99552169499999998"/>
  </r>
  <r>
    <n v="24734"/>
    <d v="2019-10-08T00:00:00"/>
    <n v="505"/>
    <n v="2893.06"/>
    <n v="-1.5560829999999999E-2"/>
    <x v="57"/>
    <x v="3"/>
    <n v="8"/>
    <n v="-1.5560826054260461E-2"/>
    <n v="0.98443917000000003"/>
  </r>
  <r>
    <n v="24735"/>
    <d v="2019-10-09T00:00:00"/>
    <n v="505"/>
    <n v="2919.4"/>
    <n v="9.104547000000001E-3"/>
    <x v="57"/>
    <x v="3"/>
    <n v="9"/>
    <n v="9.104546742895181E-3"/>
    <n v="1.009104547"/>
  </r>
  <r>
    <n v="24736"/>
    <d v="2019-10-10T00:00:00"/>
    <n v="505"/>
    <n v="2938.13"/>
    <n v="6.4157020000000014E-3"/>
    <x v="57"/>
    <x v="3"/>
    <n v="10"/>
    <n v="6.4157018565458301E-3"/>
    <n v="1.006415702"/>
  </r>
  <r>
    <n v="24737"/>
    <d v="2019-10-11T00:00:00"/>
    <n v="505"/>
    <n v="2970.27"/>
    <n v="1.0938929999999999E-2"/>
    <x v="57"/>
    <x v="3"/>
    <n v="11"/>
    <n v="1.093893054425776E-2"/>
    <n v="1.01093893"/>
  </r>
  <r>
    <n v="24738"/>
    <d v="2019-10-14T00:00:00"/>
    <n v="505"/>
    <n v="2966.15"/>
    <n v="-1.387079E-3"/>
    <x v="57"/>
    <x v="3"/>
    <n v="14"/>
    <n v="-1.3870792890882111E-3"/>
    <n v="0.99861292099999999"/>
  </r>
  <r>
    <n v="24739"/>
    <d v="2019-10-15T00:00:00"/>
    <n v="505"/>
    <n v="2995.68"/>
    <n v="9.9556660000000002E-3"/>
    <x v="57"/>
    <x v="3"/>
    <n v="15"/>
    <n v="9.9556664362894232E-3"/>
    <n v="1.009955666"/>
  </r>
  <r>
    <n v="24740"/>
    <d v="2019-10-16T00:00:00"/>
    <n v="505"/>
    <n v="2989.69"/>
    <n v="-1.999546E-3"/>
    <x v="57"/>
    <x v="3"/>
    <n v="16"/>
    <n v="-1.9995460129251801E-3"/>
    <n v="0.99800045400000004"/>
  </r>
  <r>
    <n v="24741"/>
    <d v="2019-10-17T00:00:00"/>
    <n v="505"/>
    <n v="2997.95"/>
    <n v="2.7628280000000002E-3"/>
    <x v="57"/>
    <x v="3"/>
    <n v="17"/>
    <n v="2.7628282530964832E-3"/>
    <n v="1.0027628280000001"/>
  </r>
  <r>
    <n v="24742"/>
    <d v="2019-10-18T00:00:00"/>
    <n v="505"/>
    <n v="2986.2"/>
    <n v="-3.9193450000000003E-3"/>
    <x v="57"/>
    <x v="3"/>
    <n v="18"/>
    <n v="-3.919344885671916E-3"/>
    <n v="0.99608065499999998"/>
  </r>
  <r>
    <n v="24743"/>
    <d v="2019-10-21T00:00:00"/>
    <n v="505"/>
    <n v="3006.72"/>
    <n v="6.8716090000000007E-3"/>
    <x v="57"/>
    <x v="3"/>
    <n v="21"/>
    <n v="6.8716094032550412E-3"/>
    <n v="1.0068716090000001"/>
  </r>
  <r>
    <n v="24744"/>
    <d v="2019-10-22T00:00:00"/>
    <n v="505"/>
    <n v="2995.99"/>
    <n v="-3.5686730000000001E-3"/>
    <x v="57"/>
    <x v="3"/>
    <n v="22"/>
    <n v="-3.5686728395061258E-3"/>
    <n v="0.99643132700000003"/>
  </r>
  <r>
    <n v="24745"/>
    <d v="2019-10-23T00:00:00"/>
    <n v="505"/>
    <n v="3004.52"/>
    <n v="2.8471389999999998E-3"/>
    <x v="57"/>
    <x v="3"/>
    <n v="23"/>
    <n v="2.8471390091422411E-3"/>
    <n v="1.002847139"/>
  </r>
  <r>
    <n v="24746"/>
    <d v="2019-10-24T00:00:00"/>
    <n v="505"/>
    <n v="3010.29"/>
    <n v="1.92044E-3"/>
    <x v="57"/>
    <x v="3"/>
    <n v="24"/>
    <n v="1.920439870594981E-3"/>
    <n v="1.0019204399999999"/>
  </r>
  <r>
    <n v="24747"/>
    <d v="2019-10-25T00:00:00"/>
    <n v="505"/>
    <n v="3022.55"/>
    <n v="4.0726970000000001E-3"/>
    <x v="57"/>
    <x v="3"/>
    <n v="25"/>
    <n v="4.0726973148768053E-3"/>
    <n v="1.004072697"/>
  </r>
  <r>
    <n v="24748"/>
    <d v="2019-10-28T00:00:00"/>
    <n v="505"/>
    <n v="3039.42"/>
    <n v="5.5813800000000004E-3"/>
    <x v="57"/>
    <x v="3"/>
    <n v="28"/>
    <n v="5.5813799606292402E-3"/>
    <n v="1.00558138"/>
  </r>
  <r>
    <n v="24749"/>
    <d v="2019-10-29T00:00:00"/>
    <n v="505"/>
    <n v="3036.89"/>
    <n v="-8.3239560000000008E-4"/>
    <x v="57"/>
    <x v="3"/>
    <n v="29"/>
    <n v="-8.323956544341593E-4"/>
    <n v="0.99916760439999996"/>
  </r>
  <r>
    <n v="24750"/>
    <d v="2019-10-30T00:00:00"/>
    <n v="505"/>
    <n v="3046.77"/>
    <n v="3.2533280000000002E-3"/>
    <x v="57"/>
    <x v="3"/>
    <n v="30"/>
    <n v="3.2533282404039192E-3"/>
    <n v="1.003253328"/>
  </r>
  <r>
    <n v="24751"/>
    <d v="2019-10-31T00:00:00"/>
    <n v="505"/>
    <n v="3037.56"/>
    <n v="-3.0228730000000001E-3"/>
    <x v="57"/>
    <x v="3"/>
    <n v="31"/>
    <n v="-3.0228734036372722E-3"/>
    <n v="0.99697712699999996"/>
  </r>
  <r>
    <n v="24752"/>
    <d v="2019-11-01T00:00:00"/>
    <n v="505"/>
    <n v="3066.91"/>
    <n v="9.6623610000000013E-3"/>
    <x v="57"/>
    <x v="4"/>
    <n v="1"/>
    <n v="9.6623605788856981E-3"/>
    <n v="1.009662361"/>
  </r>
  <r>
    <n v="24753"/>
    <d v="2019-11-04T00:00:00"/>
    <n v="505"/>
    <n v="3078.27"/>
    <n v="3.704054E-3"/>
    <x v="57"/>
    <x v="4"/>
    <n v="4"/>
    <n v="3.70405391746087E-3"/>
    <n v="1.003704054"/>
  </r>
  <r>
    <n v="24754"/>
    <d v="2019-11-05T00:00:00"/>
    <n v="505"/>
    <n v="3074.62"/>
    <n v="-1.185731E-3"/>
    <x v="57"/>
    <x v="4"/>
    <n v="5"/>
    <n v="-1.1857309462782739E-3"/>
    <n v="0.99881426900000003"/>
  </r>
  <r>
    <n v="24755"/>
    <d v="2019-11-06T00:00:00"/>
    <n v="505"/>
    <n v="3076.78"/>
    <n v="7.0252580000000002E-4"/>
    <x v="57"/>
    <x v="4"/>
    <n v="6"/>
    <n v="7.0252584059171674E-4"/>
    <n v="1.0007025258"/>
  </r>
  <r>
    <n v="24756"/>
    <d v="2019-11-07T00:00:00"/>
    <n v="505"/>
    <n v="3085.18"/>
    <n v="2.7301270000000002E-3"/>
    <x v="57"/>
    <x v="4"/>
    <n v="7"/>
    <n v="2.7301269509030219E-3"/>
    <n v="1.002730127"/>
  </r>
  <r>
    <n v="24757"/>
    <d v="2019-11-08T00:00:00"/>
    <n v="505"/>
    <n v="3093.08"/>
    <n v="2.560629E-3"/>
    <x v="57"/>
    <x v="4"/>
    <n v="8"/>
    <n v="2.5606285532773221E-3"/>
    <n v="1.002560629"/>
  </r>
  <r>
    <n v="24758"/>
    <d v="2019-11-11T00:00:00"/>
    <n v="505"/>
    <n v="3087.01"/>
    <n v="-1.9624450000000002E-3"/>
    <x v="57"/>
    <x v="4"/>
    <n v="11"/>
    <n v="-1.9624452002533488E-3"/>
    <n v="0.99803755500000002"/>
  </r>
  <r>
    <n v="24759"/>
    <d v="2019-11-12T00:00:00"/>
    <n v="505"/>
    <n v="3091.84"/>
    <n v="1.564621E-3"/>
    <x v="57"/>
    <x v="4"/>
    <n v="12"/>
    <n v="1.5646207819215441E-3"/>
    <n v="1.001564621"/>
  </r>
  <r>
    <n v="24760"/>
    <d v="2019-11-13T00:00:00"/>
    <n v="505"/>
    <n v="3094.04"/>
    <n v="7.1155040000000006E-4"/>
    <x v="57"/>
    <x v="4"/>
    <n v="13"/>
    <n v="7.1155040364301314E-4"/>
    <n v="1.0007115503999999"/>
  </r>
  <r>
    <n v="24761"/>
    <d v="2019-11-14T00:00:00"/>
    <n v="505"/>
    <n v="3096.63"/>
    <n v="8.3709330000000001E-4"/>
    <x v="57"/>
    <x v="4"/>
    <n v="14"/>
    <n v="8.3709325024883263E-4"/>
    <n v="1.0008370932999999"/>
  </r>
  <r>
    <n v="24762"/>
    <d v="2019-11-15T00:00:00"/>
    <n v="505"/>
    <n v="3120.46"/>
    <n v="7.6954629999999996E-3"/>
    <x v="57"/>
    <x v="4"/>
    <n v="15"/>
    <n v="7.6954624866387711E-3"/>
    <n v="1.0076954629999999"/>
  </r>
  <r>
    <n v="24763"/>
    <d v="2019-11-18T00:00:00"/>
    <n v="505"/>
    <n v="3122.03"/>
    <n v="5.0313099999999998E-4"/>
    <x v="57"/>
    <x v="4"/>
    <n v="18"/>
    <n v="5.0313094864229413E-4"/>
    <n v="1.0005031310000001"/>
  </r>
  <r>
    <n v="24764"/>
    <d v="2019-11-19T00:00:00"/>
    <n v="505"/>
    <n v="3120.18"/>
    <n v="-5.9256320000000001E-4"/>
    <x v="57"/>
    <x v="4"/>
    <n v="19"/>
    <n v="-5.9256317203881803E-4"/>
    <n v="0.99940743679999999"/>
  </r>
  <r>
    <n v="24765"/>
    <d v="2019-11-20T00:00:00"/>
    <n v="505"/>
    <n v="3108.46"/>
    <n v="-3.7561930000000001E-3"/>
    <x v="57"/>
    <x v="4"/>
    <n v="20"/>
    <n v="-3.756193552935994E-3"/>
    <n v="0.99624380700000004"/>
  </r>
  <r>
    <n v="24766"/>
    <d v="2019-11-21T00:00:00"/>
    <n v="505"/>
    <n v="3103.54"/>
    <n v="-1.5827770000000001E-3"/>
    <x v="57"/>
    <x v="4"/>
    <n v="21"/>
    <n v="-1.582777323819506E-3"/>
    <n v="0.99841722300000002"/>
  </r>
  <r>
    <n v="24767"/>
    <d v="2019-11-22T00:00:00"/>
    <n v="505"/>
    <n v="3110.29"/>
    <n v="2.1749360000000001E-3"/>
    <x v="57"/>
    <x v="4"/>
    <n v="22"/>
    <n v="2.174935718566529E-3"/>
    <n v="1.0021749360000001"/>
  </r>
  <r>
    <n v="24768"/>
    <d v="2019-11-25T00:00:00"/>
    <n v="505"/>
    <n v="3133.64"/>
    <n v="7.5073390000000009E-3"/>
    <x v="57"/>
    <x v="4"/>
    <n v="25"/>
    <n v="7.5073385439943241E-3"/>
    <n v="1.007507339"/>
  </r>
  <r>
    <n v="24769"/>
    <d v="2019-11-26T00:00:00"/>
    <n v="505"/>
    <n v="3140.52"/>
    <n v="2.1955299999999998E-3"/>
    <x v="57"/>
    <x v="4"/>
    <n v="26"/>
    <n v="2.195529799211116E-3"/>
    <n v="1.0021955300000001"/>
  </r>
  <r>
    <n v="24770"/>
    <d v="2019-11-27T00:00:00"/>
    <n v="505"/>
    <n v="3153.63"/>
    <n v="4.1744680000000006E-3"/>
    <x v="57"/>
    <x v="4"/>
    <n v="27"/>
    <n v="4.1744679225097503E-3"/>
    <n v="1.004174468"/>
  </r>
  <r>
    <n v="24771"/>
    <d v="2019-11-29T00:00:00"/>
    <n v="505"/>
    <n v="3140.98"/>
    <n v="-4.0112510000000004E-3"/>
    <x v="57"/>
    <x v="4"/>
    <n v="29"/>
    <n v="-4.0112505271703291E-3"/>
    <n v="0.99598874900000001"/>
  </r>
  <r>
    <n v="24772"/>
    <d v="2019-12-02T00:00:00"/>
    <n v="505"/>
    <n v="3113.87"/>
    <n v="-8.6310650000000003E-3"/>
    <x v="57"/>
    <x v="5"/>
    <n v="2"/>
    <n v="-8.6310641901572449E-3"/>
    <n v="0.99136893500000001"/>
  </r>
  <r>
    <n v="24773"/>
    <d v="2019-12-03T00:00:00"/>
    <n v="505"/>
    <n v="3093.2"/>
    <n v="-6.6380420000000002E-3"/>
    <x v="57"/>
    <x v="5"/>
    <n v="3"/>
    <n v="-6.6380420505672832E-3"/>
    <n v="0.99336195800000004"/>
  </r>
  <r>
    <n v="24774"/>
    <d v="2019-12-04T00:00:00"/>
    <n v="505"/>
    <n v="3112.76"/>
    <n v="6.323548E-3"/>
    <x v="57"/>
    <x v="5"/>
    <n v="4"/>
    <n v="6.323548428811776E-3"/>
    <n v="1.0063235479999999"/>
  </r>
  <r>
    <n v="24775"/>
    <d v="2019-12-05T00:00:00"/>
    <n v="505"/>
    <n v="3117.43"/>
    <n v="1.500276E-3"/>
    <x v="57"/>
    <x v="5"/>
    <n v="5"/>
    <n v="1.500276282141666E-3"/>
    <n v="1.001500276"/>
  </r>
  <r>
    <n v="24776"/>
    <d v="2019-12-06T00:00:00"/>
    <n v="505"/>
    <n v="3145.91"/>
    <n v="9.1357310000000011E-3"/>
    <x v="57"/>
    <x v="5"/>
    <n v="6"/>
    <n v="9.1357303933048417E-3"/>
    <n v="1.009135731"/>
  </r>
  <r>
    <n v="24777"/>
    <d v="2019-12-09T00:00:00"/>
    <n v="505"/>
    <n v="3135.96"/>
    <n v="-3.1628369999999999E-3"/>
    <x v="57"/>
    <x v="5"/>
    <n v="9"/>
    <n v="-3.1628368262283102E-3"/>
    <n v="0.99683716300000003"/>
  </r>
  <r>
    <n v="24778"/>
    <d v="2019-12-10T00:00:00"/>
    <n v="505"/>
    <n v="3132.52"/>
    <n v="-1.0969529999999999E-3"/>
    <x v="57"/>
    <x v="5"/>
    <n v="10"/>
    <n v="-1.0969527672547439E-3"/>
    <n v="0.99890304699999999"/>
  </r>
  <r>
    <n v="24779"/>
    <d v="2019-12-11T00:00:00"/>
    <n v="505"/>
    <n v="3141.63"/>
    <n v="2.9082019999999999E-3"/>
    <x v="57"/>
    <x v="5"/>
    <n v="11"/>
    <n v="2.9082017034209868E-3"/>
    <n v="1.002908202"/>
  </r>
  <r>
    <n v="24780"/>
    <d v="2019-12-12T00:00:00"/>
    <n v="505"/>
    <n v="3168.57"/>
    <n v="8.5751669999999999E-3"/>
    <x v="57"/>
    <x v="5"/>
    <n v="12"/>
    <n v="8.5751663945150547E-3"/>
    <n v="1.0085751670000001"/>
  </r>
  <r>
    <n v="24781"/>
    <d v="2019-12-13T00:00:00"/>
    <n v="505"/>
    <n v="3168.8"/>
    <n v="7.258795E-5"/>
    <x v="57"/>
    <x v="5"/>
    <n v="13"/>
    <n v="7.258794976916505E-5"/>
    <n v="1.0000725879500001"/>
  </r>
  <r>
    <n v="24782"/>
    <d v="2019-12-16T00:00:00"/>
    <n v="505"/>
    <n v="3191.45"/>
    <n v="7.1478160000000004E-3"/>
    <x v="57"/>
    <x v="5"/>
    <n v="16"/>
    <n v="7.1478162080280683E-3"/>
    <n v="1.007147816"/>
  </r>
  <r>
    <n v="24783"/>
    <d v="2019-12-17T00:00:00"/>
    <n v="505"/>
    <n v="3192.52"/>
    <n v="3.3527079999999998E-4"/>
    <x v="57"/>
    <x v="5"/>
    <n v="17"/>
    <n v="3.3527080167328188E-4"/>
    <n v="1.0003352708"/>
  </r>
  <r>
    <n v="24784"/>
    <d v="2019-12-18T00:00:00"/>
    <n v="505"/>
    <n v="3191.14"/>
    <n v="-4.3226039999999999E-4"/>
    <x v="57"/>
    <x v="5"/>
    <n v="18"/>
    <n v="-4.3226040870536497E-4"/>
    <n v="0.9995677396"/>
  </r>
  <r>
    <n v="24785"/>
    <d v="2019-12-19T00:00:00"/>
    <n v="505"/>
    <n v="3205.37"/>
    <n v="4.4592210000000002E-3"/>
    <x v="57"/>
    <x v="5"/>
    <n v="19"/>
    <n v="4.4592214694434418E-3"/>
    <n v="1.0044592210000001"/>
  </r>
  <r>
    <n v="24786"/>
    <d v="2019-12-20T00:00:00"/>
    <n v="505"/>
    <n v="3221.22"/>
    <n v="4.9448270000000006E-3"/>
    <x v="57"/>
    <x v="5"/>
    <n v="20"/>
    <n v="4.9448269622538446E-3"/>
    <n v="1.0049448270000001"/>
  </r>
  <r>
    <n v="24787"/>
    <d v="2019-12-23T00:00:00"/>
    <n v="505"/>
    <n v="3224.01"/>
    <n v="8.6613140000000005E-4"/>
    <x v="57"/>
    <x v="5"/>
    <n v="23"/>
    <n v="8.6613146571812294E-4"/>
    <n v="1.0008661314"/>
  </r>
  <r>
    <n v="24788"/>
    <d v="2019-12-24T00:00:00"/>
    <n v="505"/>
    <n v="3223.38"/>
    <n v="-1.954088E-4"/>
    <x v="57"/>
    <x v="5"/>
    <n v="24"/>
    <n v="-1.9540882317370389E-4"/>
    <n v="0.99980459119999998"/>
  </r>
  <r>
    <n v="24789"/>
    <d v="2019-12-26T00:00:00"/>
    <n v="505"/>
    <n v="3239.91"/>
    <n v="5.1281570000000004E-3"/>
    <x v="57"/>
    <x v="5"/>
    <n v="26"/>
    <n v="5.1281573999961694E-3"/>
    <n v="1.0051281569999999"/>
  </r>
  <r>
    <n v="24790"/>
    <d v="2019-12-27T00:00:00"/>
    <n v="505"/>
    <n v="3240.02"/>
    <n v="3.3951559999999999E-5"/>
    <x v="57"/>
    <x v="5"/>
    <n v="27"/>
    <n v="3.3951560382883272E-5"/>
    <n v="1.0000339515600001"/>
  </r>
  <r>
    <n v="24791"/>
    <d v="2019-12-30T00:00:00"/>
    <n v="505"/>
    <n v="3221.29"/>
    <n v="-5.7808290000000003E-3"/>
    <x v="57"/>
    <x v="5"/>
    <n v="30"/>
    <n v="-5.7808285134042237E-3"/>
    <n v="0.99421917100000001"/>
  </r>
  <r>
    <n v="24792"/>
    <d v="2019-12-31T00:00:00"/>
    <n v="505"/>
    <n v="3230.78"/>
    <n v="2.9460250000000001E-3"/>
    <x v="57"/>
    <x v="5"/>
    <n v="31"/>
    <n v="2.9460247292234509E-3"/>
    <n v="1.002946025"/>
  </r>
  <r>
    <n v="24793"/>
    <d v="2020-01-02T00:00:00"/>
    <n v="505"/>
    <n v="3257.85"/>
    <n v="8.3787810000000001E-3"/>
    <x v="58"/>
    <x v="6"/>
    <n v="2"/>
    <n v="8.3787815945375321E-3"/>
    <n v="1.008378781"/>
  </r>
  <r>
    <n v="24794"/>
    <d v="2020-01-03T00:00:00"/>
    <n v="505"/>
    <n v="3234.85"/>
    <n v="-7.0598710000000014E-3"/>
    <x v="58"/>
    <x v="6"/>
    <n v="3"/>
    <n v="-7.059870773669763E-3"/>
    <n v="0.99294012899999995"/>
  </r>
  <r>
    <n v="24795"/>
    <d v="2020-01-06T00:00:00"/>
    <n v="505"/>
    <n v="3246.28"/>
    <n v="3.533394E-3"/>
    <x v="58"/>
    <x v="6"/>
    <n v="6"/>
    <n v="3.533394129557887E-3"/>
    <n v="1.003533394"/>
  </r>
  <r>
    <n v="24796"/>
    <d v="2020-01-07T00:00:00"/>
    <n v="505"/>
    <n v="3237.18"/>
    <n v="-2.8032090000000001E-3"/>
    <x v="58"/>
    <x v="6"/>
    <n v="7"/>
    <n v="-2.8032085956850579E-3"/>
    <n v="0.99719679100000003"/>
  </r>
  <r>
    <n v="24797"/>
    <d v="2020-01-08T00:00:00"/>
    <n v="505"/>
    <n v="3253.05"/>
    <n v="4.9024150000000002E-3"/>
    <x v="58"/>
    <x v="6"/>
    <n v="8"/>
    <n v="4.9024150649641376E-3"/>
    <n v="1.0049024150000001"/>
  </r>
  <r>
    <n v="24798"/>
    <d v="2020-01-09T00:00:00"/>
    <n v="505"/>
    <n v="3274.7"/>
    <n v="6.6552929999999996E-3"/>
    <x v="58"/>
    <x v="6"/>
    <n v="9"/>
    <n v="6.6552927252885308E-3"/>
    <n v="1.0066552929999999"/>
  </r>
  <r>
    <n v="24799"/>
    <d v="2020-01-10T00:00:00"/>
    <n v="505"/>
    <n v="3265.35"/>
    <n v="-2.855223E-3"/>
    <x v="58"/>
    <x v="6"/>
    <n v="10"/>
    <n v="-2.8552233792408228E-3"/>
    <n v="0.99714477700000004"/>
  </r>
  <r>
    <n v="24800"/>
    <d v="2020-01-13T00:00:00"/>
    <n v="505"/>
    <n v="3288.13"/>
    <n v="6.9762810000000008E-3"/>
    <x v="58"/>
    <x v="6"/>
    <n v="13"/>
    <n v="6.9762812562206289E-3"/>
    <n v="1.006976281"/>
  </r>
  <r>
    <n v="24801"/>
    <d v="2020-01-14T00:00:00"/>
    <n v="505"/>
    <n v="3283.15"/>
    <n v="-1.5145390000000001E-3"/>
    <x v="58"/>
    <x v="6"/>
    <n v="14"/>
    <n v="-1.514538658751285E-3"/>
    <n v="0.99848546100000002"/>
  </r>
  <r>
    <n v="24802"/>
    <d v="2020-01-15T00:00:00"/>
    <n v="505"/>
    <n v="3289.29"/>
    <n v="1.8701550000000001E-3"/>
    <x v="58"/>
    <x v="6"/>
    <n v="15"/>
    <n v="1.870155186330269E-3"/>
    <n v="1.001870155"/>
  </r>
  <r>
    <n v="24803"/>
    <d v="2020-01-16T00:00:00"/>
    <n v="505"/>
    <n v="3316.81"/>
    <n v="8.3665479999999997E-3"/>
    <x v="58"/>
    <x v="6"/>
    <n v="16"/>
    <n v="8.3665471879950104E-3"/>
    <n v="1.0083665479999999"/>
  </r>
  <r>
    <n v="24804"/>
    <d v="2020-01-17T00:00:00"/>
    <n v="505"/>
    <n v="3329.62"/>
    <n v="3.862145E-3"/>
    <x v="58"/>
    <x v="6"/>
    <n v="17"/>
    <n v="3.862144651035182E-3"/>
    <n v="1.003862145"/>
  </r>
  <r>
    <n v="24805"/>
    <d v="2020-01-21T00:00:00"/>
    <n v="505"/>
    <n v="3320.79"/>
    <n v="-2.6519540000000002E-3"/>
    <x v="58"/>
    <x v="6"/>
    <n v="21"/>
    <n v="-2.6519542770646609E-3"/>
    <n v="0.99734804600000004"/>
  </r>
  <r>
    <n v="24806"/>
    <d v="2020-01-22T00:00:00"/>
    <n v="505"/>
    <n v="3321.75"/>
    <n v="2.8908779999999999E-4"/>
    <x v="58"/>
    <x v="6"/>
    <n v="22"/>
    <n v="2.8908783753256451E-4"/>
    <n v="1.0002890877999999"/>
  </r>
  <r>
    <n v="24807"/>
    <d v="2020-01-23T00:00:00"/>
    <n v="505"/>
    <n v="3325.54"/>
    <n v="1.1409650000000001E-3"/>
    <x v="58"/>
    <x v="6"/>
    <n v="23"/>
    <n v="1.1409648528637459E-3"/>
    <n v="1.001140965"/>
  </r>
  <r>
    <n v="24808"/>
    <d v="2020-01-24T00:00:00"/>
    <n v="505"/>
    <n v="3295.47"/>
    <n v="-9.0421400000000006E-3"/>
    <x v="58"/>
    <x v="6"/>
    <n v="24"/>
    <n v="-9.0421405245464381E-3"/>
    <n v="0.99095785999999997"/>
  </r>
  <r>
    <n v="24809"/>
    <d v="2020-01-27T00:00:00"/>
    <n v="505"/>
    <n v="3243.63"/>
    <n v="-1.573068E-2"/>
    <x v="58"/>
    <x v="6"/>
    <n v="27"/>
    <n v="-1.573068484920204E-2"/>
    <n v="0.98426932"/>
  </r>
  <r>
    <n v="24810"/>
    <d v="2020-01-28T00:00:00"/>
    <n v="505"/>
    <n v="3276.24"/>
    <n v="1.005355E-2"/>
    <x v="58"/>
    <x v="6"/>
    <n v="28"/>
    <n v="1.005355111402961E-2"/>
    <n v="1.0100535500000001"/>
  </r>
  <r>
    <n v="24811"/>
    <d v="2020-01-29T00:00:00"/>
    <n v="505"/>
    <n v="3273.4"/>
    <n v="-8.6684730000000001E-4"/>
    <x v="58"/>
    <x v="6"/>
    <n v="29"/>
    <n v="-8.6684736160957954E-4"/>
    <n v="0.99913315270000003"/>
  </r>
  <r>
    <n v="24812"/>
    <d v="2020-01-30T00:00:00"/>
    <n v="505"/>
    <n v="3283.66"/>
    <n v="3.134356E-3"/>
    <x v="58"/>
    <x v="6"/>
    <n v="30"/>
    <n v="3.1343557157694768E-3"/>
    <n v="1.0031343559999999"/>
  </r>
  <r>
    <n v="24813"/>
    <d v="2020-01-31T00:00:00"/>
    <n v="505"/>
    <n v="3225.52"/>
    <n v="-1.7705849999999999E-2"/>
    <x v="58"/>
    <x v="6"/>
    <n v="31"/>
    <n v="-1.7705852615678811E-2"/>
    <n v="0.98229414999999998"/>
  </r>
  <r>
    <n v="24814"/>
    <d v="2020-02-03T00:00:00"/>
    <n v="505"/>
    <n v="3248.92"/>
    <n v="7.2546440000000002E-3"/>
    <x v="58"/>
    <x v="7"/>
    <n v="3"/>
    <n v="7.2546442124061814E-3"/>
    <n v="1.0072546440000001"/>
  </r>
  <r>
    <n v="24815"/>
    <d v="2020-02-04T00:00:00"/>
    <n v="505"/>
    <n v="3297.59"/>
    <n v="1.498036E-2"/>
    <x v="58"/>
    <x v="7"/>
    <n v="4"/>
    <n v="1.4980362705145019E-2"/>
    <n v="1.01498036"/>
  </r>
  <r>
    <n v="24816"/>
    <d v="2020-02-05T00:00:00"/>
    <n v="505"/>
    <n v="3334.69"/>
    <n v="1.1250639999999999E-2"/>
    <x v="58"/>
    <x v="7"/>
    <n v="5"/>
    <n v="1.125064061936132E-2"/>
    <n v="1.0112506400000001"/>
  </r>
  <r>
    <n v="24817"/>
    <d v="2020-02-06T00:00:00"/>
    <n v="505"/>
    <n v="3345.78"/>
    <n v="3.3256470000000002E-3"/>
    <x v="58"/>
    <x v="7"/>
    <n v="6"/>
    <n v="3.3256464618900421E-3"/>
    <n v="1.003325647"/>
  </r>
  <r>
    <n v="24818"/>
    <d v="2020-02-07T00:00:00"/>
    <n v="505"/>
    <n v="3327.71"/>
    <n v="-5.4008330000000007E-3"/>
    <x v="58"/>
    <x v="7"/>
    <n v="7"/>
    <n v="-5.4008332885008281E-3"/>
    <n v="0.99459916699999995"/>
  </r>
  <r>
    <n v="24819"/>
    <d v="2020-02-10T00:00:00"/>
    <n v="505"/>
    <n v="3352.09"/>
    <n v="7.3263590000000002E-3"/>
    <x v="58"/>
    <x v="7"/>
    <n v="10"/>
    <n v="7.3263595685921779E-3"/>
    <n v="1.0073263589999999"/>
  </r>
  <r>
    <n v="24820"/>
    <d v="2020-02-11T00:00:00"/>
    <n v="505"/>
    <n v="3357.75"/>
    <n v="1.688499E-3"/>
    <x v="58"/>
    <x v="7"/>
    <n v="11"/>
    <n v="1.6884988171557149E-3"/>
    <n v="1.0016884989999999"/>
  </r>
  <r>
    <n v="24821"/>
    <d v="2020-02-12T00:00:00"/>
    <n v="505"/>
    <n v="3379.45"/>
    <n v="6.4626610000000006E-3"/>
    <x v="58"/>
    <x v="7"/>
    <n v="12"/>
    <n v="6.4626610081155436E-3"/>
    <n v="1.006462661"/>
  </r>
  <r>
    <n v="24822"/>
    <d v="2020-02-13T00:00:00"/>
    <n v="505"/>
    <n v="3373.94"/>
    <n v="-1.6304430000000001E-3"/>
    <x v="58"/>
    <x v="7"/>
    <n v="13"/>
    <n v="-1.630442823536304E-3"/>
    <n v="0.99836955699999996"/>
  </r>
  <r>
    <n v="24823"/>
    <d v="2020-02-14T00:00:00"/>
    <n v="505"/>
    <n v="3380.16"/>
    <n v="1.8435420000000001E-3"/>
    <x v="58"/>
    <x v="7"/>
    <n v="14"/>
    <n v="1.843541971700668E-3"/>
    <n v="1.001843542"/>
  </r>
  <r>
    <n v="24824"/>
    <d v="2020-02-18T00:00:00"/>
    <n v="505"/>
    <n v="3370.29"/>
    <n v="-2.91998E-3"/>
    <x v="58"/>
    <x v="7"/>
    <n v="18"/>
    <n v="-2.9199801192842929E-3"/>
    <n v="0.99708001999999996"/>
  </r>
  <r>
    <n v="24825"/>
    <d v="2020-02-19T00:00:00"/>
    <n v="505"/>
    <n v="3386.15"/>
    <n v="4.7058260000000006E-3"/>
    <x v="58"/>
    <x v="7"/>
    <n v="19"/>
    <n v="4.7058265015771372E-3"/>
    <n v="1.0047058259999999"/>
  </r>
  <r>
    <n v="24826"/>
    <d v="2020-02-20T00:00:00"/>
    <n v="505"/>
    <n v="3373.23"/>
    <n v="-3.8155429999999998E-3"/>
    <x v="58"/>
    <x v="7"/>
    <n v="20"/>
    <n v="-3.8155427255142089E-3"/>
    <n v="0.99618445700000002"/>
  </r>
  <r>
    <n v="24827"/>
    <d v="2020-02-21T00:00:00"/>
    <n v="505"/>
    <n v="3337.75"/>
    <n v="-1.0518110000000001E-2"/>
    <x v="58"/>
    <x v="7"/>
    <n v="21"/>
    <n v="-1.051810875629589E-2"/>
    <n v="0.98948188999999998"/>
  </r>
  <r>
    <n v="24828"/>
    <d v="2020-02-24T00:00:00"/>
    <n v="505"/>
    <n v="3225.89"/>
    <n v="-3.3513590000000003E-2"/>
    <x v="58"/>
    <x v="7"/>
    <n v="24"/>
    <n v="-3.3513594487304399E-2"/>
    <n v="0.96648641000000002"/>
  </r>
  <r>
    <n v="24829"/>
    <d v="2020-02-25T00:00:00"/>
    <n v="505"/>
    <n v="3128.21"/>
    <n v="-3.0280020000000001E-2"/>
    <x v="58"/>
    <x v="7"/>
    <n v="25"/>
    <n v="-3.0280015747592089E-2"/>
    <n v="0.96971998000000004"/>
  </r>
  <r>
    <n v="24830"/>
    <d v="2020-02-26T00:00:00"/>
    <n v="505"/>
    <n v="3116.39"/>
    <n v="-3.7785190000000001E-3"/>
    <x v="58"/>
    <x v="7"/>
    <n v="26"/>
    <n v="-3.7785187055856539E-3"/>
    <n v="0.99622148099999996"/>
  </r>
  <r>
    <n v="24831"/>
    <d v="2020-02-27T00:00:00"/>
    <n v="505"/>
    <n v="2978.76"/>
    <n v="-4.4163279999999999E-2"/>
    <x v="58"/>
    <x v="7"/>
    <n v="27"/>
    <n v="-4.4163278665378718E-2"/>
    <n v="0.95583671999999997"/>
  </r>
  <r>
    <n v="24832"/>
    <d v="2020-02-28T00:00:00"/>
    <n v="505"/>
    <n v="2954.22"/>
    <n v="-8.2383280000000014E-3"/>
    <x v="58"/>
    <x v="7"/>
    <n v="28"/>
    <n v="-8.2383273576925875E-3"/>
    <n v="0.99176167199999998"/>
  </r>
  <r>
    <n v="24833"/>
    <d v="2020-03-02T00:00:00"/>
    <n v="505"/>
    <n v="3090.23"/>
    <n v="4.6039219999999999E-2"/>
    <x v="58"/>
    <x v="8"/>
    <n v="2"/>
    <n v="4.6039225243888371E-2"/>
    <n v="1.0460392199999999"/>
  </r>
  <r>
    <n v="24834"/>
    <d v="2020-03-03T00:00:00"/>
    <n v="505"/>
    <n v="3003.37"/>
    <n v="-2.8107940000000001E-2"/>
    <x v="58"/>
    <x v="8"/>
    <n v="3"/>
    <n v="-2.8107940185681971E-2"/>
    <n v="0.97189205999999995"/>
  </r>
  <r>
    <n v="24835"/>
    <d v="2020-03-04T00:00:00"/>
    <n v="505"/>
    <n v="3130.12"/>
    <n v="4.2202589999999998E-2"/>
    <x v="58"/>
    <x v="8"/>
    <n v="4"/>
    <n v="4.2202592421180192E-2"/>
    <n v="1.04220259"/>
  </r>
  <r>
    <n v="24836"/>
    <d v="2020-03-05T00:00:00"/>
    <n v="505"/>
    <n v="3023.94"/>
    <n v="-3.3922019999999997E-2"/>
    <x v="58"/>
    <x v="8"/>
    <n v="5"/>
    <n v="-3.3922022158894838E-2"/>
    <n v="0.96607798"/>
  </r>
  <r>
    <n v="24837"/>
    <d v="2020-03-06T00:00:00"/>
    <n v="505"/>
    <n v="2972.37"/>
    <n v="-1.7053909999999999E-2"/>
    <x v="58"/>
    <x v="8"/>
    <n v="6"/>
    <n v="-1.705390979979771E-2"/>
    <n v="0.98294608999999999"/>
  </r>
  <r>
    <n v="24838"/>
    <d v="2020-03-09T00:00:00"/>
    <n v="505"/>
    <n v="2746.56"/>
    <n v="-7.5969679999999998E-2"/>
    <x v="58"/>
    <x v="8"/>
    <n v="9"/>
    <n v="-7.5969680759797709E-2"/>
    <n v="0.92403031999999996"/>
  </r>
  <r>
    <n v="24839"/>
    <d v="2020-03-10T00:00:00"/>
    <n v="505"/>
    <n v="2882.23"/>
    <n v="4.9396339999999997E-2"/>
    <x v="58"/>
    <x v="8"/>
    <n v="10"/>
    <n v="4.9396335780030221E-2"/>
    <n v="1.0493963399999999"/>
  </r>
  <r>
    <n v="24840"/>
    <d v="2020-03-11T00:00:00"/>
    <n v="505"/>
    <n v="2741.38"/>
    <n v="-4.8868410000000001E-2"/>
    <x v="58"/>
    <x v="8"/>
    <n v="11"/>
    <n v="-4.8868410917935028E-2"/>
    <n v="0.95113159000000003"/>
  </r>
  <r>
    <n v="24841"/>
    <d v="2020-03-12T00:00:00"/>
    <n v="505"/>
    <n v="2480.64"/>
    <n v="-9.5112680000000005E-2"/>
    <x v="58"/>
    <x v="8"/>
    <n v="12"/>
    <n v="-9.5112680474797484E-2"/>
    <n v="0.90488732000000005"/>
  </r>
  <r>
    <n v="24842"/>
    <d v="2020-03-13T00:00:00"/>
    <n v="505"/>
    <n v="2711.02"/>
    <n v="9.2871200000000001E-2"/>
    <x v="58"/>
    <x v="8"/>
    <n v="13"/>
    <n v="9.2871194530443901E-2"/>
    <n v="1.0928712"/>
  </r>
  <r>
    <n v="24843"/>
    <d v="2020-03-16T00:00:00"/>
    <n v="505"/>
    <n v="2386.13"/>
    <n v="-0.1198405"/>
    <x v="58"/>
    <x v="8"/>
    <n v="16"/>
    <n v="-0.1198405028365707"/>
    <n v="0.88015949999999998"/>
  </r>
  <r>
    <n v="24844"/>
    <d v="2020-03-17T00:00:00"/>
    <n v="505"/>
    <n v="2529.19"/>
    <n v="5.9954819999999999E-2"/>
    <x v="58"/>
    <x v="8"/>
    <n v="17"/>
    <n v="5.9954822243549089E-2"/>
    <n v="1.05995482"/>
  </r>
  <r>
    <n v="24845"/>
    <d v="2020-03-18T00:00:00"/>
    <n v="505"/>
    <n v="2398.1"/>
    <n v="-5.183082E-2"/>
    <x v="58"/>
    <x v="8"/>
    <n v="18"/>
    <n v="-5.1830823307066787E-2"/>
    <n v="0.94816918000000006"/>
  </r>
  <r>
    <n v="24846"/>
    <d v="2020-03-19T00:00:00"/>
    <n v="505"/>
    <n v="2409.39"/>
    <n v="4.7078940000000007E-3"/>
    <x v="58"/>
    <x v="8"/>
    <n v="19"/>
    <n v="4.707893749218206E-3"/>
    <n v="1.004707894"/>
  </r>
  <r>
    <n v="24847"/>
    <d v="2020-03-20T00:00:00"/>
    <n v="505"/>
    <n v="2304.92"/>
    <n v="-4.3359519999999999E-2"/>
    <x v="58"/>
    <x v="8"/>
    <n v="20"/>
    <n v="-4.3359522534749402E-2"/>
    <n v="0.95664048000000002"/>
  </r>
  <r>
    <n v="24848"/>
    <d v="2020-03-23T00:00:00"/>
    <n v="505"/>
    <n v="2237.4"/>
    <n v="-2.9293860000000001E-2"/>
    <x v="58"/>
    <x v="8"/>
    <n v="23"/>
    <n v="-2.9293858355170621E-2"/>
    <n v="0.97070614"/>
  </r>
  <r>
    <n v="24849"/>
    <d v="2020-03-24T00:00:00"/>
    <n v="505"/>
    <n v="2447.33"/>
    <n v="9.3827660000000007E-2"/>
    <x v="58"/>
    <x v="8"/>
    <n v="24"/>
    <n v="9.3827657101993367E-2"/>
    <n v="1.0938276600000001"/>
  </r>
  <r>
    <n v="24850"/>
    <d v="2020-03-25T00:00:00"/>
    <n v="505"/>
    <n v="2475.56"/>
    <n v="1.153502E-2"/>
    <x v="58"/>
    <x v="8"/>
    <n v="25"/>
    <n v="1.153501979708493E-2"/>
    <n v="1.01153502"/>
  </r>
  <r>
    <n v="24851"/>
    <d v="2020-03-26T00:00:00"/>
    <n v="505"/>
    <n v="2630.07"/>
    <n v="6.2414160000000003E-2"/>
    <x v="58"/>
    <x v="8"/>
    <n v="26"/>
    <n v="6.2414160836336219E-2"/>
    <n v="1.0624141600000001"/>
  </r>
  <r>
    <n v="24852"/>
    <d v="2020-03-27T00:00:00"/>
    <n v="505"/>
    <n v="2541.4699999999998"/>
    <n v="-3.368732E-2"/>
    <x v="58"/>
    <x v="8"/>
    <n v="27"/>
    <n v="-3.36873163071707E-2"/>
    <n v="0.96631268000000003"/>
  </r>
  <r>
    <n v="24853"/>
    <d v="2020-03-30T00:00:00"/>
    <n v="505"/>
    <n v="2626.65"/>
    <n v="3.3516030000000002E-2"/>
    <x v="58"/>
    <x v="8"/>
    <n v="30"/>
    <n v="3.3516035994916482E-2"/>
    <n v="1.0335160299999999"/>
  </r>
  <r>
    <n v="24854"/>
    <d v="2020-03-31T00:00:00"/>
    <n v="505"/>
    <n v="2584.59"/>
    <n v="-1.6012789999999999E-2"/>
    <x v="58"/>
    <x v="8"/>
    <n v="31"/>
    <n v="-1.60127919593398E-2"/>
    <n v="0.98398721"/>
  </r>
  <r>
    <n v="24855"/>
    <d v="2020-04-01T00:00:00"/>
    <n v="505"/>
    <n v="2470.5"/>
    <n v="-4.4142399999999998E-2"/>
    <x v="58"/>
    <x v="9"/>
    <n v="1"/>
    <n v="-4.4142397827121593E-2"/>
    <n v="0.95585759999999997"/>
  </r>
  <r>
    <n v="24856"/>
    <d v="2020-04-02T00:00:00"/>
    <n v="505"/>
    <n v="2526.9"/>
    <n v="2.2829390000000001E-2"/>
    <x v="58"/>
    <x v="9"/>
    <n v="2"/>
    <n v="2.2829386763812961E-2"/>
    <n v="1.0228293900000001"/>
  </r>
  <r>
    <n v="24857"/>
    <d v="2020-04-03T00:00:00"/>
    <n v="507"/>
    <n v="2488.65"/>
    <n v="-1.513712E-2"/>
    <x v="58"/>
    <x v="9"/>
    <n v="3"/>
    <n v="-1.513712453995009E-2"/>
    <n v="0.98486288"/>
  </r>
  <r>
    <n v="24858"/>
    <d v="2020-04-06T00:00:00"/>
    <n v="505"/>
    <n v="2663.68"/>
    <n v="7.0331310000000008E-2"/>
    <x v="58"/>
    <x v="9"/>
    <n v="6"/>
    <n v="7.0331304120707872E-2"/>
    <n v="1.07033131"/>
  </r>
  <r>
    <n v="24859"/>
    <d v="2020-04-07T00:00:00"/>
    <n v="505"/>
    <n v="2659.41"/>
    <n v="-1.603045E-3"/>
    <x v="58"/>
    <x v="9"/>
    <n v="7"/>
    <n v="-1.6030454108602039E-3"/>
    <n v="0.99839695500000003"/>
  </r>
  <r>
    <n v="24860"/>
    <d v="2020-04-08T00:00:00"/>
    <n v="505"/>
    <n v="2749.98"/>
    <n v="3.4056429999999999E-2"/>
    <x v="58"/>
    <x v="9"/>
    <n v="8"/>
    <n v="3.4056426049386967E-2"/>
    <n v="1.0340564299999999"/>
  </r>
  <r>
    <n v="24861"/>
    <d v="2020-04-09T00:00:00"/>
    <n v="505"/>
    <n v="2789.82"/>
    <n v="1.4487379999999999E-2"/>
    <x v="58"/>
    <x v="9"/>
    <n v="9"/>
    <n v="1.448737809002254E-2"/>
    <n v="1.01448738"/>
  </r>
  <r>
    <n v="24862"/>
    <d v="2020-04-13T00:00:00"/>
    <n v="505"/>
    <n v="2761.63"/>
    <n v="-1.010459E-2"/>
    <x v="58"/>
    <x v="9"/>
    <n v="13"/>
    <n v="-1.010459456165635E-2"/>
    <n v="0.98989541000000003"/>
  </r>
  <r>
    <n v="24863"/>
    <d v="2020-04-14T00:00:00"/>
    <n v="505"/>
    <n v="2846.06"/>
    <n v="3.0572519999999999E-2"/>
    <x v="58"/>
    <x v="9"/>
    <n v="14"/>
    <n v="3.0572524197665759E-2"/>
    <n v="1.03057252"/>
  </r>
  <r>
    <n v="24864"/>
    <d v="2020-04-15T00:00:00"/>
    <n v="505"/>
    <n v="2783.36"/>
    <n v="-2.2030460000000002E-2"/>
    <x v="58"/>
    <x v="9"/>
    <n v="15"/>
    <n v="-2.2030456139364499E-2"/>
    <n v="0.97796954000000003"/>
  </r>
  <r>
    <n v="24865"/>
    <d v="2020-04-16T00:00:00"/>
    <n v="505"/>
    <n v="2799.55"/>
    <n v="5.8167109999999996E-3"/>
    <x v="58"/>
    <x v="9"/>
    <n v="16"/>
    <n v="5.8167107381006389E-3"/>
    <n v="1.005816711"/>
  </r>
  <r>
    <n v="24866"/>
    <d v="2020-04-17T00:00:00"/>
    <n v="505"/>
    <n v="2874.56"/>
    <n v="2.6793589999999999E-2"/>
    <x v="58"/>
    <x v="9"/>
    <n v="17"/>
    <n v="2.6793591827257931E-2"/>
    <n v="1.02679359"/>
  </r>
  <r>
    <n v="24867"/>
    <d v="2020-04-20T00:00:00"/>
    <n v="505"/>
    <n v="2823.16"/>
    <n v="-1.7881000000000001E-2"/>
    <x v="58"/>
    <x v="9"/>
    <n v="20"/>
    <n v="-1.7880997439608141E-2"/>
    <n v="0.98211899999999996"/>
  </r>
  <r>
    <n v="24868"/>
    <d v="2020-04-21T00:00:00"/>
    <n v="505"/>
    <n v="2736.56"/>
    <n v="-3.067485E-2"/>
    <x v="58"/>
    <x v="9"/>
    <n v="21"/>
    <n v="-3.0674846625766809E-2"/>
    <n v="0.96932514999999997"/>
  </r>
  <r>
    <n v="24869"/>
    <d v="2020-04-22T00:00:00"/>
    <n v="505"/>
    <n v="2799.31"/>
    <n v="2.2930249999999999E-2"/>
    <x v="58"/>
    <x v="9"/>
    <n v="22"/>
    <n v="2.2930248194813929E-2"/>
    <n v="1.0229302499999999"/>
  </r>
  <r>
    <n v="24870"/>
    <d v="2020-04-23T00:00:00"/>
    <n v="505"/>
    <n v="2797.8"/>
    <n v="-5.3941869999999997E-4"/>
    <x v="58"/>
    <x v="9"/>
    <n v="23"/>
    <n v="-5.3941864245110605E-4"/>
    <n v="0.99946058130000004"/>
  </r>
  <r>
    <n v="24871"/>
    <d v="2020-04-24T00:00:00"/>
    <n v="505"/>
    <n v="2836.74"/>
    <n v="1.3918079999999999E-2"/>
    <x v="58"/>
    <x v="9"/>
    <n v="24"/>
    <n v="1.3918078490242181E-2"/>
    <n v="1.0139180800000001"/>
  </r>
  <r>
    <n v="24872"/>
    <d v="2020-04-27T00:00:00"/>
    <n v="505"/>
    <n v="2878.48"/>
    <n v="1.4714069999999999E-2"/>
    <x v="58"/>
    <x v="9"/>
    <n v="27"/>
    <n v="1.471407319669771E-2"/>
    <n v="1.0147140699999999"/>
  </r>
  <r>
    <n v="24873"/>
    <d v="2020-04-28T00:00:00"/>
    <n v="505"/>
    <n v="2863.39"/>
    <n v="-5.2423500000000007E-3"/>
    <x v="58"/>
    <x v="9"/>
    <n v="28"/>
    <n v="-5.2423501292349073E-3"/>
    <n v="0.99475765000000005"/>
  </r>
  <r>
    <n v="24874"/>
    <d v="2020-04-29T00:00:00"/>
    <n v="505"/>
    <n v="2939.51"/>
    <n v="2.6583869999999999E-2"/>
    <x v="58"/>
    <x v="9"/>
    <n v="29"/>
    <n v="2.6583874358714791E-2"/>
    <n v="1.0265838700000001"/>
  </r>
  <r>
    <n v="24875"/>
    <d v="2020-04-30T00:00:00"/>
    <n v="505"/>
    <n v="2912.43"/>
    <n v="-9.2124190000000012E-3"/>
    <x v="58"/>
    <x v="9"/>
    <n v="30"/>
    <n v="-9.2124197570344624E-3"/>
    <n v="0.99078758099999997"/>
  </r>
  <r>
    <n v="24876"/>
    <d v="2020-05-01T00:00:00"/>
    <n v="505"/>
    <n v="2830.71"/>
    <n v="-2.805904E-2"/>
    <x v="58"/>
    <x v="10"/>
    <n v="1"/>
    <n v="-2.805904347915655E-2"/>
    <n v="0.97194095999999996"/>
  </r>
  <r>
    <n v="24877"/>
    <d v="2020-05-04T00:00:00"/>
    <n v="505"/>
    <n v="2842.74"/>
    <n v="4.2498170000000004E-3"/>
    <x v="58"/>
    <x v="10"/>
    <n v="4"/>
    <n v="4.2498171836746756E-3"/>
    <n v="1.004249817"/>
  </r>
  <r>
    <n v="24878"/>
    <d v="2020-05-05T00:00:00"/>
    <n v="505"/>
    <n v="2868.44"/>
    <n v="9.0405740000000009E-3"/>
    <x v="58"/>
    <x v="10"/>
    <n v="5"/>
    <n v="9.0405735311707147E-3"/>
    <n v="1.0090405739999999"/>
  </r>
  <r>
    <n v="24879"/>
    <d v="2020-05-06T00:00:00"/>
    <n v="505"/>
    <n v="2848.42"/>
    <n v="-6.9794040000000007E-3"/>
    <x v="58"/>
    <x v="10"/>
    <n v="6"/>
    <n v="-6.9794034388029891E-3"/>
    <n v="0.99302059600000003"/>
  </r>
  <r>
    <n v="24880"/>
    <d v="2020-05-07T00:00:00"/>
    <n v="505"/>
    <n v="2881.19"/>
    <n v="1.150462E-2"/>
    <x v="58"/>
    <x v="10"/>
    <n v="7"/>
    <n v="1.150462361589932E-2"/>
    <n v="1.01150462"/>
  </r>
  <r>
    <n v="24881"/>
    <d v="2020-05-08T00:00:00"/>
    <n v="505"/>
    <n v="2929.8"/>
    <n v="1.6871500000000001E-2"/>
    <x v="58"/>
    <x v="10"/>
    <n v="8"/>
    <n v="1.687150101173485E-2"/>
    <n v="1.0168714999999999"/>
  </r>
  <r>
    <n v="24882"/>
    <d v="2020-05-11T00:00:00"/>
    <n v="505"/>
    <n v="2930.32"/>
    <n v="1.7748650000000001E-4"/>
    <x v="58"/>
    <x v="10"/>
    <n v="11"/>
    <n v="1.7748651785098879E-4"/>
    <n v="1.0001774864999999"/>
  </r>
  <r>
    <n v="24883"/>
    <d v="2020-05-12T00:00:00"/>
    <n v="505"/>
    <n v="2870.12"/>
    <n v="-2.0543829999999999E-2"/>
    <x v="58"/>
    <x v="10"/>
    <n v="12"/>
    <n v="-2.054383139042848E-2"/>
    <n v="0.97945616999999996"/>
  </r>
  <r>
    <n v="24884"/>
    <d v="2020-05-13T00:00:00"/>
    <n v="505"/>
    <n v="2820"/>
    <n v="-1.7462680000000001E-2"/>
    <x v="58"/>
    <x v="10"/>
    <n v="13"/>
    <n v="-1.7462684487059791E-2"/>
    <n v="0.98253732000000005"/>
  </r>
  <r>
    <n v="24885"/>
    <d v="2020-05-14T00:00:00"/>
    <n v="505"/>
    <n v="2852.5"/>
    <n v="1.152482E-2"/>
    <x v="58"/>
    <x v="10"/>
    <n v="14"/>
    <n v="1.1524822695035519E-2"/>
    <n v="1.01152482"/>
  </r>
  <r>
    <n v="24886"/>
    <d v="2020-05-15T00:00:00"/>
    <n v="505"/>
    <n v="2863.7"/>
    <n v="3.9263809999999996E-3"/>
    <x v="58"/>
    <x v="10"/>
    <n v="15"/>
    <n v="3.9263803680980036E-3"/>
    <n v="1.0039263810000001"/>
  </r>
  <r>
    <n v="24887"/>
    <d v="2020-05-18T00:00:00"/>
    <n v="505"/>
    <n v="2953.91"/>
    <n v="3.15012E-2"/>
    <x v="58"/>
    <x v="10"/>
    <n v="18"/>
    <n v="3.1501204735132848E-2"/>
    <n v="1.0315011999999999"/>
  </r>
  <r>
    <n v="24888"/>
    <d v="2020-05-19T00:00:00"/>
    <n v="505"/>
    <n v="2922.94"/>
    <n v="-1.048441E-2"/>
    <x v="58"/>
    <x v="10"/>
    <n v="19"/>
    <n v="-1.048440880053891E-2"/>
    <n v="0.98951559"/>
  </r>
  <r>
    <n v="24889"/>
    <d v="2020-05-20T00:00:00"/>
    <n v="505"/>
    <n v="2971.61"/>
    <n v="1.6651039999999999E-2"/>
    <x v="58"/>
    <x v="10"/>
    <n v="20"/>
    <n v="1.6651043127809739E-2"/>
    <n v="1.01665104"/>
  </r>
  <r>
    <n v="24890"/>
    <d v="2020-05-21T00:00:00"/>
    <n v="505"/>
    <n v="2948.51"/>
    <n v="-7.7735640000000002E-3"/>
    <x v="58"/>
    <x v="10"/>
    <n v="21"/>
    <n v="-7.7735638256701822E-3"/>
    <n v="0.99222643600000004"/>
  </r>
  <r>
    <n v="24891"/>
    <d v="2020-05-22T00:00:00"/>
    <n v="505"/>
    <n v="2955.45"/>
    <n v="2.353731E-3"/>
    <x v="58"/>
    <x v="10"/>
    <n v="22"/>
    <n v="2.3537312066093108E-3"/>
    <n v="1.0023537309999999"/>
  </r>
  <r>
    <n v="24892"/>
    <d v="2020-05-26T00:00:00"/>
    <n v="505"/>
    <n v="2991.77"/>
    <n v="1.228916E-2"/>
    <x v="58"/>
    <x v="10"/>
    <n v="26"/>
    <n v="1.228916070310793E-2"/>
    <n v="1.0122891599999999"/>
  </r>
  <r>
    <n v="24893"/>
    <d v="2020-05-27T00:00:00"/>
    <n v="505"/>
    <n v="3036.13"/>
    <n v="1.482734E-2"/>
    <x v="58"/>
    <x v="10"/>
    <n v="27"/>
    <n v="1.4827343010993531E-2"/>
    <n v="1.0148273400000001"/>
  </r>
  <r>
    <n v="24894"/>
    <d v="2020-05-28T00:00:00"/>
    <n v="505"/>
    <n v="3029.73"/>
    <n v="-2.1079470000000002E-3"/>
    <x v="58"/>
    <x v="10"/>
    <n v="28"/>
    <n v="-2.107946629426261E-3"/>
    <n v="0.99789205299999995"/>
  </r>
  <r>
    <n v="24895"/>
    <d v="2020-05-29T00:00:00"/>
    <n v="505"/>
    <n v="3044.31"/>
    <n v="4.8123100000000002E-3"/>
    <x v="58"/>
    <x v="10"/>
    <n v="29"/>
    <n v="4.8123100078225622E-3"/>
    <n v="1.0048123099999999"/>
  </r>
  <r>
    <n v="24896"/>
    <d v="2020-06-01T00:00:00"/>
    <n v="505"/>
    <n v="3055.73"/>
    <n v="3.7512600000000002E-3"/>
    <x v="58"/>
    <x v="11"/>
    <n v="1"/>
    <n v="3.751260548367386E-3"/>
    <n v="1.00375126"/>
  </r>
  <r>
    <n v="24897"/>
    <d v="2020-06-02T00:00:00"/>
    <n v="505"/>
    <n v="3080.82"/>
    <n v="8.2108040000000004E-3"/>
    <x v="58"/>
    <x v="11"/>
    <n v="2"/>
    <n v="8.2108039650099496E-3"/>
    <n v="1.008210804"/>
  </r>
  <r>
    <n v="24898"/>
    <d v="2020-06-03T00:00:00"/>
    <n v="505"/>
    <n v="3122.87"/>
    <n v="1.364896E-2"/>
    <x v="58"/>
    <x v="11"/>
    <n v="3"/>
    <n v="1.3648963587616251E-2"/>
    <n v="1.01364896"/>
  </r>
  <r>
    <n v="24899"/>
    <d v="2020-06-04T00:00:00"/>
    <n v="505"/>
    <n v="3112.35"/>
    <n v="-3.368696E-3"/>
    <x v="58"/>
    <x v="11"/>
    <n v="4"/>
    <n v="-3.3686961032639569E-3"/>
    <n v="0.996631304"/>
  </r>
  <r>
    <n v="24900"/>
    <d v="2020-06-05T00:00:00"/>
    <n v="505"/>
    <n v="3193.93"/>
    <n v="2.6211709999999999E-2"/>
    <x v="58"/>
    <x v="11"/>
    <n v="5"/>
    <n v="2.621170498176606E-2"/>
    <n v="1.0262117100000001"/>
  </r>
  <r>
    <n v="24901"/>
    <d v="2020-06-08T00:00:00"/>
    <n v="505"/>
    <n v="3232.39"/>
    <n v="1.204159E-2"/>
    <x v="58"/>
    <x v="11"/>
    <n v="8"/>
    <n v="1.204159139367489E-2"/>
    <n v="1.0120415899999999"/>
  </r>
  <r>
    <n v="24902"/>
    <d v="2020-06-09T00:00:00"/>
    <n v="505"/>
    <n v="3207.18"/>
    <n v="-7.7991830000000003E-3"/>
    <x v="58"/>
    <x v="11"/>
    <n v="9"/>
    <n v="-7.7991826481333959E-3"/>
    <n v="0.99220081699999996"/>
  </r>
  <r>
    <n v="24903"/>
    <d v="2020-06-10T00:00:00"/>
    <n v="505"/>
    <n v="3190.14"/>
    <n v="-5.3130790000000001E-3"/>
    <x v="58"/>
    <x v="11"/>
    <n v="10"/>
    <n v="-5.3130787794885004E-3"/>
    <n v="0.994686921"/>
  </r>
  <r>
    <n v="24904"/>
    <d v="2020-06-11T00:00:00"/>
    <n v="505"/>
    <n v="3002.1"/>
    <n v="-5.8944120000000003E-2"/>
    <x v="58"/>
    <x v="11"/>
    <n v="11"/>
    <n v="-5.8944121574601722E-2"/>
    <n v="0.94105587999999996"/>
  </r>
  <r>
    <n v="24905"/>
    <d v="2020-06-12T00:00:00"/>
    <n v="505"/>
    <n v="3041.31"/>
    <n v="1.3060860000000001E-2"/>
    <x v="58"/>
    <x v="11"/>
    <n v="12"/>
    <n v="1.3060857399820099E-2"/>
    <n v="1.01306086"/>
  </r>
  <r>
    <n v="24906"/>
    <d v="2020-06-15T00:00:00"/>
    <n v="505"/>
    <n v="3066.59"/>
    <n v="8.3122079999999997E-3"/>
    <x v="58"/>
    <x v="11"/>
    <n v="15"/>
    <n v="8.3122075684491925E-3"/>
    <n v="1.008312208"/>
  </r>
  <r>
    <n v="24907"/>
    <d v="2020-06-16T00:00:00"/>
    <n v="505"/>
    <n v="3124.74"/>
    <n v="1.8962429999999999E-2"/>
    <x v="58"/>
    <x v="11"/>
    <n v="16"/>
    <n v="1.8962430582503579E-2"/>
    <n v="1.01896243"/>
  </r>
  <r>
    <n v="24908"/>
    <d v="2020-06-17T00:00:00"/>
    <n v="505"/>
    <n v="3113.49"/>
    <n v="-3.6002999999999999E-3"/>
    <x v="58"/>
    <x v="11"/>
    <n v="17"/>
    <n v="-3.600299544922136E-3"/>
    <n v="0.9963997"/>
  </r>
  <r>
    <n v="24909"/>
    <d v="2020-06-18T00:00:00"/>
    <n v="505"/>
    <n v="3115.34"/>
    <n v="5.941885E-4"/>
    <x v="58"/>
    <x v="11"/>
    <n v="18"/>
    <n v="5.9418851513903803E-4"/>
    <n v="1.0005941885"/>
  </r>
  <r>
    <n v="24910"/>
    <d v="2020-06-19T00:00:00"/>
    <n v="505"/>
    <n v="3097.74"/>
    <n v="-5.6494640000000007E-3"/>
    <x v="58"/>
    <x v="11"/>
    <n v="19"/>
    <n v="-5.6494636219482919E-3"/>
    <n v="0.99435053600000001"/>
  </r>
  <r>
    <n v="24911"/>
    <d v="2020-06-22T00:00:00"/>
    <n v="505"/>
    <n v="3117.86"/>
    <n v="6.4950580000000006E-3"/>
    <x v="58"/>
    <x v="11"/>
    <n v="22"/>
    <n v="6.4950576872171428E-3"/>
    <n v="1.0064950580000001"/>
  </r>
  <r>
    <n v="24912"/>
    <d v="2020-06-23T00:00:00"/>
    <n v="505"/>
    <n v="3131.29"/>
    <n v="4.3074410000000004E-3"/>
    <x v="58"/>
    <x v="11"/>
    <n v="23"/>
    <n v="4.3074416426651663E-3"/>
    <n v="1.0043074409999999"/>
  </r>
  <r>
    <n v="24913"/>
    <d v="2020-06-24T00:00:00"/>
    <n v="505"/>
    <n v="3050.33"/>
    <n v="-2.5855159999999999E-2"/>
    <x v="58"/>
    <x v="11"/>
    <n v="24"/>
    <n v="-2.5855158736495239E-2"/>
    <n v="0.97414484000000001"/>
  </r>
  <r>
    <n v="24914"/>
    <d v="2020-06-25T00:00:00"/>
    <n v="505"/>
    <n v="3083.76"/>
    <n v="1.0959470000000001E-2"/>
    <x v="58"/>
    <x v="11"/>
    <n v="25"/>
    <n v="1.0959469958988111E-2"/>
    <n v="1.01095947"/>
  </r>
  <r>
    <n v="24915"/>
    <d v="2020-06-26T00:00:00"/>
    <n v="505"/>
    <n v="3009.05"/>
    <n v="-2.4226919999999999E-2"/>
    <x v="58"/>
    <x v="11"/>
    <n v="26"/>
    <n v="-2.4226917788673589E-2"/>
    <n v="0.97577307999999996"/>
  </r>
  <r>
    <n v="24916"/>
    <d v="2020-06-29T00:00:00"/>
    <n v="505"/>
    <n v="3053.24"/>
    <n v="1.4685699999999999E-2"/>
    <x v="58"/>
    <x v="11"/>
    <n v="29"/>
    <n v="1.468569814393228E-2"/>
    <n v="1.0146857"/>
  </r>
  <r>
    <n v="24917"/>
    <d v="2020-06-30T00:00:00"/>
    <n v="505"/>
    <n v="3100.29"/>
    <n v="1.5409859999999999E-2"/>
    <x v="58"/>
    <x v="11"/>
    <n v="30"/>
    <n v="1.5409859690034279E-2"/>
    <n v="1.0154098600000001"/>
  </r>
  <r>
    <n v="24918"/>
    <d v="2020-07-01T00:00:00"/>
    <n v="505"/>
    <n v="3115.86"/>
    <n v="5.0221110000000001E-3"/>
    <x v="58"/>
    <x v="0"/>
    <n v="1"/>
    <n v="5.022110834792981E-3"/>
    <n v="1.0050221109999999"/>
  </r>
  <r>
    <n v="24919"/>
    <d v="2020-07-02T00:00:00"/>
    <n v="505"/>
    <n v="3130.01"/>
    <n v="4.5412830000000001E-3"/>
    <x v="58"/>
    <x v="0"/>
    <n v="2"/>
    <n v="4.5412823425956539E-3"/>
    <n v="1.004541283"/>
  </r>
  <r>
    <n v="24920"/>
    <d v="2020-07-06T00:00:00"/>
    <n v="505"/>
    <n v="3179.72"/>
    <n v="1.5881739999999998E-2"/>
    <x v="58"/>
    <x v="0"/>
    <n v="6"/>
    <n v="1.5881738397001799E-2"/>
    <n v="1.01588174"/>
  </r>
  <r>
    <n v="24921"/>
    <d v="2020-07-07T00:00:00"/>
    <n v="505"/>
    <n v="3145.32"/>
    <n v="-1.081856E-2"/>
    <x v="58"/>
    <x v="0"/>
    <n v="7"/>
    <n v="-1.081856264073555E-2"/>
    <n v="0.98918143999999997"/>
  </r>
  <r>
    <n v="24922"/>
    <d v="2020-07-08T00:00:00"/>
    <n v="505"/>
    <n v="3169.94"/>
    <n v="7.8275030000000013E-3"/>
    <x v="58"/>
    <x v="0"/>
    <n v="8"/>
    <n v="7.8275024480816136E-3"/>
    <n v="1.0078275029999999"/>
  </r>
  <r>
    <n v="24923"/>
    <d v="2020-07-09T00:00:00"/>
    <n v="505"/>
    <n v="3152.05"/>
    <n v="-5.6436400000000001E-3"/>
    <x v="58"/>
    <x v="0"/>
    <n v="9"/>
    <n v="-5.6436399427117756E-3"/>
    <n v="0.99435636000000005"/>
  </r>
  <r>
    <n v="24924"/>
    <d v="2020-07-10T00:00:00"/>
    <n v="505"/>
    <n v="3185.04"/>
    <n v="1.04662E-2"/>
    <x v="58"/>
    <x v="0"/>
    <n v="10"/>
    <n v="1.046620453355751E-2"/>
    <n v="1.0104662"/>
  </r>
  <r>
    <n v="24925"/>
    <d v="2020-07-13T00:00:00"/>
    <n v="505"/>
    <n v="3155.22"/>
    <n v="-9.3625200000000009E-3"/>
    <x v="58"/>
    <x v="0"/>
    <n v="13"/>
    <n v="-9.3625197799713789E-3"/>
    <n v="0.99063747999999996"/>
  </r>
  <r>
    <n v="24926"/>
    <d v="2020-07-14T00:00:00"/>
    <n v="505"/>
    <n v="3197.52"/>
    <n v="1.3406349999999999E-2"/>
    <x v="58"/>
    <x v="0"/>
    <n v="14"/>
    <n v="1.340635518283984E-2"/>
    <n v="1.0134063499999999"/>
  </r>
  <r>
    <n v="24927"/>
    <d v="2020-07-15T00:00:00"/>
    <n v="505"/>
    <n v="3226.56"/>
    <n v="9.0820390000000001E-3"/>
    <x v="58"/>
    <x v="0"/>
    <n v="15"/>
    <n v="9.0820385798993097E-3"/>
    <n v="1.0090820389999999"/>
  </r>
  <r>
    <n v="24928"/>
    <d v="2020-07-16T00:00:00"/>
    <n v="505"/>
    <n v="3215.57"/>
    <n v="-3.4061040000000001E-3"/>
    <x v="58"/>
    <x v="0"/>
    <n v="16"/>
    <n v="-3.4061043340275492E-3"/>
    <n v="0.99659389600000003"/>
  </r>
  <r>
    <n v="24929"/>
    <d v="2020-07-17T00:00:00"/>
    <n v="505"/>
    <n v="3224.73"/>
    <n v="2.8486399999999999E-3"/>
    <x v="58"/>
    <x v="0"/>
    <n v="17"/>
    <n v="2.8486395880045201E-3"/>
    <n v="1.0028486400000001"/>
  </r>
  <r>
    <n v="24930"/>
    <d v="2020-07-20T00:00:00"/>
    <n v="505"/>
    <n v="3251.84"/>
    <n v="8.406905000000001E-3"/>
    <x v="58"/>
    <x v="0"/>
    <n v="20"/>
    <n v="8.4069053843267572E-3"/>
    <n v="1.008406905"/>
  </r>
  <r>
    <n v="24931"/>
    <d v="2020-07-21T00:00:00"/>
    <n v="505"/>
    <n v="3257.3"/>
    <n v="1.6790489999999999E-3"/>
    <x v="58"/>
    <x v="0"/>
    <n v="21"/>
    <n v="1.6790493997245191E-3"/>
    <n v="1.001679049"/>
  </r>
  <r>
    <n v="24932"/>
    <d v="2020-07-22T00:00:00"/>
    <n v="505"/>
    <n v="3276.02"/>
    <n v="5.7470910000000002E-3"/>
    <x v="58"/>
    <x v="0"/>
    <n v="22"/>
    <n v="5.7470911491110943E-3"/>
    <n v="1.0057470909999999"/>
  </r>
  <r>
    <n v="24933"/>
    <d v="2020-07-23T00:00:00"/>
    <n v="505"/>
    <n v="3235.66"/>
    <n v="-1.231983E-2"/>
    <x v="58"/>
    <x v="0"/>
    <n v="23"/>
    <n v="-1.2319827107282629E-2"/>
    <n v="0.98768016999999997"/>
  </r>
  <r>
    <n v="24934"/>
    <d v="2020-07-24T00:00:00"/>
    <n v="505"/>
    <n v="3215.63"/>
    <n v="-6.1903910000000008E-3"/>
    <x v="58"/>
    <x v="0"/>
    <n v="24"/>
    <n v="-6.1903908321639936E-3"/>
    <n v="0.99380960900000004"/>
  </r>
  <r>
    <n v="24935"/>
    <d v="2020-07-27T00:00:00"/>
    <n v="505"/>
    <n v="3239.41"/>
    <n v="7.3951290000000003E-3"/>
    <x v="58"/>
    <x v="0"/>
    <n v="27"/>
    <n v="7.3951294147647229E-3"/>
    <n v="1.0073951290000001"/>
  </r>
  <r>
    <n v="24936"/>
    <d v="2020-07-28T00:00:00"/>
    <n v="505"/>
    <n v="3218.44"/>
    <n v="-6.4734010000000002E-3"/>
    <x v="58"/>
    <x v="0"/>
    <n v="28"/>
    <n v="-6.4734010205561576E-3"/>
    <n v="0.99352659899999995"/>
  </r>
  <r>
    <n v="24937"/>
    <d v="2020-07-29T00:00:00"/>
    <n v="505"/>
    <n v="3258.44"/>
    <n v="1.2428379999999999E-2"/>
    <x v="58"/>
    <x v="0"/>
    <n v="29"/>
    <n v="1.2428381451883521E-2"/>
    <n v="1.01242838"/>
  </r>
  <r>
    <n v="24938"/>
    <d v="2020-07-30T00:00:00"/>
    <n v="505"/>
    <n v="3246.22"/>
    <n v="-3.750261E-3"/>
    <x v="58"/>
    <x v="0"/>
    <n v="30"/>
    <n v="-3.750260861025589E-3"/>
    <n v="0.99624973900000002"/>
  </r>
  <r>
    <n v="24939"/>
    <d v="2020-07-31T00:00:00"/>
    <n v="505"/>
    <n v="3271.12"/>
    <n v="7.6704599999999996E-3"/>
    <x v="58"/>
    <x v="0"/>
    <n v="31"/>
    <n v="7.6704597963170862E-3"/>
    <n v="1.0076704599999999"/>
  </r>
  <r>
    <n v="24940"/>
    <d v="2020-08-03T00:00:00"/>
    <n v="505"/>
    <n v="3294.61"/>
    <n v="7.1810270000000004E-3"/>
    <x v="58"/>
    <x v="1"/>
    <n v="3"/>
    <n v="7.1810266819927193E-3"/>
    <n v="1.0071810269999999"/>
  </r>
  <r>
    <n v="24941"/>
    <d v="2020-08-04T00:00:00"/>
    <n v="505"/>
    <n v="3306.51"/>
    <n v="3.61196E-3"/>
    <x v="58"/>
    <x v="1"/>
    <n v="4"/>
    <n v="3.611960140957438E-3"/>
    <n v="1.00361196"/>
  </r>
  <r>
    <n v="24942"/>
    <d v="2020-08-05T00:00:00"/>
    <n v="505"/>
    <n v="3327.77"/>
    <n v="6.4297400000000006E-3"/>
    <x v="58"/>
    <x v="1"/>
    <n v="5"/>
    <n v="6.4297401187354284E-3"/>
    <n v="1.00642974"/>
  </r>
  <r>
    <n v="24943"/>
    <d v="2020-08-06T00:00:00"/>
    <n v="505"/>
    <n v="3349.16"/>
    <n v="6.4277280000000006E-3"/>
    <x v="58"/>
    <x v="1"/>
    <n v="6"/>
    <n v="6.4277278778279712E-3"/>
    <n v="1.006427728"/>
  </r>
  <r>
    <n v="24944"/>
    <d v="2020-08-07T00:00:00"/>
    <n v="505"/>
    <n v="3351.28"/>
    <n v="6.3299450000000007E-4"/>
    <x v="58"/>
    <x v="1"/>
    <n v="7"/>
    <n v="6.329945419150107E-4"/>
    <n v="1.0006329945000001"/>
  </r>
  <r>
    <n v="24945"/>
    <d v="2020-08-10T00:00:00"/>
    <n v="505"/>
    <n v="3360.47"/>
    <n v="2.7422359999999999E-3"/>
    <x v="58"/>
    <x v="1"/>
    <n v="10"/>
    <n v="2.742235802439597E-3"/>
    <n v="1.002742236"/>
  </r>
  <r>
    <n v="24946"/>
    <d v="2020-08-11T00:00:00"/>
    <n v="505"/>
    <n v="3333.69"/>
    <n v="-7.9691229999999998E-3"/>
    <x v="58"/>
    <x v="1"/>
    <n v="11"/>
    <n v="-7.9691233666718819E-3"/>
    <n v="0.99203087700000003"/>
  </r>
  <r>
    <n v="24947"/>
    <d v="2020-08-12T00:00:00"/>
    <n v="505"/>
    <n v="3380.35"/>
    <n v="1.39965E-2"/>
    <x v="58"/>
    <x v="1"/>
    <n v="12"/>
    <n v="1.399650237424588E-2"/>
    <n v="1.0139965"/>
  </r>
  <r>
    <n v="24948"/>
    <d v="2020-08-13T00:00:00"/>
    <n v="505"/>
    <n v="3373.43"/>
    <n v="-2.0471249999999999E-3"/>
    <x v="58"/>
    <x v="1"/>
    <n v="13"/>
    <n v="-2.0471252976762559E-3"/>
    <n v="0.99795287499999996"/>
  </r>
  <r>
    <n v="24949"/>
    <d v="2020-08-14T00:00:00"/>
    <n v="505"/>
    <n v="3372.85"/>
    <n v="-1.7193180000000001E-4"/>
    <x v="58"/>
    <x v="1"/>
    <n v="14"/>
    <n v="-1.7193183199293299E-4"/>
    <n v="0.99982806820000003"/>
  </r>
  <r>
    <n v="24950"/>
    <d v="2020-08-17T00:00:00"/>
    <n v="505"/>
    <n v="3381.99"/>
    <n v="2.7098740000000001E-3"/>
    <x v="58"/>
    <x v="1"/>
    <n v="17"/>
    <n v="2.7098744385312119E-3"/>
    <n v="1.002709874"/>
  </r>
  <r>
    <n v="24951"/>
    <d v="2020-08-18T00:00:00"/>
    <n v="505"/>
    <n v="3389.78"/>
    <n v="2.3033770000000001E-3"/>
    <x v="58"/>
    <x v="1"/>
    <n v="18"/>
    <n v="2.3033775972136632E-3"/>
    <n v="1.0023033770000001"/>
  </r>
  <r>
    <n v="24952"/>
    <d v="2020-08-19T00:00:00"/>
    <n v="505"/>
    <n v="3374.85"/>
    <n v="-4.4044160000000004E-3"/>
    <x v="58"/>
    <x v="1"/>
    <n v="19"/>
    <n v="-4.4044156257928568E-3"/>
    <n v="0.99559558400000003"/>
  </r>
  <r>
    <n v="24953"/>
    <d v="2020-08-20T00:00:00"/>
    <n v="505"/>
    <n v="3385.51"/>
    <n v="3.1586589999999999E-3"/>
    <x v="58"/>
    <x v="1"/>
    <n v="20"/>
    <n v="3.158658903358758E-3"/>
    <n v="1.0031586589999999"/>
  </r>
  <r>
    <n v="24954"/>
    <d v="2020-08-21T00:00:00"/>
    <n v="505"/>
    <n v="3397.16"/>
    <n v="3.441136E-3"/>
    <x v="58"/>
    <x v="1"/>
    <n v="21"/>
    <n v="3.441135899761028E-3"/>
    <n v="1.003441136"/>
  </r>
  <r>
    <n v="24955"/>
    <d v="2020-08-24T00:00:00"/>
    <n v="505"/>
    <n v="3431.28"/>
    <n v="1.0043679999999999E-2"/>
    <x v="58"/>
    <x v="1"/>
    <n v="24"/>
    <n v="1.004368354743379E-2"/>
    <n v="1.0100436799999999"/>
  </r>
  <r>
    <n v="24956"/>
    <d v="2020-08-25T00:00:00"/>
    <n v="505"/>
    <n v="3443.62"/>
    <n v="3.5963259999999999E-3"/>
    <x v="58"/>
    <x v="1"/>
    <n v="25"/>
    <n v="3.5963255694666518E-3"/>
    <n v="1.003596326"/>
  </r>
  <r>
    <n v="24957"/>
    <d v="2020-08-26T00:00:00"/>
    <n v="505"/>
    <n v="3478.73"/>
    <n v="1.019567E-2"/>
    <x v="58"/>
    <x v="1"/>
    <n v="26"/>
    <n v="1.019566618848766E-2"/>
    <n v="1.0101956700000001"/>
  </r>
  <r>
    <n v="24958"/>
    <d v="2020-08-27T00:00:00"/>
    <n v="505"/>
    <n v="3484.55"/>
    <n v="1.673024E-3"/>
    <x v="58"/>
    <x v="1"/>
    <n v="27"/>
    <n v="1.673024350840713E-3"/>
    <n v="1.001673024"/>
  </r>
  <r>
    <n v="24959"/>
    <d v="2020-08-28T00:00:00"/>
    <n v="505"/>
    <n v="3508.01"/>
    <n v="6.732577E-3"/>
    <x v="58"/>
    <x v="1"/>
    <n v="28"/>
    <n v="6.732576659826961E-3"/>
    <n v="1.006732577"/>
  </r>
  <r>
    <n v="24960"/>
    <d v="2020-08-31T00:00:00"/>
    <n v="505"/>
    <n v="3500.31"/>
    <n v="-2.1949769999999999E-3"/>
    <x v="58"/>
    <x v="1"/>
    <n v="31"/>
    <n v="-2.1949766391772259E-3"/>
    <n v="0.99780502299999996"/>
  </r>
  <r>
    <n v="24961"/>
    <d v="2020-09-01T00:00:00"/>
    <n v="505"/>
    <n v="3526.65"/>
    <n v="7.5250480000000003E-3"/>
    <x v="58"/>
    <x v="2"/>
    <n v="1"/>
    <n v="7.5250477814823302E-3"/>
    <n v="1.007525048"/>
  </r>
  <r>
    <n v="24962"/>
    <d v="2020-09-02T00:00:00"/>
    <n v="505"/>
    <n v="3580.84"/>
    <n v="1.536586E-2"/>
    <x v="58"/>
    <x v="2"/>
    <n v="2"/>
    <n v="1.5365857116526939E-2"/>
    <n v="1.01536586"/>
  </r>
  <r>
    <n v="24963"/>
    <d v="2020-09-03T00:00:00"/>
    <n v="505"/>
    <n v="3455.06"/>
    <n v="-3.5125839999999998E-2"/>
    <x v="58"/>
    <x v="2"/>
    <n v="3"/>
    <n v="-3.5125836395929477E-2"/>
    <n v="0.96487416000000004"/>
  </r>
  <r>
    <n v="24964"/>
    <d v="2020-09-04T00:00:00"/>
    <n v="505"/>
    <n v="3426.96"/>
    <n v="-8.1329990000000001E-3"/>
    <x v="58"/>
    <x v="2"/>
    <n v="4"/>
    <n v="-8.1329991374968769E-3"/>
    <n v="0.99186700100000003"/>
  </r>
  <r>
    <n v="24965"/>
    <d v="2020-09-08T00:00:00"/>
    <n v="505"/>
    <n v="3331.84"/>
    <n v="-2.7756380000000001E-2"/>
    <x v="58"/>
    <x v="2"/>
    <n v="8"/>
    <n v="-2.775637883138404E-2"/>
    <n v="0.97224361999999998"/>
  </r>
  <r>
    <n v="24966"/>
    <d v="2020-09-09T00:00:00"/>
    <n v="505"/>
    <n v="3398.96"/>
    <n v="2.0145030000000001E-2"/>
    <x v="58"/>
    <x v="2"/>
    <n v="9"/>
    <n v="2.0145024971186979E-2"/>
    <n v="1.0201450299999999"/>
  </r>
  <r>
    <n v="24967"/>
    <d v="2020-09-10T00:00:00"/>
    <n v="505"/>
    <n v="3339.19"/>
    <n v="-1.7584789999999999E-2"/>
    <x v="58"/>
    <x v="2"/>
    <n v="10"/>
    <n v="-1.758479064184337E-2"/>
    <n v="0.98241520999999998"/>
  </r>
  <r>
    <n v="24968"/>
    <d v="2020-09-11T00:00:00"/>
    <n v="505"/>
    <n v="3340.97"/>
    <n v="5.3306339999999999E-4"/>
    <x v="58"/>
    <x v="2"/>
    <n v="11"/>
    <n v="5.3306340759284865E-4"/>
    <n v="1.0005330634"/>
  </r>
  <r>
    <n v="24969"/>
    <d v="2020-09-14T00:00:00"/>
    <n v="505"/>
    <n v="3383.54"/>
    <n v="1.2741809999999999E-2"/>
    <x v="58"/>
    <x v="2"/>
    <n v="14"/>
    <n v="1.274180851668838E-2"/>
    <n v="1.0127418100000001"/>
  </r>
  <r>
    <n v="24970"/>
    <d v="2020-09-15T00:00:00"/>
    <n v="505"/>
    <n v="3401.2"/>
    <n v="5.219385E-3"/>
    <x v="58"/>
    <x v="2"/>
    <n v="15"/>
    <n v="5.2193856138835759E-3"/>
    <n v="1.005219385"/>
  </r>
  <r>
    <n v="24971"/>
    <d v="2020-09-16T00:00:00"/>
    <n v="505"/>
    <n v="3385.49"/>
    <n v="-4.6189580000000003E-3"/>
    <x v="58"/>
    <x v="2"/>
    <n v="16"/>
    <n v="-4.6189580148182641E-3"/>
    <n v="0.99538104199999999"/>
  </r>
  <r>
    <n v="24972"/>
    <d v="2020-09-17T00:00:00"/>
    <n v="505"/>
    <n v="3357.01"/>
    <n v="-8.4123710000000001E-3"/>
    <x v="58"/>
    <x v="2"/>
    <n v="17"/>
    <n v="-8.4123716212423094E-3"/>
    <n v="0.99158762899999997"/>
  </r>
  <r>
    <n v="24973"/>
    <d v="2020-09-18T00:00:00"/>
    <n v="505"/>
    <n v="3319.47"/>
    <n v="-1.1182569999999999E-2"/>
    <x v="58"/>
    <x v="2"/>
    <n v="18"/>
    <n v="-1.1182570203842279E-2"/>
    <n v="0.98881743"/>
  </r>
  <r>
    <n v="24974"/>
    <d v="2020-09-21T00:00:00"/>
    <n v="505"/>
    <n v="3281.06"/>
    <n v="-1.1571120000000001E-2"/>
    <x v="58"/>
    <x v="2"/>
    <n v="21"/>
    <n v="-1.157112430598861E-2"/>
    <n v="0.98842887999999995"/>
  </r>
  <r>
    <n v="24975"/>
    <d v="2020-09-22T00:00:00"/>
    <n v="505"/>
    <n v="3315.57"/>
    <n v="1.051794E-2"/>
    <x v="58"/>
    <x v="2"/>
    <n v="22"/>
    <n v="1.05179423722821E-2"/>
    <n v="1.0105179399999999"/>
  </r>
  <r>
    <n v="24976"/>
    <d v="2020-09-23T00:00:00"/>
    <n v="505"/>
    <n v="3236.92"/>
    <n v="-2.3721409999999998E-2"/>
    <x v="58"/>
    <x v="2"/>
    <n v="23"/>
    <n v="-2.3721411401357861E-2"/>
    <n v="0.97627858999999995"/>
  </r>
  <r>
    <n v="24977"/>
    <d v="2020-09-24T00:00:00"/>
    <n v="505"/>
    <n v="3246.59"/>
    <n v="2.987408E-3"/>
    <x v="58"/>
    <x v="2"/>
    <n v="24"/>
    <n v="2.9874077827070078E-3"/>
    <n v="1.0029874080000001"/>
  </r>
  <r>
    <n v="24978"/>
    <d v="2020-09-25T00:00:00"/>
    <n v="505"/>
    <n v="3298.46"/>
    <n v="1.597676E-2"/>
    <x v="58"/>
    <x v="2"/>
    <n v="25"/>
    <n v="1.59767633116592E-2"/>
    <n v="1.01597676"/>
  </r>
  <r>
    <n v="24979"/>
    <d v="2020-09-28T00:00:00"/>
    <n v="505"/>
    <n v="3351.6"/>
    <n v="1.6110550000000001E-2"/>
    <x v="58"/>
    <x v="2"/>
    <n v="28"/>
    <n v="1.6110548559024499E-2"/>
    <n v="1.0161105500000001"/>
  </r>
  <r>
    <n v="24980"/>
    <d v="2020-09-29T00:00:00"/>
    <n v="505"/>
    <n v="3335.47"/>
    <n v="-4.8126269999999999E-3"/>
    <x v="58"/>
    <x v="2"/>
    <n v="29"/>
    <n v="-4.8126268051080778E-3"/>
    <n v="0.99518737300000004"/>
  </r>
  <r>
    <n v="24981"/>
    <d v="2020-09-30T00:00:00"/>
    <n v="505"/>
    <n v="3363"/>
    <n v="8.2537089999999997E-3"/>
    <x v="58"/>
    <x v="2"/>
    <n v="30"/>
    <n v="8.2537093722925281E-3"/>
    <n v="1.0082537090000001"/>
  </r>
  <r>
    <n v="24982"/>
    <d v="2020-10-01T00:00:00"/>
    <n v="505"/>
    <n v="3380.8"/>
    <n v="5.2928929999999999E-3"/>
    <x v="58"/>
    <x v="3"/>
    <n v="1"/>
    <n v="5.2928932500744263E-3"/>
    <n v="1.005292893"/>
  </r>
  <r>
    <n v="24983"/>
    <d v="2020-10-02T00:00:00"/>
    <n v="505"/>
    <n v="3348.44"/>
    <n v="-9.5716990000000012E-3"/>
    <x v="58"/>
    <x v="3"/>
    <n v="2"/>
    <n v="-9.571699006152401E-3"/>
    <n v="0.99042830100000001"/>
  </r>
  <r>
    <n v="24984"/>
    <d v="2020-10-05T00:00:00"/>
    <n v="505"/>
    <n v="3408.63"/>
    <n v="1.7975540000000002E-2"/>
    <x v="58"/>
    <x v="3"/>
    <n v="5"/>
    <n v="1.7975534875942278E-2"/>
    <n v="1.0179755399999999"/>
  </r>
  <r>
    <n v="24985"/>
    <d v="2020-10-06T00:00:00"/>
    <n v="505"/>
    <n v="3360.95"/>
    <n v="-1.398802E-2"/>
    <x v="58"/>
    <x v="3"/>
    <n v="6"/>
    <n v="-1.398802451424774E-2"/>
    <n v="0.98601198000000001"/>
  </r>
  <r>
    <n v="24986"/>
    <d v="2020-10-07T00:00:00"/>
    <n v="505"/>
    <n v="3419.45"/>
    <n v="1.7405790000000001E-2"/>
    <x v="58"/>
    <x v="3"/>
    <n v="7"/>
    <n v="1.740579300495404E-2"/>
    <n v="1.01740579"/>
  </r>
  <r>
    <n v="24987"/>
    <d v="2020-10-08T00:00:00"/>
    <n v="505"/>
    <n v="3446.83"/>
    <n v="8.0071350000000003E-3"/>
    <x v="58"/>
    <x v="3"/>
    <n v="8"/>
    <n v="8.0071356504700653E-3"/>
    <n v="1.0080071349999999"/>
  </r>
  <r>
    <n v="24988"/>
    <d v="2020-10-09T00:00:00"/>
    <n v="506"/>
    <n v="3477.13"/>
    <n v="8.7906860000000007E-3"/>
    <x v="58"/>
    <x v="3"/>
    <n v="9"/>
    <n v="8.7906859346125188E-3"/>
    <n v="1.008790686"/>
  </r>
  <r>
    <n v="24989"/>
    <d v="2020-10-12T00:00:00"/>
    <n v="505"/>
    <n v="3534.22"/>
    <n v="1.641871E-2"/>
    <x v="58"/>
    <x v="3"/>
    <n v="12"/>
    <n v="1.6418713134107591E-2"/>
    <n v="1.0164187099999999"/>
  </r>
  <r>
    <n v="24990"/>
    <d v="2020-10-13T00:00:00"/>
    <n v="505"/>
    <n v="3511.93"/>
    <n v="-6.3069080000000008E-3"/>
    <x v="58"/>
    <x v="3"/>
    <n v="13"/>
    <n v="-6.3069078891523356E-3"/>
    <n v="0.993693092"/>
  </r>
  <r>
    <n v="24991"/>
    <d v="2020-10-14T00:00:00"/>
    <n v="505"/>
    <n v="3488.67"/>
    <n v="-6.6231390000000001E-3"/>
    <x v="58"/>
    <x v="3"/>
    <n v="14"/>
    <n v="-6.623138843883547E-3"/>
    <n v="0.993376861"/>
  </r>
  <r>
    <n v="24992"/>
    <d v="2020-10-15T00:00:00"/>
    <n v="505"/>
    <n v="3483.34"/>
    <n v="-1.5278030000000001E-3"/>
    <x v="58"/>
    <x v="3"/>
    <n v="15"/>
    <n v="-1.527802858969141E-3"/>
    <n v="0.99847219700000001"/>
  </r>
  <r>
    <n v="24993"/>
    <d v="2020-10-16T00:00:00"/>
    <n v="505"/>
    <n v="3483.81"/>
    <n v="1.3492800000000001E-4"/>
    <x v="58"/>
    <x v="3"/>
    <n v="16"/>
    <n v="1.3492797142955479E-4"/>
    <n v="1.000134928"/>
  </r>
  <r>
    <n v="24994"/>
    <d v="2020-10-19T00:00:00"/>
    <n v="505"/>
    <n v="3426.92"/>
    <n v="-1.6329819999999998E-2"/>
    <x v="58"/>
    <x v="3"/>
    <n v="19"/>
    <n v="-1.6329822808936131E-2"/>
    <n v="0.98367017999999995"/>
  </r>
  <r>
    <n v="24995"/>
    <d v="2020-10-20T00:00:00"/>
    <n v="505"/>
    <n v="3443.12"/>
    <n v="4.7272770000000002E-3"/>
    <x v="58"/>
    <x v="3"/>
    <n v="20"/>
    <n v="4.7272769717412464E-3"/>
    <n v="1.004727277"/>
  </r>
  <r>
    <n v="24996"/>
    <d v="2020-10-21T00:00:00"/>
    <n v="505"/>
    <n v="3435.56"/>
    <n v="-2.1956829999999999E-3"/>
    <x v="58"/>
    <x v="3"/>
    <n v="21"/>
    <n v="-2.1956829851994542E-3"/>
    <n v="0.99780431700000005"/>
  </r>
  <r>
    <n v="24997"/>
    <d v="2020-10-22T00:00:00"/>
    <n v="505"/>
    <n v="3453.49"/>
    <n v="5.218945E-3"/>
    <x v="58"/>
    <x v="3"/>
    <n v="22"/>
    <n v="5.2189453829942778E-3"/>
    <n v="1.005218945"/>
  </r>
  <r>
    <n v="24998"/>
    <d v="2020-10-23T00:00:00"/>
    <n v="505"/>
    <n v="3465.39"/>
    <n v="3.4457899999999998E-3"/>
    <x v="58"/>
    <x v="3"/>
    <n v="23"/>
    <n v="3.4457896215134291E-3"/>
    <n v="1.00344579"/>
  </r>
  <r>
    <n v="24999"/>
    <d v="2020-10-26T00:00:00"/>
    <n v="505"/>
    <n v="3400.97"/>
    <n v="-1.8589540000000002E-2"/>
    <x v="58"/>
    <x v="3"/>
    <n v="26"/>
    <n v="-1.8589538262648642E-2"/>
    <n v="0.98141045999999998"/>
  </r>
  <r>
    <n v="25000"/>
    <d v="2020-10-27T00:00:00"/>
    <n v="505"/>
    <n v="3390.68"/>
    <n v="-3.025607E-3"/>
    <x v="58"/>
    <x v="3"/>
    <n v="27"/>
    <n v="-3.0256074002417139E-3"/>
    <n v="0.99697439300000001"/>
  </r>
  <r>
    <n v="25001"/>
    <d v="2020-10-28T00:00:00"/>
    <n v="505"/>
    <n v="3271.03"/>
    <n v="-3.5287909999999999E-2"/>
    <x v="58"/>
    <x v="3"/>
    <n v="28"/>
    <n v="-3.5287906850543171E-2"/>
    <n v="0.96471209000000002"/>
  </r>
  <r>
    <n v="25002"/>
    <d v="2020-10-29T00:00:00"/>
    <n v="505"/>
    <n v="3310.11"/>
    <n v="1.1947309999999999E-2"/>
    <x v="58"/>
    <x v="3"/>
    <n v="29"/>
    <n v="1.194730711732994E-2"/>
    <n v="1.01194731"/>
  </r>
  <r>
    <n v="25003"/>
    <d v="2020-10-30T00:00:00"/>
    <n v="505"/>
    <n v="3269.96"/>
    <n v="-1.212951E-2"/>
    <x v="58"/>
    <x v="3"/>
    <n v="30"/>
    <n v="-1.212950627018439E-2"/>
    <n v="0.98787049000000005"/>
  </r>
  <r>
    <n v="25004"/>
    <d v="2020-11-02T00:00:00"/>
    <n v="505"/>
    <n v="3310.24"/>
    <n v="1.231819E-2"/>
    <x v="58"/>
    <x v="4"/>
    <n v="2"/>
    <n v="1.231819349472163E-2"/>
    <n v="1.01231819"/>
  </r>
  <r>
    <n v="25005"/>
    <d v="2020-11-03T00:00:00"/>
    <n v="505"/>
    <n v="3369.16"/>
    <n v="1.7799309999999999E-2"/>
    <x v="58"/>
    <x v="4"/>
    <n v="3"/>
    <n v="1.779931364493215E-2"/>
    <n v="1.01779931"/>
  </r>
  <r>
    <n v="25006"/>
    <d v="2020-11-04T00:00:00"/>
    <n v="505"/>
    <n v="3443.44"/>
    <n v="2.204704E-2"/>
    <x v="58"/>
    <x v="4"/>
    <n v="4"/>
    <n v="2.2047038430944351E-2"/>
    <n v="1.0220470399999999"/>
  </r>
  <r>
    <n v="25007"/>
    <d v="2020-11-05T00:00:00"/>
    <n v="505"/>
    <n v="3510.45"/>
    <n v="1.9460189999999999E-2"/>
    <x v="58"/>
    <x v="4"/>
    <n v="5"/>
    <n v="1.9460190971818839E-2"/>
    <n v="1.01946019"/>
  </r>
  <r>
    <n v="25008"/>
    <d v="2020-11-06T00:00:00"/>
    <n v="505"/>
    <n v="3509.44"/>
    <n v="-2.877124E-4"/>
    <x v="58"/>
    <x v="4"/>
    <n v="6"/>
    <n v="-2.8771240154390482E-4"/>
    <n v="0.99971228759999997"/>
  </r>
  <r>
    <n v="25009"/>
    <d v="2020-11-09T00:00:00"/>
    <n v="505"/>
    <n v="3550.5"/>
    <n v="1.1699869999999999E-2"/>
    <x v="58"/>
    <x v="4"/>
    <n v="9"/>
    <n v="1.1699872344305581E-2"/>
    <n v="1.0116998699999999"/>
  </r>
  <r>
    <n v="25010"/>
    <d v="2020-11-10T00:00:00"/>
    <n v="505"/>
    <n v="3545.53"/>
    <n v="-1.399803E-3"/>
    <x v="58"/>
    <x v="4"/>
    <n v="10"/>
    <n v="-1.3998028446696731E-3"/>
    <n v="0.99860019700000002"/>
  </r>
  <r>
    <n v="25011"/>
    <d v="2020-11-11T00:00:00"/>
    <n v="505"/>
    <n v="3572.66"/>
    <n v="7.6518880000000008E-3"/>
    <x v="58"/>
    <x v="4"/>
    <n v="11"/>
    <n v="7.6518884341691962E-3"/>
    <n v="1.0076518880000001"/>
  </r>
  <r>
    <n v="25012"/>
    <d v="2020-11-12T00:00:00"/>
    <n v="505"/>
    <n v="3537.01"/>
    <n v="-9.9785600000000009E-3"/>
    <x v="58"/>
    <x v="4"/>
    <n v="12"/>
    <n v="-9.9785593927212979E-3"/>
    <n v="0.99002144000000003"/>
  </r>
  <r>
    <n v="25013"/>
    <d v="2020-11-13T00:00:00"/>
    <n v="505"/>
    <n v="3585.15"/>
    <n v="1.361037E-2"/>
    <x v="58"/>
    <x v="4"/>
    <n v="13"/>
    <n v="1.3610365817456E-2"/>
    <n v="1.0136103700000001"/>
  </r>
  <r>
    <n v="25014"/>
    <d v="2020-11-16T00:00:00"/>
    <n v="505"/>
    <n v="3626.91"/>
    <n v="1.164805E-2"/>
    <x v="58"/>
    <x v="4"/>
    <n v="16"/>
    <n v="1.1648048198820151E-2"/>
    <n v="1.01164805"/>
  </r>
  <r>
    <n v="25015"/>
    <d v="2020-11-17T00:00:00"/>
    <n v="505"/>
    <n v="3609.53"/>
    <n v="-4.7919580000000007E-3"/>
    <x v="58"/>
    <x v="4"/>
    <n v="17"/>
    <n v="-4.7919578925310624E-3"/>
    <n v="0.99520804200000001"/>
  </r>
  <r>
    <n v="25016"/>
    <d v="2020-11-18T00:00:00"/>
    <n v="505"/>
    <n v="3567.79"/>
    <n v="-1.1563830000000001E-2"/>
    <x v="58"/>
    <x v="4"/>
    <n v="18"/>
    <n v="-1.156383241031389E-2"/>
    <n v="0.98843616999999995"/>
  </r>
  <r>
    <n v="25017"/>
    <d v="2020-11-19T00:00:00"/>
    <n v="505"/>
    <n v="3581.87"/>
    <n v="3.9464210000000003E-3"/>
    <x v="58"/>
    <x v="4"/>
    <n v="19"/>
    <n v="3.9464206133208446E-3"/>
    <n v="1.003946421"/>
  </r>
  <r>
    <n v="25018"/>
    <d v="2020-11-20T00:00:00"/>
    <n v="505"/>
    <n v="3557.54"/>
    <n v="-6.792541E-3"/>
    <x v="58"/>
    <x v="4"/>
    <n v="20"/>
    <n v="-6.7925413261787906E-3"/>
    <n v="0.99320745899999996"/>
  </r>
  <r>
    <n v="25019"/>
    <d v="2020-11-23T00:00:00"/>
    <n v="505"/>
    <n v="3577.59"/>
    <n v="5.6359170000000007E-3"/>
    <x v="58"/>
    <x v="4"/>
    <n v="23"/>
    <n v="5.6359169538502396E-3"/>
    <n v="1.005635917"/>
  </r>
  <r>
    <n v="25020"/>
    <d v="2020-11-24T00:00:00"/>
    <n v="505"/>
    <n v="3635.41"/>
    <n v="1.6161720000000001E-2"/>
    <x v="58"/>
    <x v="4"/>
    <n v="24"/>
    <n v="1.616171780444375E-2"/>
    <n v="1.0161617199999999"/>
  </r>
  <r>
    <n v="25021"/>
    <d v="2020-11-25T00:00:00"/>
    <n v="505"/>
    <n v="3629.65"/>
    <n v="-1.5844159999999999E-3"/>
    <x v="58"/>
    <x v="4"/>
    <n v="25"/>
    <n v="-1.5844155129681741E-3"/>
    <n v="0.99841558399999997"/>
  </r>
  <r>
    <n v="25022"/>
    <d v="2020-11-27T00:00:00"/>
    <n v="505"/>
    <n v="3638.35"/>
    <n v="2.3969249999999998E-3"/>
    <x v="58"/>
    <x v="4"/>
    <n v="27"/>
    <n v="2.3969253233782069E-3"/>
    <n v="1.002396925"/>
  </r>
  <r>
    <n v="25023"/>
    <d v="2020-11-30T00:00:00"/>
    <n v="505"/>
    <n v="3621.63"/>
    <n v="-4.5954900000000007E-3"/>
    <x v="58"/>
    <x v="4"/>
    <n v="30"/>
    <n v="-4.5954897137437936E-3"/>
    <n v="0.99540450999999996"/>
  </r>
  <r>
    <n v="25024"/>
    <d v="2020-12-01T00:00:00"/>
    <n v="505"/>
    <n v="3662.45"/>
    <n v="1.127117E-2"/>
    <x v="58"/>
    <x v="5"/>
    <n v="1"/>
    <n v="1.127116795476057E-2"/>
    <n v="1.0112711700000001"/>
  </r>
  <r>
    <n v="25025"/>
    <d v="2020-12-02T00:00:00"/>
    <n v="505"/>
    <n v="3669.01"/>
    <n v="1.7911509999999999E-3"/>
    <x v="58"/>
    <x v="5"/>
    <n v="2"/>
    <n v="1.7911507324333E-3"/>
    <n v="1.0017911509999999"/>
  </r>
  <r>
    <n v="25026"/>
    <d v="2020-12-03T00:00:00"/>
    <n v="505"/>
    <n v="3666.72"/>
    <n v="-6.2414650000000007E-4"/>
    <x v="58"/>
    <x v="5"/>
    <n v="3"/>
    <n v="-6.241465681479097E-4"/>
    <n v="0.99937585350000002"/>
  </r>
  <r>
    <n v="25027"/>
    <d v="2020-12-04T00:00:00"/>
    <n v="505"/>
    <n v="3699.12"/>
    <n v="8.8362350000000013E-3"/>
    <x v="58"/>
    <x v="5"/>
    <n v="4"/>
    <n v="8.8362351093074221E-3"/>
    <n v="1.008836235"/>
  </r>
  <r>
    <n v="25028"/>
    <d v="2020-12-07T00:00:00"/>
    <n v="505"/>
    <n v="3691.96"/>
    <n v="-1.9355959999999999E-3"/>
    <x v="58"/>
    <x v="5"/>
    <n v="7"/>
    <n v="-1.935595492982056E-3"/>
    <n v="0.99806440399999996"/>
  </r>
  <r>
    <n v="25029"/>
    <d v="2020-12-08T00:00:00"/>
    <n v="505"/>
    <n v="3702.25"/>
    <n v="2.7871369999999999E-3"/>
    <x v="58"/>
    <x v="5"/>
    <n v="8"/>
    <n v="2.7871374554437889E-3"/>
    <n v="1.0027871370000001"/>
  </r>
  <r>
    <n v="25030"/>
    <d v="2020-12-09T00:00:00"/>
    <n v="505"/>
    <n v="3672.82"/>
    <n v="-7.9492199999999999E-3"/>
    <x v="58"/>
    <x v="5"/>
    <n v="9"/>
    <n v="-7.9492200688769943E-3"/>
    <n v="0.99205078000000002"/>
  </r>
  <r>
    <n v="25031"/>
    <d v="2020-12-10T00:00:00"/>
    <n v="505"/>
    <n v="3668.1"/>
    <n v="-1.285116E-3"/>
    <x v="58"/>
    <x v="5"/>
    <n v="10"/>
    <n v="-1.2851160688518439E-3"/>
    <n v="0.99871488399999997"/>
  </r>
  <r>
    <n v="25032"/>
    <d v="2020-12-11T00:00:00"/>
    <n v="505"/>
    <n v="3663.46"/>
    <n v="-1.2649600000000001E-3"/>
    <x v="58"/>
    <x v="5"/>
    <n v="11"/>
    <n v="-1.264960061067022E-3"/>
    <n v="0.99873504000000002"/>
  </r>
  <r>
    <n v="25033"/>
    <d v="2020-12-14T00:00:00"/>
    <n v="505"/>
    <n v="3647.49"/>
    <n v="-4.359267E-3"/>
    <x v="58"/>
    <x v="5"/>
    <n v="14"/>
    <n v="-4.359266922526861E-3"/>
    <n v="0.995640733"/>
  </r>
  <r>
    <n v="25034"/>
    <d v="2020-12-15T00:00:00"/>
    <n v="506"/>
    <n v="3694.62"/>
    <n v="1.2921210000000001E-2"/>
    <x v="58"/>
    <x v="5"/>
    <n v="15"/>
    <n v="1.2921214314501221E-2"/>
    <n v="1.01292121"/>
  </r>
  <r>
    <n v="25035"/>
    <d v="2020-12-16T00:00:00"/>
    <n v="506"/>
    <n v="3701.17"/>
    <n v="1.772848E-3"/>
    <x v="58"/>
    <x v="5"/>
    <n v="16"/>
    <n v="1.7728480872187811E-3"/>
    <n v="1.0017728480000001"/>
  </r>
  <r>
    <n v="25036"/>
    <d v="2020-12-17T00:00:00"/>
    <n v="506"/>
    <n v="3722.48"/>
    <n v="5.7576390000000002E-3"/>
    <x v="58"/>
    <x v="5"/>
    <n v="17"/>
    <n v="5.7576388007034573E-3"/>
    <n v="1.005757639"/>
  </r>
  <r>
    <n v="25037"/>
    <d v="2020-12-18T00:00:00"/>
    <n v="506"/>
    <n v="3709.41"/>
    <n v="-3.5111000000000001E-3"/>
    <x v="58"/>
    <x v="5"/>
    <n v="18"/>
    <n v="-3.511100126797229E-3"/>
    <n v="0.99648890000000001"/>
  </r>
  <r>
    <n v="25038"/>
    <d v="2020-12-21T00:00:00"/>
    <n v="505"/>
    <n v="3694.92"/>
    <n v="-3.9062820000000014E-3"/>
    <x v="58"/>
    <x v="5"/>
    <n v="21"/>
    <n v="-3.9062815919512772E-3"/>
    <n v="0.99609371800000002"/>
  </r>
  <r>
    <n v="25039"/>
    <d v="2020-12-22T00:00:00"/>
    <n v="505"/>
    <n v="3687.26"/>
    <n v="-2.0731170000000002E-3"/>
    <x v="58"/>
    <x v="5"/>
    <n v="22"/>
    <n v="-2.0731166033364219E-3"/>
    <n v="0.99792688299999999"/>
  </r>
  <r>
    <n v="25040"/>
    <d v="2020-12-23T00:00:00"/>
    <n v="505"/>
    <n v="3690.01"/>
    <n v="7.4581130000000008E-4"/>
    <x v="58"/>
    <x v="5"/>
    <n v="23"/>
    <n v="7.4581125280026583E-4"/>
    <n v="1.0007458113000001"/>
  </r>
  <r>
    <n v="25041"/>
    <d v="2020-12-24T00:00:00"/>
    <n v="505"/>
    <n v="3703.06"/>
    <n v="3.536576E-3"/>
    <x v="58"/>
    <x v="5"/>
    <n v="24"/>
    <n v="3.5365757816374628E-3"/>
    <n v="1.0035365759999999"/>
  </r>
  <r>
    <n v="25042"/>
    <d v="2020-12-28T00:00:00"/>
    <n v="505"/>
    <n v="3735.36"/>
    <n v="8.7225160000000013E-3"/>
    <x v="58"/>
    <x v="5"/>
    <n v="28"/>
    <n v="8.7225159732762236E-3"/>
    <n v="1.008722516"/>
  </r>
  <r>
    <n v="25043"/>
    <d v="2020-12-29T00:00:00"/>
    <n v="505"/>
    <n v="3727.04"/>
    <n v="-2.2273620000000001E-3"/>
    <x v="58"/>
    <x v="5"/>
    <n v="29"/>
    <n v="-2.2273622890431892E-3"/>
    <n v="0.99777263800000005"/>
  </r>
  <r>
    <n v="25044"/>
    <d v="2020-12-30T00:00:00"/>
    <n v="505"/>
    <n v="3732.04"/>
    <n v="1.341547E-3"/>
    <x v="58"/>
    <x v="5"/>
    <n v="30"/>
    <n v="1.341547179531277E-3"/>
    <n v="1.001341547"/>
  </r>
  <r>
    <n v="25045"/>
    <d v="2020-12-31T00:00:00"/>
    <n v="505"/>
    <n v="3756.07"/>
    <n v="6.4388380000000014E-3"/>
    <x v="58"/>
    <x v="5"/>
    <n v="31"/>
    <n v="6.4388377402171404E-3"/>
    <n v="1.006438838"/>
  </r>
  <r>
    <n v="25046"/>
    <d v="2021-01-04T00:00:00"/>
    <n v="505"/>
    <n v="3700.65"/>
    <n v="-1.475478E-2"/>
    <x v="59"/>
    <x v="6"/>
    <n v="4"/>
    <n v="-1.475478359029514E-2"/>
    <n v="0.98524522000000003"/>
  </r>
  <r>
    <n v="25047"/>
    <d v="2021-01-05T00:00:00"/>
    <n v="505"/>
    <n v="3726.86"/>
    <n v="7.08254E-3"/>
    <x v="59"/>
    <x v="6"/>
    <n v="5"/>
    <n v="7.0825395538620661E-3"/>
    <n v="1.0070825400000001"/>
  </r>
  <r>
    <n v="25048"/>
    <d v="2021-01-06T00:00:00"/>
    <n v="505"/>
    <n v="3748.14"/>
    <n v="5.7099010000000007E-3"/>
    <x v="59"/>
    <x v="6"/>
    <n v="6"/>
    <n v="5.7099005597205377E-3"/>
    <n v="1.0057099009999999"/>
  </r>
  <r>
    <n v="25049"/>
    <d v="2021-01-07T00:00:00"/>
    <n v="505"/>
    <n v="3803.79"/>
    <n v="1.484736E-2"/>
    <x v="59"/>
    <x v="6"/>
    <n v="7"/>
    <n v="1.484736429268918E-2"/>
    <n v="1.0148473600000001"/>
  </r>
  <r>
    <n v="25050"/>
    <d v="2021-01-08T00:00:00"/>
    <n v="505"/>
    <n v="3824.68"/>
    <n v="5.4918909999999996E-3"/>
    <x v="59"/>
    <x v="6"/>
    <n v="8"/>
    <n v="5.4918909824148709E-3"/>
    <n v="1.0054918909999999"/>
  </r>
  <r>
    <n v="25051"/>
    <d v="2021-01-11T00:00:00"/>
    <n v="505"/>
    <n v="3799.61"/>
    <n v="-6.5547970000000002E-3"/>
    <x v="59"/>
    <x v="6"/>
    <n v="11"/>
    <n v="-6.5547967411652142E-3"/>
    <n v="0.99344520300000005"/>
  </r>
  <r>
    <n v="25052"/>
    <d v="2021-01-12T00:00:00"/>
    <n v="505"/>
    <n v="3801.19"/>
    <n v="4.158322E-4"/>
    <x v="59"/>
    <x v="6"/>
    <n v="12"/>
    <n v="4.1583215119445072E-4"/>
    <n v="1.0004158322000001"/>
  </r>
  <r>
    <n v="25053"/>
    <d v="2021-01-13T00:00:00"/>
    <n v="505"/>
    <n v="3809.84"/>
    <n v="2.2756030000000002E-3"/>
    <x v="59"/>
    <x v="6"/>
    <n v="13"/>
    <n v="2.2756031663768721E-3"/>
    <n v="1.002275603"/>
  </r>
  <r>
    <n v="25054"/>
    <d v="2021-01-14T00:00:00"/>
    <n v="505"/>
    <n v="3795.54"/>
    <n v="-3.753438E-3"/>
    <x v="59"/>
    <x v="6"/>
    <n v="14"/>
    <n v="-3.753438464607517E-3"/>
    <n v="0.99624656199999995"/>
  </r>
  <r>
    <n v="25055"/>
    <d v="2021-01-15T00:00:00"/>
    <n v="505"/>
    <n v="3768.25"/>
    <n v="-7.1900180000000003E-3"/>
    <x v="59"/>
    <x v="6"/>
    <n v="15"/>
    <n v="-7.1900177576840196E-3"/>
    <n v="0.99280998200000004"/>
  </r>
  <r>
    <n v="25056"/>
    <d v="2021-01-19T00:00:00"/>
    <n v="505"/>
    <n v="3798.91"/>
    <n v="8.1364030000000004E-3"/>
    <x v="59"/>
    <x v="6"/>
    <n v="19"/>
    <n v="8.136402839514334E-3"/>
    <n v="1.008136403"/>
  </r>
  <r>
    <n v="25057"/>
    <d v="2021-01-20T00:00:00"/>
    <n v="505"/>
    <n v="3851.85"/>
    <n v="1.3935579999999999E-2"/>
    <x v="59"/>
    <x v="6"/>
    <n v="20"/>
    <n v="1.3935576257400269E-2"/>
    <n v="1.0139355800000001"/>
  </r>
  <r>
    <n v="25058"/>
    <d v="2021-01-21T00:00:00"/>
    <n v="505"/>
    <n v="3853.07"/>
    <n v="3.1673090000000002E-4"/>
    <x v="59"/>
    <x v="6"/>
    <n v="21"/>
    <n v="3.167309215053038E-4"/>
    <n v="1.0003167309000001"/>
  </r>
  <r>
    <n v="25059"/>
    <d v="2021-01-22T00:00:00"/>
    <n v="505"/>
    <n v="3841.47"/>
    <n v="-3.010586E-3"/>
    <x v="59"/>
    <x v="6"/>
    <n v="22"/>
    <n v="-3.010586363601075E-3"/>
    <n v="0.99698941399999996"/>
  </r>
  <r>
    <n v="25060"/>
    <d v="2021-01-25T00:00:00"/>
    <n v="505"/>
    <n v="3855.36"/>
    <n v="3.6158029999999999E-3"/>
    <x v="59"/>
    <x v="6"/>
    <n v="25"/>
    <n v="3.6158033252895461E-3"/>
    <n v="1.003615803"/>
  </r>
  <r>
    <n v="25061"/>
    <d v="2021-01-26T00:00:00"/>
    <n v="505"/>
    <n v="3849.62"/>
    <n v="-1.4888359999999999E-3"/>
    <x v="59"/>
    <x v="6"/>
    <n v="26"/>
    <n v="-1.488836321381193E-3"/>
    <n v="0.99851116399999995"/>
  </r>
  <r>
    <n v="25062"/>
    <d v="2021-01-27T00:00:00"/>
    <n v="505"/>
    <n v="3750.77"/>
    <n v="-2.567786E-2"/>
    <x v="59"/>
    <x v="6"/>
    <n v="27"/>
    <n v="-2.567785911336706E-2"/>
    <n v="0.97432213999999995"/>
  </r>
  <r>
    <n v="25063"/>
    <d v="2021-01-28T00:00:00"/>
    <n v="505"/>
    <n v="3787.38"/>
    <n v="9.760663000000001E-3"/>
    <x v="59"/>
    <x v="6"/>
    <n v="28"/>
    <n v="9.7606624773047823E-3"/>
    <n v="1.009760663"/>
  </r>
  <r>
    <n v="25064"/>
    <d v="2021-01-29T00:00:00"/>
    <n v="505"/>
    <n v="3714.24"/>
    <n v="-1.9311499999999999E-2"/>
    <x v="59"/>
    <x v="6"/>
    <n v="29"/>
    <n v="-1.9311502938707089E-2"/>
    <n v="0.98068849999999996"/>
  </r>
  <r>
    <n v="25065"/>
    <d v="2021-02-01T00:00:00"/>
    <n v="505"/>
    <n v="3773.86"/>
    <n v="1.6051739999999998E-2"/>
    <x v="59"/>
    <x v="7"/>
    <n v="1"/>
    <n v="1.6051736021366558E-2"/>
    <n v="1.01605174"/>
  </r>
  <r>
    <n v="25066"/>
    <d v="2021-02-02T00:00:00"/>
    <n v="505"/>
    <n v="3826.31"/>
    <n v="1.3898239999999999E-2"/>
    <x v="59"/>
    <x v="7"/>
    <n v="2"/>
    <n v="1.389823681853586E-2"/>
    <n v="1.0138982400000001"/>
  </r>
  <r>
    <n v="25067"/>
    <d v="2021-02-03T00:00:00"/>
    <n v="505"/>
    <n v="3830.17"/>
    <n v="1.008805E-3"/>
    <x v="59"/>
    <x v="7"/>
    <n v="3"/>
    <n v="1.0088048276277739E-3"/>
    <n v="1.0010088049999999"/>
  </r>
  <r>
    <n v="25068"/>
    <d v="2021-02-04T00:00:00"/>
    <n v="505"/>
    <n v="3871.74"/>
    <n v="1.08533E-2"/>
    <x v="59"/>
    <x v="7"/>
    <n v="4"/>
    <n v="1.0853304161434041E-2"/>
    <n v="1.0108533"/>
  </r>
  <r>
    <n v="25069"/>
    <d v="2021-02-05T00:00:00"/>
    <n v="505"/>
    <n v="3886.83"/>
    <n v="3.8974729999999998E-3"/>
    <x v="59"/>
    <x v="7"/>
    <n v="5"/>
    <n v="3.897472454245321E-3"/>
    <n v="1.0038974730000001"/>
  </r>
  <r>
    <n v="25070"/>
    <d v="2021-02-08T00:00:00"/>
    <n v="505"/>
    <n v="3915.59"/>
    <n v="7.3993460000000002E-3"/>
    <x v="59"/>
    <x v="7"/>
    <n v="8"/>
    <n v="7.3993459966090747E-3"/>
    <n v="1.0073993459999999"/>
  </r>
  <r>
    <n v="25071"/>
    <d v="2021-02-09T00:00:00"/>
    <n v="505"/>
    <n v="3911.23"/>
    <n v="-1.1134980000000001E-3"/>
    <x v="59"/>
    <x v="7"/>
    <n v="9"/>
    <n v="-1.1134975827398199E-3"/>
    <n v="0.99888650199999995"/>
  </r>
  <r>
    <n v="25072"/>
    <d v="2021-02-10T00:00:00"/>
    <n v="505"/>
    <n v="3909.88"/>
    <n v="-3.4516000000000001E-4"/>
    <x v="59"/>
    <x v="7"/>
    <n v="10"/>
    <n v="-3.4515996246697878E-4"/>
    <n v="0.99965484000000004"/>
  </r>
  <r>
    <n v="25073"/>
    <d v="2021-02-11T00:00:00"/>
    <n v="505"/>
    <n v="3916.38"/>
    <n v="1.662455E-3"/>
    <x v="59"/>
    <x v="7"/>
    <n v="11"/>
    <n v="1.6624551137118799E-3"/>
    <n v="1.001662455"/>
  </r>
  <r>
    <n v="25074"/>
    <d v="2021-02-12T00:00:00"/>
    <n v="505"/>
    <n v="3934.83"/>
    <n v="4.7109830000000002E-3"/>
    <x v="59"/>
    <x v="7"/>
    <n v="12"/>
    <n v="4.7109831017417836E-3"/>
    <n v="1.0047109830000001"/>
  </r>
  <r>
    <n v="25075"/>
    <d v="2021-02-16T00:00:00"/>
    <n v="505"/>
    <n v="3932.59"/>
    <n v="-5.6927490000000002E-4"/>
    <x v="59"/>
    <x v="7"/>
    <n v="16"/>
    <n v="-5.6927491149549869E-4"/>
    <n v="0.99943072509999997"/>
  </r>
  <r>
    <n v="25076"/>
    <d v="2021-02-17T00:00:00"/>
    <n v="505"/>
    <n v="3931.33"/>
    <n v="-3.2039949999999997E-4"/>
    <x v="59"/>
    <x v="7"/>
    <n v="17"/>
    <n v="-3.2039953313212077E-4"/>
    <n v="0.99967960050000004"/>
  </r>
  <r>
    <n v="25077"/>
    <d v="2021-02-18T00:00:00"/>
    <n v="505"/>
    <n v="3913.97"/>
    <n v="-4.4158080000000002E-3"/>
    <x v="59"/>
    <x v="7"/>
    <n v="18"/>
    <n v="-4.4158083905446732E-3"/>
    <n v="0.99558419200000003"/>
  </r>
  <r>
    <n v="25078"/>
    <d v="2021-02-19T00:00:00"/>
    <n v="505"/>
    <n v="3906.71"/>
    <n v="-1.8548939999999999E-3"/>
    <x v="59"/>
    <x v="7"/>
    <n v="19"/>
    <n v="-1.854894135621787E-3"/>
    <n v="0.99814510599999995"/>
  </r>
  <r>
    <n v="25079"/>
    <d v="2021-02-22T00:00:00"/>
    <n v="505"/>
    <n v="3876.5"/>
    <n v="-7.7328500000000003E-3"/>
    <x v="59"/>
    <x v="7"/>
    <n v="22"/>
    <n v="-7.7328493796570141E-3"/>
    <n v="0.99226714999999999"/>
  </r>
  <r>
    <n v="25080"/>
    <d v="2021-02-23T00:00:00"/>
    <n v="505"/>
    <n v="3881.37"/>
    <n v="1.2562879999999999E-3"/>
    <x v="59"/>
    <x v="7"/>
    <n v="23"/>
    <n v="1.256287888559138E-3"/>
    <n v="1.001256288"/>
  </r>
  <r>
    <n v="25081"/>
    <d v="2021-02-24T00:00:00"/>
    <n v="505"/>
    <n v="3925.43"/>
    <n v="1.135166E-2"/>
    <x v="59"/>
    <x v="7"/>
    <n v="24"/>
    <n v="1.135166191319037E-2"/>
    <n v="1.0113516600000001"/>
  </r>
  <r>
    <n v="25082"/>
    <d v="2021-02-25T00:00:00"/>
    <n v="505"/>
    <n v="3829.34"/>
    <n v="-2.447885E-2"/>
    <x v="59"/>
    <x v="7"/>
    <n v="25"/>
    <n v="-2.4478846903396519E-2"/>
    <n v="0.97552114999999995"/>
  </r>
  <r>
    <n v="25083"/>
    <d v="2021-02-26T00:00:00"/>
    <n v="505"/>
    <n v="3811.15"/>
    <n v="-4.7501660000000001E-3"/>
    <x v="59"/>
    <x v="7"/>
    <n v="26"/>
    <n v="-4.7501658249202716E-3"/>
    <n v="0.995249834"/>
  </r>
  <r>
    <n v="25084"/>
    <d v="2021-03-01T00:00:00"/>
    <n v="505"/>
    <n v="3901.82"/>
    <n v="2.3790720000000001E-2"/>
    <x v="59"/>
    <x v="8"/>
    <n v="1"/>
    <n v="2.3790719336683089E-2"/>
    <n v="1.02379072"/>
  </r>
  <r>
    <n v="25085"/>
    <d v="2021-03-02T00:00:00"/>
    <n v="505"/>
    <n v="3870.29"/>
    <n v="-8.0808449999999997E-3"/>
    <x v="59"/>
    <x v="8"/>
    <n v="2"/>
    <n v="-8.0808443239309691E-3"/>
    <n v="0.99191915500000005"/>
  </r>
  <r>
    <n v="25086"/>
    <d v="2021-03-03T00:00:00"/>
    <n v="505"/>
    <n v="3819.72"/>
    <n v="-1.30662E-2"/>
    <x v="59"/>
    <x v="8"/>
    <n v="3"/>
    <n v="-1.306620434127681E-2"/>
    <n v="0.98693379999999997"/>
  </r>
  <r>
    <n v="25087"/>
    <d v="2021-03-04T00:00:00"/>
    <n v="505"/>
    <n v="3768.47"/>
    <n v="-1.3417210000000001E-2"/>
    <x v="59"/>
    <x v="8"/>
    <n v="4"/>
    <n v="-1.3417213827191519E-2"/>
    <n v="0.98658279000000004"/>
  </r>
  <r>
    <n v="25088"/>
    <d v="2021-03-05T00:00:00"/>
    <n v="505"/>
    <n v="3841.94"/>
    <n v="1.949598E-2"/>
    <x v="59"/>
    <x v="8"/>
    <n v="5"/>
    <n v="1.9495975820425841E-2"/>
    <n v="1.0194959800000001"/>
  </r>
  <r>
    <n v="25089"/>
    <d v="2021-03-08T00:00:00"/>
    <n v="505"/>
    <n v="3821.35"/>
    <n v="-5.359272E-3"/>
    <x v="59"/>
    <x v="8"/>
    <n v="8"/>
    <n v="-5.3592716179846622E-3"/>
    <n v="0.99464072800000003"/>
  </r>
  <r>
    <n v="25090"/>
    <d v="2021-03-09T00:00:00"/>
    <n v="505"/>
    <n v="3875.44"/>
    <n v="1.4154679999999999E-2"/>
    <x v="59"/>
    <x v="8"/>
    <n v="9"/>
    <n v="1.415468355424143E-2"/>
    <n v="1.0141546800000001"/>
  </r>
  <r>
    <n v="25091"/>
    <d v="2021-03-10T00:00:00"/>
    <n v="505"/>
    <n v="3898.81"/>
    <n v="6.030283E-3"/>
    <x v="59"/>
    <x v="8"/>
    <n v="10"/>
    <n v="6.0302830130256613E-3"/>
    <n v="1.0060302830000001"/>
  </r>
  <r>
    <n v="25092"/>
    <d v="2021-03-11T00:00:00"/>
    <n v="505"/>
    <n v="3939.34"/>
    <n v="1.039548E-2"/>
    <x v="59"/>
    <x v="8"/>
    <n v="11"/>
    <n v="1.039547964635368E-2"/>
    <n v="1.0103954799999999"/>
  </r>
  <r>
    <n v="25093"/>
    <d v="2021-03-12T00:00:00"/>
    <n v="505"/>
    <n v="3943.34"/>
    <n v="1.0153989999999999E-3"/>
    <x v="59"/>
    <x v="8"/>
    <n v="12"/>
    <n v="1.015398518533495E-3"/>
    <n v="1.0010153989999999"/>
  </r>
  <r>
    <n v="25094"/>
    <d v="2021-03-15T00:00:00"/>
    <n v="505"/>
    <n v="3968.94"/>
    <n v="6.4919590000000003E-3"/>
    <x v="59"/>
    <x v="8"/>
    <n v="15"/>
    <n v="6.4919585934766211E-3"/>
    <n v="1.0064919590000001"/>
  </r>
  <r>
    <n v="25095"/>
    <d v="2021-03-16T00:00:00"/>
    <n v="505"/>
    <n v="3962.71"/>
    <n v="-1.569689E-3"/>
    <x v="59"/>
    <x v="8"/>
    <n v="16"/>
    <n v="-1.569688632229282E-3"/>
    <n v="0.99843031100000001"/>
  </r>
  <r>
    <n v="25096"/>
    <d v="2021-03-17T00:00:00"/>
    <n v="505"/>
    <n v="3974.12"/>
    <n v="2.8793429999999999E-3"/>
    <x v="59"/>
    <x v="8"/>
    <n v="17"/>
    <n v="2.8793426720601372E-3"/>
    <n v="1.002879343"/>
  </r>
  <r>
    <n v="25097"/>
    <d v="2021-03-18T00:00:00"/>
    <n v="505"/>
    <n v="3915.46"/>
    <n v="-1.4760499999999999E-2"/>
    <x v="59"/>
    <x v="8"/>
    <n v="18"/>
    <n v="-1.4760500437832721E-2"/>
    <n v="0.98523950000000005"/>
  </r>
  <r>
    <n v="25098"/>
    <d v="2021-03-19T00:00:00"/>
    <n v="505"/>
    <n v="3913.1"/>
    <n v="-6.027389E-4"/>
    <x v="59"/>
    <x v="8"/>
    <n v="19"/>
    <n v="-6.0273888636330764E-4"/>
    <n v="0.99939726110000004"/>
  </r>
  <r>
    <n v="25099"/>
    <d v="2021-03-22T00:00:00"/>
    <n v="505"/>
    <n v="3940.59"/>
    <n v="7.0251209999999996E-3"/>
    <x v="59"/>
    <x v="8"/>
    <n v="22"/>
    <n v="7.0251207482558966E-3"/>
    <n v="1.0070251210000001"/>
  </r>
  <r>
    <n v="25100"/>
    <d v="2021-03-23T00:00:00"/>
    <n v="505"/>
    <n v="3910.52"/>
    <n v="-7.6308370000000014E-3"/>
    <x v="59"/>
    <x v="8"/>
    <n v="23"/>
    <n v="-7.6308370066411344E-3"/>
    <n v="0.992369163"/>
  </r>
  <r>
    <n v="25101"/>
    <d v="2021-03-24T00:00:00"/>
    <n v="505"/>
    <n v="3889.14"/>
    <n v="-5.4673040000000001E-3"/>
    <x v="59"/>
    <x v="8"/>
    <n v="24"/>
    <n v="-5.4673035811094728E-3"/>
    <n v="0.99453269600000005"/>
  </r>
  <r>
    <n v="25102"/>
    <d v="2021-03-25T00:00:00"/>
    <n v="505"/>
    <n v="3909.52"/>
    <n v="5.2402330000000004E-3"/>
    <x v="59"/>
    <x v="8"/>
    <n v="25"/>
    <n v="5.2402330592367097E-3"/>
    <n v="1.0052402330000001"/>
  </r>
  <r>
    <n v="25103"/>
    <d v="2021-03-26T00:00:00"/>
    <n v="505"/>
    <n v="3974.54"/>
    <n v="1.6631199999999999E-2"/>
    <x v="59"/>
    <x v="8"/>
    <n v="26"/>
    <n v="1.6631197691788339E-2"/>
    <n v="1.0166312"/>
  </r>
  <r>
    <n v="25104"/>
    <d v="2021-03-29T00:00:00"/>
    <n v="505"/>
    <n v="3971.09"/>
    <n v="-8.6802500000000002E-4"/>
    <x v="59"/>
    <x v="8"/>
    <n v="29"/>
    <n v="-8.6802497899118869E-4"/>
    <n v="0.99913197499999995"/>
  </r>
  <r>
    <n v="25105"/>
    <d v="2021-03-30T00:00:00"/>
    <n v="505"/>
    <n v="3958.55"/>
    <n v="-3.1578230000000001E-3"/>
    <x v="59"/>
    <x v="8"/>
    <n v="30"/>
    <n v="-3.1578231669390222E-3"/>
    <n v="0.996842177"/>
  </r>
  <r>
    <n v="25106"/>
    <d v="2021-03-31T00:00:00"/>
    <n v="505"/>
    <n v="3972.89"/>
    <n v="3.6225390000000001E-3"/>
    <x v="59"/>
    <x v="8"/>
    <n v="31"/>
    <n v="3.6225385557842049E-3"/>
    <n v="1.003622539"/>
  </r>
  <r>
    <n v="25107"/>
    <d v="2021-04-01T00:00:00"/>
    <n v="505"/>
    <n v="4019.87"/>
    <n v="1.182515E-2"/>
    <x v="59"/>
    <x v="9"/>
    <n v="1"/>
    <n v="1.1825144919693329E-2"/>
    <n v="1.01182515"/>
  </r>
  <r>
    <n v="25108"/>
    <d v="2021-04-05T00:00:00"/>
    <n v="505"/>
    <n v="4077.91"/>
    <n v="1.443828E-2"/>
    <x v="59"/>
    <x v="9"/>
    <n v="5"/>
    <n v="1.4438277854756491E-2"/>
    <n v="1.01443828"/>
  </r>
  <r>
    <n v="25109"/>
    <d v="2021-04-06T00:00:00"/>
    <n v="505"/>
    <n v="4073.94"/>
    <n v="-9.735379E-4"/>
    <x v="59"/>
    <x v="9"/>
    <n v="6"/>
    <n v="-9.7353791525556233E-4"/>
    <n v="0.99902646210000001"/>
  </r>
  <r>
    <n v="25110"/>
    <d v="2021-04-07T00:00:00"/>
    <n v="505"/>
    <n v="4079.95"/>
    <n v="1.4752299999999999E-3"/>
    <x v="59"/>
    <x v="9"/>
    <n v="7"/>
    <n v="1.4752303666720761E-3"/>
    <n v="1.00147523"/>
  </r>
  <r>
    <n v="25111"/>
    <d v="2021-04-08T00:00:00"/>
    <n v="505"/>
    <n v="4097.17"/>
    <n v="4.2206400000000003E-3"/>
    <x v="59"/>
    <x v="9"/>
    <n v="8"/>
    <n v="4.220639958823158E-3"/>
    <n v="1.00422064"/>
  </r>
  <r>
    <n v="25112"/>
    <d v="2021-04-09T00:00:00"/>
    <n v="505"/>
    <n v="4128.8"/>
    <n v="7.7199630000000007E-3"/>
    <x v="59"/>
    <x v="9"/>
    <n v="9"/>
    <n v="7.7199628035937717E-3"/>
    <n v="1.007719963"/>
  </r>
  <r>
    <n v="25113"/>
    <d v="2021-04-12T00:00:00"/>
    <n v="505"/>
    <n v="4127.99"/>
    <n v="-1.9618289999999999E-4"/>
    <x v="59"/>
    <x v="9"/>
    <n v="12"/>
    <n v="-1.9618291028877799E-4"/>
    <n v="0.99980381709999999"/>
  </r>
  <r>
    <n v="25114"/>
    <d v="2021-04-13T00:00:00"/>
    <n v="505"/>
    <n v="4141.59"/>
    <n v="3.2945819999999999E-3"/>
    <x v="59"/>
    <x v="9"/>
    <n v="13"/>
    <n v="3.2945816244711601E-3"/>
    <n v="1.0032945820000001"/>
  </r>
  <r>
    <n v="25115"/>
    <d v="2021-04-14T00:00:00"/>
    <n v="505"/>
    <n v="4124.66"/>
    <n v="-4.0878020000000006E-3"/>
    <x v="59"/>
    <x v="9"/>
    <n v="14"/>
    <n v="-4.0878020277237406E-3"/>
    <n v="0.99591219799999997"/>
  </r>
  <r>
    <n v="25116"/>
    <d v="2021-04-15T00:00:00"/>
    <n v="505"/>
    <n v="4170.42"/>
    <n v="1.109425E-2"/>
    <x v="59"/>
    <x v="9"/>
    <n v="15"/>
    <n v="1.1094247768300919E-2"/>
    <n v="1.01109425"/>
  </r>
  <r>
    <n v="25117"/>
    <d v="2021-04-16T00:00:00"/>
    <n v="505"/>
    <n v="4185.47"/>
    <n v="3.6087490000000001E-3"/>
    <x v="59"/>
    <x v="9"/>
    <n v="16"/>
    <n v="3.608749238685816E-3"/>
    <n v="1.0036087490000001"/>
  </r>
  <r>
    <n v="25118"/>
    <d v="2021-04-19T00:00:00"/>
    <n v="505"/>
    <n v="4163.26"/>
    <n v="-5.306453E-3"/>
    <x v="59"/>
    <x v="9"/>
    <n v="19"/>
    <n v="-5.3064530387267883E-3"/>
    <n v="0.99469354700000001"/>
  </r>
  <r>
    <n v="25119"/>
    <d v="2021-04-20T00:00:00"/>
    <n v="505"/>
    <n v="4134.9399999999996"/>
    <n v="-6.8023610000000007E-3"/>
    <x v="59"/>
    <x v="9"/>
    <n v="20"/>
    <n v="-6.8023616108532359E-3"/>
    <n v="0.99319763900000002"/>
  </r>
  <r>
    <n v="25120"/>
    <d v="2021-04-21T00:00:00"/>
    <n v="505"/>
    <n v="4173.42"/>
    <n v="9.3060600000000014E-3"/>
    <x v="59"/>
    <x v="9"/>
    <n v="21"/>
    <n v="9.3060600637495661E-3"/>
    <n v="1.0093060599999999"/>
  </r>
  <r>
    <n v="25121"/>
    <d v="2021-04-22T00:00:00"/>
    <n v="505"/>
    <n v="4134.9799999999996"/>
    <n v="-9.2106710000000001E-3"/>
    <x v="59"/>
    <x v="9"/>
    <n v="22"/>
    <n v="-9.2106713438859789E-3"/>
    <n v="0.99078932900000005"/>
  </r>
  <r>
    <n v="25122"/>
    <d v="2021-04-23T00:00:00"/>
    <n v="505"/>
    <n v="4180.17"/>
    <n v="1.0928709999999999E-2"/>
    <x v="59"/>
    <x v="9"/>
    <n v="23"/>
    <n v="1.0928710658818289E-2"/>
    <n v="1.01092871"/>
  </r>
  <r>
    <n v="25123"/>
    <d v="2021-04-26T00:00:00"/>
    <n v="505"/>
    <n v="4187.62"/>
    <n v="1.782224E-3"/>
    <x v="59"/>
    <x v="9"/>
    <n v="26"/>
    <n v="1.782224167916624E-3"/>
    <n v="1.0017822240000001"/>
  </r>
  <r>
    <n v="25124"/>
    <d v="2021-04-27T00:00:00"/>
    <n v="505"/>
    <n v="4186.72"/>
    <n v="-2.1491920000000001E-4"/>
    <x v="59"/>
    <x v="9"/>
    <n v="27"/>
    <n v="-2.1491921425531579E-4"/>
    <n v="0.99978508079999995"/>
  </r>
  <r>
    <n v="25125"/>
    <d v="2021-04-28T00:00:00"/>
    <n v="505"/>
    <n v="4183.18"/>
    <n v="-8.4553070000000007E-4"/>
    <x v="59"/>
    <x v="9"/>
    <n v="28"/>
    <n v="-8.4553063018300012E-4"/>
    <n v="0.99915446929999996"/>
  </r>
  <r>
    <n v="25126"/>
    <d v="2021-04-29T00:00:00"/>
    <n v="505"/>
    <n v="4211.47"/>
    <n v="6.7627970000000001E-3"/>
    <x v="59"/>
    <x v="9"/>
    <n v="29"/>
    <n v="6.7627976802335787E-3"/>
    <n v="1.0067627969999999"/>
  </r>
  <r>
    <n v="25127"/>
    <d v="2021-04-30T00:00:00"/>
    <n v="505"/>
    <n v="4181.17"/>
    <n v="-7.1946370000000003E-3"/>
    <x v="59"/>
    <x v="9"/>
    <n v="30"/>
    <n v="-7.1946375018698827E-3"/>
    <n v="0.992805363"/>
  </r>
  <r>
    <n v="25128"/>
    <d v="2021-05-03T00:00:00"/>
    <n v="505"/>
    <n v="4192.66"/>
    <n v="2.7480349999999998E-3"/>
    <x v="59"/>
    <x v="10"/>
    <n v="3"/>
    <n v="2.748034641021579E-3"/>
    <n v="1.002748035"/>
  </r>
  <r>
    <n v="25129"/>
    <d v="2021-05-04T00:00:00"/>
    <n v="505"/>
    <n v="4164.66"/>
    <n v="-6.6783380000000007E-3"/>
    <x v="59"/>
    <x v="10"/>
    <n v="4"/>
    <n v="-6.6783378571121377E-3"/>
    <n v="0.99332166200000005"/>
  </r>
  <r>
    <n v="25130"/>
    <d v="2021-05-05T00:00:00"/>
    <n v="505"/>
    <n v="4167.59"/>
    <n v="7.0353880000000003E-4"/>
    <x v="59"/>
    <x v="10"/>
    <n v="5"/>
    <n v="7.0353882429774472E-4"/>
    <n v="1.0007035388000001"/>
  </r>
  <r>
    <n v="25131"/>
    <d v="2021-05-06T00:00:00"/>
    <n v="505"/>
    <n v="4201.62"/>
    <n v="8.1653899999999998E-3"/>
    <x v="59"/>
    <x v="10"/>
    <n v="6"/>
    <n v="8.1653905494540879E-3"/>
    <n v="1.0081653900000001"/>
  </r>
  <r>
    <n v="25132"/>
    <d v="2021-05-07T00:00:00"/>
    <n v="505"/>
    <n v="4232.6000000000004"/>
    <n v="7.3733460000000002E-3"/>
    <x v="59"/>
    <x v="10"/>
    <n v="7"/>
    <n v="7.3733464711231989E-3"/>
    <n v="1.0073733460000001"/>
  </r>
  <r>
    <n v="25133"/>
    <d v="2021-05-10T00:00:00"/>
    <n v="505"/>
    <n v="4188.43"/>
    <n v="-1.0435669999999999E-2"/>
    <x v="59"/>
    <x v="10"/>
    <n v="10"/>
    <n v="-1.0435666020885531E-2"/>
    <n v="0.98956432999999999"/>
  </r>
  <r>
    <n v="25134"/>
    <d v="2021-05-11T00:00:00"/>
    <n v="505"/>
    <n v="4152.1000000000004"/>
    <n v="-8.6738939999999997E-3"/>
    <x v="59"/>
    <x v="10"/>
    <n v="11"/>
    <n v="-8.6738945141735524E-3"/>
    <n v="0.99132610600000004"/>
  </r>
  <r>
    <n v="25135"/>
    <d v="2021-05-12T00:00:00"/>
    <n v="505"/>
    <n v="4063.04"/>
    <n v="-2.1449389999999999E-2"/>
    <x v="59"/>
    <x v="10"/>
    <n v="12"/>
    <n v="-2.144938705715194E-2"/>
    <n v="0.97855060999999999"/>
  </r>
  <r>
    <n v="25136"/>
    <d v="2021-05-13T00:00:00"/>
    <n v="505"/>
    <n v="4112.5"/>
    <n v="1.2173150000000001E-2"/>
    <x v="59"/>
    <x v="10"/>
    <n v="13"/>
    <n v="1.217315113806405E-2"/>
    <n v="1.01217315"/>
  </r>
  <r>
    <n v="25137"/>
    <d v="2021-05-14T00:00:00"/>
    <n v="505"/>
    <n v="4173.8500000000004"/>
    <n v="1.4917929999999999E-2"/>
    <x v="59"/>
    <x v="10"/>
    <n v="14"/>
    <n v="1.491793313069922E-2"/>
    <n v="1.01491793"/>
  </r>
  <r>
    <n v="25138"/>
    <d v="2021-05-17T00:00:00"/>
    <n v="505"/>
    <n v="4163.29"/>
    <n v="-2.5300380000000001E-3"/>
    <x v="59"/>
    <x v="10"/>
    <n v="17"/>
    <n v="-2.5300382141189019E-3"/>
    <n v="0.99746996200000004"/>
  </r>
  <r>
    <n v="25139"/>
    <d v="2021-05-18T00:00:00"/>
    <n v="505"/>
    <n v="4127.83"/>
    <n v="-8.5173030000000004E-3"/>
    <x v="59"/>
    <x v="10"/>
    <n v="18"/>
    <n v="-8.5173024218827553E-3"/>
    <n v="0.99148269700000002"/>
  </r>
  <r>
    <n v="25140"/>
    <d v="2021-05-19T00:00:00"/>
    <n v="505"/>
    <n v="4115.68"/>
    <n v="-2.9434349999999999E-3"/>
    <x v="59"/>
    <x v="10"/>
    <n v="19"/>
    <n v="-2.9434351705374122E-3"/>
    <n v="0.99705656499999995"/>
  </r>
  <r>
    <n v="25141"/>
    <d v="2021-05-20T00:00:00"/>
    <n v="505"/>
    <n v="4159.12"/>
    <n v="1.055476E-2"/>
    <x v="59"/>
    <x v="10"/>
    <n v="20"/>
    <n v="1.0554756443649451E-2"/>
    <n v="1.01055476"/>
  </r>
  <r>
    <n v="25142"/>
    <d v="2021-05-21T00:00:00"/>
    <n v="505"/>
    <n v="4155.8599999999997"/>
    <n v="-7.8381960000000004E-4"/>
    <x v="59"/>
    <x v="10"/>
    <n v="21"/>
    <n v="-7.8381965415763588E-4"/>
    <n v="0.99921618040000004"/>
  </r>
  <r>
    <n v="25143"/>
    <d v="2021-05-24T00:00:00"/>
    <n v="505"/>
    <n v="4197.05"/>
    <n v="9.9113059999999999E-3"/>
    <x v="59"/>
    <x v="10"/>
    <n v="24"/>
    <n v="9.9113059631461553E-3"/>
    <n v="1.009911306"/>
  </r>
  <r>
    <n v="25144"/>
    <d v="2021-05-25T00:00:00"/>
    <n v="505"/>
    <n v="4188.13"/>
    <n v="-2.1253019999999999E-3"/>
    <x v="59"/>
    <x v="10"/>
    <n v="25"/>
    <n v="-2.1253022956601031E-3"/>
    <n v="0.99787469799999995"/>
  </r>
  <r>
    <n v="25145"/>
    <d v="2021-05-26T00:00:00"/>
    <n v="505"/>
    <n v="4195.99"/>
    <n v="1.876733E-3"/>
    <x v="59"/>
    <x v="10"/>
    <n v="26"/>
    <n v="1.876732575158746E-3"/>
    <n v="1.001876733"/>
  </r>
  <r>
    <n v="25146"/>
    <d v="2021-05-27T00:00:00"/>
    <n v="505"/>
    <n v="4200.88"/>
    <n v="1.165398E-3"/>
    <x v="59"/>
    <x v="10"/>
    <n v="27"/>
    <n v="1.1653983922745861E-3"/>
    <n v="1.0011653979999999"/>
  </r>
  <r>
    <n v="25147"/>
    <d v="2021-05-28T00:00:00"/>
    <n v="505"/>
    <n v="4204.1099999999997"/>
    <n v="7.6888650000000005E-4"/>
    <x v="59"/>
    <x v="10"/>
    <n v="28"/>
    <n v="7.688865190149663E-4"/>
    <n v="1.0007688865"/>
  </r>
  <r>
    <n v="25148"/>
    <d v="2021-06-01T00:00:00"/>
    <n v="505"/>
    <n v="4202.04"/>
    <n v="-4.9237529999999997E-4"/>
    <x v="59"/>
    <x v="11"/>
    <n v="1"/>
    <n v="-4.923753184382651E-4"/>
    <n v="0.99950762469999999"/>
  </r>
  <r>
    <n v="25149"/>
    <d v="2021-06-02T00:00:00"/>
    <n v="505"/>
    <n v="4208.12"/>
    <n v="1.4469159999999999E-3"/>
    <x v="59"/>
    <x v="11"/>
    <n v="2"/>
    <n v="1.4469162597214871E-3"/>
    <n v="1.0014469159999999"/>
  </r>
  <r>
    <n v="25150"/>
    <d v="2021-06-03T00:00:00"/>
    <n v="506"/>
    <n v="4192.8500000000004"/>
    <n v="-3.628699E-3"/>
    <x v="59"/>
    <x v="11"/>
    <n v="3"/>
    <n v="-3.6286988013648491E-3"/>
    <n v="0.99637130100000004"/>
  </r>
  <r>
    <n v="25151"/>
    <d v="2021-06-04T00:00:00"/>
    <n v="505"/>
    <n v="4229.8900000000003"/>
    <n v="8.8340860000000014E-3"/>
    <x v="59"/>
    <x v="11"/>
    <n v="4"/>
    <n v="8.8340865998068896E-3"/>
    <n v="1.008834086"/>
  </r>
  <r>
    <n v="25152"/>
    <d v="2021-06-07T00:00:00"/>
    <n v="505"/>
    <n v="4226.5200000000004"/>
    <n v="-7.9671100000000008E-4"/>
    <x v="59"/>
    <x v="11"/>
    <n v="7"/>
    <n v="-7.9671102558220852E-4"/>
    <n v="0.99920328899999999"/>
  </r>
  <r>
    <n v="25153"/>
    <d v="2021-06-08T00:00:00"/>
    <n v="505"/>
    <n v="4227.26"/>
    <n v="1.750849E-4"/>
    <x v="59"/>
    <x v="11"/>
    <n v="8"/>
    <n v="1.750849398558518E-4"/>
    <n v="1.0001750849"/>
  </r>
  <r>
    <n v="25154"/>
    <d v="2021-06-09T00:00:00"/>
    <n v="505"/>
    <n v="4219.55"/>
    <n v="-1.8238760000000001E-3"/>
    <x v="59"/>
    <x v="11"/>
    <n v="9"/>
    <n v="-1.823876458982854E-3"/>
    <n v="0.998176124"/>
  </r>
  <r>
    <n v="25155"/>
    <d v="2021-06-10T00:00:00"/>
    <n v="505"/>
    <n v="4239.18"/>
    <n v="4.6521550000000007E-3"/>
    <x v="59"/>
    <x v="11"/>
    <n v="10"/>
    <n v="4.652154850635748E-3"/>
    <n v="1.004652155"/>
  </r>
  <r>
    <n v="25156"/>
    <d v="2021-06-11T00:00:00"/>
    <n v="505"/>
    <n v="4247.4399999999996"/>
    <n v="1.94849E-3"/>
    <x v="59"/>
    <x v="11"/>
    <n v="11"/>
    <n v="1.9484900381676611E-3"/>
    <n v="1.00194849"/>
  </r>
  <r>
    <n v="25157"/>
    <d v="2021-06-14T00:00:00"/>
    <n v="505"/>
    <n v="4255.1499999999996"/>
    <n v="1.815211E-3"/>
    <x v="59"/>
    <x v="11"/>
    <n v="14"/>
    <n v="1.8152110447704479E-3"/>
    <n v="1.001815211"/>
  </r>
  <r>
    <n v="25158"/>
    <d v="2021-06-15T00:00:00"/>
    <n v="505"/>
    <n v="4246.59"/>
    <n v="-2.0116800000000001E-3"/>
    <x v="59"/>
    <x v="11"/>
    <n v="15"/>
    <n v="-2.0116799642784229E-3"/>
    <n v="0.99798832000000004"/>
  </r>
  <r>
    <n v="25159"/>
    <d v="2021-06-16T00:00:00"/>
    <n v="505"/>
    <n v="4223.7"/>
    <n v="-5.3902070000000002E-3"/>
    <x v="59"/>
    <x v="11"/>
    <n v="16"/>
    <n v="-5.3902072015429292E-3"/>
    <n v="0.99460979299999996"/>
  </r>
  <r>
    <n v="25160"/>
    <d v="2021-06-17T00:00:00"/>
    <n v="505"/>
    <n v="4221.8599999999997"/>
    <n v="-4.35637E-4"/>
    <x v="59"/>
    <x v="11"/>
    <n v="17"/>
    <n v="-4.3563700073401268E-4"/>
    <n v="0.99956436299999996"/>
  </r>
  <r>
    <n v="25161"/>
    <d v="2021-06-18T00:00:00"/>
    <n v="505"/>
    <n v="4166.45"/>
    <n v="-1.312455E-2"/>
    <x v="59"/>
    <x v="11"/>
    <n v="18"/>
    <n v="-1.312454700061105E-2"/>
    <n v="0.98687544999999999"/>
  </r>
  <r>
    <n v="25162"/>
    <d v="2021-06-21T00:00:00"/>
    <n v="505"/>
    <n v="4224.79"/>
    <n v="1.400233E-2"/>
    <x v="59"/>
    <x v="11"/>
    <n v="21"/>
    <n v="1.4002328121062391E-2"/>
    <n v="1.0140023300000001"/>
  </r>
  <r>
    <n v="25163"/>
    <d v="2021-06-22T00:00:00"/>
    <n v="505"/>
    <n v="4246.4399999999996"/>
    <n v="5.1245149999999996E-3"/>
    <x v="59"/>
    <x v="11"/>
    <n v="22"/>
    <n v="5.124515064653945E-3"/>
    <n v="1.0051245150000001"/>
  </r>
  <r>
    <n v="25164"/>
    <d v="2021-06-23T00:00:00"/>
    <n v="505"/>
    <n v="4241.84"/>
    <n v="-1.08326E-3"/>
    <x v="59"/>
    <x v="11"/>
    <n v="23"/>
    <n v="-1.083260331006586E-3"/>
    <n v="0.99891673999999997"/>
  </r>
  <r>
    <n v="25165"/>
    <d v="2021-06-24T00:00:00"/>
    <n v="505"/>
    <n v="4266.49"/>
    <n v="5.8111580000000003E-3"/>
    <x v="59"/>
    <x v="11"/>
    <n v="24"/>
    <n v="5.8111574222505791E-3"/>
    <n v="1.005811158"/>
  </r>
  <r>
    <n v="25166"/>
    <d v="2021-06-25T00:00:00"/>
    <n v="505"/>
    <n v="4280.7"/>
    <n v="3.3306070000000002E-3"/>
    <x v="59"/>
    <x v="11"/>
    <n v="25"/>
    <n v="3.3306066579319449E-3"/>
    <n v="1.0033306070000001"/>
  </r>
  <r>
    <n v="25167"/>
    <d v="2021-06-28T00:00:00"/>
    <n v="505"/>
    <n v="4290.6099999999997"/>
    <n v="2.3150419999999998E-3"/>
    <x v="59"/>
    <x v="11"/>
    <n v="28"/>
    <n v="2.315041932394291E-3"/>
    <n v="1.002315042"/>
  </r>
  <r>
    <n v="25168"/>
    <d v="2021-06-29T00:00:00"/>
    <n v="505"/>
    <n v="4291.8"/>
    <n v="2.7734979999999998E-4"/>
    <x v="59"/>
    <x v="11"/>
    <n v="29"/>
    <n v="2.7734984069871521E-4"/>
    <n v="1.0002773497999999"/>
  </r>
  <r>
    <n v="25169"/>
    <d v="2021-06-30T00:00:00"/>
    <n v="505"/>
    <n v="4297.5"/>
    <n v="1.328114E-3"/>
    <x v="59"/>
    <x v="11"/>
    <n v="30"/>
    <n v="1.3281140780092571E-3"/>
    <n v="1.0013281140000001"/>
  </r>
  <r>
    <n v="25170"/>
    <d v="2021-07-01T00:00:00"/>
    <n v="505"/>
    <n v="4319.9399999999996"/>
    <n v="5.221641E-3"/>
    <x v="59"/>
    <x v="0"/>
    <n v="1"/>
    <n v="5.2216404886560319E-3"/>
    <n v="1.0052216410000001"/>
  </r>
  <r>
    <n v="25171"/>
    <d v="2021-07-02T00:00:00"/>
    <n v="505"/>
    <n v="4352.34"/>
    <n v="7.5001039999999996E-3"/>
    <x v="59"/>
    <x v="0"/>
    <n v="2"/>
    <n v="7.5001041681135314E-3"/>
    <n v="1.007500104"/>
  </r>
  <r>
    <n v="25172"/>
    <d v="2021-07-06T00:00:00"/>
    <n v="505"/>
    <n v="4343.54"/>
    <n v="-2.021901E-3"/>
    <x v="59"/>
    <x v="0"/>
    <n v="6"/>
    <n v="-2.0219008625245172E-3"/>
    <n v="0.99797809900000001"/>
  </r>
  <r>
    <n v="25173"/>
    <d v="2021-07-07T00:00:00"/>
    <n v="505"/>
    <n v="4358.13"/>
    <n v="3.3590109999999999E-3"/>
    <x v="59"/>
    <x v="0"/>
    <n v="7"/>
    <n v="3.359011313352811E-3"/>
    <n v="1.0033590109999999"/>
  </r>
  <r>
    <n v="25174"/>
    <d v="2021-07-08T00:00:00"/>
    <n v="505"/>
    <n v="4320.82"/>
    <n v="-8.5610110000000003E-3"/>
    <x v="59"/>
    <x v="0"/>
    <n v="8"/>
    <n v="-8.56101125941644E-3"/>
    <n v="0.99143898900000005"/>
  </r>
  <r>
    <n v="25175"/>
    <d v="2021-07-09T00:00:00"/>
    <n v="505"/>
    <n v="4369.55"/>
    <n v="1.127795E-2"/>
    <x v="59"/>
    <x v="0"/>
    <n v="9"/>
    <n v="1.1277951870247049E-2"/>
    <n v="1.01127795"/>
  </r>
  <r>
    <n v="25176"/>
    <d v="2021-07-12T00:00:00"/>
    <n v="505"/>
    <n v="4384.63"/>
    <n v="3.4511559999999999E-3"/>
    <x v="59"/>
    <x v="0"/>
    <n v="12"/>
    <n v="3.4511562975592098E-3"/>
    <n v="1.0034511559999999"/>
  </r>
  <r>
    <n v="25177"/>
    <d v="2021-07-13T00:00:00"/>
    <n v="505"/>
    <n v="4369.21"/>
    <n v="-3.5168299999999999E-3"/>
    <x v="59"/>
    <x v="0"/>
    <n v="13"/>
    <n v="-3.516830382495284E-3"/>
    <n v="0.99648316999999997"/>
  </r>
  <r>
    <n v="25178"/>
    <d v="2021-07-14T00:00:00"/>
    <n v="505"/>
    <n v="4374.3"/>
    <n v="1.16497E-3"/>
    <x v="59"/>
    <x v="0"/>
    <n v="14"/>
    <n v="1.164970326443582E-3"/>
    <n v="1.00116497"/>
  </r>
  <r>
    <n v="25179"/>
    <d v="2021-07-15T00:00:00"/>
    <n v="505"/>
    <n v="4360.03"/>
    <n v="-3.262236E-3"/>
    <x v="59"/>
    <x v="0"/>
    <n v="15"/>
    <n v="-3.262236243513295E-3"/>
    <n v="0.99673776400000003"/>
  </r>
  <r>
    <n v="25180"/>
    <d v="2021-07-16T00:00:00"/>
    <n v="505"/>
    <n v="4327.16"/>
    <n v="-7.5389390000000006E-3"/>
    <x v="59"/>
    <x v="0"/>
    <n v="16"/>
    <n v="-7.5389389522548811E-3"/>
    <n v="0.99246106099999998"/>
  </r>
  <r>
    <n v="25181"/>
    <d v="2021-07-19T00:00:00"/>
    <n v="505"/>
    <n v="4258.49"/>
    <n v="-1.586953E-2"/>
    <x v="59"/>
    <x v="0"/>
    <n v="19"/>
    <n v="-1.5869531055010652E-2"/>
    <n v="0.98413046999999998"/>
  </r>
  <r>
    <n v="25182"/>
    <d v="2021-07-20T00:00:00"/>
    <n v="505"/>
    <n v="4323.0600000000004"/>
    <n v="1.516265E-2"/>
    <x v="59"/>
    <x v="0"/>
    <n v="20"/>
    <n v="1.516265155019747E-2"/>
    <n v="1.0151626499999999"/>
  </r>
  <r>
    <n v="25183"/>
    <d v="2021-07-21T00:00:00"/>
    <n v="505"/>
    <n v="4358.6899999999996"/>
    <n v="8.2418470000000001E-3"/>
    <x v="59"/>
    <x v="0"/>
    <n v="21"/>
    <n v="8.2418472100778128E-3"/>
    <n v="1.0082418470000001"/>
  </r>
  <r>
    <n v="25184"/>
    <d v="2021-07-22T00:00:00"/>
    <n v="505"/>
    <n v="4367.4799999999996"/>
    <n v="2.0166609999999999E-3"/>
    <x v="59"/>
    <x v="0"/>
    <n v="22"/>
    <n v="2.0166609692362498E-3"/>
    <n v="1.0020166610000001"/>
  </r>
  <r>
    <n v="25185"/>
    <d v="2021-07-23T00:00:00"/>
    <n v="505"/>
    <n v="4411.79"/>
    <n v="1.014544E-2"/>
    <x v="59"/>
    <x v="0"/>
    <n v="23"/>
    <n v="1.014543855953565E-2"/>
    <n v="1.0101454400000001"/>
  </r>
  <r>
    <n v="25186"/>
    <d v="2021-07-26T00:00:00"/>
    <n v="505"/>
    <n v="4422.3"/>
    <n v="2.382253E-3"/>
    <x v="59"/>
    <x v="0"/>
    <n v="26"/>
    <n v="2.382253008416102E-3"/>
    <n v="1.0023822529999999"/>
  </r>
  <r>
    <n v="25187"/>
    <d v="2021-07-27T00:00:00"/>
    <n v="505"/>
    <n v="4401.46"/>
    <n v="-4.7124800000000007E-3"/>
    <x v="59"/>
    <x v="0"/>
    <n v="27"/>
    <n v="-4.7124799312575627E-3"/>
    <n v="0.99528751999999998"/>
  </r>
  <r>
    <n v="25188"/>
    <d v="2021-07-28T00:00:00"/>
    <n v="505"/>
    <n v="4400.6400000000003"/>
    <n v="-1.8630179999999999E-4"/>
    <x v="59"/>
    <x v="0"/>
    <n v="28"/>
    <n v="-1.8630181803303E-4"/>
    <n v="0.99981369819999999"/>
  </r>
  <r>
    <n v="25189"/>
    <d v="2021-07-29T00:00:00"/>
    <n v="505"/>
    <n v="4419.1499999999996"/>
    <n v="4.2062060000000014E-3"/>
    <x v="59"/>
    <x v="0"/>
    <n v="29"/>
    <n v="4.2062063699823682E-3"/>
    <n v="1.0042062060000001"/>
  </r>
  <r>
    <n v="25190"/>
    <d v="2021-07-30T00:00:00"/>
    <n v="505"/>
    <n v="4395.26"/>
    <n v="-5.4060169999999999E-3"/>
    <x v="59"/>
    <x v="0"/>
    <n v="30"/>
    <n v="-5.4060169942181657E-3"/>
    <n v="0.99459398300000001"/>
  </r>
  <r>
    <n v="25191"/>
    <d v="2021-08-02T00:00:00"/>
    <n v="505"/>
    <n v="4387.16"/>
    <n v="-1.8428940000000001E-3"/>
    <x v="59"/>
    <x v="1"/>
    <n v="2"/>
    <n v="-1.842894390775562E-3"/>
    <n v="0.99815710599999996"/>
  </r>
  <r>
    <n v="25192"/>
    <d v="2021-08-03T00:00:00"/>
    <n v="505"/>
    <n v="4423.1499999999996"/>
    <n v="8.2034849999999999E-3"/>
    <x v="59"/>
    <x v="1"/>
    <n v="3"/>
    <n v="8.2034847144849543E-3"/>
    <n v="1.0082034849999999"/>
  </r>
  <r>
    <n v="25193"/>
    <d v="2021-08-04T00:00:00"/>
    <n v="505"/>
    <n v="4402.66"/>
    <n v="-4.6324450000000007E-3"/>
    <x v="59"/>
    <x v="1"/>
    <n v="4"/>
    <n v="-4.6324452030791496E-3"/>
    <n v="0.99536755499999996"/>
  </r>
  <r>
    <n v="25194"/>
    <d v="2021-08-05T00:00:00"/>
    <n v="505"/>
    <n v="4429.1000000000004"/>
    <n v="6.0054600000000007E-3"/>
    <x v="59"/>
    <x v="1"/>
    <n v="5"/>
    <n v="6.0054603353427716E-3"/>
    <n v="1.0060054599999999"/>
  </r>
  <r>
    <n v="25195"/>
    <d v="2021-08-06T00:00:00"/>
    <n v="505"/>
    <n v="4436.5200000000004"/>
    <n v="1.675284E-3"/>
    <x v="59"/>
    <x v="1"/>
    <n v="6"/>
    <n v="1.6752839177258669E-3"/>
    <n v="1.0016752840000001"/>
  </r>
  <r>
    <n v="25196"/>
    <d v="2021-08-09T00:00:00"/>
    <n v="505"/>
    <n v="4432.3500000000004"/>
    <n v="-9.3992590000000007E-4"/>
    <x v="59"/>
    <x v="1"/>
    <n v="9"/>
    <n v="-9.3992588785807296E-4"/>
    <n v="0.99906007409999997"/>
  </r>
  <r>
    <n v="25197"/>
    <d v="2021-08-10T00:00:00"/>
    <n v="505"/>
    <n v="4436.75"/>
    <n v="9.9270140000000005E-4"/>
    <x v="59"/>
    <x v="1"/>
    <n v="10"/>
    <n v="9.9270138865370505E-4"/>
    <n v="1.0009927014"/>
  </r>
  <r>
    <n v="25198"/>
    <d v="2021-08-11T00:00:00"/>
    <n v="505"/>
    <n v="4447.7"/>
    <n v="2.4680230000000002E-3"/>
    <x v="59"/>
    <x v="1"/>
    <n v="11"/>
    <n v="2.468022764410938E-3"/>
    <n v="1.002468023"/>
  </r>
  <r>
    <n v="25199"/>
    <d v="2021-08-12T00:00:00"/>
    <n v="505"/>
    <n v="4460.83"/>
    <n v="2.9520879999999998E-3"/>
    <x v="59"/>
    <x v="1"/>
    <n v="12"/>
    <n v="2.9520875958359838E-3"/>
    <n v="1.002952088"/>
  </r>
  <r>
    <n v="25200"/>
    <d v="2021-08-13T00:00:00"/>
    <n v="505"/>
    <n v="4468"/>
    <n v="1.607324E-3"/>
    <x v="59"/>
    <x v="1"/>
    <n v="13"/>
    <n v="1.6073241975147481E-3"/>
    <n v="1.0016073240000001"/>
  </r>
  <r>
    <n v="25201"/>
    <d v="2021-08-16T00:00:00"/>
    <n v="505"/>
    <n v="4479.71"/>
    <n v="2.62086E-3"/>
    <x v="59"/>
    <x v="1"/>
    <n v="16"/>
    <n v="2.6208594449417259E-3"/>
    <n v="1.0026208599999999"/>
  </r>
  <r>
    <n v="25202"/>
    <d v="2021-08-17T00:00:00"/>
    <n v="505"/>
    <n v="4448.08"/>
    <n v="-7.0607250000000003E-3"/>
    <x v="59"/>
    <x v="1"/>
    <n v="17"/>
    <n v="-7.0607249129965846E-3"/>
    <n v="0.99293927500000001"/>
  </r>
  <r>
    <n v="25203"/>
    <d v="2021-08-18T00:00:00"/>
    <n v="505"/>
    <n v="4400.2700000000004"/>
    <n v="-1.074846E-2"/>
    <x v="59"/>
    <x v="1"/>
    <n v="18"/>
    <n v="-1.074845776155098E-2"/>
    <n v="0.98925154000000004"/>
  </r>
  <r>
    <n v="25204"/>
    <d v="2021-08-19T00:00:00"/>
    <n v="505"/>
    <n v="4405.8"/>
    <n v="1.256741E-3"/>
    <x v="59"/>
    <x v="1"/>
    <n v="19"/>
    <n v="1.256741063616396E-3"/>
    <n v="1.001256741"/>
  </r>
  <r>
    <n v="25205"/>
    <d v="2021-08-20T00:00:00"/>
    <n v="505"/>
    <n v="4441.67"/>
    <n v="8.1415410000000004E-3"/>
    <x v="59"/>
    <x v="1"/>
    <n v="20"/>
    <n v="8.1415406963547543E-3"/>
    <n v="1.0081415410000001"/>
  </r>
  <r>
    <n v="25206"/>
    <d v="2021-08-23T00:00:00"/>
    <n v="505"/>
    <n v="4479.53"/>
    <n v="8.5238210000000009E-3"/>
    <x v="59"/>
    <x v="1"/>
    <n v="23"/>
    <n v="8.5238209952562816E-3"/>
    <n v="1.008523821"/>
  </r>
  <r>
    <n v="25207"/>
    <d v="2021-08-24T00:00:00"/>
    <n v="505"/>
    <n v="4486.2299999999996"/>
    <n v="1.495693E-3"/>
    <x v="59"/>
    <x v="1"/>
    <n v="24"/>
    <n v="1.495692628467715E-3"/>
    <n v="1.0014956930000001"/>
  </r>
  <r>
    <n v="25208"/>
    <d v="2021-08-25T00:00:00"/>
    <n v="505"/>
    <n v="4496.1899999999996"/>
    <n v="2.2201270000000001E-3"/>
    <x v="59"/>
    <x v="1"/>
    <n v="25"/>
    <n v="2.2201269217136939E-3"/>
    <n v="1.002220127"/>
  </r>
  <r>
    <n v="25209"/>
    <d v="2021-08-26T00:00:00"/>
    <n v="505"/>
    <n v="4470"/>
    <n v="-5.8249320000000014E-3"/>
    <x v="59"/>
    <x v="1"/>
    <n v="26"/>
    <n v="-5.8249317755698637E-3"/>
    <n v="0.994175068"/>
  </r>
  <r>
    <n v="25210"/>
    <d v="2021-08-27T00:00:00"/>
    <n v="505"/>
    <n v="4509.37"/>
    <n v="8.8076060000000008E-3"/>
    <x v="59"/>
    <x v="1"/>
    <n v="27"/>
    <n v="8.8076062639821373E-3"/>
    <n v="1.008807606"/>
  </r>
  <r>
    <n v="25211"/>
    <d v="2021-08-30T00:00:00"/>
    <n v="505"/>
    <n v="4528.79"/>
    <n v="4.3065880000000001E-3"/>
    <x v="59"/>
    <x v="1"/>
    <n v="30"/>
    <n v="4.30658828173347E-3"/>
    <n v="1.0043065879999999"/>
  </r>
  <r>
    <n v="25212"/>
    <d v="2021-08-31T00:00:00"/>
    <n v="505"/>
    <n v="4522.68"/>
    <n v="-1.3491460000000001E-3"/>
    <x v="59"/>
    <x v="1"/>
    <n v="31"/>
    <n v="-1.349146239944865E-3"/>
    <n v="0.99865085399999998"/>
  </r>
  <r>
    <n v="25213"/>
    <d v="2021-09-01T00:00:00"/>
    <n v="505"/>
    <n v="4524.09"/>
    <n v="3.1176210000000002E-4"/>
    <x v="59"/>
    <x v="2"/>
    <n v="1"/>
    <n v="3.117620525883158E-4"/>
    <n v="1.0003117620999999"/>
  </r>
  <r>
    <n v="25214"/>
    <d v="2021-09-02T00:00:00"/>
    <n v="505"/>
    <n v="4536.95"/>
    <n v="2.842561E-3"/>
    <x v="59"/>
    <x v="2"/>
    <n v="2"/>
    <n v="2.8425606033477551E-3"/>
    <n v="1.002842561"/>
  </r>
  <r>
    <n v="25215"/>
    <d v="2021-09-03T00:00:00"/>
    <n v="505"/>
    <n v="4535.43"/>
    <n v="-3.3502679999999999E-4"/>
    <x v="59"/>
    <x v="2"/>
    <n v="3"/>
    <n v="-3.3502683520858501E-4"/>
    <n v="0.99966497320000003"/>
  </r>
  <r>
    <n v="25216"/>
    <d v="2021-09-07T00:00:00"/>
    <n v="505"/>
    <n v="4520.03"/>
    <n v="-3.3954879999999999E-3"/>
    <x v="59"/>
    <x v="2"/>
    <n v="7"/>
    <n v="-3.3954884101398131E-3"/>
    <n v="0.996604512"/>
  </r>
  <r>
    <n v="25217"/>
    <d v="2021-09-08T00:00:00"/>
    <n v="505"/>
    <n v="4514.07"/>
    <n v="-1.318575E-3"/>
    <x v="59"/>
    <x v="2"/>
    <n v="8"/>
    <n v="-1.3185753191903289E-3"/>
    <n v="0.99868142500000001"/>
  </r>
  <r>
    <n v="25218"/>
    <d v="2021-09-09T00:00:00"/>
    <n v="505"/>
    <n v="4493.28"/>
    <n v="-4.6055999999999996E-3"/>
    <x v="59"/>
    <x v="2"/>
    <n v="9"/>
    <n v="-4.6055998245485563E-3"/>
    <n v="0.99539440000000001"/>
  </r>
  <r>
    <n v="25219"/>
    <d v="2021-09-10T00:00:00"/>
    <n v="505"/>
    <n v="4458.58"/>
    <n v="-7.7226440000000007E-3"/>
    <x v="59"/>
    <x v="2"/>
    <n v="10"/>
    <n v="-7.7226435922087564E-3"/>
    <n v="0.992277356"/>
  </r>
  <r>
    <n v="25220"/>
    <d v="2021-09-13T00:00:00"/>
    <n v="505"/>
    <n v="4468.7299999999996"/>
    <n v="2.2765099999999998E-3"/>
    <x v="59"/>
    <x v="2"/>
    <n v="13"/>
    <n v="2.2765095613401791E-3"/>
    <n v="1.00227651"/>
  </r>
  <r>
    <n v="25221"/>
    <d v="2021-09-14T00:00:00"/>
    <n v="505"/>
    <n v="4443.05"/>
    <n v="-5.7465990000000007E-3"/>
    <x v="59"/>
    <x v="2"/>
    <n v="14"/>
    <n v="-5.7465991456183696E-3"/>
    <n v="0.99425340100000004"/>
  </r>
  <r>
    <n v="25222"/>
    <d v="2021-09-15T00:00:00"/>
    <n v="505"/>
    <n v="4480.7"/>
    <n v="8.473909E-3"/>
    <x v="59"/>
    <x v="2"/>
    <n v="15"/>
    <n v="8.4739086888510062E-3"/>
    <n v="1.0084739089999999"/>
  </r>
  <r>
    <n v="25223"/>
    <d v="2021-09-16T00:00:00"/>
    <n v="505"/>
    <n v="4473.75"/>
    <n v="-1.551097E-3"/>
    <x v="59"/>
    <x v="2"/>
    <n v="16"/>
    <n v="-1.551096926819429E-3"/>
    <n v="0.998448903"/>
  </r>
  <r>
    <n v="25224"/>
    <d v="2021-09-17T00:00:00"/>
    <n v="505"/>
    <n v="4432.99"/>
    <n v="-9.1109250000000006E-3"/>
    <x v="59"/>
    <x v="2"/>
    <n v="17"/>
    <n v="-9.1109248393406173E-3"/>
    <n v="0.99088907500000001"/>
  </r>
  <r>
    <n v="25225"/>
    <d v="2021-09-20T00:00:00"/>
    <n v="505"/>
    <n v="4357.7299999999996"/>
    <n v="-1.6977249999999999E-2"/>
    <x v="59"/>
    <x v="2"/>
    <n v="20"/>
    <n v="-1.6977254629493951E-2"/>
    <n v="0.98302274999999995"/>
  </r>
  <r>
    <n v="25226"/>
    <d v="2021-09-21T00:00:00"/>
    <n v="505"/>
    <n v="4354.1899999999996"/>
    <n v="-8.1234950000000003E-4"/>
    <x v="59"/>
    <x v="2"/>
    <n v="21"/>
    <n v="-8.1234954896236555E-4"/>
    <n v="0.99918765050000002"/>
  </r>
  <r>
    <n v="25227"/>
    <d v="2021-09-22T00:00:00"/>
    <n v="505"/>
    <n v="4395.6400000000003"/>
    <n v="9.5195660000000001E-3"/>
    <x v="59"/>
    <x v="2"/>
    <n v="22"/>
    <n v="9.5195662109373025E-3"/>
    <n v="1.009519566"/>
  </r>
  <r>
    <n v="25228"/>
    <d v="2021-09-23T00:00:00"/>
    <n v="505"/>
    <n v="4448.9799999999996"/>
    <n v="1.213475E-2"/>
    <x v="59"/>
    <x v="2"/>
    <n v="23"/>
    <n v="1.2134751708511081E-2"/>
    <n v="1.01213475"/>
  </r>
  <r>
    <n v="25229"/>
    <d v="2021-09-24T00:00:00"/>
    <n v="505"/>
    <n v="4455.4799999999996"/>
    <n v="1.4610090000000001E-3"/>
    <x v="59"/>
    <x v="2"/>
    <n v="24"/>
    <n v="1.461009040274464E-3"/>
    <n v="1.001461009"/>
  </r>
  <r>
    <n v="25230"/>
    <d v="2021-09-27T00:00:00"/>
    <n v="505"/>
    <n v="4443.1099999999997"/>
    <n v="-2.7763559999999998E-3"/>
    <x v="59"/>
    <x v="2"/>
    <n v="27"/>
    <n v="-2.776356307289007E-3"/>
    <n v="0.99722364399999996"/>
  </r>
  <r>
    <n v="25231"/>
    <d v="2021-09-28T00:00:00"/>
    <n v="505"/>
    <n v="4352.63"/>
    <n v="-2.0364119999999999E-2"/>
    <x v="59"/>
    <x v="2"/>
    <n v="28"/>
    <n v="-2.0364114325326029E-2"/>
    <n v="0.97963588000000001"/>
  </r>
  <r>
    <n v="25232"/>
    <d v="2021-09-29T00:00:00"/>
    <n v="505"/>
    <n v="4359.46"/>
    <n v="1.5691660000000001E-3"/>
    <x v="59"/>
    <x v="2"/>
    <n v="29"/>
    <n v="1.5691662282344421E-3"/>
    <n v="1.0015691659999999"/>
  </r>
  <r>
    <n v="25233"/>
    <d v="2021-09-30T00:00:00"/>
    <n v="505"/>
    <n v="4307.54"/>
    <n v="-1.190973E-2"/>
    <x v="59"/>
    <x v="2"/>
    <n v="30"/>
    <n v="-1.190973193927691E-2"/>
    <n v="0.98809027000000005"/>
  </r>
  <r>
    <n v="25234"/>
    <d v="2021-10-01T00:00:00"/>
    <n v="505"/>
    <n v="4357.04"/>
    <n v="1.149148E-2"/>
    <x v="59"/>
    <x v="3"/>
    <n v="1"/>
    <n v="1.1491477734391299E-2"/>
    <n v="1.0114914800000001"/>
  </r>
  <r>
    <n v="25235"/>
    <d v="2021-10-04T00:00:00"/>
    <n v="505"/>
    <n v="4300.46"/>
    <n v="-1.298588E-2"/>
    <x v="59"/>
    <x v="3"/>
    <n v="4"/>
    <n v="-1.298588032242076E-2"/>
    <n v="0.98701411999999999"/>
  </r>
  <r>
    <n v="25236"/>
    <d v="2021-10-05T00:00:00"/>
    <n v="505"/>
    <n v="4345.72"/>
    <n v="1.0524459999999999E-2"/>
    <x v="59"/>
    <x v="3"/>
    <n v="5"/>
    <n v="1.052445552336256E-2"/>
    <n v="1.0105244600000001"/>
  </r>
  <r>
    <n v="25237"/>
    <d v="2021-10-06T00:00:00"/>
    <n v="505"/>
    <n v="4363.55"/>
    <n v="4.1028879999999998E-3"/>
    <x v="59"/>
    <x v="3"/>
    <n v="6"/>
    <n v="4.1028874386752623E-3"/>
    <n v="1.004102888"/>
  </r>
  <r>
    <n v="25238"/>
    <d v="2021-10-07T00:00:00"/>
    <n v="505"/>
    <n v="4399.76"/>
    <n v="8.2982890000000004E-3"/>
    <x v="59"/>
    <x v="3"/>
    <n v="7"/>
    <n v="8.2982892369745098E-3"/>
    <n v="1.0082982890000001"/>
  </r>
  <r>
    <n v="25239"/>
    <d v="2021-10-08T00:00:00"/>
    <n v="505"/>
    <n v="4391.34"/>
    <n v="-1.9137410000000001E-3"/>
    <x v="59"/>
    <x v="3"/>
    <n v="8"/>
    <n v="-1.913740749495463E-3"/>
    <n v="0.99808625900000003"/>
  </r>
  <r>
    <n v="25240"/>
    <d v="2021-10-11T00:00:00"/>
    <n v="505"/>
    <n v="4361.1899999999996"/>
    <n v="-6.8657859999999996E-3"/>
    <x v="59"/>
    <x v="3"/>
    <n v="11"/>
    <n v="-6.8657858421348186E-3"/>
    <n v="0.99313421400000002"/>
  </r>
  <r>
    <n v="25241"/>
    <d v="2021-10-12T00:00:00"/>
    <n v="505"/>
    <n v="4350.6499999999996"/>
    <n v="-2.4167720000000002E-3"/>
    <x v="59"/>
    <x v="3"/>
    <n v="12"/>
    <n v="-2.4167715692277052E-3"/>
    <n v="0.99758322799999999"/>
  </r>
  <r>
    <n v="25242"/>
    <d v="2021-10-13T00:00:00"/>
    <n v="505"/>
    <n v="4363.8"/>
    <n v="3.0225370000000001E-3"/>
    <x v="59"/>
    <x v="3"/>
    <n v="13"/>
    <n v="3.0225368623080229E-3"/>
    <n v="1.0030225370000001"/>
  </r>
  <r>
    <n v="25243"/>
    <d v="2021-10-14T00:00:00"/>
    <n v="505"/>
    <n v="4438.26"/>
    <n v="1.7063109999999999E-2"/>
    <x v="59"/>
    <x v="3"/>
    <n v="14"/>
    <n v="1.706311013337003E-2"/>
    <n v="1.01706311"/>
  </r>
  <r>
    <n v="25244"/>
    <d v="2021-10-15T00:00:00"/>
    <n v="505"/>
    <n v="4471.37"/>
    <n v="7.4601310000000001E-3"/>
    <x v="59"/>
    <x v="3"/>
    <n v="15"/>
    <n v="7.4601307719690526E-3"/>
    <n v="1.007460131"/>
  </r>
  <r>
    <n v="25245"/>
    <d v="2021-10-18T00:00:00"/>
    <n v="505"/>
    <n v="4486.46"/>
    <n v="3.3748049999999998E-3"/>
    <x v="59"/>
    <x v="3"/>
    <n v="18"/>
    <n v="3.3748045900920949E-3"/>
    <n v="1.003374805"/>
  </r>
  <r>
    <n v="25246"/>
    <d v="2021-10-19T00:00:00"/>
    <n v="505"/>
    <n v="4519.63"/>
    <n v="7.3933570000000006E-3"/>
    <x v="59"/>
    <x v="3"/>
    <n v="19"/>
    <n v="7.3933569005406596E-3"/>
    <n v="1.007393357"/>
  </r>
  <r>
    <n v="25247"/>
    <d v="2021-10-20T00:00:00"/>
    <n v="505"/>
    <n v="4536.1899999999996"/>
    <n v="3.6640169999999999E-3"/>
    <x v="59"/>
    <x v="3"/>
    <n v="20"/>
    <n v="3.6640167447334888E-3"/>
    <n v="1.003664017"/>
  </r>
  <r>
    <n v="25248"/>
    <d v="2021-10-21T00:00:00"/>
    <n v="505"/>
    <n v="4549.78"/>
    <n v="2.995906E-3"/>
    <x v="59"/>
    <x v="3"/>
    <n v="21"/>
    <n v="2.995906256131331E-3"/>
    <n v="1.002995906"/>
  </r>
  <r>
    <n v="25249"/>
    <d v="2021-10-22T00:00:00"/>
    <n v="505"/>
    <n v="4544.8999999999996"/>
    <n v="-1.0725789999999999E-3"/>
    <x v="59"/>
    <x v="3"/>
    <n v="22"/>
    <n v="-1.072579333506241E-3"/>
    <n v="0.99892742099999998"/>
  </r>
  <r>
    <n v="25250"/>
    <d v="2021-10-25T00:00:00"/>
    <n v="505"/>
    <n v="4566.4799999999996"/>
    <n v="4.7481789999999999E-3"/>
    <x v="59"/>
    <x v="3"/>
    <n v="25"/>
    <n v="4.7481792778718557E-3"/>
    <n v="1.0047481789999999"/>
  </r>
  <r>
    <n v="25251"/>
    <d v="2021-10-26T00:00:00"/>
    <n v="505"/>
    <n v="4574.79"/>
    <n v="1.819782E-3"/>
    <x v="59"/>
    <x v="3"/>
    <n v="26"/>
    <n v="1.819782414463678E-3"/>
    <n v="1.0018197820000001"/>
  </r>
  <r>
    <n v="25252"/>
    <d v="2021-10-27T00:00:00"/>
    <n v="505"/>
    <n v="4551.68"/>
    <n v="-5.051598E-3"/>
    <x v="59"/>
    <x v="3"/>
    <n v="27"/>
    <n v="-5.0515979968478453E-3"/>
    <n v="0.99494840200000001"/>
  </r>
  <r>
    <n v="25253"/>
    <d v="2021-10-28T00:00:00"/>
    <n v="505"/>
    <n v="4596.42"/>
    <n v="9.829338E-3"/>
    <x v="59"/>
    <x v="3"/>
    <n v="28"/>
    <n v="9.8293377390326064E-3"/>
    <n v="1.0098293380000001"/>
  </r>
  <r>
    <n v="25254"/>
    <d v="2021-10-29T00:00:00"/>
    <n v="505"/>
    <n v="4605.38"/>
    <n v="1.9493430000000001E-3"/>
    <x v="59"/>
    <x v="3"/>
    <n v="29"/>
    <n v="1.9493431844783691E-3"/>
    <n v="1.0019493429999999"/>
  </r>
  <r>
    <n v="25255"/>
    <d v="2021-11-01T00:00:00"/>
    <n v="505"/>
    <n v="4613.67"/>
    <n v="1.8000690000000001E-3"/>
    <x v="59"/>
    <x v="4"/>
    <n v="1"/>
    <n v="1.8000686154020511E-3"/>
    <n v="1.001800069"/>
  </r>
  <r>
    <n v="25256"/>
    <d v="2021-11-02T00:00:00"/>
    <n v="505"/>
    <n v="4630.6499999999996"/>
    <n v="3.6803669999999999E-3"/>
    <x v="59"/>
    <x v="4"/>
    <n v="2"/>
    <n v="3.6803672564356131E-3"/>
    <n v="1.0036803670000001"/>
  </r>
  <r>
    <n v="25257"/>
    <d v="2021-11-03T00:00:00"/>
    <n v="505"/>
    <n v="4660.57"/>
    <n v="6.4612960000000001E-3"/>
    <x v="59"/>
    <x v="4"/>
    <n v="3"/>
    <n v="6.4612959303769202E-3"/>
    <n v="1.0064612959999999"/>
  </r>
  <r>
    <n v="25258"/>
    <d v="2021-11-04T00:00:00"/>
    <n v="505"/>
    <n v="4680.0600000000004"/>
    <n v="4.1818920000000004E-3"/>
    <x v="59"/>
    <x v="4"/>
    <n v="4"/>
    <n v="4.1818919145084621E-3"/>
    <n v="1.0041818920000001"/>
  </r>
  <r>
    <n v="25259"/>
    <d v="2021-11-05T00:00:00"/>
    <n v="505"/>
    <n v="4697.53"/>
    <n v="3.7328579999999999E-3"/>
    <x v="59"/>
    <x v="4"/>
    <n v="5"/>
    <n v="3.7328581257503051E-3"/>
    <n v="1.003732858"/>
  </r>
  <r>
    <n v="25260"/>
    <d v="2021-11-08T00:00:00"/>
    <n v="505"/>
    <n v="4701.7"/>
    <n v="8.8770050000000001E-4"/>
    <x v="59"/>
    <x v="4"/>
    <n v="8"/>
    <n v="8.8770055752696031E-4"/>
    <n v="1.0008877005000001"/>
  </r>
  <r>
    <n v="25261"/>
    <d v="2021-11-09T00:00:00"/>
    <n v="505"/>
    <n v="4685.25"/>
    <n v="-3.4987339999999999E-3"/>
    <x v="59"/>
    <x v="4"/>
    <n v="9"/>
    <n v="-3.4987345002870369E-3"/>
    <n v="0.996501266"/>
  </r>
  <r>
    <n v="25262"/>
    <d v="2021-11-10T00:00:00"/>
    <n v="505"/>
    <n v="4646.71"/>
    <n v="-8.2258150000000009E-3"/>
    <x v="59"/>
    <x v="4"/>
    <n v="10"/>
    <n v="-8.2258150578944367E-3"/>
    <n v="0.99177418500000003"/>
  </r>
  <r>
    <n v="25263"/>
    <d v="2021-11-11T00:00:00"/>
    <n v="505"/>
    <n v="4649.2700000000004"/>
    <n v="5.5092740000000002E-4"/>
    <x v="59"/>
    <x v="4"/>
    <n v="11"/>
    <n v="5.5092743037565839E-4"/>
    <n v="1.0005509274"/>
  </r>
  <r>
    <n v="25264"/>
    <d v="2021-11-12T00:00:00"/>
    <n v="505"/>
    <n v="4682.8500000000004"/>
    <n v="7.2226390000000003E-3"/>
    <x v="59"/>
    <x v="4"/>
    <n v="12"/>
    <n v="7.2226392530441164E-3"/>
    <n v="1.0072226390000001"/>
  </r>
  <r>
    <n v="25265"/>
    <d v="2021-11-15T00:00:00"/>
    <n v="505"/>
    <n v="4682.8"/>
    <n v="-1.0677260000000001E-5"/>
    <x v="59"/>
    <x v="4"/>
    <n v="15"/>
    <n v="-1.067725850711909E-5"/>
    <n v="0.99998932273999996"/>
  </r>
  <r>
    <n v="25266"/>
    <d v="2021-11-16T00:00:00"/>
    <n v="505"/>
    <n v="4700.8999999999996"/>
    <n v="3.8652090000000001E-3"/>
    <x v="59"/>
    <x v="4"/>
    <n v="16"/>
    <n v="3.8652088494062209E-3"/>
    <n v="1.003865209"/>
  </r>
  <r>
    <n v="25267"/>
    <d v="2021-11-17T00:00:00"/>
    <n v="505"/>
    <n v="4688.67"/>
    <n v="-2.6016300000000002E-3"/>
    <x v="59"/>
    <x v="4"/>
    <n v="17"/>
    <n v="-2.601629475206813E-3"/>
    <n v="0.99739836999999998"/>
  </r>
  <r>
    <n v="25268"/>
    <d v="2021-11-18T00:00:00"/>
    <n v="505"/>
    <n v="4704.54"/>
    <n v="3.3847550000000001E-3"/>
    <x v="59"/>
    <x v="4"/>
    <n v="18"/>
    <n v="3.3847551651107199E-3"/>
    <n v="1.0033847549999999"/>
  </r>
  <r>
    <n v="25269"/>
    <d v="2021-11-19T00:00:00"/>
    <n v="505"/>
    <n v="4697.96"/>
    <n v="-1.3986490000000001E-3"/>
    <x v="59"/>
    <x v="4"/>
    <n v="19"/>
    <n v="-1.398648964617166E-3"/>
    <n v="0.99860135100000003"/>
  </r>
  <r>
    <n v="25270"/>
    <d v="2021-11-22T00:00:00"/>
    <n v="505"/>
    <n v="4682.9399999999996"/>
    <n v="-3.1971320000000001E-3"/>
    <x v="59"/>
    <x v="4"/>
    <n v="22"/>
    <n v="-3.197132372348976E-3"/>
    <n v="0.99680286799999995"/>
  </r>
  <r>
    <n v="25271"/>
    <d v="2021-11-23T00:00:00"/>
    <n v="505"/>
    <n v="4690.7"/>
    <n v="1.6570790000000001E-3"/>
    <x v="59"/>
    <x v="4"/>
    <n v="23"/>
    <n v="1.6570786727996281E-3"/>
    <n v="1.0016570789999999"/>
  </r>
  <r>
    <n v="25272"/>
    <d v="2021-11-24T00:00:00"/>
    <n v="505"/>
    <n v="4701.46"/>
    <n v="2.2939010000000001E-3"/>
    <x v="59"/>
    <x v="4"/>
    <n v="24"/>
    <n v="2.2939006971240961E-3"/>
    <n v="1.002293901"/>
  </r>
  <r>
    <n v="25273"/>
    <d v="2021-11-26T00:00:00"/>
    <n v="505"/>
    <n v="4594.62"/>
    <n v="-2.272486E-2"/>
    <x v="59"/>
    <x v="4"/>
    <n v="26"/>
    <n v="-2.2724855683128209E-2"/>
    <n v="0.97727514000000004"/>
  </r>
  <r>
    <n v="25274"/>
    <d v="2021-11-29T00:00:00"/>
    <n v="505"/>
    <n v="4655.2700000000004"/>
    <n v="1.320022E-2"/>
    <x v="59"/>
    <x v="4"/>
    <n v="29"/>
    <n v="1.320022112818919E-2"/>
    <n v="1.0132002200000001"/>
  </r>
  <r>
    <n v="25275"/>
    <d v="2021-11-30T00:00:00"/>
    <n v="505"/>
    <n v="4567"/>
    <n v="-1.8961309999999999E-2"/>
    <x v="59"/>
    <x v="4"/>
    <n v="30"/>
    <n v="-1.8961306218543861E-2"/>
    <n v="0.98103868999999999"/>
  </r>
  <r>
    <n v="25276"/>
    <d v="2021-12-01T00:00:00"/>
    <n v="505"/>
    <n v="4513.04"/>
    <n v="-1.18152E-2"/>
    <x v="59"/>
    <x v="5"/>
    <n v="1"/>
    <n v="-1.181519597109704E-2"/>
    <n v="0.98818479999999997"/>
  </r>
  <r>
    <n v="25277"/>
    <d v="2021-12-02T00:00:00"/>
    <n v="505"/>
    <n v="4577.1000000000004"/>
    <n v="1.4194419999999999E-2"/>
    <x v="59"/>
    <x v="5"/>
    <n v="2"/>
    <n v="1.419442327123188E-2"/>
    <n v="1.0141944199999999"/>
  </r>
  <r>
    <n v="25278"/>
    <d v="2021-12-03T00:00:00"/>
    <n v="505"/>
    <n v="4538.43"/>
    <n v="-8.4485810000000001E-3"/>
    <x v="59"/>
    <x v="5"/>
    <n v="3"/>
    <n v="-8.4485809792226307E-3"/>
    <n v="0.99155141899999999"/>
  </r>
  <r>
    <n v="25279"/>
    <d v="2021-12-06T00:00:00"/>
    <n v="505"/>
    <n v="4591.67"/>
    <n v="1.1730930000000001E-2"/>
    <x v="59"/>
    <x v="5"/>
    <n v="6"/>
    <n v="1.1730928977641939E-2"/>
    <n v="1.0117309299999999"/>
  </r>
  <r>
    <n v="25280"/>
    <d v="2021-12-07T00:00:00"/>
    <n v="505"/>
    <n v="4686.75"/>
    <n v="2.0707059999999999E-2"/>
    <x v="59"/>
    <x v="5"/>
    <n v="7"/>
    <n v="2.0707063007576739E-2"/>
    <n v="1.0207070599999999"/>
  </r>
  <r>
    <n v="25281"/>
    <d v="2021-12-08T00:00:00"/>
    <n v="505"/>
    <n v="4701.21"/>
    <n v="3.0852940000000001E-3"/>
    <x v="59"/>
    <x v="5"/>
    <n v="8"/>
    <n v="3.0852936469836219E-3"/>
    <n v="1.0030852939999999"/>
  </r>
  <r>
    <n v="25282"/>
    <d v="2021-12-09T00:00:00"/>
    <n v="505"/>
    <n v="4667.45"/>
    <n v="-7.1811300000000008E-3"/>
    <x v="59"/>
    <x v="5"/>
    <n v="9"/>
    <n v="-7.1811299644134463E-3"/>
    <n v="0.99281887000000002"/>
  </r>
  <r>
    <n v="25283"/>
    <d v="2021-12-10T00:00:00"/>
    <n v="505"/>
    <n v="4712.0200000000004"/>
    <n v="9.5491110000000008E-3"/>
    <x v="59"/>
    <x v="5"/>
    <n v="10"/>
    <n v="9.54911139915815E-3"/>
    <n v="1.0095491110000001"/>
  </r>
  <r>
    <n v="25284"/>
    <d v="2021-12-13T00:00:00"/>
    <n v="505"/>
    <n v="4668.97"/>
    <n v="-9.136209000000001E-3"/>
    <x v="59"/>
    <x v="5"/>
    <n v="13"/>
    <n v="-9.1362090992822553E-3"/>
    <n v="0.99086379099999999"/>
  </r>
  <r>
    <n v="25285"/>
    <d v="2021-12-14T00:00:00"/>
    <n v="505"/>
    <n v="4634.09"/>
    <n v="-7.4705980000000002E-3"/>
    <x v="59"/>
    <x v="5"/>
    <n v="14"/>
    <n v="-7.4705984403412584E-3"/>
    <n v="0.99252940199999995"/>
  </r>
  <r>
    <n v="25286"/>
    <d v="2021-12-15T00:00:00"/>
    <n v="505"/>
    <n v="4709.8500000000004"/>
    <n v="1.6348410000000001E-2"/>
    <x v="59"/>
    <x v="5"/>
    <n v="15"/>
    <n v="1.634840928855508E-2"/>
    <n v="1.01634841"/>
  </r>
  <r>
    <n v="25287"/>
    <d v="2021-12-16T00:00:00"/>
    <n v="505"/>
    <n v="4668.67"/>
    <n v="-8.7433780000000013E-3"/>
    <x v="59"/>
    <x v="5"/>
    <n v="16"/>
    <n v="-8.7433782392221104E-3"/>
    <n v="0.99125662199999998"/>
  </r>
  <r>
    <n v="25288"/>
    <d v="2021-12-17T00:00:00"/>
    <n v="505"/>
    <n v="4620.6400000000003"/>
    <n v="-1.028773E-2"/>
    <x v="59"/>
    <x v="5"/>
    <n v="17"/>
    <n v="-1.028772648313114E-2"/>
    <n v="0.98971226999999995"/>
  </r>
  <r>
    <n v="25289"/>
    <d v="2021-12-20T00:00:00"/>
    <n v="505"/>
    <n v="4568.0200000000004"/>
    <n v="-1.138803E-2"/>
    <x v="59"/>
    <x v="5"/>
    <n v="20"/>
    <n v="-1.138803282662137E-2"/>
    <n v="0.98861197000000001"/>
  </r>
  <r>
    <n v="25290"/>
    <d v="2021-12-21T00:00:00"/>
    <n v="505"/>
    <n v="4649.2299999999996"/>
    <n v="1.7777939999999999E-2"/>
    <x v="59"/>
    <x v="5"/>
    <n v="21"/>
    <n v="1.7777943178882479E-2"/>
    <n v="1.01777794"/>
  </r>
  <r>
    <n v="25291"/>
    <d v="2021-12-22T00:00:00"/>
    <n v="505"/>
    <n v="4696.5600000000004"/>
    <n v="1.018018E-2"/>
    <x v="59"/>
    <x v="5"/>
    <n v="22"/>
    <n v="1.0180180373954521E-2"/>
    <n v="1.0101801800000001"/>
  </r>
  <r>
    <n v="25292"/>
    <d v="2021-12-23T00:00:00"/>
    <n v="505"/>
    <n v="4725.79"/>
    <n v="6.223704E-3"/>
    <x v="59"/>
    <x v="5"/>
    <n v="23"/>
    <n v="6.2237041579367158E-3"/>
    <n v="1.0062237039999999"/>
  </r>
  <r>
    <n v="25293"/>
    <d v="2021-12-27T00:00:00"/>
    <n v="505"/>
    <n v="4791.1899999999996"/>
    <n v="1.3838960000000001E-2"/>
    <x v="59"/>
    <x v="5"/>
    <n v="27"/>
    <n v="1.383895602639984E-2"/>
    <n v="1.01383896"/>
  </r>
  <r>
    <n v="25294"/>
    <d v="2021-12-28T00:00:00"/>
    <n v="505"/>
    <n v="4786.3500000000004"/>
    <n v="-1.0101870000000001E-3"/>
    <x v="59"/>
    <x v="5"/>
    <n v="28"/>
    <n v="-1.01018744821213E-3"/>
    <n v="0.998989813"/>
  </r>
  <r>
    <n v="25295"/>
    <d v="2021-12-29T00:00:00"/>
    <n v="505"/>
    <n v="4793.0600000000004"/>
    <n v="1.4019029999999999E-3"/>
    <x v="59"/>
    <x v="5"/>
    <n v="29"/>
    <n v="1.401903329259158E-3"/>
    <n v="1.0014019030000001"/>
  </r>
  <r>
    <n v="25296"/>
    <d v="2021-12-30T00:00:00"/>
    <n v="505"/>
    <n v="4778.7299999999996"/>
    <n v="-2.9897389999999999E-3"/>
    <x v="59"/>
    <x v="5"/>
    <n v="30"/>
    <n v="-2.9897393314501919E-3"/>
    <n v="0.99701026100000001"/>
  </r>
  <r>
    <n v="25297"/>
    <d v="2021-12-31T00:00:00"/>
    <n v="505"/>
    <n v="4766.18"/>
    <n v="-2.6262210000000002E-3"/>
    <x v="59"/>
    <x v="5"/>
    <n v="31"/>
    <n v="-2.6262207741385431E-3"/>
    <n v="0.99737377900000002"/>
  </r>
  <r>
    <n v="25298"/>
    <d v="2022-01-03T00:00:00"/>
    <n v="505"/>
    <n v="4796.5600000000004"/>
    <n v="6.3740770000000014E-3"/>
    <x v="60"/>
    <x v="6"/>
    <n v="3"/>
    <n v="6.3740773533522699E-3"/>
    <n v="1.006374077"/>
  </r>
  <r>
    <n v="25299"/>
    <d v="2022-01-04T00:00:00"/>
    <n v="505"/>
    <n v="4793.54"/>
    <n v="-6.2961790000000005E-4"/>
    <x v="60"/>
    <x v="6"/>
    <n v="4"/>
    <n v="-6.29617892823231E-4"/>
    <n v="0.99937038209999995"/>
  </r>
  <r>
    <n v="25300"/>
    <d v="2022-01-05T00:00:00"/>
    <n v="505"/>
    <n v="4700.58"/>
    <n v="-1.939277E-2"/>
    <x v="60"/>
    <x v="6"/>
    <n v="5"/>
    <n v="-1.939276609770646E-2"/>
    <n v="0.98060723000000005"/>
  </r>
  <r>
    <n v="25301"/>
    <d v="2022-01-06T00:00:00"/>
    <n v="505"/>
    <n v="4696.05"/>
    <n v="-9.6371089999999998E-4"/>
    <x v="60"/>
    <x v="6"/>
    <n v="6"/>
    <n v="-9.6371086121282978E-4"/>
    <n v="0.99903628909999997"/>
  </r>
  <r>
    <n v="25302"/>
    <d v="2022-01-07T00:00:00"/>
    <n v="505"/>
    <n v="4677.03"/>
    <n v="-4.0502120000000001E-3"/>
    <x v="60"/>
    <x v="6"/>
    <n v="7"/>
    <n v="-4.0502124125595404E-3"/>
    <n v="0.995949788"/>
  </r>
  <r>
    <n v="25303"/>
    <d v="2022-01-10T00:00:00"/>
    <n v="505"/>
    <n v="4670.29"/>
    <n v="-1.4410849999999999E-3"/>
    <x v="60"/>
    <x v="6"/>
    <n v="10"/>
    <n v="-1.4410854751839559E-3"/>
    <n v="0.99855891500000005"/>
  </r>
  <r>
    <n v="25304"/>
    <d v="2022-01-11T00:00:00"/>
    <n v="505"/>
    <n v="4713.07"/>
    <n v="9.1600310000000008E-3"/>
    <x v="60"/>
    <x v="6"/>
    <n v="11"/>
    <n v="9.1600307475552256E-3"/>
    <n v="1.009160031"/>
  </r>
  <r>
    <n v="25305"/>
    <d v="2022-01-12T00:00:00"/>
    <n v="505"/>
    <n v="4726.3500000000004"/>
    <n v="2.8176960000000002E-3"/>
    <x v="60"/>
    <x v="6"/>
    <n v="12"/>
    <n v="2.8176963210817529E-3"/>
    <n v="1.0028176959999999"/>
  </r>
  <r>
    <n v="25306"/>
    <d v="2022-01-13T00:00:00"/>
    <n v="505"/>
    <n v="4659.03"/>
    <n v="-1.4243550000000001E-2"/>
    <x v="60"/>
    <x v="6"/>
    <n v="13"/>
    <n v="-1.4243549462058641E-2"/>
    <n v="0.98575645000000001"/>
  </r>
  <r>
    <n v="25307"/>
    <d v="2022-01-14T00:00:00"/>
    <n v="505"/>
    <n v="4662.8500000000004"/>
    <n v="8.1991319999999998E-4"/>
    <x v="60"/>
    <x v="6"/>
    <n v="14"/>
    <n v="8.1991315788920716E-4"/>
    <n v="1.0008199132"/>
  </r>
  <r>
    <n v="25308"/>
    <d v="2022-01-18T00:00:00"/>
    <n v="505"/>
    <n v="4577.1099999999997"/>
    <n v="-1.8387899999999999E-2"/>
    <x v="60"/>
    <x v="6"/>
    <n v="18"/>
    <n v="-1.8387895814791499E-2"/>
    <n v="0.98161209999999999"/>
  </r>
  <r>
    <n v="25309"/>
    <d v="2022-01-19T00:00:00"/>
    <n v="505"/>
    <n v="4532.76"/>
    <n v="-9.6895200000000001E-3"/>
    <x v="60"/>
    <x v="6"/>
    <n v="19"/>
    <n v="-9.6895202431227512E-3"/>
    <n v="0.99031047999999999"/>
  </r>
  <r>
    <n v="25310"/>
    <d v="2022-01-20T00:00:00"/>
    <n v="505"/>
    <n v="4482.7299999999996"/>
    <n v="-1.1037430000000001E-2"/>
    <x v="60"/>
    <x v="6"/>
    <n v="20"/>
    <n v="-1.103742532143781E-2"/>
    <n v="0.98896256999999999"/>
  </r>
  <r>
    <n v="25311"/>
    <d v="2022-01-21T00:00:00"/>
    <n v="505"/>
    <n v="4397.9399999999996"/>
    <n v="-1.8914810000000001E-2"/>
    <x v="60"/>
    <x v="6"/>
    <n v="21"/>
    <n v="-1.8914813071498782E-2"/>
    <n v="0.98108519000000005"/>
  </r>
  <r>
    <n v="25312"/>
    <d v="2022-01-24T00:00:00"/>
    <n v="505"/>
    <n v="4410.13"/>
    <n v="2.7717520000000002E-3"/>
    <x v="60"/>
    <x v="6"/>
    <n v="24"/>
    <n v="2.7717522294530279E-3"/>
    <n v="1.0027717519999999"/>
  </r>
  <r>
    <n v="25313"/>
    <d v="2022-01-25T00:00:00"/>
    <n v="505"/>
    <n v="4356.45"/>
    <n v="-1.2171980000000001E-2"/>
    <x v="60"/>
    <x v="6"/>
    <n v="25"/>
    <n v="-1.2171976789799871E-2"/>
    <n v="0.98782802000000003"/>
  </r>
  <r>
    <n v="25314"/>
    <d v="2022-01-26T00:00:00"/>
    <n v="505"/>
    <n v="4349.93"/>
    <n v="-1.496631E-3"/>
    <x v="60"/>
    <x v="6"/>
    <n v="26"/>
    <n v="-1.496631431555429E-3"/>
    <n v="0.99850336900000003"/>
  </r>
  <r>
    <n v="25315"/>
    <d v="2022-01-27T00:00:00"/>
    <n v="505"/>
    <n v="4326.51"/>
    <n v="-5.3839949999999999E-3"/>
    <x v="60"/>
    <x v="6"/>
    <n v="27"/>
    <n v="-5.3839946849719711E-3"/>
    <n v="0.99461600500000003"/>
  </r>
  <r>
    <n v="25316"/>
    <d v="2022-01-28T00:00:00"/>
    <n v="505"/>
    <n v="4431.8500000000004"/>
    <n v="2.4347569999999999E-2"/>
    <x v="60"/>
    <x v="6"/>
    <n v="28"/>
    <n v="2.434756882568179E-2"/>
    <n v="1.02434757"/>
  </r>
  <r>
    <n v="25317"/>
    <d v="2022-01-31T00:00:00"/>
    <n v="505"/>
    <n v="4515.55"/>
    <n v="1.888602E-2"/>
    <x v="60"/>
    <x v="6"/>
    <n v="31"/>
    <n v="1.8886018254227869E-2"/>
    <n v="1.0188860200000001"/>
  </r>
  <r>
    <n v="25318"/>
    <d v="2022-02-01T00:00:00"/>
    <n v="505"/>
    <n v="4546.54"/>
    <n v="6.8629510000000008E-3"/>
    <x v="60"/>
    <x v="7"/>
    <n v="1"/>
    <n v="6.8629513569775646E-3"/>
    <n v="1.006862951"/>
  </r>
  <r>
    <n v="25319"/>
    <d v="2022-02-02T00:00:00"/>
    <n v="506"/>
    <n v="4589.38"/>
    <n v="9.42255E-3"/>
    <x v="60"/>
    <x v="7"/>
    <n v="2"/>
    <n v="9.4225498950850639E-3"/>
    <n v="1.00942255"/>
  </r>
  <r>
    <n v="25320"/>
    <d v="2022-02-03T00:00:00"/>
    <n v="505"/>
    <n v="4477.4399999999996"/>
    <n v="-2.4391090000000001E-2"/>
    <x v="60"/>
    <x v="7"/>
    <n v="3"/>
    <n v="-2.439109422187757E-2"/>
    <n v="0.97560891000000005"/>
  </r>
  <r>
    <n v="25321"/>
    <d v="2022-02-04T00:00:00"/>
    <n v="505"/>
    <n v="4500.53"/>
    <n v="5.1569650000000003E-3"/>
    <x v="60"/>
    <x v="7"/>
    <n v="4"/>
    <n v="5.156964694110977E-3"/>
    <n v="1.0051569650000001"/>
  </r>
  <r>
    <n v="25322"/>
    <d v="2022-02-07T00:00:00"/>
    <n v="505"/>
    <n v="4483.87"/>
    <n v="-3.7017859999999999E-3"/>
    <x v="60"/>
    <x v="7"/>
    <n v="7"/>
    <n v="-3.701786234065696E-3"/>
    <n v="0.99629821399999996"/>
  </r>
  <r>
    <n v="25323"/>
    <d v="2022-02-08T00:00:00"/>
    <n v="505"/>
    <n v="4521.54"/>
    <n v="8.4012240000000005E-3"/>
    <x v="60"/>
    <x v="7"/>
    <n v="8"/>
    <n v="8.4012248347966612E-3"/>
    <n v="1.008401224"/>
  </r>
  <r>
    <n v="25324"/>
    <d v="2022-02-09T00:00:00"/>
    <n v="505"/>
    <n v="4587.18"/>
    <n v="1.4517179999999999E-2"/>
    <x v="60"/>
    <x v="7"/>
    <n v="9"/>
    <n v="1.45171777757136E-2"/>
    <n v="1.0145171799999999"/>
  </r>
  <r>
    <n v="25325"/>
    <d v="2022-02-10T00:00:00"/>
    <n v="505"/>
    <n v="4504.08"/>
    <n v="-1.8115699999999998E-2"/>
    <x v="60"/>
    <x v="7"/>
    <n v="10"/>
    <n v="-1.811570507370552E-2"/>
    <n v="0.98188430000000004"/>
  </r>
  <r>
    <n v="25326"/>
    <d v="2022-02-11T00:00:00"/>
    <n v="505"/>
    <n v="4418.6400000000003"/>
    <n v="-1.8969469999999999E-2"/>
    <x v="60"/>
    <x v="7"/>
    <n v="11"/>
    <n v="-1.89694676826343E-2"/>
    <n v="0.98103052999999996"/>
  </r>
  <r>
    <n v="25327"/>
    <d v="2022-02-14T00:00:00"/>
    <n v="505"/>
    <n v="4401.67"/>
    <n v="-3.8405480000000001E-3"/>
    <x v="60"/>
    <x v="7"/>
    <n v="14"/>
    <n v="-3.840548222982743E-3"/>
    <n v="0.996159452"/>
  </r>
  <r>
    <n v="25328"/>
    <d v="2022-02-15T00:00:00"/>
    <n v="505"/>
    <n v="4471.07"/>
    <n v="1.5766740000000001E-2"/>
    <x v="60"/>
    <x v="7"/>
    <n v="15"/>
    <n v="1.576674307705939E-2"/>
    <n v="1.0157667400000001"/>
  </r>
  <r>
    <n v="25329"/>
    <d v="2022-02-16T00:00:00"/>
    <n v="505"/>
    <n v="4475.01"/>
    <n v="8.8122090000000003E-4"/>
    <x v="60"/>
    <x v="7"/>
    <n v="16"/>
    <n v="8.8122082633468324E-4"/>
    <n v="1.0008812209"/>
  </r>
  <r>
    <n v="25330"/>
    <d v="2022-02-17T00:00:00"/>
    <n v="505"/>
    <n v="4380.26"/>
    <n v="-2.117314E-2"/>
    <x v="60"/>
    <x v="7"/>
    <n v="17"/>
    <n v="-2.1173137043269171E-2"/>
    <n v="0.97882685999999997"/>
  </r>
  <r>
    <n v="25331"/>
    <d v="2022-02-18T00:00:00"/>
    <n v="505"/>
    <n v="4348.87"/>
    <n v="-7.1662410000000003E-3"/>
    <x v="60"/>
    <x v="7"/>
    <n v="18"/>
    <n v="-7.1662412733491943E-3"/>
    <n v="0.99283375900000004"/>
  </r>
  <r>
    <n v="25332"/>
    <d v="2022-02-22T00:00:00"/>
    <n v="505"/>
    <n v="4304.76"/>
    <n v="-1.014286E-2"/>
    <x v="60"/>
    <x v="7"/>
    <n v="22"/>
    <n v="-1.0142864698185931E-2"/>
    <n v="0.98985714000000002"/>
  </r>
  <r>
    <n v="25333"/>
    <d v="2022-02-23T00:00:00"/>
    <n v="505"/>
    <n v="4225.5"/>
    <n v="-1.841218E-2"/>
    <x v="60"/>
    <x v="7"/>
    <n v="23"/>
    <n v="-1.8412176288573608E-2"/>
    <n v="0.98158782"/>
  </r>
  <r>
    <n v="25334"/>
    <d v="2022-02-24T00:00:00"/>
    <n v="505"/>
    <n v="4288.7"/>
    <n v="1.4956809999999999E-2"/>
    <x v="60"/>
    <x v="7"/>
    <n v="24"/>
    <n v="1.495680984498882E-2"/>
    <n v="1.0149568099999999"/>
  </r>
  <r>
    <n v="25335"/>
    <d v="2022-02-25T00:00:00"/>
    <n v="505"/>
    <n v="4384.6499999999996"/>
    <n v="2.237275E-2"/>
    <x v="60"/>
    <x v="7"/>
    <n v="25"/>
    <n v="2.2372746986266231E-2"/>
    <n v="1.0223727499999999"/>
  </r>
  <r>
    <n v="25336"/>
    <d v="2022-02-28T00:00:00"/>
    <n v="505"/>
    <n v="4373.9399999999996"/>
    <n v="-2.4426119999999998E-3"/>
    <x v="60"/>
    <x v="7"/>
    <n v="28"/>
    <n v="-2.4426122951660689E-3"/>
    <n v="0.99755738800000004"/>
  </r>
  <r>
    <n v="25337"/>
    <d v="2022-03-01T00:00:00"/>
    <n v="505"/>
    <n v="4306.26"/>
    <n v="-1.547346E-2"/>
    <x v="60"/>
    <x v="8"/>
    <n v="1"/>
    <n v="-1.547346328481858E-2"/>
    <n v="0.98452653999999995"/>
  </r>
  <r>
    <n v="25338"/>
    <d v="2022-03-02T00:00:00"/>
    <n v="505"/>
    <n v="4386.54"/>
    <n v="1.864263E-2"/>
    <x v="60"/>
    <x v="8"/>
    <n v="2"/>
    <n v="1.864262724498755E-2"/>
    <n v="1.01864263"/>
  </r>
  <r>
    <n v="25339"/>
    <d v="2022-03-03T00:00:00"/>
    <n v="505"/>
    <n v="4363.49"/>
    <n v="-5.2547109999999996E-3"/>
    <x v="60"/>
    <x v="8"/>
    <n v="3"/>
    <n v="-5.2547110022934662E-3"/>
    <n v="0.99474528900000003"/>
  </r>
  <r>
    <n v="25340"/>
    <d v="2022-03-04T00:00:00"/>
    <n v="505"/>
    <n v="4328.87"/>
    <n v="-7.9340160000000003E-3"/>
    <x v="60"/>
    <x v="8"/>
    <n v="4"/>
    <n v="-7.93401612012401E-3"/>
    <n v="0.99206598400000001"/>
  </r>
  <r>
    <n v="25341"/>
    <d v="2022-03-07T00:00:00"/>
    <n v="505"/>
    <n v="4201.09"/>
    <n v="-2.9518099999999999E-2"/>
    <x v="60"/>
    <x v="8"/>
    <n v="7"/>
    <n v="-2.9518095946517109E-2"/>
    <n v="0.97048190000000001"/>
  </r>
  <r>
    <n v="25342"/>
    <d v="2022-03-08T00:00:00"/>
    <n v="505"/>
    <n v="4170.7"/>
    <n v="-7.2338370000000008E-3"/>
    <x v="60"/>
    <x v="8"/>
    <n v="8"/>
    <n v="-7.2338369327961116E-3"/>
    <n v="0.99276616299999998"/>
  </r>
  <r>
    <n v="25343"/>
    <d v="2022-03-09T00:00:00"/>
    <n v="505"/>
    <n v="4277.88"/>
    <n v="2.569832E-2"/>
    <x v="60"/>
    <x v="8"/>
    <n v="9"/>
    <n v="2.5698324022346512E-2"/>
    <n v="1.0256983200000001"/>
  </r>
  <r>
    <n v="25344"/>
    <d v="2022-03-10T00:00:00"/>
    <n v="505"/>
    <n v="4259.5200000000004"/>
    <n v="-4.2918449999999999E-3"/>
    <x v="60"/>
    <x v="8"/>
    <n v="10"/>
    <n v="-4.2918454935622066E-3"/>
    <n v="0.99570815499999998"/>
  </r>
  <r>
    <n v="25345"/>
    <d v="2022-03-11T00:00:00"/>
    <n v="505"/>
    <n v="4204.3100000000004"/>
    <n v="-1.2961550000000001E-2"/>
    <x v="60"/>
    <x v="8"/>
    <n v="11"/>
    <n v="-1.296155435354218E-2"/>
    <n v="0.98703845000000001"/>
  </r>
  <r>
    <n v="25346"/>
    <d v="2022-03-14T00:00:00"/>
    <n v="505"/>
    <n v="4173.1099999999997"/>
    <n v="-7.4209560000000003E-3"/>
    <x v="60"/>
    <x v="8"/>
    <n v="14"/>
    <n v="-7.4209561140831104E-3"/>
    <n v="0.99257904399999997"/>
  </r>
  <r>
    <n v="25347"/>
    <d v="2022-03-15T00:00:00"/>
    <n v="505"/>
    <n v="4262.45"/>
    <n v="2.1408489999999999E-2"/>
    <x v="60"/>
    <x v="8"/>
    <n v="15"/>
    <n v="2.140849390502542E-2"/>
    <n v="1.02140849"/>
  </r>
  <r>
    <n v="25348"/>
    <d v="2022-03-16T00:00:00"/>
    <n v="505"/>
    <n v="4357.8599999999997"/>
    <n v="2.2383839999999999E-2"/>
    <x v="60"/>
    <x v="8"/>
    <n v="16"/>
    <n v="2.2383840279651231E-2"/>
    <n v="1.02238384"/>
  </r>
  <r>
    <n v="25349"/>
    <d v="2022-03-17T00:00:00"/>
    <n v="505"/>
    <n v="4411.67"/>
    <n v="1.2347800000000001E-2"/>
    <x v="60"/>
    <x v="8"/>
    <n v="17"/>
    <n v="1.234780373853228E-2"/>
    <n v="1.0123477999999999"/>
  </r>
  <r>
    <n v="25350"/>
    <d v="2022-03-18T00:00:00"/>
    <n v="505"/>
    <n v="4463.12"/>
    <n v="1.1662250000000001E-2"/>
    <x v="60"/>
    <x v="8"/>
    <n v="18"/>
    <n v="1.166225034964086E-2"/>
    <n v="1.0116622500000001"/>
  </r>
  <r>
    <n v="25351"/>
    <d v="2022-03-21T00:00:00"/>
    <n v="505"/>
    <n v="4461.18"/>
    <n v="-4.3467350000000001E-4"/>
    <x v="60"/>
    <x v="8"/>
    <n v="21"/>
    <n v="-4.3467350194470461E-4"/>
    <n v="0.99956532649999996"/>
  </r>
  <r>
    <n v="25352"/>
    <d v="2022-03-22T00:00:00"/>
    <n v="505"/>
    <n v="4511.6099999999997"/>
    <n v="1.130418E-2"/>
    <x v="60"/>
    <x v="8"/>
    <n v="22"/>
    <n v="1.130418409479095E-2"/>
    <n v="1.01130418"/>
  </r>
  <r>
    <n v="25353"/>
    <d v="2022-03-23T00:00:00"/>
    <n v="505"/>
    <n v="4456.24"/>
    <n v="-1.227278E-2"/>
    <x v="60"/>
    <x v="8"/>
    <n v="23"/>
    <n v="-1.2272780670315011E-2"/>
    <n v="0.98772722000000002"/>
  </r>
  <r>
    <n v="25354"/>
    <d v="2022-03-24T00:00:00"/>
    <n v="505"/>
    <n v="4520.16"/>
    <n v="1.434393E-2"/>
    <x v="60"/>
    <x v="8"/>
    <n v="24"/>
    <n v="1.4343931206577841E-2"/>
    <n v="1.0143439299999999"/>
  </r>
  <r>
    <n v="25355"/>
    <d v="2022-03-25T00:00:00"/>
    <n v="505"/>
    <n v="4543.0600000000004"/>
    <n v="5.0661920000000006E-3"/>
    <x v="60"/>
    <x v="8"/>
    <n v="25"/>
    <n v="5.0661923471737591E-3"/>
    <n v="1.0050661919999999"/>
  </r>
  <r>
    <n v="25356"/>
    <d v="2022-03-28T00:00:00"/>
    <n v="505"/>
    <n v="4575.5200000000004"/>
    <n v="7.1449640000000002E-3"/>
    <x v="60"/>
    <x v="8"/>
    <n v="28"/>
    <n v="7.1449639670178033E-3"/>
    <n v="1.0071449640000001"/>
  </r>
  <r>
    <n v="25357"/>
    <d v="2022-03-29T00:00:00"/>
    <n v="505"/>
    <n v="4631.6000000000004"/>
    <n v="1.225653E-2"/>
    <x v="60"/>
    <x v="8"/>
    <n v="29"/>
    <n v="1.225653040528729E-2"/>
    <n v="1.0122565299999999"/>
  </r>
  <r>
    <n v="25358"/>
    <d v="2022-03-30T00:00:00"/>
    <n v="505"/>
    <n v="4602.45"/>
    <n v="-6.2937210000000004E-3"/>
    <x v="60"/>
    <x v="8"/>
    <n v="30"/>
    <n v="-6.2937213921756552E-3"/>
    <n v="0.99370627899999997"/>
  </r>
  <r>
    <n v="25359"/>
    <d v="2022-03-31T00:00:00"/>
    <n v="505"/>
    <n v="4530.41"/>
    <n v="-1.5652530000000001E-2"/>
    <x v="60"/>
    <x v="8"/>
    <n v="31"/>
    <n v="-1.5652532890091161E-2"/>
    <n v="0.984347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5A3AF3-BDAA-4298-815E-7A273FFD8D3B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82" firstHeaderRow="1" firstDataRow="1" firstDataCol="1"/>
  <pivotFields count="10">
    <pivotField showAll="0"/>
    <pivotField numFmtId="165" showAll="0"/>
    <pivotField showAll="0"/>
    <pivotField showAll="0"/>
    <pivotField showAll="0"/>
    <pivotField axis="axisRow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axis="axisRow"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showAll="0"/>
    <pivotField showAll="0"/>
    <pivotField dataField="1" showAll="0"/>
  </pivotFields>
  <rowFields count="2">
    <field x="5"/>
    <field x="6"/>
  </rowFields>
  <rowItems count="779">
    <i>
      <x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0"/>
    </i>
    <i r="1">
      <x/>
    </i>
    <i r="1">
      <x v="1"/>
    </i>
    <i r="1">
      <x v="2"/>
    </i>
    <i t="grand">
      <x/>
    </i>
  </rowItems>
  <colItems count="1">
    <i/>
  </colItems>
  <dataFields count="1">
    <dataField name="Product of price_cum" fld="9" subtotal="produc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83EF0-802E-4285-82D8-ABD79C983083}">
  <dimension ref="A3:C782"/>
  <sheetViews>
    <sheetView tabSelected="1" topLeftCell="A759" workbookViewId="0">
      <selection activeCell="C782" sqref="C782"/>
    </sheetView>
  </sheetViews>
  <sheetFormatPr defaultRowHeight="14.4" x14ac:dyDescent="0.3"/>
  <cols>
    <col min="1" max="1" width="12.5546875" bestFit="1" customWidth="1"/>
    <col min="2" max="2" width="19.33203125" bestFit="1" customWidth="1"/>
  </cols>
  <sheetData>
    <row r="3" spans="1:2" x14ac:dyDescent="0.3">
      <c r="A3" s="5" t="s">
        <v>10</v>
      </c>
      <c r="B3" t="s">
        <v>12</v>
      </c>
    </row>
    <row r="4" spans="1:2" x14ac:dyDescent="0.3">
      <c r="A4" s="6">
        <v>1962</v>
      </c>
      <c r="B4" s="4">
        <v>1.1170118521358514</v>
      </c>
    </row>
    <row r="5" spans="1:2" x14ac:dyDescent="0.3">
      <c r="A5" s="7">
        <v>7</v>
      </c>
      <c r="B5" s="4">
        <v>1.0308019147963201</v>
      </c>
    </row>
    <row r="6" spans="1:2" x14ac:dyDescent="0.3">
      <c r="A6" s="7">
        <v>8</v>
      </c>
      <c r="B6" s="4">
        <v>1.0152842250242691</v>
      </c>
    </row>
    <row r="7" spans="1:2" x14ac:dyDescent="0.3">
      <c r="A7" s="7">
        <v>9</v>
      </c>
      <c r="B7" s="4">
        <v>0.95179295375735429</v>
      </c>
    </row>
    <row r="8" spans="1:2" x14ac:dyDescent="0.3">
      <c r="A8" s="7">
        <v>10</v>
      </c>
      <c r="B8" s="4">
        <v>1.0044428659829041</v>
      </c>
    </row>
    <row r="9" spans="1:2" x14ac:dyDescent="0.3">
      <c r="A9" s="7">
        <v>11</v>
      </c>
      <c r="B9" s="4">
        <v>1.1015569595466299</v>
      </c>
    </row>
    <row r="10" spans="1:2" x14ac:dyDescent="0.3">
      <c r="A10" s="7">
        <v>12</v>
      </c>
      <c r="B10" s="4">
        <v>1.0134918104159549</v>
      </c>
    </row>
    <row r="11" spans="1:2" x14ac:dyDescent="0.3">
      <c r="A11" s="6">
        <v>1963</v>
      </c>
      <c r="B11" s="4">
        <v>1.1889064770978974</v>
      </c>
    </row>
    <row r="12" spans="1:2" x14ac:dyDescent="0.3">
      <c r="A12" s="7">
        <v>1</v>
      </c>
      <c r="B12" s="4">
        <v>1.0491283649423788</v>
      </c>
    </row>
    <row r="13" spans="1:2" x14ac:dyDescent="0.3">
      <c r="A13" s="7">
        <v>2</v>
      </c>
      <c r="B13" s="4">
        <v>0.97114803818997941</v>
      </c>
    </row>
    <row r="14" spans="1:2" x14ac:dyDescent="0.3">
      <c r="A14" s="7">
        <v>3</v>
      </c>
      <c r="B14" s="4">
        <v>1.0354643023468031</v>
      </c>
    </row>
    <row r="15" spans="1:2" x14ac:dyDescent="0.3">
      <c r="A15" s="7">
        <v>4</v>
      </c>
      <c r="B15" s="4">
        <v>1.0485203513785797</v>
      </c>
    </row>
    <row r="16" spans="1:2" x14ac:dyDescent="0.3">
      <c r="A16" s="7">
        <v>5</v>
      </c>
      <c r="B16" s="4">
        <v>1.0143266474227621</v>
      </c>
    </row>
    <row r="17" spans="1:2" x14ac:dyDescent="0.3">
      <c r="A17" s="7">
        <v>6</v>
      </c>
      <c r="B17" s="4">
        <v>0.97980226175502827</v>
      </c>
    </row>
    <row r="18" spans="1:2" x14ac:dyDescent="0.3">
      <c r="A18" s="7">
        <v>7</v>
      </c>
      <c r="B18" s="4">
        <v>0.99654029033818414</v>
      </c>
    </row>
    <row r="19" spans="1:2" x14ac:dyDescent="0.3">
      <c r="A19" s="7">
        <v>8</v>
      </c>
      <c r="B19" s="4">
        <v>1.0487487348473461</v>
      </c>
    </row>
    <row r="20" spans="1:2" x14ac:dyDescent="0.3">
      <c r="A20" s="7">
        <v>9</v>
      </c>
      <c r="B20" s="4">
        <v>0.98896551801002119</v>
      </c>
    </row>
    <row r="21" spans="1:2" x14ac:dyDescent="0.3">
      <c r="A21" s="7">
        <v>10</v>
      </c>
      <c r="B21" s="4">
        <v>1.0322175715339292</v>
      </c>
    </row>
    <row r="22" spans="1:2" x14ac:dyDescent="0.3">
      <c r="A22" s="7">
        <v>11</v>
      </c>
      <c r="B22" s="4">
        <v>0.9894608700360219</v>
      </c>
    </row>
    <row r="23" spans="1:2" x14ac:dyDescent="0.3">
      <c r="A23" s="7">
        <v>12</v>
      </c>
      <c r="B23" s="4">
        <v>1.0244435335943314</v>
      </c>
    </row>
    <row r="24" spans="1:2" x14ac:dyDescent="0.3">
      <c r="A24" s="6">
        <v>1964</v>
      </c>
      <c r="B24" s="4">
        <v>1.1296987476713287</v>
      </c>
    </row>
    <row r="25" spans="1:2" x14ac:dyDescent="0.3">
      <c r="A25" s="7">
        <v>1</v>
      </c>
      <c r="B25" s="4">
        <v>1.0269261521352024</v>
      </c>
    </row>
    <row r="26" spans="1:2" x14ac:dyDescent="0.3">
      <c r="A26" s="7">
        <v>2</v>
      </c>
      <c r="B26" s="4">
        <v>1.009865005824129</v>
      </c>
    </row>
    <row r="27" spans="1:2" x14ac:dyDescent="0.3">
      <c r="A27" s="7">
        <v>3</v>
      </c>
      <c r="B27" s="4">
        <v>1.0151670944332762</v>
      </c>
    </row>
    <row r="28" spans="1:2" x14ac:dyDescent="0.3">
      <c r="A28" s="7">
        <v>4</v>
      </c>
      <c r="B28" s="4">
        <v>1.0060774887026593</v>
      </c>
    </row>
    <row r="29" spans="1:2" x14ac:dyDescent="0.3">
      <c r="A29" s="7">
        <v>5</v>
      </c>
      <c r="B29" s="4">
        <v>1.011452302337791</v>
      </c>
    </row>
    <row r="30" spans="1:2" x14ac:dyDescent="0.3">
      <c r="A30" s="7">
        <v>6</v>
      </c>
      <c r="B30" s="4">
        <v>1.0164240417683339</v>
      </c>
    </row>
    <row r="31" spans="1:2" x14ac:dyDescent="0.3">
      <c r="A31" s="7">
        <v>7</v>
      </c>
      <c r="B31" s="4">
        <v>1.0182396871197199</v>
      </c>
    </row>
    <row r="32" spans="1:2" x14ac:dyDescent="0.3">
      <c r="A32" s="7">
        <v>8</v>
      </c>
      <c r="B32" s="4">
        <v>0.98377013950608538</v>
      </c>
    </row>
    <row r="33" spans="1:2" x14ac:dyDescent="0.3">
      <c r="A33" s="7">
        <v>9</v>
      </c>
      <c r="B33" s="4">
        <v>1.0287180752599241</v>
      </c>
    </row>
    <row r="34" spans="1:2" x14ac:dyDescent="0.3">
      <c r="A34" s="7">
        <v>10</v>
      </c>
      <c r="B34" s="4">
        <v>1.0080779277121048</v>
      </c>
    </row>
    <row r="35" spans="1:2" x14ac:dyDescent="0.3">
      <c r="A35" s="7">
        <v>11</v>
      </c>
      <c r="B35" s="4">
        <v>0.9948149901958625</v>
      </c>
    </row>
    <row r="36" spans="1:2" x14ac:dyDescent="0.3">
      <c r="A36" s="7">
        <v>12</v>
      </c>
      <c r="B36" s="4">
        <v>1.0039090204258188</v>
      </c>
    </row>
    <row r="37" spans="1:2" x14ac:dyDescent="0.3">
      <c r="A37" s="6">
        <v>1965</v>
      </c>
      <c r="B37" s="4">
        <v>1.0906194739191595</v>
      </c>
    </row>
    <row r="38" spans="1:2" x14ac:dyDescent="0.3">
      <c r="A38" s="7">
        <v>1</v>
      </c>
      <c r="B38" s="4">
        <v>1.0331563426785999</v>
      </c>
    </row>
    <row r="39" spans="1:2" x14ac:dyDescent="0.3">
      <c r="A39" s="7">
        <v>2</v>
      </c>
      <c r="B39" s="4">
        <v>0.99851530335013539</v>
      </c>
    </row>
    <row r="40" spans="1:2" x14ac:dyDescent="0.3">
      <c r="A40" s="7">
        <v>3</v>
      </c>
      <c r="B40" s="4">
        <v>0.98547409571614863</v>
      </c>
    </row>
    <row r="41" spans="1:2" x14ac:dyDescent="0.3">
      <c r="A41" s="7">
        <v>4</v>
      </c>
      <c r="B41" s="4">
        <v>1.0342386262398096</v>
      </c>
    </row>
    <row r="42" spans="1:2" x14ac:dyDescent="0.3">
      <c r="A42" s="7">
        <v>5</v>
      </c>
      <c r="B42" s="4">
        <v>0.99225676138137919</v>
      </c>
    </row>
    <row r="43" spans="1:2" x14ac:dyDescent="0.3">
      <c r="A43" s="7">
        <v>6</v>
      </c>
      <c r="B43" s="4">
        <v>0.95136846862655877</v>
      </c>
    </row>
    <row r="44" spans="1:2" x14ac:dyDescent="0.3">
      <c r="A44" s="7">
        <v>7</v>
      </c>
      <c r="B44" s="4">
        <v>1.0134331903415292</v>
      </c>
    </row>
    <row r="45" spans="1:2" x14ac:dyDescent="0.3">
      <c r="A45" s="7">
        <v>8</v>
      </c>
      <c r="B45" s="4">
        <v>1.022521996024822</v>
      </c>
    </row>
    <row r="46" spans="1:2" x14ac:dyDescent="0.3">
      <c r="A46" s="7">
        <v>9</v>
      </c>
      <c r="B46" s="4">
        <v>1.0320064249719754</v>
      </c>
    </row>
    <row r="47" spans="1:2" x14ac:dyDescent="0.3">
      <c r="A47" s="7">
        <v>10</v>
      </c>
      <c r="B47" s="4">
        <v>1.0273454862862308</v>
      </c>
    </row>
    <row r="48" spans="1:2" x14ac:dyDescent="0.3">
      <c r="A48" s="7">
        <v>11</v>
      </c>
      <c r="B48" s="4">
        <v>0.99123566208218439</v>
      </c>
    </row>
    <row r="49" spans="1:2" x14ac:dyDescent="0.3">
      <c r="A49" s="7">
        <v>12</v>
      </c>
      <c r="B49" s="4">
        <v>1.008950989266844</v>
      </c>
    </row>
    <row r="50" spans="1:2" x14ac:dyDescent="0.3">
      <c r="A50" s="6">
        <v>1966</v>
      </c>
      <c r="B50" s="4">
        <v>0.86909012358673354</v>
      </c>
    </row>
    <row r="51" spans="1:2" x14ac:dyDescent="0.3">
      <c r="A51" s="7">
        <v>1</v>
      </c>
      <c r="B51" s="4">
        <v>1.0048685503704076</v>
      </c>
    </row>
    <row r="52" spans="1:2" x14ac:dyDescent="0.3">
      <c r="A52" s="7">
        <v>2</v>
      </c>
      <c r="B52" s="4">
        <v>0.98212747717171789</v>
      </c>
    </row>
    <row r="53" spans="1:2" x14ac:dyDescent="0.3">
      <c r="A53" s="7">
        <v>3</v>
      </c>
      <c r="B53" s="4">
        <v>0.97818461259752798</v>
      </c>
    </row>
    <row r="54" spans="1:2" x14ac:dyDescent="0.3">
      <c r="A54" s="7">
        <v>4</v>
      </c>
      <c r="B54" s="4">
        <v>1.0205087975992173</v>
      </c>
    </row>
    <row r="55" spans="1:2" x14ac:dyDescent="0.3">
      <c r="A55" s="7">
        <v>5</v>
      </c>
      <c r="B55" s="4">
        <v>0.94585987894631196</v>
      </c>
    </row>
    <row r="56" spans="1:2" x14ac:dyDescent="0.3">
      <c r="A56" s="7">
        <v>6</v>
      </c>
      <c r="B56" s="4">
        <v>0.98386160135626011</v>
      </c>
    </row>
    <row r="57" spans="1:2" x14ac:dyDescent="0.3">
      <c r="A57" s="7">
        <v>7</v>
      </c>
      <c r="B57" s="4">
        <v>0.98654708561416027</v>
      </c>
    </row>
    <row r="58" spans="1:2" x14ac:dyDescent="0.3">
      <c r="A58" s="7">
        <v>8</v>
      </c>
      <c r="B58" s="4">
        <v>0.92224880079920335</v>
      </c>
    </row>
    <row r="59" spans="1:2" x14ac:dyDescent="0.3">
      <c r="A59" s="7">
        <v>9</v>
      </c>
      <c r="B59" s="4">
        <v>0.9929961088273761</v>
      </c>
    </row>
    <row r="60" spans="1:2" x14ac:dyDescent="0.3">
      <c r="A60" s="7">
        <v>10</v>
      </c>
      <c r="B60" s="4">
        <v>1.0475444106685015</v>
      </c>
    </row>
    <row r="61" spans="1:2" x14ac:dyDescent="0.3">
      <c r="A61" s="7">
        <v>11</v>
      </c>
      <c r="B61" s="4">
        <v>1.0031172037548426</v>
      </c>
    </row>
    <row r="62" spans="1:2" x14ac:dyDescent="0.3">
      <c r="A62" s="7">
        <v>12</v>
      </c>
      <c r="B62" s="4">
        <v>0.99850838736998226</v>
      </c>
    </row>
    <row r="63" spans="1:2" x14ac:dyDescent="0.3">
      <c r="A63" s="6">
        <v>1967</v>
      </c>
      <c r="B63" s="4">
        <v>1.2009211804103497</v>
      </c>
    </row>
    <row r="64" spans="1:2" x14ac:dyDescent="0.3">
      <c r="A64" s="7">
        <v>1</v>
      </c>
      <c r="B64" s="4">
        <v>1.0781775172409518</v>
      </c>
    </row>
    <row r="65" spans="1:2" x14ac:dyDescent="0.3">
      <c r="A65" s="7">
        <v>2</v>
      </c>
      <c r="B65" s="4">
        <v>1.0019628227042594</v>
      </c>
    </row>
    <row r="66" spans="1:2" x14ac:dyDescent="0.3">
      <c r="A66" s="7">
        <v>3</v>
      </c>
      <c r="B66" s="4">
        <v>1.039410002550359</v>
      </c>
    </row>
    <row r="67" spans="1:2" x14ac:dyDescent="0.3">
      <c r="A67" s="7">
        <v>4</v>
      </c>
      <c r="B67" s="4">
        <v>1.0422394616643744</v>
      </c>
    </row>
    <row r="68" spans="1:2" x14ac:dyDescent="0.3">
      <c r="A68" s="7">
        <v>5</v>
      </c>
      <c r="B68" s="4">
        <v>0.94755877059960747</v>
      </c>
    </row>
    <row r="69" spans="1:2" x14ac:dyDescent="0.3">
      <c r="A69" s="7">
        <v>6</v>
      </c>
      <c r="B69" s="4">
        <v>1.0175123429880895</v>
      </c>
    </row>
    <row r="70" spans="1:2" x14ac:dyDescent="0.3">
      <c r="A70" s="7">
        <v>7</v>
      </c>
      <c r="B70" s="4">
        <v>1.0453442159480613</v>
      </c>
    </row>
    <row r="71" spans="1:2" x14ac:dyDescent="0.3">
      <c r="A71" s="7">
        <v>8</v>
      </c>
      <c r="B71" s="4">
        <v>0.98828495936792959</v>
      </c>
    </row>
    <row r="72" spans="1:2" x14ac:dyDescent="0.3">
      <c r="A72" s="7">
        <v>9</v>
      </c>
      <c r="B72" s="4">
        <v>1.0327851296051627</v>
      </c>
    </row>
    <row r="73" spans="1:2" x14ac:dyDescent="0.3">
      <c r="A73" s="7">
        <v>10</v>
      </c>
      <c r="B73" s="4">
        <v>0.97094406137546174</v>
      </c>
    </row>
    <row r="74" spans="1:2" x14ac:dyDescent="0.3">
      <c r="A74" s="7">
        <v>11</v>
      </c>
      <c r="B74" s="4">
        <v>1.0010649639199634</v>
      </c>
    </row>
    <row r="75" spans="1:2" x14ac:dyDescent="0.3">
      <c r="A75" s="7">
        <v>12</v>
      </c>
      <c r="B75" s="4">
        <v>1.0262765953950104</v>
      </c>
    </row>
    <row r="76" spans="1:2" x14ac:dyDescent="0.3">
      <c r="A76" s="6">
        <v>1968</v>
      </c>
      <c r="B76" s="4">
        <v>1.0766041439847576</v>
      </c>
    </row>
    <row r="77" spans="1:2" x14ac:dyDescent="0.3">
      <c r="A77" s="7">
        <v>1</v>
      </c>
      <c r="B77" s="4">
        <v>0.9561521692901187</v>
      </c>
    </row>
    <row r="78" spans="1:2" x14ac:dyDescent="0.3">
      <c r="A78" s="7">
        <v>2</v>
      </c>
      <c r="B78" s="4">
        <v>0.96877710313919607</v>
      </c>
    </row>
    <row r="79" spans="1:2" x14ac:dyDescent="0.3">
      <c r="A79" s="7">
        <v>3</v>
      </c>
      <c r="B79" s="4">
        <v>1.0094001818573</v>
      </c>
    </row>
    <row r="80" spans="1:2" x14ac:dyDescent="0.3">
      <c r="A80" s="7">
        <v>4</v>
      </c>
      <c r="B80" s="4">
        <v>1.0819290492332432</v>
      </c>
    </row>
    <row r="81" spans="1:2" x14ac:dyDescent="0.3">
      <c r="A81" s="7">
        <v>5</v>
      </c>
      <c r="B81" s="4">
        <v>1.0111691790979034</v>
      </c>
    </row>
    <row r="82" spans="1:2" x14ac:dyDescent="0.3">
      <c r="A82" s="7">
        <v>6</v>
      </c>
      <c r="B82" s="4">
        <v>1.0091203876647634</v>
      </c>
    </row>
    <row r="83" spans="1:2" x14ac:dyDescent="0.3">
      <c r="A83" s="7">
        <v>7</v>
      </c>
      <c r="B83" s="4">
        <v>0.9815223968602067</v>
      </c>
    </row>
    <row r="84" spans="1:2" x14ac:dyDescent="0.3">
      <c r="A84" s="7">
        <v>8</v>
      </c>
      <c r="B84" s="4">
        <v>1.0114589766660089</v>
      </c>
    </row>
    <row r="85" spans="1:2" x14ac:dyDescent="0.3">
      <c r="A85" s="7">
        <v>9</v>
      </c>
      <c r="B85" s="4">
        <v>1.0385393515198085</v>
      </c>
    </row>
    <row r="86" spans="1:2" x14ac:dyDescent="0.3">
      <c r="A86" s="7">
        <v>10</v>
      </c>
      <c r="B86" s="4">
        <v>1.0072075577136954</v>
      </c>
    </row>
    <row r="87" spans="1:2" x14ac:dyDescent="0.3">
      <c r="A87" s="7">
        <v>11</v>
      </c>
      <c r="B87" s="4">
        <v>1.0479644143859808</v>
      </c>
    </row>
    <row r="88" spans="1:2" x14ac:dyDescent="0.3">
      <c r="A88" s="7">
        <v>12</v>
      </c>
      <c r="B88" s="4">
        <v>0.95838332024908401</v>
      </c>
    </row>
    <row r="89" spans="1:2" x14ac:dyDescent="0.3">
      <c r="A89" s="6">
        <v>1969</v>
      </c>
      <c r="B89" s="4">
        <v>0.88638552741700383</v>
      </c>
    </row>
    <row r="90" spans="1:2" x14ac:dyDescent="0.3">
      <c r="A90" s="7">
        <v>1</v>
      </c>
      <c r="B90" s="4">
        <v>0.99181590903009387</v>
      </c>
    </row>
    <row r="91" spans="1:2" x14ac:dyDescent="0.3">
      <c r="A91" s="7">
        <v>2</v>
      </c>
      <c r="B91" s="4">
        <v>0.95262596166325264</v>
      </c>
    </row>
    <row r="92" spans="1:2" x14ac:dyDescent="0.3">
      <c r="A92" s="7">
        <v>3</v>
      </c>
      <c r="B92" s="4">
        <v>1.034444100526051</v>
      </c>
    </row>
    <row r="93" spans="1:2" x14ac:dyDescent="0.3">
      <c r="A93" s="7">
        <v>4</v>
      </c>
      <c r="B93" s="4">
        <v>1.0214757182926981</v>
      </c>
    </row>
    <row r="94" spans="1:2" x14ac:dyDescent="0.3">
      <c r="A94" s="7">
        <v>5</v>
      </c>
      <c r="B94" s="4">
        <v>0.9977818488382787</v>
      </c>
    </row>
    <row r="95" spans="1:2" x14ac:dyDescent="0.3">
      <c r="A95" s="7">
        <v>6</v>
      </c>
      <c r="B95" s="4">
        <v>0.94442297005584364</v>
      </c>
    </row>
    <row r="96" spans="1:2" x14ac:dyDescent="0.3">
      <c r="A96" s="7">
        <v>7</v>
      </c>
      <c r="B96" s="4">
        <v>0.93982192650135599</v>
      </c>
    </row>
    <row r="97" spans="1:2" x14ac:dyDescent="0.3">
      <c r="A97" s="7">
        <v>8</v>
      </c>
      <c r="B97" s="4">
        <v>1.0400740552098433</v>
      </c>
    </row>
    <row r="98" spans="1:2" x14ac:dyDescent="0.3">
      <c r="A98" s="7">
        <v>9</v>
      </c>
      <c r="B98" s="4">
        <v>0.97497644595942956</v>
      </c>
    </row>
    <row r="99" spans="1:2" x14ac:dyDescent="0.3">
      <c r="A99" s="7">
        <v>10</v>
      </c>
      <c r="B99" s="4">
        <v>1.0442439822972198</v>
      </c>
    </row>
    <row r="100" spans="1:2" x14ac:dyDescent="0.3">
      <c r="A100" s="7">
        <v>11</v>
      </c>
      <c r="B100" s="4">
        <v>0.96472645425743642</v>
      </c>
    </row>
    <row r="101" spans="1:2" x14ac:dyDescent="0.3">
      <c r="A101" s="7">
        <v>12</v>
      </c>
      <c r="B101" s="4">
        <v>0.98134526011121104</v>
      </c>
    </row>
    <row r="102" spans="1:2" x14ac:dyDescent="0.3">
      <c r="A102" s="6">
        <v>1970</v>
      </c>
      <c r="B102" s="4">
        <v>1.0009776119085865</v>
      </c>
    </row>
    <row r="103" spans="1:2" x14ac:dyDescent="0.3">
      <c r="A103" s="7">
        <v>1</v>
      </c>
      <c r="B103" s="4">
        <v>0.92352813796533695</v>
      </c>
    </row>
    <row r="104" spans="1:2" x14ac:dyDescent="0.3">
      <c r="A104" s="7">
        <v>2</v>
      </c>
      <c r="B104" s="4">
        <v>1.0526934735448601</v>
      </c>
    </row>
    <row r="105" spans="1:2" x14ac:dyDescent="0.3">
      <c r="A105" s="7">
        <v>3</v>
      </c>
      <c r="B105" s="4">
        <v>1.0014525100720935</v>
      </c>
    </row>
    <row r="106" spans="1:2" x14ac:dyDescent="0.3">
      <c r="A106" s="7">
        <v>4</v>
      </c>
      <c r="B106" s="4">
        <v>0.90951690614184155</v>
      </c>
    </row>
    <row r="107" spans="1:2" x14ac:dyDescent="0.3">
      <c r="A107" s="7">
        <v>5</v>
      </c>
      <c r="B107" s="4">
        <v>0.9390333904969751</v>
      </c>
    </row>
    <row r="108" spans="1:2" x14ac:dyDescent="0.3">
      <c r="A108" s="7">
        <v>6</v>
      </c>
      <c r="B108" s="4">
        <v>0.94996733295264124</v>
      </c>
    </row>
    <row r="109" spans="1:2" x14ac:dyDescent="0.3">
      <c r="A109" s="7">
        <v>7</v>
      </c>
      <c r="B109" s="4">
        <v>1.073294829413878</v>
      </c>
    </row>
    <row r="110" spans="1:2" x14ac:dyDescent="0.3">
      <c r="A110" s="7">
        <v>8</v>
      </c>
      <c r="B110" s="4">
        <v>1.0444586686763744</v>
      </c>
    </row>
    <row r="111" spans="1:2" x14ac:dyDescent="0.3">
      <c r="A111" s="7">
        <v>9</v>
      </c>
      <c r="B111" s="4">
        <v>1.0329980346212007</v>
      </c>
    </row>
    <row r="112" spans="1:2" x14ac:dyDescent="0.3">
      <c r="A112" s="7">
        <v>10</v>
      </c>
      <c r="B112" s="4">
        <v>0.98859992364668714</v>
      </c>
    </row>
    <row r="113" spans="1:2" x14ac:dyDescent="0.3">
      <c r="A113" s="7">
        <v>11</v>
      </c>
      <c r="B113" s="4">
        <v>1.0474474430539165</v>
      </c>
    </row>
    <row r="114" spans="1:2" x14ac:dyDescent="0.3">
      <c r="A114" s="7">
        <v>12</v>
      </c>
      <c r="B114" s="4">
        <v>1.0567660555192326</v>
      </c>
    </row>
    <row r="115" spans="1:2" x14ac:dyDescent="0.3">
      <c r="A115" s="6">
        <v>1971</v>
      </c>
      <c r="B115" s="4">
        <v>1.1078676295361369</v>
      </c>
    </row>
    <row r="116" spans="1:2" x14ac:dyDescent="0.3">
      <c r="A116" s="7">
        <v>1</v>
      </c>
      <c r="B116" s="4">
        <v>1.0404774824039229</v>
      </c>
    </row>
    <row r="117" spans="1:2" x14ac:dyDescent="0.3">
      <c r="A117" s="7">
        <v>2</v>
      </c>
      <c r="B117" s="4">
        <v>1.0090738356617268</v>
      </c>
    </row>
    <row r="118" spans="1:2" x14ac:dyDescent="0.3">
      <c r="A118" s="7">
        <v>3</v>
      </c>
      <c r="B118" s="4">
        <v>1.036795870715379</v>
      </c>
    </row>
    <row r="119" spans="1:2" x14ac:dyDescent="0.3">
      <c r="A119" s="7">
        <v>4</v>
      </c>
      <c r="B119" s="4">
        <v>1.036287507789321</v>
      </c>
    </row>
    <row r="120" spans="1:2" x14ac:dyDescent="0.3">
      <c r="A120" s="7">
        <v>5</v>
      </c>
      <c r="B120" s="4">
        <v>0.95844156423067284</v>
      </c>
    </row>
    <row r="121" spans="1:2" x14ac:dyDescent="0.3">
      <c r="A121" s="7">
        <v>6</v>
      </c>
      <c r="B121" s="4">
        <v>1.0007025927578292</v>
      </c>
    </row>
    <row r="122" spans="1:2" x14ac:dyDescent="0.3">
      <c r="A122" s="7">
        <v>7</v>
      </c>
      <c r="B122" s="4">
        <v>0.95867602311042421</v>
      </c>
    </row>
    <row r="123" spans="1:2" x14ac:dyDescent="0.3">
      <c r="A123" s="7">
        <v>8</v>
      </c>
      <c r="B123" s="4">
        <v>1.0360954270344476</v>
      </c>
    </row>
    <row r="124" spans="1:2" x14ac:dyDescent="0.3">
      <c r="A124" s="7">
        <v>9</v>
      </c>
      <c r="B124" s="4">
        <v>0.9930324120489793</v>
      </c>
    </row>
    <row r="125" spans="1:2" x14ac:dyDescent="0.3">
      <c r="A125" s="7">
        <v>10</v>
      </c>
      <c r="B125" s="4">
        <v>0.95820622168104197</v>
      </c>
    </row>
    <row r="126" spans="1:2" x14ac:dyDescent="0.3">
      <c r="A126" s="7">
        <v>11</v>
      </c>
      <c r="B126" s="4">
        <v>0.99745305305041854</v>
      </c>
    </row>
    <row r="127" spans="1:2" x14ac:dyDescent="0.3">
      <c r="A127" s="7">
        <v>12</v>
      </c>
      <c r="B127" s="4">
        <v>1.0861793926556305</v>
      </c>
    </row>
    <row r="128" spans="1:2" x14ac:dyDescent="0.3">
      <c r="A128" s="6">
        <v>1972</v>
      </c>
      <c r="B128" s="4">
        <v>1.1563326438706913</v>
      </c>
    </row>
    <row r="129" spans="1:2" x14ac:dyDescent="0.3">
      <c r="A129" s="7">
        <v>1</v>
      </c>
      <c r="B129" s="4">
        <v>1.0181212672822151</v>
      </c>
    </row>
    <row r="130" spans="1:2" x14ac:dyDescent="0.3">
      <c r="A130" s="7">
        <v>2</v>
      </c>
      <c r="B130" s="4">
        <v>1.0253030586138872</v>
      </c>
    </row>
    <row r="131" spans="1:2" x14ac:dyDescent="0.3">
      <c r="A131" s="7">
        <v>3</v>
      </c>
      <c r="B131" s="4">
        <v>1.0059116070407879</v>
      </c>
    </row>
    <row r="132" spans="1:2" x14ac:dyDescent="0.3">
      <c r="A132" s="7">
        <v>4</v>
      </c>
      <c r="B132" s="4">
        <v>1.0043843263978047</v>
      </c>
    </row>
    <row r="133" spans="1:2" x14ac:dyDescent="0.3">
      <c r="A133" s="7">
        <v>5</v>
      </c>
      <c r="B133" s="4">
        <v>1.0172750037459213</v>
      </c>
    </row>
    <row r="134" spans="1:2" x14ac:dyDescent="0.3">
      <c r="A134" s="7">
        <v>6</v>
      </c>
      <c r="B134" s="4">
        <v>0.97817949458940845</v>
      </c>
    </row>
    <row r="135" spans="1:2" x14ac:dyDescent="0.3">
      <c r="A135" s="7">
        <v>7</v>
      </c>
      <c r="B135" s="4">
        <v>1.0023333978495987</v>
      </c>
    </row>
    <row r="136" spans="1:2" x14ac:dyDescent="0.3">
      <c r="A136" s="7">
        <v>8</v>
      </c>
      <c r="B136" s="4">
        <v>1.0344538564161225</v>
      </c>
    </row>
    <row r="137" spans="1:2" x14ac:dyDescent="0.3">
      <c r="A137" s="7">
        <v>9</v>
      </c>
      <c r="B137" s="4">
        <v>0.99513907147292191</v>
      </c>
    </row>
    <row r="138" spans="1:2" x14ac:dyDescent="0.3">
      <c r="A138" s="7">
        <v>10</v>
      </c>
      <c r="B138" s="4">
        <v>1.0093170526739701</v>
      </c>
    </row>
    <row r="139" spans="1:2" x14ac:dyDescent="0.3">
      <c r="A139" s="7">
        <v>11</v>
      </c>
      <c r="B139" s="4">
        <v>1.0456174939981953</v>
      </c>
    </row>
    <row r="140" spans="1:2" x14ac:dyDescent="0.3">
      <c r="A140" s="7">
        <v>12</v>
      </c>
      <c r="B140" s="4">
        <v>1.0118282389992128</v>
      </c>
    </row>
    <row r="141" spans="1:2" x14ac:dyDescent="0.3">
      <c r="A141" s="6">
        <v>1973</v>
      </c>
      <c r="B141" s="4">
        <v>0.82634477365267833</v>
      </c>
    </row>
    <row r="142" spans="1:2" x14ac:dyDescent="0.3">
      <c r="A142" s="7">
        <v>1</v>
      </c>
      <c r="B142" s="4">
        <v>0.98288860592880234</v>
      </c>
    </row>
    <row r="143" spans="1:2" x14ac:dyDescent="0.3">
      <c r="A143" s="7">
        <v>2</v>
      </c>
      <c r="B143" s="4">
        <v>0.96250969472925429</v>
      </c>
    </row>
    <row r="144" spans="1:2" x14ac:dyDescent="0.3">
      <c r="A144" s="7">
        <v>3</v>
      </c>
      <c r="B144" s="4">
        <v>0.99856732976128271</v>
      </c>
    </row>
    <row r="145" spans="1:2" x14ac:dyDescent="0.3">
      <c r="A145" s="7">
        <v>4</v>
      </c>
      <c r="B145" s="4">
        <v>0.95920015109059231</v>
      </c>
    </row>
    <row r="146" spans="1:2" x14ac:dyDescent="0.3">
      <c r="A146" s="7">
        <v>5</v>
      </c>
      <c r="B146" s="4">
        <v>0.98111620255034027</v>
      </c>
    </row>
    <row r="147" spans="1:2" x14ac:dyDescent="0.3">
      <c r="A147" s="7">
        <v>6</v>
      </c>
      <c r="B147" s="4">
        <v>0.99342543147801032</v>
      </c>
    </row>
    <row r="148" spans="1:2" x14ac:dyDescent="0.3">
      <c r="A148" s="7">
        <v>7</v>
      </c>
      <c r="B148" s="4">
        <v>1.0379819685578646</v>
      </c>
    </row>
    <row r="149" spans="1:2" x14ac:dyDescent="0.3">
      <c r="A149" s="7">
        <v>8</v>
      </c>
      <c r="B149" s="4">
        <v>0.96331546917108823</v>
      </c>
    </row>
    <row r="150" spans="1:2" x14ac:dyDescent="0.3">
      <c r="A150" s="7">
        <v>9</v>
      </c>
      <c r="B150" s="4">
        <v>1.0400959278841337</v>
      </c>
    </row>
    <row r="151" spans="1:2" x14ac:dyDescent="0.3">
      <c r="A151" s="7">
        <v>10</v>
      </c>
      <c r="B151" s="4">
        <v>0.99870884971003626</v>
      </c>
    </row>
    <row r="152" spans="1:2" x14ac:dyDescent="0.3">
      <c r="A152" s="7">
        <v>11</v>
      </c>
      <c r="B152" s="4">
        <v>0.88613907442215023</v>
      </c>
    </row>
    <row r="153" spans="1:2" x14ac:dyDescent="0.3">
      <c r="A153" s="7">
        <v>12</v>
      </c>
      <c r="B153" s="4">
        <v>1.0165694013401478</v>
      </c>
    </row>
    <row r="154" spans="1:2" x14ac:dyDescent="0.3">
      <c r="A154" s="6">
        <v>1974</v>
      </c>
      <c r="B154" s="4">
        <v>0.7028190691922952</v>
      </c>
    </row>
    <row r="155" spans="1:2" x14ac:dyDescent="0.3">
      <c r="A155" s="7">
        <v>1</v>
      </c>
      <c r="B155" s="4">
        <v>0.98995385856841989</v>
      </c>
    </row>
    <row r="156" spans="1:2" x14ac:dyDescent="0.3">
      <c r="A156" s="7">
        <v>2</v>
      </c>
      <c r="B156" s="4">
        <v>0.99637567673957639</v>
      </c>
    </row>
    <row r="157" spans="1:2" x14ac:dyDescent="0.3">
      <c r="A157" s="7">
        <v>3</v>
      </c>
      <c r="B157" s="4">
        <v>0.97672002158228777</v>
      </c>
    </row>
    <row r="158" spans="1:2" x14ac:dyDescent="0.3">
      <c r="A158" s="7">
        <v>4</v>
      </c>
      <c r="B158" s="4">
        <v>0.96094914106707507</v>
      </c>
    </row>
    <row r="159" spans="1:2" x14ac:dyDescent="0.3">
      <c r="A159" s="7">
        <v>5</v>
      </c>
      <c r="B159" s="4">
        <v>0.96644889075537244</v>
      </c>
    </row>
    <row r="160" spans="1:2" x14ac:dyDescent="0.3">
      <c r="A160" s="7">
        <v>6</v>
      </c>
      <c r="B160" s="4">
        <v>0.98533454193490588</v>
      </c>
    </row>
    <row r="161" spans="1:2" x14ac:dyDescent="0.3">
      <c r="A161" s="7">
        <v>7</v>
      </c>
      <c r="B161" s="4">
        <v>0.92220929745605118</v>
      </c>
    </row>
    <row r="162" spans="1:2" x14ac:dyDescent="0.3">
      <c r="A162" s="7">
        <v>8</v>
      </c>
      <c r="B162" s="4">
        <v>0.90972136564353412</v>
      </c>
    </row>
    <row r="163" spans="1:2" x14ac:dyDescent="0.3">
      <c r="A163" s="7">
        <v>9</v>
      </c>
      <c r="B163" s="4">
        <v>0.88066528282207379</v>
      </c>
    </row>
    <row r="164" spans="1:2" x14ac:dyDescent="0.3">
      <c r="A164" s="7">
        <v>10</v>
      </c>
      <c r="B164" s="4">
        <v>1.1630469062757911</v>
      </c>
    </row>
    <row r="165" spans="1:2" x14ac:dyDescent="0.3">
      <c r="A165" s="7">
        <v>11</v>
      </c>
      <c r="B165" s="4">
        <v>0.94682003022762551</v>
      </c>
    </row>
    <row r="166" spans="1:2" x14ac:dyDescent="0.3">
      <c r="A166" s="7">
        <v>12</v>
      </c>
      <c r="B166" s="4">
        <v>0.97984851604434409</v>
      </c>
    </row>
    <row r="167" spans="1:2" x14ac:dyDescent="0.3">
      <c r="A167" s="6">
        <v>1975</v>
      </c>
      <c r="B167" s="4">
        <v>1.3154901041209599</v>
      </c>
    </row>
    <row r="168" spans="1:2" x14ac:dyDescent="0.3">
      <c r="A168" s="7">
        <v>1</v>
      </c>
      <c r="B168" s="4">
        <v>1.1228121356940899</v>
      </c>
    </row>
    <row r="169" spans="1:2" x14ac:dyDescent="0.3">
      <c r="A169" s="7">
        <v>2</v>
      </c>
      <c r="B169" s="4">
        <v>1.059885676903479</v>
      </c>
    </row>
    <row r="170" spans="1:2" x14ac:dyDescent="0.3">
      <c r="A170" s="7">
        <v>3</v>
      </c>
      <c r="B170" s="4">
        <v>1.0216938208265767</v>
      </c>
    </row>
    <row r="171" spans="1:2" x14ac:dyDescent="0.3">
      <c r="A171" s="7">
        <v>4</v>
      </c>
      <c r="B171" s="4">
        <v>1.0472648979900587</v>
      </c>
    </row>
    <row r="172" spans="1:2" x14ac:dyDescent="0.3">
      <c r="A172" s="7">
        <v>5</v>
      </c>
      <c r="B172" s="4">
        <v>1.0441008018396147</v>
      </c>
    </row>
    <row r="173" spans="1:2" x14ac:dyDescent="0.3">
      <c r="A173" s="7">
        <v>6</v>
      </c>
      <c r="B173" s="4">
        <v>1.0443225457051433</v>
      </c>
    </row>
    <row r="174" spans="1:2" x14ac:dyDescent="0.3">
      <c r="A174" s="7">
        <v>7</v>
      </c>
      <c r="B174" s="4">
        <v>0.93234583757744682</v>
      </c>
    </row>
    <row r="175" spans="1:2" x14ac:dyDescent="0.3">
      <c r="A175" s="7">
        <v>8</v>
      </c>
      <c r="B175" s="4">
        <v>0.97892958242940797</v>
      </c>
    </row>
    <row r="176" spans="1:2" x14ac:dyDescent="0.3">
      <c r="A176" s="7">
        <v>9</v>
      </c>
      <c r="B176" s="4">
        <v>0.96535451216501911</v>
      </c>
    </row>
    <row r="177" spans="1:2" x14ac:dyDescent="0.3">
      <c r="A177" s="7">
        <v>10</v>
      </c>
      <c r="B177" s="4">
        <v>1.0616430147458653</v>
      </c>
    </row>
    <row r="178" spans="1:2" x14ac:dyDescent="0.3">
      <c r="A178" s="7">
        <v>11</v>
      </c>
      <c r="B178" s="4">
        <v>1.0247080035388196</v>
      </c>
    </row>
    <row r="179" spans="1:2" x14ac:dyDescent="0.3">
      <c r="A179" s="7">
        <v>12</v>
      </c>
      <c r="B179" s="4">
        <v>0.9884918938151116</v>
      </c>
    </row>
    <row r="180" spans="1:2" x14ac:dyDescent="0.3">
      <c r="A180" s="6">
        <v>1976</v>
      </c>
      <c r="B180" s="4">
        <v>1.1914846068508853</v>
      </c>
    </row>
    <row r="181" spans="1:2" x14ac:dyDescent="0.3">
      <c r="A181" s="7">
        <v>1</v>
      </c>
      <c r="B181" s="4">
        <v>1.1183057852481577</v>
      </c>
    </row>
    <row r="182" spans="1:2" x14ac:dyDescent="0.3">
      <c r="A182" s="7">
        <v>2</v>
      </c>
      <c r="B182" s="4">
        <v>0.98859806414428963</v>
      </c>
    </row>
    <row r="183" spans="1:2" x14ac:dyDescent="0.3">
      <c r="A183" s="7">
        <v>3</v>
      </c>
      <c r="B183" s="4">
        <v>1.0306889910550388</v>
      </c>
    </row>
    <row r="184" spans="1:2" x14ac:dyDescent="0.3">
      <c r="A184" s="7">
        <v>4</v>
      </c>
      <c r="B184" s="4">
        <v>0.98900457558760202</v>
      </c>
    </row>
    <row r="185" spans="1:2" x14ac:dyDescent="0.3">
      <c r="A185" s="7">
        <v>5</v>
      </c>
      <c r="B185" s="4">
        <v>0.98563557736573548</v>
      </c>
    </row>
    <row r="186" spans="1:2" x14ac:dyDescent="0.3">
      <c r="A186" s="7">
        <v>6</v>
      </c>
      <c r="B186" s="4">
        <v>1.0409263269263906</v>
      </c>
    </row>
    <row r="187" spans="1:2" x14ac:dyDescent="0.3">
      <c r="A187" s="7">
        <v>7</v>
      </c>
      <c r="B187" s="4">
        <v>0.99194476460484815</v>
      </c>
    </row>
    <row r="188" spans="1:2" x14ac:dyDescent="0.3">
      <c r="A188" s="7">
        <v>8</v>
      </c>
      <c r="B188" s="4">
        <v>0.99487625208575736</v>
      </c>
    </row>
    <row r="189" spans="1:2" x14ac:dyDescent="0.3">
      <c r="A189" s="7">
        <v>9</v>
      </c>
      <c r="B189" s="4">
        <v>1.022641138541081</v>
      </c>
    </row>
    <row r="190" spans="1:2" x14ac:dyDescent="0.3">
      <c r="A190" s="7">
        <v>10</v>
      </c>
      <c r="B190" s="4">
        <v>0.9777651012074251</v>
      </c>
    </row>
    <row r="191" spans="1:2" x14ac:dyDescent="0.3">
      <c r="A191" s="7">
        <v>11</v>
      </c>
      <c r="B191" s="4">
        <v>0.99222545848224297</v>
      </c>
    </row>
    <row r="192" spans="1:2" x14ac:dyDescent="0.3">
      <c r="A192" s="7">
        <v>12</v>
      </c>
      <c r="B192" s="4">
        <v>1.0524975532844658</v>
      </c>
    </row>
    <row r="193" spans="1:2" x14ac:dyDescent="0.3">
      <c r="A193" s="6">
        <v>1977</v>
      </c>
      <c r="B193" s="4">
        <v>0.88498043517310687</v>
      </c>
    </row>
    <row r="194" spans="1:2" x14ac:dyDescent="0.3">
      <c r="A194" s="7">
        <v>1</v>
      </c>
      <c r="B194" s="4">
        <v>0.94946956957966444</v>
      </c>
    </row>
    <row r="195" spans="1:2" x14ac:dyDescent="0.3">
      <c r="A195" s="7">
        <v>2</v>
      </c>
      <c r="B195" s="4">
        <v>0.97833970320533181</v>
      </c>
    </row>
    <row r="196" spans="1:2" x14ac:dyDescent="0.3">
      <c r="A196" s="7">
        <v>3</v>
      </c>
      <c r="B196" s="4">
        <v>0.98597475567278747</v>
      </c>
    </row>
    <row r="197" spans="1:2" x14ac:dyDescent="0.3">
      <c r="A197" s="7">
        <v>4</v>
      </c>
      <c r="B197" s="4">
        <v>1.0002032101314862</v>
      </c>
    </row>
    <row r="198" spans="1:2" x14ac:dyDescent="0.3">
      <c r="A198" s="7">
        <v>5</v>
      </c>
      <c r="B198" s="4">
        <v>0.97643233764777349</v>
      </c>
    </row>
    <row r="199" spans="1:2" x14ac:dyDescent="0.3">
      <c r="A199" s="7">
        <v>6</v>
      </c>
      <c r="B199" s="4">
        <v>1.0453599649082217</v>
      </c>
    </row>
    <row r="200" spans="1:2" x14ac:dyDescent="0.3">
      <c r="A200" s="7">
        <v>7</v>
      </c>
      <c r="B200" s="4">
        <v>0.98377786512171517</v>
      </c>
    </row>
    <row r="201" spans="1:2" x14ac:dyDescent="0.3">
      <c r="A201" s="7">
        <v>8</v>
      </c>
      <c r="B201" s="4">
        <v>0.97895801658857351</v>
      </c>
    </row>
    <row r="202" spans="1:2" x14ac:dyDescent="0.3">
      <c r="A202" s="7">
        <v>9</v>
      </c>
      <c r="B202" s="4">
        <v>0.99751989160219545</v>
      </c>
    </row>
    <row r="203" spans="1:2" x14ac:dyDescent="0.3">
      <c r="A203" s="7">
        <v>10</v>
      </c>
      <c r="B203" s="4">
        <v>0.956593801354509</v>
      </c>
    </row>
    <row r="204" spans="1:2" x14ac:dyDescent="0.3">
      <c r="A204" s="7">
        <v>11</v>
      </c>
      <c r="B204" s="4">
        <v>1.0269655520810914</v>
      </c>
    </row>
    <row r="205" spans="1:2" x14ac:dyDescent="0.3">
      <c r="A205" s="7">
        <v>12</v>
      </c>
      <c r="B205" s="4">
        <v>1.0028472005074152</v>
      </c>
    </row>
    <row r="206" spans="1:2" x14ac:dyDescent="0.3">
      <c r="A206" s="6">
        <v>1978</v>
      </c>
      <c r="B206" s="4">
        <v>1.0106204316827845</v>
      </c>
    </row>
    <row r="207" spans="1:2" x14ac:dyDescent="0.3">
      <c r="A207" s="7">
        <v>1</v>
      </c>
      <c r="B207" s="4">
        <v>0.93848580853069408</v>
      </c>
    </row>
    <row r="208" spans="1:2" x14ac:dyDescent="0.3">
      <c r="A208" s="7">
        <v>2</v>
      </c>
      <c r="B208" s="4">
        <v>0.97523809457860955</v>
      </c>
    </row>
    <row r="209" spans="1:2" x14ac:dyDescent="0.3">
      <c r="A209" s="7">
        <v>3</v>
      </c>
      <c r="B209" s="4">
        <v>1.0249310716518287</v>
      </c>
    </row>
    <row r="210" spans="1:2" x14ac:dyDescent="0.3">
      <c r="A210" s="7">
        <v>4</v>
      </c>
      <c r="B210" s="4">
        <v>1.0854164306797744</v>
      </c>
    </row>
    <row r="211" spans="1:2" x14ac:dyDescent="0.3">
      <c r="A211" s="7">
        <v>5</v>
      </c>
      <c r="B211" s="4">
        <v>1.0042342213422191</v>
      </c>
    </row>
    <row r="212" spans="1:2" x14ac:dyDescent="0.3">
      <c r="A212" s="7">
        <v>6</v>
      </c>
      <c r="B212" s="4">
        <v>0.98241464792445721</v>
      </c>
    </row>
    <row r="213" spans="1:2" x14ac:dyDescent="0.3">
      <c r="A213" s="7">
        <v>7</v>
      </c>
      <c r="B213" s="4">
        <v>1.0539097615966588</v>
      </c>
    </row>
    <row r="214" spans="1:2" x14ac:dyDescent="0.3">
      <c r="A214" s="7">
        <v>8</v>
      </c>
      <c r="B214" s="4">
        <v>1.0259237192171078</v>
      </c>
    </row>
    <row r="215" spans="1:2" x14ac:dyDescent="0.3">
      <c r="A215" s="7">
        <v>9</v>
      </c>
      <c r="B215" s="4">
        <v>0.99273889307181362</v>
      </c>
    </row>
    <row r="216" spans="1:2" x14ac:dyDescent="0.3">
      <c r="A216" s="7">
        <v>10</v>
      </c>
      <c r="B216" s="4">
        <v>0.90842598864429169</v>
      </c>
    </row>
    <row r="217" spans="1:2" x14ac:dyDescent="0.3">
      <c r="A217" s="7">
        <v>11</v>
      </c>
      <c r="B217" s="4">
        <v>1.0166398309616265</v>
      </c>
    </row>
    <row r="218" spans="1:2" x14ac:dyDescent="0.3">
      <c r="A218" s="7">
        <v>12</v>
      </c>
      <c r="B218" s="4">
        <v>1.0148891380522491</v>
      </c>
    </row>
    <row r="219" spans="1:2" x14ac:dyDescent="0.3">
      <c r="A219" s="6">
        <v>1979</v>
      </c>
      <c r="B219" s="4">
        <v>1.1230881468806426</v>
      </c>
    </row>
    <row r="220" spans="1:2" x14ac:dyDescent="0.3">
      <c r="A220" s="7">
        <v>1</v>
      </c>
      <c r="B220" s="4">
        <v>1.0397461328890669</v>
      </c>
    </row>
    <row r="221" spans="1:2" x14ac:dyDescent="0.3">
      <c r="A221" s="7">
        <v>2</v>
      </c>
      <c r="B221" s="4">
        <v>0.96347443642148056</v>
      </c>
    </row>
    <row r="222" spans="1:2" x14ac:dyDescent="0.3">
      <c r="A222" s="7">
        <v>3</v>
      </c>
      <c r="B222" s="4">
        <v>1.0551516419017013</v>
      </c>
    </row>
    <row r="223" spans="1:2" x14ac:dyDescent="0.3">
      <c r="A223" s="7">
        <v>4</v>
      </c>
      <c r="B223" s="4">
        <v>1.0016733889765881</v>
      </c>
    </row>
    <row r="224" spans="1:2" x14ac:dyDescent="0.3">
      <c r="A224" s="7">
        <v>5</v>
      </c>
      <c r="B224" s="4">
        <v>0.97366353027104546</v>
      </c>
    </row>
    <row r="225" spans="1:2" x14ac:dyDescent="0.3">
      <c r="A225" s="7">
        <v>6</v>
      </c>
      <c r="B225" s="4">
        <v>1.0386556264613072</v>
      </c>
    </row>
    <row r="226" spans="1:2" x14ac:dyDescent="0.3">
      <c r="A226" s="7">
        <v>7</v>
      </c>
      <c r="B226" s="4">
        <v>1.0087455025064147</v>
      </c>
    </row>
    <row r="227" spans="1:2" x14ac:dyDescent="0.3">
      <c r="A227" s="7">
        <v>8</v>
      </c>
      <c r="B227" s="4">
        <v>1.053077735349282</v>
      </c>
    </row>
    <row r="228" spans="1:2" x14ac:dyDescent="0.3">
      <c r="A228" s="7">
        <v>9</v>
      </c>
      <c r="B228" s="4">
        <v>1.0000000053396381</v>
      </c>
    </row>
    <row r="229" spans="1:2" x14ac:dyDescent="0.3">
      <c r="A229" s="7">
        <v>10</v>
      </c>
      <c r="B229" s="4">
        <v>0.93139407170845412</v>
      </c>
    </row>
    <row r="230" spans="1:2" x14ac:dyDescent="0.3">
      <c r="A230" s="7">
        <v>11</v>
      </c>
      <c r="B230" s="4">
        <v>1.0426242418066298</v>
      </c>
    </row>
    <row r="231" spans="1:2" x14ac:dyDescent="0.3">
      <c r="A231" s="7">
        <v>12</v>
      </c>
      <c r="B231" s="4">
        <v>1.0167671462889574</v>
      </c>
    </row>
    <row r="232" spans="1:2" x14ac:dyDescent="0.3">
      <c r="A232" s="6">
        <v>1980</v>
      </c>
      <c r="B232" s="4">
        <v>1.2577357956909996</v>
      </c>
    </row>
    <row r="233" spans="1:2" x14ac:dyDescent="0.3">
      <c r="A233" s="7">
        <v>1</v>
      </c>
      <c r="B233" s="4">
        <v>1.0576246015850288</v>
      </c>
    </row>
    <row r="234" spans="1:2" x14ac:dyDescent="0.3">
      <c r="A234" s="7">
        <v>2</v>
      </c>
      <c r="B234" s="4">
        <v>0.99562018976042832</v>
      </c>
    </row>
    <row r="235" spans="1:2" x14ac:dyDescent="0.3">
      <c r="A235" s="7">
        <v>3</v>
      </c>
      <c r="B235" s="4">
        <v>0.89820518032447905</v>
      </c>
    </row>
    <row r="236" spans="1:2" x14ac:dyDescent="0.3">
      <c r="A236" s="7">
        <v>4</v>
      </c>
      <c r="B236" s="4">
        <v>1.0411401759504662</v>
      </c>
    </row>
    <row r="237" spans="1:2" x14ac:dyDescent="0.3">
      <c r="A237" s="7">
        <v>5</v>
      </c>
      <c r="B237" s="4">
        <v>1.0465707062125047</v>
      </c>
    </row>
    <row r="238" spans="1:2" x14ac:dyDescent="0.3">
      <c r="A238" s="7">
        <v>6</v>
      </c>
      <c r="B238" s="4">
        <v>1.0269687135974828</v>
      </c>
    </row>
    <row r="239" spans="1:2" x14ac:dyDescent="0.3">
      <c r="A239" s="7">
        <v>7</v>
      </c>
      <c r="B239" s="4">
        <v>1.0650385135034877</v>
      </c>
    </row>
    <row r="240" spans="1:2" x14ac:dyDescent="0.3">
      <c r="A240" s="7">
        <v>8</v>
      </c>
      <c r="B240" s="4">
        <v>1.0058354605289566</v>
      </c>
    </row>
    <row r="241" spans="1:2" x14ac:dyDescent="0.3">
      <c r="A241" s="7">
        <v>9</v>
      </c>
      <c r="B241" s="4">
        <v>1.0251675039362464</v>
      </c>
    </row>
    <row r="242" spans="1:2" x14ac:dyDescent="0.3">
      <c r="A242" s="7">
        <v>10</v>
      </c>
      <c r="B242" s="4">
        <v>1.0160210349968686</v>
      </c>
    </row>
    <row r="243" spans="1:2" x14ac:dyDescent="0.3">
      <c r="A243" s="7">
        <v>11</v>
      </c>
      <c r="B243" s="4">
        <v>1.1023770439262492</v>
      </c>
    </row>
    <row r="244" spans="1:2" x14ac:dyDescent="0.3">
      <c r="A244" s="7">
        <v>12</v>
      </c>
      <c r="B244" s="4">
        <v>0.96612581426912703</v>
      </c>
    </row>
    <row r="245" spans="1:2" x14ac:dyDescent="0.3">
      <c r="A245" s="6">
        <v>1981</v>
      </c>
      <c r="B245" s="4">
        <v>0.90269598659605299</v>
      </c>
    </row>
    <row r="246" spans="1:2" x14ac:dyDescent="0.3">
      <c r="A246" s="7">
        <v>1</v>
      </c>
      <c r="B246" s="4">
        <v>0.95425751991745722</v>
      </c>
    </row>
    <row r="247" spans="1:2" x14ac:dyDescent="0.3">
      <c r="A247" s="7">
        <v>2</v>
      </c>
      <c r="B247" s="4">
        <v>1.0132767347496201</v>
      </c>
    </row>
    <row r="248" spans="1:2" x14ac:dyDescent="0.3">
      <c r="A248" s="7">
        <v>3</v>
      </c>
      <c r="B248" s="4">
        <v>1.036032614892467</v>
      </c>
    </row>
    <row r="249" spans="1:2" x14ac:dyDescent="0.3">
      <c r="A249" s="7">
        <v>4</v>
      </c>
      <c r="B249" s="4">
        <v>0.97654412945967595</v>
      </c>
    </row>
    <row r="250" spans="1:2" x14ac:dyDescent="0.3">
      <c r="A250" s="7">
        <v>5</v>
      </c>
      <c r="B250" s="4">
        <v>0.99834350169704023</v>
      </c>
    </row>
    <row r="251" spans="1:2" x14ac:dyDescent="0.3">
      <c r="A251" s="7">
        <v>6</v>
      </c>
      <c r="B251" s="4">
        <v>0.98959196460851162</v>
      </c>
    </row>
    <row r="252" spans="1:2" x14ac:dyDescent="0.3">
      <c r="A252" s="7">
        <v>7</v>
      </c>
      <c r="B252" s="4">
        <v>0.9977898105211177</v>
      </c>
    </row>
    <row r="253" spans="1:2" x14ac:dyDescent="0.3">
      <c r="A253" s="7">
        <v>8</v>
      </c>
      <c r="B253" s="4">
        <v>0.93790101520138092</v>
      </c>
    </row>
    <row r="254" spans="1:2" x14ac:dyDescent="0.3">
      <c r="A254" s="7">
        <v>9</v>
      </c>
      <c r="B254" s="4">
        <v>0.94616825584347708</v>
      </c>
    </row>
    <row r="255" spans="1:2" x14ac:dyDescent="0.3">
      <c r="A255" s="7">
        <v>10</v>
      </c>
      <c r="B255" s="4">
        <v>1.0491478801119631</v>
      </c>
    </row>
    <row r="256" spans="1:2" x14ac:dyDescent="0.3">
      <c r="A256" s="7">
        <v>11</v>
      </c>
      <c r="B256" s="4">
        <v>1.0365903772846117</v>
      </c>
    </row>
    <row r="257" spans="1:2" x14ac:dyDescent="0.3">
      <c r="A257" s="7">
        <v>12</v>
      </c>
      <c r="B257" s="4">
        <v>0.96992481012943466</v>
      </c>
    </row>
    <row r="258" spans="1:2" x14ac:dyDescent="0.3">
      <c r="A258" s="6">
        <v>1982</v>
      </c>
      <c r="B258" s="4">
        <v>1.1476132675936839</v>
      </c>
    </row>
    <row r="259" spans="1:2" x14ac:dyDescent="0.3">
      <c r="A259" s="7">
        <v>1</v>
      </c>
      <c r="B259" s="4">
        <v>0.98245614301988848</v>
      </c>
    </row>
    <row r="260" spans="1:2" x14ac:dyDescent="0.3">
      <c r="A260" s="7">
        <v>2</v>
      </c>
      <c r="B260" s="4">
        <v>0.93945182738009714</v>
      </c>
    </row>
    <row r="261" spans="1:2" x14ac:dyDescent="0.3">
      <c r="A261" s="7">
        <v>3</v>
      </c>
      <c r="B261" s="4">
        <v>0.98983290855344452</v>
      </c>
    </row>
    <row r="262" spans="1:2" x14ac:dyDescent="0.3">
      <c r="A262" s="7">
        <v>4</v>
      </c>
      <c r="B262" s="4">
        <v>1.0400143024891677</v>
      </c>
    </row>
    <row r="263" spans="1:2" x14ac:dyDescent="0.3">
      <c r="A263" s="7">
        <v>5</v>
      </c>
      <c r="B263" s="4">
        <v>0.96083819808165583</v>
      </c>
    </row>
    <row r="264" spans="1:2" x14ac:dyDescent="0.3">
      <c r="A264" s="7">
        <v>6</v>
      </c>
      <c r="B264" s="4">
        <v>0.97971040349407335</v>
      </c>
    </row>
    <row r="265" spans="1:2" x14ac:dyDescent="0.3">
      <c r="A265" s="7">
        <v>7</v>
      </c>
      <c r="B265" s="4">
        <v>0.97700939420858157</v>
      </c>
    </row>
    <row r="266" spans="1:2" x14ac:dyDescent="0.3">
      <c r="A266" s="7">
        <v>8</v>
      </c>
      <c r="B266" s="4">
        <v>1.1159772160043719</v>
      </c>
    </row>
    <row r="267" spans="1:2" x14ac:dyDescent="0.3">
      <c r="A267" s="7">
        <v>9</v>
      </c>
      <c r="B267" s="4">
        <v>1.0076144236478053</v>
      </c>
    </row>
    <row r="268" spans="1:2" x14ac:dyDescent="0.3">
      <c r="A268" s="7">
        <v>10</v>
      </c>
      <c r="B268" s="4">
        <v>1.110363739565289</v>
      </c>
    </row>
    <row r="269" spans="1:2" x14ac:dyDescent="0.3">
      <c r="A269" s="7">
        <v>11</v>
      </c>
      <c r="B269" s="4">
        <v>1.0361229850207452</v>
      </c>
    </row>
    <row r="270" spans="1:2" x14ac:dyDescent="0.3">
      <c r="A270" s="7">
        <v>12</v>
      </c>
      <c r="B270" s="4">
        <v>1.0151580666056805</v>
      </c>
    </row>
    <row r="271" spans="1:2" x14ac:dyDescent="0.3">
      <c r="A271" s="6">
        <v>1983</v>
      </c>
      <c r="B271" s="4">
        <v>1.1727104636420642</v>
      </c>
    </row>
    <row r="272" spans="1:2" x14ac:dyDescent="0.3">
      <c r="A272" s="7">
        <v>1</v>
      </c>
      <c r="B272" s="4">
        <v>1.0331342447014982</v>
      </c>
    </row>
    <row r="273" spans="1:2" x14ac:dyDescent="0.3">
      <c r="A273" s="7">
        <v>2</v>
      </c>
      <c r="B273" s="4">
        <v>1.0189951771079617</v>
      </c>
    </row>
    <row r="274" spans="1:2" x14ac:dyDescent="0.3">
      <c r="A274" s="7">
        <v>3</v>
      </c>
      <c r="B274" s="4">
        <v>1.0330946775274057</v>
      </c>
    </row>
    <row r="275" spans="1:2" x14ac:dyDescent="0.3">
      <c r="A275" s="7">
        <v>4</v>
      </c>
      <c r="B275" s="4">
        <v>1.0749215556593759</v>
      </c>
    </row>
    <row r="276" spans="1:2" x14ac:dyDescent="0.3">
      <c r="A276" s="7">
        <v>5</v>
      </c>
      <c r="B276" s="4">
        <v>0.98765357165170586</v>
      </c>
    </row>
    <row r="277" spans="1:2" x14ac:dyDescent="0.3">
      <c r="A277" s="7">
        <v>6</v>
      </c>
      <c r="B277" s="4">
        <v>1.035223846899497</v>
      </c>
    </row>
    <row r="278" spans="1:2" x14ac:dyDescent="0.3">
      <c r="A278" s="7">
        <v>7</v>
      </c>
      <c r="B278" s="4">
        <v>0.96698589717038375</v>
      </c>
    </row>
    <row r="279" spans="1:2" x14ac:dyDescent="0.3">
      <c r="A279" s="7">
        <v>8</v>
      </c>
      <c r="B279" s="4">
        <v>1.0113188952048662</v>
      </c>
    </row>
    <row r="280" spans="1:2" x14ac:dyDescent="0.3">
      <c r="A280" s="7">
        <v>9</v>
      </c>
      <c r="B280" s="4">
        <v>1.0101581558048456</v>
      </c>
    </row>
    <row r="281" spans="1:2" x14ac:dyDescent="0.3">
      <c r="A281" s="7">
        <v>10</v>
      </c>
      <c r="B281" s="4">
        <v>0.98482567360388318</v>
      </c>
    </row>
    <row r="282" spans="1:2" x14ac:dyDescent="0.3">
      <c r="A282" s="7">
        <v>11</v>
      </c>
      <c r="B282" s="4">
        <v>1.0174258700506591</v>
      </c>
    </row>
    <row r="283" spans="1:2" x14ac:dyDescent="0.3">
      <c r="A283" s="7">
        <v>12</v>
      </c>
      <c r="B283" s="4">
        <v>0.99116586744842339</v>
      </c>
    </row>
    <row r="284" spans="1:2" x14ac:dyDescent="0.3">
      <c r="A284" s="6">
        <v>1984</v>
      </c>
      <c r="B284" s="4">
        <v>1.0140059506503283</v>
      </c>
    </row>
    <row r="285" spans="1:2" x14ac:dyDescent="0.3">
      <c r="A285" s="7">
        <v>1</v>
      </c>
      <c r="B285" s="4">
        <v>0.99078396495062748</v>
      </c>
    </row>
    <row r="286" spans="1:2" x14ac:dyDescent="0.3">
      <c r="A286" s="7">
        <v>2</v>
      </c>
      <c r="B286" s="4">
        <v>0.96114069180664041</v>
      </c>
    </row>
    <row r="287" spans="1:2" x14ac:dyDescent="0.3">
      <c r="A287" s="7">
        <v>3</v>
      </c>
      <c r="B287" s="4">
        <v>1.0134980314658242</v>
      </c>
    </row>
    <row r="288" spans="1:2" x14ac:dyDescent="0.3">
      <c r="A288" s="7">
        <v>4</v>
      </c>
      <c r="B288" s="4">
        <v>1.0054655010685452</v>
      </c>
    </row>
    <row r="289" spans="1:2" x14ac:dyDescent="0.3">
      <c r="A289" s="7">
        <v>5</v>
      </c>
      <c r="B289" s="4">
        <v>0.94064354954504659</v>
      </c>
    </row>
    <row r="290" spans="1:2" x14ac:dyDescent="0.3">
      <c r="A290" s="7">
        <v>6</v>
      </c>
      <c r="B290" s="4">
        <v>1.017469278620599</v>
      </c>
    </row>
    <row r="291" spans="1:2" x14ac:dyDescent="0.3">
      <c r="A291" s="7">
        <v>7</v>
      </c>
      <c r="B291" s="4">
        <v>0.98354877399453933</v>
      </c>
    </row>
    <row r="292" spans="1:2" x14ac:dyDescent="0.3">
      <c r="A292" s="7">
        <v>8</v>
      </c>
      <c r="B292" s="4">
        <v>1.1063321328350049</v>
      </c>
    </row>
    <row r="293" spans="1:2" x14ac:dyDescent="0.3">
      <c r="A293" s="7">
        <v>9</v>
      </c>
      <c r="B293" s="4">
        <v>0.99652028146222216</v>
      </c>
    </row>
    <row r="294" spans="1:2" x14ac:dyDescent="0.3">
      <c r="A294" s="7">
        <v>10</v>
      </c>
      <c r="B294" s="4">
        <v>0.9999398028164006</v>
      </c>
    </row>
    <row r="295" spans="1:2" x14ac:dyDescent="0.3">
      <c r="A295" s="7">
        <v>11</v>
      </c>
      <c r="B295" s="4">
        <v>0.98488771324537139</v>
      </c>
    </row>
    <row r="296" spans="1:2" x14ac:dyDescent="0.3">
      <c r="A296" s="7">
        <v>12</v>
      </c>
      <c r="B296" s="4">
        <v>1.0223743724533989</v>
      </c>
    </row>
    <row r="297" spans="1:2" x14ac:dyDescent="0.3">
      <c r="A297" s="6">
        <v>1985</v>
      </c>
      <c r="B297" s="4">
        <v>1.263334112806048</v>
      </c>
    </row>
    <row r="298" spans="1:2" x14ac:dyDescent="0.3">
      <c r="A298" s="7">
        <v>1</v>
      </c>
      <c r="B298" s="4">
        <v>1.0740851394211017</v>
      </c>
    </row>
    <row r="299" spans="1:2" x14ac:dyDescent="0.3">
      <c r="A299" s="7">
        <v>2</v>
      </c>
      <c r="B299" s="4">
        <v>1.0086845205881727</v>
      </c>
    </row>
    <row r="300" spans="1:2" x14ac:dyDescent="0.3">
      <c r="A300" s="7">
        <v>3</v>
      </c>
      <c r="B300" s="4">
        <v>0.99707489026151197</v>
      </c>
    </row>
    <row r="301" spans="1:2" x14ac:dyDescent="0.3">
      <c r="A301" s="7">
        <v>4</v>
      </c>
      <c r="B301" s="4">
        <v>0.99540573659767684</v>
      </c>
    </row>
    <row r="302" spans="1:2" x14ac:dyDescent="0.3">
      <c r="A302" s="7">
        <v>5</v>
      </c>
      <c r="B302" s="4">
        <v>1.0540510402176368</v>
      </c>
    </row>
    <row r="303" spans="1:2" x14ac:dyDescent="0.3">
      <c r="A303" s="7">
        <v>6</v>
      </c>
      <c r="B303" s="4">
        <v>1.0121340030618431</v>
      </c>
    </row>
    <row r="304" spans="1:2" x14ac:dyDescent="0.3">
      <c r="A304" s="7">
        <v>7</v>
      </c>
      <c r="B304" s="4">
        <v>0.99515246709764515</v>
      </c>
    </row>
    <row r="305" spans="1:2" x14ac:dyDescent="0.3">
      <c r="A305" s="7">
        <v>8</v>
      </c>
      <c r="B305" s="4">
        <v>0.9880054411714152</v>
      </c>
    </row>
    <row r="306" spans="1:2" x14ac:dyDescent="0.3">
      <c r="A306" s="7">
        <v>9</v>
      </c>
      <c r="B306" s="4">
        <v>0.96527593493760477</v>
      </c>
    </row>
    <row r="307" spans="1:2" x14ac:dyDescent="0.3">
      <c r="A307" s="7">
        <v>10</v>
      </c>
      <c r="B307" s="4">
        <v>1.0425087856430615</v>
      </c>
    </row>
    <row r="308" spans="1:2" x14ac:dyDescent="0.3">
      <c r="A308" s="7">
        <v>11</v>
      </c>
      <c r="B308" s="4">
        <v>1.0650616433244731</v>
      </c>
    </row>
    <row r="309" spans="1:2" x14ac:dyDescent="0.3">
      <c r="A309" s="7">
        <v>12</v>
      </c>
      <c r="B309" s="4">
        <v>1.0450610854825617</v>
      </c>
    </row>
    <row r="310" spans="1:2" x14ac:dyDescent="0.3">
      <c r="A310" s="6">
        <v>1986</v>
      </c>
      <c r="B310" s="4">
        <v>1.1462041288034053</v>
      </c>
    </row>
    <row r="311" spans="1:2" x14ac:dyDescent="0.3">
      <c r="A311" s="7">
        <v>1</v>
      </c>
      <c r="B311" s="4">
        <v>1.0023665315260808</v>
      </c>
    </row>
    <row r="312" spans="1:2" x14ac:dyDescent="0.3">
      <c r="A312" s="7">
        <v>2</v>
      </c>
      <c r="B312" s="4">
        <v>1.0714892809256347</v>
      </c>
    </row>
    <row r="313" spans="1:2" x14ac:dyDescent="0.3">
      <c r="A313" s="7">
        <v>3</v>
      </c>
      <c r="B313" s="4">
        <v>1.0527939302831604</v>
      </c>
    </row>
    <row r="314" spans="1:2" x14ac:dyDescent="0.3">
      <c r="A314" s="7">
        <v>4</v>
      </c>
      <c r="B314" s="4">
        <v>0.98585182693272677</v>
      </c>
    </row>
    <row r="315" spans="1:2" x14ac:dyDescent="0.3">
      <c r="A315" s="7">
        <v>5</v>
      </c>
      <c r="B315" s="4">
        <v>1.0502292792499059</v>
      </c>
    </row>
    <row r="316" spans="1:2" x14ac:dyDescent="0.3">
      <c r="A316" s="7">
        <v>6</v>
      </c>
      <c r="B316" s="4">
        <v>1.014109557315815</v>
      </c>
    </row>
    <row r="317" spans="1:2" x14ac:dyDescent="0.3">
      <c r="A317" s="7">
        <v>7</v>
      </c>
      <c r="B317" s="4">
        <v>0.94131717680969273</v>
      </c>
    </row>
    <row r="318" spans="1:2" x14ac:dyDescent="0.3">
      <c r="A318" s="7">
        <v>8</v>
      </c>
      <c r="B318" s="4">
        <v>1.0711926225925257</v>
      </c>
    </row>
    <row r="319" spans="1:2" x14ac:dyDescent="0.3">
      <c r="A319" s="7">
        <v>9</v>
      </c>
      <c r="B319" s="4">
        <v>0.91456134857522875</v>
      </c>
    </row>
    <row r="320" spans="1:2" x14ac:dyDescent="0.3">
      <c r="A320" s="7">
        <v>10</v>
      </c>
      <c r="B320" s="4">
        <v>1.0547293858575937</v>
      </c>
    </row>
    <row r="321" spans="1:2" x14ac:dyDescent="0.3">
      <c r="A321" s="7">
        <v>11</v>
      </c>
      <c r="B321" s="4">
        <v>1.021477175051049</v>
      </c>
    </row>
    <row r="322" spans="1:2" x14ac:dyDescent="0.3">
      <c r="A322" s="7">
        <v>12</v>
      </c>
      <c r="B322" s="4">
        <v>0.97171174566600038</v>
      </c>
    </row>
    <row r="323" spans="1:2" x14ac:dyDescent="0.3">
      <c r="A323" s="6">
        <v>1987</v>
      </c>
      <c r="B323" s="4">
        <v>1.0202749682563419</v>
      </c>
    </row>
    <row r="324" spans="1:2" x14ac:dyDescent="0.3">
      <c r="A324" s="7">
        <v>1</v>
      </c>
      <c r="B324" s="4">
        <v>1.131766931589721</v>
      </c>
    </row>
    <row r="325" spans="1:2" x14ac:dyDescent="0.3">
      <c r="A325" s="7">
        <v>2</v>
      </c>
      <c r="B325" s="4">
        <v>1.0369235373507422</v>
      </c>
    </row>
    <row r="326" spans="1:2" x14ac:dyDescent="0.3">
      <c r="A326" s="7">
        <v>3</v>
      </c>
      <c r="B326" s="4">
        <v>1.0263898731818781</v>
      </c>
    </row>
    <row r="327" spans="1:2" x14ac:dyDescent="0.3">
      <c r="A327" s="7">
        <v>4</v>
      </c>
      <c r="B327" s="4">
        <v>0.98854987414657169</v>
      </c>
    </row>
    <row r="328" spans="1:2" x14ac:dyDescent="0.3">
      <c r="A328" s="7">
        <v>5</v>
      </c>
      <c r="B328" s="4">
        <v>1.0060341238536139</v>
      </c>
    </row>
    <row r="329" spans="1:2" x14ac:dyDescent="0.3">
      <c r="A329" s="7">
        <v>6</v>
      </c>
      <c r="B329" s="4">
        <v>1.0479145119834226</v>
      </c>
    </row>
    <row r="330" spans="1:2" x14ac:dyDescent="0.3">
      <c r="A330" s="7">
        <v>7</v>
      </c>
      <c r="B330" s="4">
        <v>1.0482236839531884</v>
      </c>
    </row>
    <row r="331" spans="1:2" x14ac:dyDescent="0.3">
      <c r="A331" s="7">
        <v>8</v>
      </c>
      <c r="B331" s="4">
        <v>1.0349588866241646</v>
      </c>
    </row>
    <row r="332" spans="1:2" x14ac:dyDescent="0.3">
      <c r="A332" s="7">
        <v>9</v>
      </c>
      <c r="B332" s="4">
        <v>0.97583384908736126</v>
      </c>
    </row>
    <row r="333" spans="1:2" x14ac:dyDescent="0.3">
      <c r="A333" s="7">
        <v>10</v>
      </c>
      <c r="B333" s="4">
        <v>0.7823695356516327</v>
      </c>
    </row>
    <row r="334" spans="1:2" x14ac:dyDescent="0.3">
      <c r="A334" s="7">
        <v>11</v>
      </c>
      <c r="B334" s="4">
        <v>0.91465109580724024</v>
      </c>
    </row>
    <row r="335" spans="1:2" x14ac:dyDescent="0.3">
      <c r="A335" s="7">
        <v>12</v>
      </c>
      <c r="B335" s="4">
        <v>1.072861481891805</v>
      </c>
    </row>
    <row r="336" spans="1:2" x14ac:dyDescent="0.3">
      <c r="A336" s="6">
        <v>1988</v>
      </c>
      <c r="B336" s="4">
        <v>1.124008443544372</v>
      </c>
    </row>
    <row r="337" spans="1:2" x14ac:dyDescent="0.3">
      <c r="A337" s="7">
        <v>1</v>
      </c>
      <c r="B337" s="4">
        <v>1.040432246486519</v>
      </c>
    </row>
    <row r="338" spans="1:2" x14ac:dyDescent="0.3">
      <c r="A338" s="7">
        <v>2</v>
      </c>
      <c r="B338" s="4">
        <v>1.0418174022028683</v>
      </c>
    </row>
    <row r="339" spans="1:2" x14ac:dyDescent="0.3">
      <c r="A339" s="7">
        <v>3</v>
      </c>
      <c r="B339" s="4">
        <v>0.96665671296453159</v>
      </c>
    </row>
    <row r="340" spans="1:2" x14ac:dyDescent="0.3">
      <c r="A340" s="7">
        <v>4</v>
      </c>
      <c r="B340" s="4">
        <v>1.0094248542563238</v>
      </c>
    </row>
    <row r="341" spans="1:2" x14ac:dyDescent="0.3">
      <c r="A341" s="7">
        <v>5</v>
      </c>
      <c r="B341" s="4">
        <v>1.0031760703569659</v>
      </c>
    </row>
    <row r="342" spans="1:2" x14ac:dyDescent="0.3">
      <c r="A342" s="7">
        <v>6</v>
      </c>
      <c r="B342" s="4">
        <v>1.0432560200908576</v>
      </c>
    </row>
    <row r="343" spans="1:2" x14ac:dyDescent="0.3">
      <c r="A343" s="7">
        <v>7</v>
      </c>
      <c r="B343" s="4">
        <v>0.99458866915490551</v>
      </c>
    </row>
    <row r="344" spans="1:2" x14ac:dyDescent="0.3">
      <c r="A344" s="7">
        <v>8</v>
      </c>
      <c r="B344" s="4">
        <v>0.96139990174260548</v>
      </c>
    </row>
    <row r="345" spans="1:2" x14ac:dyDescent="0.3">
      <c r="A345" s="7">
        <v>9</v>
      </c>
      <c r="B345" s="4">
        <v>1.0397292803485085</v>
      </c>
    </row>
    <row r="346" spans="1:2" x14ac:dyDescent="0.3">
      <c r="A346" s="7">
        <v>10</v>
      </c>
      <c r="B346" s="4">
        <v>1.0259644767532046</v>
      </c>
    </row>
    <row r="347" spans="1:2" x14ac:dyDescent="0.3">
      <c r="A347" s="7">
        <v>11</v>
      </c>
      <c r="B347" s="4">
        <v>0.98110907750861653</v>
      </c>
    </row>
    <row r="348" spans="1:2" x14ac:dyDescent="0.3">
      <c r="A348" s="7">
        <v>12</v>
      </c>
      <c r="B348" s="4">
        <v>1.0146876175564123</v>
      </c>
    </row>
    <row r="349" spans="1:2" x14ac:dyDescent="0.3">
      <c r="A349" s="6">
        <v>1989</v>
      </c>
      <c r="B349" s="4">
        <v>1.2725046562163909</v>
      </c>
    </row>
    <row r="350" spans="1:2" x14ac:dyDescent="0.3">
      <c r="A350" s="7">
        <v>1</v>
      </c>
      <c r="B350" s="4">
        <v>1.0711147888872721</v>
      </c>
    </row>
    <row r="351" spans="1:2" x14ac:dyDescent="0.3">
      <c r="A351" s="7">
        <v>2</v>
      </c>
      <c r="B351" s="4">
        <v>0.97105591438682737</v>
      </c>
    </row>
    <row r="352" spans="1:2" x14ac:dyDescent="0.3">
      <c r="A352" s="7">
        <v>3</v>
      </c>
      <c r="B352" s="4">
        <v>1.0208059314751508</v>
      </c>
    </row>
    <row r="353" spans="1:2" x14ac:dyDescent="0.3">
      <c r="A353" s="7">
        <v>4</v>
      </c>
      <c r="B353" s="4">
        <v>1.0500898677881021</v>
      </c>
    </row>
    <row r="354" spans="1:2" x14ac:dyDescent="0.3">
      <c r="A354" s="7">
        <v>5</v>
      </c>
      <c r="B354" s="4">
        <v>1.0351375733027068</v>
      </c>
    </row>
    <row r="355" spans="1:2" x14ac:dyDescent="0.3">
      <c r="A355" s="7">
        <v>6</v>
      </c>
      <c r="B355" s="4">
        <v>0.99207536993924195</v>
      </c>
    </row>
    <row r="356" spans="1:2" x14ac:dyDescent="0.3">
      <c r="A356" s="7">
        <v>7</v>
      </c>
      <c r="B356" s="4">
        <v>1.0883703433923795</v>
      </c>
    </row>
    <row r="357" spans="1:2" x14ac:dyDescent="0.3">
      <c r="A357" s="7">
        <v>8</v>
      </c>
      <c r="B357" s="4">
        <v>1.0155166284867148</v>
      </c>
    </row>
    <row r="358" spans="1:2" x14ac:dyDescent="0.3">
      <c r="A358" s="7">
        <v>9</v>
      </c>
      <c r="B358" s="4">
        <v>0.99345568639057147</v>
      </c>
    </row>
    <row r="359" spans="1:2" x14ac:dyDescent="0.3">
      <c r="A359" s="7">
        <v>10</v>
      </c>
      <c r="B359" s="4">
        <v>0.97482456919975435</v>
      </c>
    </row>
    <row r="360" spans="1:2" x14ac:dyDescent="0.3">
      <c r="A360" s="7">
        <v>11</v>
      </c>
      <c r="B360" s="4">
        <v>1.0165413067980786</v>
      </c>
    </row>
    <row r="361" spans="1:2" x14ac:dyDescent="0.3">
      <c r="A361" s="7">
        <v>12</v>
      </c>
      <c r="B361" s="4">
        <v>1.0214168023140802</v>
      </c>
    </row>
    <row r="362" spans="1:2" x14ac:dyDescent="0.3">
      <c r="A362" s="6">
        <v>1990</v>
      </c>
      <c r="B362" s="4">
        <v>0.93440858018499062</v>
      </c>
    </row>
    <row r="363" spans="1:2" x14ac:dyDescent="0.3">
      <c r="A363" s="7">
        <v>1</v>
      </c>
      <c r="B363" s="4">
        <v>0.93118280781315632</v>
      </c>
    </row>
    <row r="364" spans="1:2" x14ac:dyDescent="0.3">
      <c r="A364" s="7">
        <v>2</v>
      </c>
      <c r="B364" s="4">
        <v>1.0085389542518606</v>
      </c>
    </row>
    <row r="365" spans="1:2" x14ac:dyDescent="0.3">
      <c r="A365" s="7">
        <v>3</v>
      </c>
      <c r="B365" s="4">
        <v>1.0242550162385309</v>
      </c>
    </row>
    <row r="366" spans="1:2" x14ac:dyDescent="0.3">
      <c r="A366" s="7">
        <v>4</v>
      </c>
      <c r="B366" s="4">
        <v>0.97311290426625363</v>
      </c>
    </row>
    <row r="367" spans="1:2" x14ac:dyDescent="0.3">
      <c r="A367" s="7">
        <v>5</v>
      </c>
      <c r="B367" s="4">
        <v>1.091989118847331</v>
      </c>
    </row>
    <row r="368" spans="1:2" x14ac:dyDescent="0.3">
      <c r="A368" s="7">
        <v>6</v>
      </c>
      <c r="B368" s="4">
        <v>0.99111369138841898</v>
      </c>
    </row>
    <row r="369" spans="1:2" x14ac:dyDescent="0.3">
      <c r="A369" s="7">
        <v>7</v>
      </c>
      <c r="B369" s="4">
        <v>0.99477682891135921</v>
      </c>
    </row>
    <row r="370" spans="1:2" x14ac:dyDescent="0.3">
      <c r="A370" s="7">
        <v>8</v>
      </c>
      <c r="B370" s="4">
        <v>0.905685806526348</v>
      </c>
    </row>
    <row r="371" spans="1:2" x14ac:dyDescent="0.3">
      <c r="A371" s="7">
        <v>9</v>
      </c>
      <c r="B371" s="4">
        <v>0.94881570794410264</v>
      </c>
    </row>
    <row r="372" spans="1:2" x14ac:dyDescent="0.3">
      <c r="A372" s="7">
        <v>10</v>
      </c>
      <c r="B372" s="4">
        <v>0.9933017402653922</v>
      </c>
    </row>
    <row r="373" spans="1:2" x14ac:dyDescent="0.3">
      <c r="A373" s="7">
        <v>11</v>
      </c>
      <c r="B373" s="4">
        <v>1.0599342002624084</v>
      </c>
    </row>
    <row r="374" spans="1:2" x14ac:dyDescent="0.3">
      <c r="A374" s="7">
        <v>12</v>
      </c>
      <c r="B374" s="4">
        <v>1.0248277657120088</v>
      </c>
    </row>
    <row r="375" spans="1:2" x14ac:dyDescent="0.3">
      <c r="A375" s="6">
        <v>1991</v>
      </c>
      <c r="B375" s="4">
        <v>1.263067092908426</v>
      </c>
    </row>
    <row r="376" spans="1:2" x14ac:dyDescent="0.3">
      <c r="A376" s="7">
        <v>1</v>
      </c>
      <c r="B376" s="4">
        <v>1.0415177785217693</v>
      </c>
    </row>
    <row r="377" spans="1:2" x14ac:dyDescent="0.3">
      <c r="A377" s="7">
        <v>2</v>
      </c>
      <c r="B377" s="4">
        <v>1.0672811438500709</v>
      </c>
    </row>
    <row r="378" spans="1:2" x14ac:dyDescent="0.3">
      <c r="A378" s="7">
        <v>3</v>
      </c>
      <c r="B378" s="4">
        <v>1.0222028572783952</v>
      </c>
    </row>
    <row r="379" spans="1:2" x14ac:dyDescent="0.3">
      <c r="A379" s="7">
        <v>4</v>
      </c>
      <c r="B379" s="4">
        <v>1.000346477314066</v>
      </c>
    </row>
    <row r="380" spans="1:2" x14ac:dyDescent="0.3">
      <c r="A380" s="7">
        <v>5</v>
      </c>
      <c r="B380" s="4">
        <v>1.0385773319484646</v>
      </c>
    </row>
    <row r="381" spans="1:2" x14ac:dyDescent="0.3">
      <c r="A381" s="7">
        <v>6</v>
      </c>
      <c r="B381" s="4">
        <v>0.95210732110793406</v>
      </c>
    </row>
    <row r="382" spans="1:2" x14ac:dyDescent="0.3">
      <c r="A382" s="7">
        <v>7</v>
      </c>
      <c r="B382" s="4">
        <v>1.0448593609350303</v>
      </c>
    </row>
    <row r="383" spans="1:2" x14ac:dyDescent="0.3">
      <c r="A383" s="7">
        <v>8</v>
      </c>
      <c r="B383" s="4">
        <v>1.0196488061381674</v>
      </c>
    </row>
    <row r="384" spans="1:2" x14ac:dyDescent="0.3">
      <c r="A384" s="7">
        <v>9</v>
      </c>
      <c r="B384" s="4">
        <v>0.98085628437249395</v>
      </c>
    </row>
    <row r="385" spans="1:2" x14ac:dyDescent="0.3">
      <c r="A385" s="7">
        <v>10</v>
      </c>
      <c r="B385" s="4">
        <v>1.0118599367652548</v>
      </c>
    </row>
    <row r="386" spans="1:2" x14ac:dyDescent="0.3">
      <c r="A386" s="7">
        <v>11</v>
      </c>
      <c r="B386" s="4">
        <v>0.95607195545199286</v>
      </c>
    </row>
    <row r="387" spans="1:2" x14ac:dyDescent="0.3">
      <c r="A387" s="7">
        <v>12</v>
      </c>
      <c r="B387" s="4">
        <v>1.1115878786556952</v>
      </c>
    </row>
    <row r="388" spans="1:2" x14ac:dyDescent="0.3">
      <c r="A388" s="6">
        <v>1992</v>
      </c>
      <c r="B388" s="4">
        <v>1.0446426451186024</v>
      </c>
    </row>
    <row r="389" spans="1:2" x14ac:dyDescent="0.3">
      <c r="A389" s="7">
        <v>1</v>
      </c>
      <c r="B389" s="4">
        <v>0.98010022667166996</v>
      </c>
    </row>
    <row r="390" spans="1:2" x14ac:dyDescent="0.3">
      <c r="A390" s="7">
        <v>2</v>
      </c>
      <c r="B390" s="4">
        <v>1.0095648180693262</v>
      </c>
    </row>
    <row r="391" spans="1:2" x14ac:dyDescent="0.3">
      <c r="A391" s="7">
        <v>3</v>
      </c>
      <c r="B391" s="4">
        <v>0.97816816398476769</v>
      </c>
    </row>
    <row r="392" spans="1:2" x14ac:dyDescent="0.3">
      <c r="A392" s="7">
        <v>4</v>
      </c>
      <c r="B392" s="4">
        <v>1.0278926822310999</v>
      </c>
    </row>
    <row r="393" spans="1:2" x14ac:dyDescent="0.3">
      <c r="A393" s="7">
        <v>5</v>
      </c>
      <c r="B393" s="4">
        <v>1.0009639731151068</v>
      </c>
    </row>
    <row r="394" spans="1:2" x14ac:dyDescent="0.3">
      <c r="A394" s="7">
        <v>6</v>
      </c>
      <c r="B394" s="4">
        <v>0.98264114232277766</v>
      </c>
    </row>
    <row r="395" spans="1:2" x14ac:dyDescent="0.3">
      <c r="A395" s="7">
        <v>7</v>
      </c>
      <c r="B395" s="4">
        <v>1.0393737463836887</v>
      </c>
    </row>
    <row r="396" spans="1:2" x14ac:dyDescent="0.3">
      <c r="A396" s="7">
        <v>8</v>
      </c>
      <c r="B396" s="4">
        <v>0.97600245192135915</v>
      </c>
    </row>
    <row r="397" spans="1:2" x14ac:dyDescent="0.3">
      <c r="A397" s="7">
        <v>9</v>
      </c>
      <c r="B397" s="4">
        <v>1.0091056225455195</v>
      </c>
    </row>
    <row r="398" spans="1:2" x14ac:dyDescent="0.3">
      <c r="A398" s="7">
        <v>10</v>
      </c>
      <c r="B398" s="4">
        <v>1.0021062686286544</v>
      </c>
    </row>
    <row r="399" spans="1:2" x14ac:dyDescent="0.3">
      <c r="A399" s="7">
        <v>11</v>
      </c>
      <c r="B399" s="4">
        <v>1.0302617740809659</v>
      </c>
    </row>
    <row r="400" spans="1:2" x14ac:dyDescent="0.3">
      <c r="A400" s="7">
        <v>12</v>
      </c>
      <c r="B400" s="4">
        <v>1.0101077948972559</v>
      </c>
    </row>
    <row r="401" spans="1:2" x14ac:dyDescent="0.3">
      <c r="A401" s="6">
        <v>1993</v>
      </c>
      <c r="B401" s="4">
        <v>1.0705515191045021</v>
      </c>
    </row>
    <row r="402" spans="1:2" x14ac:dyDescent="0.3">
      <c r="A402" s="7">
        <v>1</v>
      </c>
      <c r="B402" s="4">
        <v>1.007045970584487</v>
      </c>
    </row>
    <row r="403" spans="1:2" x14ac:dyDescent="0.3">
      <c r="A403" s="7">
        <v>2</v>
      </c>
      <c r="B403" s="4">
        <v>1.0104836092944682</v>
      </c>
    </row>
    <row r="404" spans="1:2" x14ac:dyDescent="0.3">
      <c r="A404" s="7">
        <v>3</v>
      </c>
      <c r="B404" s="4">
        <v>1.0186972824094869</v>
      </c>
    </row>
    <row r="405" spans="1:2" x14ac:dyDescent="0.3">
      <c r="A405" s="7">
        <v>4</v>
      </c>
      <c r="B405" s="4">
        <v>0.97458322051868884</v>
      </c>
    </row>
    <row r="406" spans="1:2" x14ac:dyDescent="0.3">
      <c r="A406" s="7">
        <v>5</v>
      </c>
      <c r="B406" s="4">
        <v>1.0227174676119042</v>
      </c>
    </row>
    <row r="407" spans="1:2" x14ac:dyDescent="0.3">
      <c r="A407" s="7">
        <v>6</v>
      </c>
      <c r="B407" s="4">
        <v>1.0007552383260754</v>
      </c>
    </row>
    <row r="408" spans="1:2" x14ac:dyDescent="0.3">
      <c r="A408" s="7">
        <v>7</v>
      </c>
      <c r="B408" s="4">
        <v>0.99467294148717589</v>
      </c>
    </row>
    <row r="409" spans="1:2" x14ac:dyDescent="0.3">
      <c r="A409" s="7">
        <v>8</v>
      </c>
      <c r="B409" s="4">
        <v>1.0344319720538053</v>
      </c>
    </row>
    <row r="410" spans="1:2" x14ac:dyDescent="0.3">
      <c r="A410" s="7">
        <v>9</v>
      </c>
      <c r="B410" s="4">
        <v>0.99001208019347664</v>
      </c>
    </row>
    <row r="411" spans="1:2" x14ac:dyDescent="0.3">
      <c r="A411" s="7">
        <v>10</v>
      </c>
      <c r="B411" s="4">
        <v>1.0193929322366055</v>
      </c>
    </row>
    <row r="412" spans="1:2" x14ac:dyDescent="0.3">
      <c r="A412" s="7">
        <v>11</v>
      </c>
      <c r="B412" s="4">
        <v>0.98708932529970228</v>
      </c>
    </row>
    <row r="413" spans="1:2" x14ac:dyDescent="0.3">
      <c r="A413" s="7">
        <v>12</v>
      </c>
      <c r="B413" s="4">
        <v>1.0100911666224859</v>
      </c>
    </row>
    <row r="414" spans="1:2" x14ac:dyDescent="0.3">
      <c r="A414" s="6">
        <v>1994</v>
      </c>
      <c r="B414" s="4">
        <v>0.98460712416009111</v>
      </c>
    </row>
    <row r="415" spans="1:2" x14ac:dyDescent="0.3">
      <c r="A415" s="7">
        <v>1</v>
      </c>
      <c r="B415" s="4">
        <v>1.0325008022409312</v>
      </c>
    </row>
    <row r="416" spans="1:2" x14ac:dyDescent="0.3">
      <c r="A416" s="7">
        <v>2</v>
      </c>
      <c r="B416" s="4">
        <v>0.96995494314753228</v>
      </c>
    </row>
    <row r="417" spans="1:2" x14ac:dyDescent="0.3">
      <c r="A417" s="7">
        <v>3</v>
      </c>
      <c r="B417" s="4">
        <v>0.95425354180566069</v>
      </c>
    </row>
    <row r="418" spans="1:2" x14ac:dyDescent="0.3">
      <c r="A418" s="7">
        <v>4</v>
      </c>
      <c r="B418" s="4">
        <v>1.0115306090113809</v>
      </c>
    </row>
    <row r="419" spans="1:2" x14ac:dyDescent="0.3">
      <c r="A419" s="7">
        <v>5</v>
      </c>
      <c r="B419" s="4">
        <v>1.0124193292706212</v>
      </c>
    </row>
    <row r="420" spans="1:2" x14ac:dyDescent="0.3">
      <c r="A420" s="7">
        <v>6</v>
      </c>
      <c r="B420" s="4">
        <v>0.97318787386179173</v>
      </c>
    </row>
    <row r="421" spans="1:2" x14ac:dyDescent="0.3">
      <c r="A421" s="7">
        <v>7</v>
      </c>
      <c r="B421" s="4">
        <v>1.0314673459769577</v>
      </c>
    </row>
    <row r="422" spans="1:2" x14ac:dyDescent="0.3">
      <c r="A422" s="7">
        <v>8</v>
      </c>
      <c r="B422" s="4">
        <v>1.0376432047013544</v>
      </c>
    </row>
    <row r="423" spans="1:2" x14ac:dyDescent="0.3">
      <c r="A423" s="7">
        <v>9</v>
      </c>
      <c r="B423" s="4">
        <v>0.97310200240468647</v>
      </c>
    </row>
    <row r="424" spans="1:2" x14ac:dyDescent="0.3">
      <c r="A424" s="7">
        <v>10</v>
      </c>
      <c r="B424" s="4">
        <v>1.0208337895213426</v>
      </c>
    </row>
    <row r="425" spans="1:2" x14ac:dyDescent="0.3">
      <c r="A425" s="7">
        <v>11</v>
      </c>
      <c r="B425" s="4">
        <v>0.96049539387190119</v>
      </c>
    </row>
    <row r="426" spans="1:2" x14ac:dyDescent="0.3">
      <c r="A426" s="7">
        <v>12</v>
      </c>
      <c r="B426" s="4">
        <v>1.0122991429501682</v>
      </c>
    </row>
    <row r="427" spans="1:2" x14ac:dyDescent="0.3">
      <c r="A427" s="6">
        <v>1995</v>
      </c>
      <c r="B427" s="4">
        <v>1.3411065270122571</v>
      </c>
    </row>
    <row r="428" spans="1:2" x14ac:dyDescent="0.3">
      <c r="A428" s="7">
        <v>1</v>
      </c>
      <c r="B428" s="4">
        <v>1.0242776579481745</v>
      </c>
    </row>
    <row r="429" spans="1:2" x14ac:dyDescent="0.3">
      <c r="A429" s="7">
        <v>2</v>
      </c>
      <c r="B429" s="4">
        <v>1.0360741470631645</v>
      </c>
    </row>
    <row r="430" spans="1:2" x14ac:dyDescent="0.3">
      <c r="A430" s="7">
        <v>3</v>
      </c>
      <c r="B430" s="4">
        <v>1.0273292493821296</v>
      </c>
    </row>
    <row r="431" spans="1:2" x14ac:dyDescent="0.3">
      <c r="A431" s="7">
        <v>4</v>
      </c>
      <c r="B431" s="4">
        <v>1.0279602945360233</v>
      </c>
    </row>
    <row r="432" spans="1:2" x14ac:dyDescent="0.3">
      <c r="A432" s="7">
        <v>5</v>
      </c>
      <c r="B432" s="4">
        <v>1.0363117065577325</v>
      </c>
    </row>
    <row r="433" spans="1:2" x14ac:dyDescent="0.3">
      <c r="A433" s="7">
        <v>6</v>
      </c>
      <c r="B433" s="4">
        <v>1.0212785898610632</v>
      </c>
    </row>
    <row r="434" spans="1:2" x14ac:dyDescent="0.3">
      <c r="A434" s="7">
        <v>7</v>
      </c>
      <c r="B434" s="4">
        <v>1.031776036653631</v>
      </c>
    </row>
    <row r="435" spans="1:2" x14ac:dyDescent="0.3">
      <c r="A435" s="7">
        <v>8</v>
      </c>
      <c r="B435" s="4">
        <v>0.9996797492821764</v>
      </c>
    </row>
    <row r="436" spans="1:2" x14ac:dyDescent="0.3">
      <c r="A436" s="7">
        <v>9</v>
      </c>
      <c r="B436" s="4">
        <v>1.0400975282964118</v>
      </c>
    </row>
    <row r="437" spans="1:2" x14ac:dyDescent="0.3">
      <c r="A437" s="7">
        <v>10</v>
      </c>
      <c r="B437" s="4">
        <v>0.99502061919938667</v>
      </c>
    </row>
    <row r="438" spans="1:2" x14ac:dyDescent="0.3">
      <c r="A438" s="7">
        <v>11</v>
      </c>
      <c r="B438" s="4">
        <v>1.0410490082794575</v>
      </c>
    </row>
    <row r="439" spans="1:2" x14ac:dyDescent="0.3">
      <c r="A439" s="7">
        <v>12</v>
      </c>
      <c r="B439" s="4">
        <v>1.0174438788616431</v>
      </c>
    </row>
    <row r="440" spans="1:2" x14ac:dyDescent="0.3">
      <c r="A440" s="6">
        <v>1996</v>
      </c>
      <c r="B440" s="4">
        <v>1.202636672617613</v>
      </c>
    </row>
    <row r="441" spans="1:2" x14ac:dyDescent="0.3">
      <c r="A441" s="7">
        <v>1</v>
      </c>
      <c r="B441" s="4">
        <v>1.0326173440054183</v>
      </c>
    </row>
    <row r="442" spans="1:2" x14ac:dyDescent="0.3">
      <c r="A442" s="7">
        <v>2</v>
      </c>
      <c r="B442" s="4">
        <v>1.0069337371441462</v>
      </c>
    </row>
    <row r="443" spans="1:2" x14ac:dyDescent="0.3">
      <c r="A443" s="7">
        <v>3</v>
      </c>
      <c r="B443" s="4">
        <v>1.0079165685233773</v>
      </c>
    </row>
    <row r="444" spans="1:2" x14ac:dyDescent="0.3">
      <c r="A444" s="7">
        <v>4</v>
      </c>
      <c r="B444" s="4">
        <v>1.0134314484950893</v>
      </c>
    </row>
    <row r="445" spans="1:2" x14ac:dyDescent="0.3">
      <c r="A445" s="7">
        <v>5</v>
      </c>
      <c r="B445" s="4">
        <v>1.0228533913669904</v>
      </c>
    </row>
    <row r="446" spans="1:2" x14ac:dyDescent="0.3">
      <c r="A446" s="7">
        <v>6</v>
      </c>
      <c r="B446" s="4">
        <v>1.0022566953493954</v>
      </c>
    </row>
    <row r="447" spans="1:2" x14ac:dyDescent="0.3">
      <c r="A447" s="7">
        <v>7</v>
      </c>
      <c r="B447" s="4">
        <v>0.95425196407309731</v>
      </c>
    </row>
    <row r="448" spans="1:2" x14ac:dyDescent="0.3">
      <c r="A448" s="7">
        <v>8</v>
      </c>
      <c r="B448" s="4">
        <v>1.0188139734261417</v>
      </c>
    </row>
    <row r="449" spans="1:2" x14ac:dyDescent="0.3">
      <c r="A449" s="7">
        <v>9</v>
      </c>
      <c r="B449" s="4">
        <v>1.054172605714053</v>
      </c>
    </row>
    <row r="450" spans="1:2" x14ac:dyDescent="0.3">
      <c r="A450" s="7">
        <v>10</v>
      </c>
      <c r="B450" s="4">
        <v>1.0261308562688043</v>
      </c>
    </row>
    <row r="451" spans="1:2" x14ac:dyDescent="0.3">
      <c r="A451" s="7">
        <v>11</v>
      </c>
      <c r="B451" s="4">
        <v>1.0733761520897858</v>
      </c>
    </row>
    <row r="452" spans="1:2" x14ac:dyDescent="0.3">
      <c r="A452" s="7">
        <v>12</v>
      </c>
      <c r="B452" s="4">
        <v>0.97849463246639734</v>
      </c>
    </row>
    <row r="453" spans="1:2" x14ac:dyDescent="0.3">
      <c r="A453" s="6">
        <v>1997</v>
      </c>
      <c r="B453" s="4">
        <v>1.3100819026190991</v>
      </c>
    </row>
    <row r="454" spans="1:2" x14ac:dyDescent="0.3">
      <c r="A454" s="7">
        <v>1</v>
      </c>
      <c r="B454" s="4">
        <v>1.0613170654117519</v>
      </c>
    </row>
    <row r="455" spans="1:2" x14ac:dyDescent="0.3">
      <c r="A455" s="7">
        <v>2</v>
      </c>
      <c r="B455" s="4">
        <v>1.005927551619352</v>
      </c>
    </row>
    <row r="456" spans="1:2" x14ac:dyDescent="0.3">
      <c r="A456" s="7">
        <v>3</v>
      </c>
      <c r="B456" s="4">
        <v>0.95738600909146654</v>
      </c>
    </row>
    <row r="457" spans="1:2" x14ac:dyDescent="0.3">
      <c r="A457" s="7">
        <v>4</v>
      </c>
      <c r="B457" s="4">
        <v>1.0584055320361785</v>
      </c>
    </row>
    <row r="458" spans="1:2" x14ac:dyDescent="0.3">
      <c r="A458" s="7">
        <v>5</v>
      </c>
      <c r="B458" s="4">
        <v>1.0585768846071413</v>
      </c>
    </row>
    <row r="459" spans="1:2" x14ac:dyDescent="0.3">
      <c r="A459" s="7">
        <v>6</v>
      </c>
      <c r="B459" s="4">
        <v>1.0434526457713753</v>
      </c>
    </row>
    <row r="460" spans="1:2" x14ac:dyDescent="0.3">
      <c r="A460" s="7">
        <v>7</v>
      </c>
      <c r="B460" s="4">
        <v>1.0781232374327405</v>
      </c>
    </row>
    <row r="461" spans="1:2" x14ac:dyDescent="0.3">
      <c r="A461" s="7">
        <v>8</v>
      </c>
      <c r="B461" s="4">
        <v>0.94255416466824138</v>
      </c>
    </row>
    <row r="462" spans="1:2" x14ac:dyDescent="0.3">
      <c r="A462" s="7">
        <v>9</v>
      </c>
      <c r="B462" s="4">
        <v>1.0531535385118711</v>
      </c>
    </row>
    <row r="463" spans="1:2" x14ac:dyDescent="0.3">
      <c r="A463" s="7">
        <v>10</v>
      </c>
      <c r="B463" s="4">
        <v>0.96552234222841626</v>
      </c>
    </row>
    <row r="464" spans="1:2" x14ac:dyDescent="0.3">
      <c r="A464" s="7">
        <v>11</v>
      </c>
      <c r="B464" s="4">
        <v>1.0445868278150936</v>
      </c>
    </row>
    <row r="465" spans="1:2" x14ac:dyDescent="0.3">
      <c r="A465" s="7">
        <v>12</v>
      </c>
      <c r="B465" s="4">
        <v>1.0157316383480524</v>
      </c>
    </row>
    <row r="466" spans="1:2" x14ac:dyDescent="0.3">
      <c r="A466" s="6">
        <v>1998</v>
      </c>
      <c r="B466" s="4">
        <v>1.2666858753755419</v>
      </c>
    </row>
    <row r="467" spans="1:2" x14ac:dyDescent="0.3">
      <c r="A467" s="7">
        <v>1</v>
      </c>
      <c r="B467" s="4">
        <v>1.0101501463411886</v>
      </c>
    </row>
    <row r="468" spans="1:2" x14ac:dyDescent="0.3">
      <c r="A468" s="7">
        <v>2</v>
      </c>
      <c r="B468" s="4">
        <v>1.0704492562271264</v>
      </c>
    </row>
    <row r="469" spans="1:2" x14ac:dyDescent="0.3">
      <c r="A469" s="7">
        <v>3</v>
      </c>
      <c r="B469" s="4">
        <v>1.0499456883257634</v>
      </c>
    </row>
    <row r="470" spans="1:2" x14ac:dyDescent="0.3">
      <c r="A470" s="7">
        <v>4</v>
      </c>
      <c r="B470" s="4">
        <v>1.0090764752319925</v>
      </c>
    </row>
    <row r="471" spans="1:2" x14ac:dyDescent="0.3">
      <c r="A471" s="7">
        <v>5</v>
      </c>
      <c r="B471" s="4">
        <v>0.98117382204479098</v>
      </c>
    </row>
    <row r="472" spans="1:2" x14ac:dyDescent="0.3">
      <c r="A472" s="7">
        <v>6</v>
      </c>
      <c r="B472" s="4">
        <v>1.0394382086318608</v>
      </c>
    </row>
    <row r="473" spans="1:2" x14ac:dyDescent="0.3">
      <c r="A473" s="7">
        <v>7</v>
      </c>
      <c r="B473" s="4">
        <v>0.98838459712549431</v>
      </c>
    </row>
    <row r="474" spans="1:2" x14ac:dyDescent="0.3">
      <c r="A474" s="7">
        <v>8</v>
      </c>
      <c r="B474" s="4">
        <v>0.85420328598399242</v>
      </c>
    </row>
    <row r="475" spans="1:2" x14ac:dyDescent="0.3">
      <c r="A475" s="7">
        <v>9</v>
      </c>
      <c r="B475" s="4">
        <v>1.0623955375349514</v>
      </c>
    </row>
    <row r="476" spans="1:2" x14ac:dyDescent="0.3">
      <c r="A476" s="7">
        <v>10</v>
      </c>
      <c r="B476" s="4">
        <v>1.0802941829294126</v>
      </c>
    </row>
    <row r="477" spans="1:2" x14ac:dyDescent="0.3">
      <c r="A477" s="7">
        <v>11</v>
      </c>
      <c r="B477" s="4">
        <v>1.0591260393850912</v>
      </c>
    </row>
    <row r="478" spans="1:2" x14ac:dyDescent="0.3">
      <c r="A478" s="7">
        <v>12</v>
      </c>
      <c r="B478" s="4">
        <v>1.0563753021429867</v>
      </c>
    </row>
    <row r="479" spans="1:2" x14ac:dyDescent="0.3">
      <c r="A479" s="6">
        <v>1999</v>
      </c>
      <c r="B479" s="4">
        <v>1.1952604003052427</v>
      </c>
    </row>
    <row r="480" spans="1:2" x14ac:dyDescent="0.3">
      <c r="A480" s="7">
        <v>1</v>
      </c>
      <c r="B480" s="4">
        <v>1.0410094083151604</v>
      </c>
    </row>
    <row r="481" spans="1:2" x14ac:dyDescent="0.3">
      <c r="A481" s="7">
        <v>2</v>
      </c>
      <c r="B481" s="4">
        <v>0.96771748713699568</v>
      </c>
    </row>
    <row r="482" spans="1:2" x14ac:dyDescent="0.3">
      <c r="A482" s="7">
        <v>3</v>
      </c>
      <c r="B482" s="4">
        <v>1.0387941762493274</v>
      </c>
    </row>
    <row r="483" spans="1:2" x14ac:dyDescent="0.3">
      <c r="A483" s="7">
        <v>4</v>
      </c>
      <c r="B483" s="4">
        <v>1.0379439690005408</v>
      </c>
    </row>
    <row r="484" spans="1:2" x14ac:dyDescent="0.3">
      <c r="A484" s="7">
        <v>5</v>
      </c>
      <c r="B484" s="4">
        <v>0.97502957289200831</v>
      </c>
    </row>
    <row r="485" spans="1:2" x14ac:dyDescent="0.3">
      <c r="A485" s="7">
        <v>6</v>
      </c>
      <c r="B485" s="4">
        <v>1.0544383216945485</v>
      </c>
    </row>
    <row r="486" spans="1:2" x14ac:dyDescent="0.3">
      <c r="A486" s="7">
        <v>7</v>
      </c>
      <c r="B486" s="4">
        <v>0.96795389781270291</v>
      </c>
    </row>
    <row r="487" spans="1:2" x14ac:dyDescent="0.3">
      <c r="A487" s="7">
        <v>8</v>
      </c>
      <c r="B487" s="4">
        <v>0.99374586916950158</v>
      </c>
    </row>
    <row r="488" spans="1:2" x14ac:dyDescent="0.3">
      <c r="A488" s="7">
        <v>9</v>
      </c>
      <c r="B488" s="4">
        <v>0.97144825844920213</v>
      </c>
    </row>
    <row r="489" spans="1:2" x14ac:dyDescent="0.3">
      <c r="A489" s="7">
        <v>10</v>
      </c>
      <c r="B489" s="4">
        <v>1.0625394564756674</v>
      </c>
    </row>
    <row r="490" spans="1:2" x14ac:dyDescent="0.3">
      <c r="A490" s="7">
        <v>11</v>
      </c>
      <c r="B490" s="4">
        <v>1.0190618832744036</v>
      </c>
    </row>
    <row r="491" spans="1:2" x14ac:dyDescent="0.3">
      <c r="A491" s="7">
        <v>12</v>
      </c>
      <c r="B491" s="4">
        <v>1.0578439221357361</v>
      </c>
    </row>
    <row r="492" spans="1:2" x14ac:dyDescent="0.3">
      <c r="A492" s="6">
        <v>2000</v>
      </c>
      <c r="B492" s="4">
        <v>0.89860813892450708</v>
      </c>
    </row>
    <row r="493" spans="1:2" x14ac:dyDescent="0.3">
      <c r="A493" s="7">
        <v>1</v>
      </c>
      <c r="B493" s="4">
        <v>0.94909647432630306</v>
      </c>
    </row>
    <row r="494" spans="1:2" x14ac:dyDescent="0.3">
      <c r="A494" s="7">
        <v>2</v>
      </c>
      <c r="B494" s="4">
        <v>0.97989185366553988</v>
      </c>
    </row>
    <row r="495" spans="1:2" x14ac:dyDescent="0.3">
      <c r="A495" s="7">
        <v>3</v>
      </c>
      <c r="B495" s="4">
        <v>1.0967198942056329</v>
      </c>
    </row>
    <row r="496" spans="1:2" x14ac:dyDescent="0.3">
      <c r="A496" s="7">
        <v>4</v>
      </c>
      <c r="B496" s="4">
        <v>0.96920417004032977</v>
      </c>
    </row>
    <row r="497" spans="1:2" x14ac:dyDescent="0.3">
      <c r="A497" s="7">
        <v>5</v>
      </c>
      <c r="B497" s="4">
        <v>0.97808501121879232</v>
      </c>
    </row>
    <row r="498" spans="1:2" x14ac:dyDescent="0.3">
      <c r="A498" s="7">
        <v>6</v>
      </c>
      <c r="B498" s="4">
        <v>1.0239335579314373</v>
      </c>
    </row>
    <row r="499" spans="1:2" x14ac:dyDescent="0.3">
      <c r="A499" s="7">
        <v>7</v>
      </c>
      <c r="B499" s="4">
        <v>0.98365872872833404</v>
      </c>
    </row>
    <row r="500" spans="1:2" x14ac:dyDescent="0.3">
      <c r="A500" s="7">
        <v>8</v>
      </c>
      <c r="B500" s="4">
        <v>1.060699033336284</v>
      </c>
    </row>
    <row r="501" spans="1:2" x14ac:dyDescent="0.3">
      <c r="A501" s="7">
        <v>9</v>
      </c>
      <c r="B501" s="4">
        <v>0.94651705177935141</v>
      </c>
    </row>
    <row r="502" spans="1:2" x14ac:dyDescent="0.3">
      <c r="A502" s="7">
        <v>10</v>
      </c>
      <c r="B502" s="4">
        <v>0.99505051078379336</v>
      </c>
    </row>
    <row r="503" spans="1:2" x14ac:dyDescent="0.3">
      <c r="A503" s="7">
        <v>11</v>
      </c>
      <c r="B503" s="4">
        <v>0.9199314437469811</v>
      </c>
    </row>
    <row r="504" spans="1:2" x14ac:dyDescent="0.3">
      <c r="A504" s="7">
        <v>12</v>
      </c>
      <c r="B504" s="4">
        <v>1.0040533946255323</v>
      </c>
    </row>
    <row r="505" spans="1:2" x14ac:dyDescent="0.3">
      <c r="A505" s="6">
        <v>2001</v>
      </c>
      <c r="B505" s="4">
        <v>0.86957311902208734</v>
      </c>
    </row>
    <row r="506" spans="1:2" x14ac:dyDescent="0.3">
      <c r="A506" s="7">
        <v>1</v>
      </c>
      <c r="B506" s="4">
        <v>1.0346365984010999</v>
      </c>
    </row>
    <row r="507" spans="1:2" x14ac:dyDescent="0.3">
      <c r="A507" s="7">
        <v>2</v>
      </c>
      <c r="B507" s="4">
        <v>0.90770931656902509</v>
      </c>
    </row>
    <row r="508" spans="1:2" x14ac:dyDescent="0.3">
      <c r="A508" s="7">
        <v>3</v>
      </c>
      <c r="B508" s="4">
        <v>0.93579527824100328</v>
      </c>
    </row>
    <row r="509" spans="1:2" x14ac:dyDescent="0.3">
      <c r="A509" s="7">
        <v>4</v>
      </c>
      <c r="B509" s="4">
        <v>1.0768143501993503</v>
      </c>
    </row>
    <row r="510" spans="1:2" x14ac:dyDescent="0.3">
      <c r="A510" s="7">
        <v>5</v>
      </c>
      <c r="B510" s="4">
        <v>1.0050901892438853</v>
      </c>
    </row>
    <row r="511" spans="1:2" x14ac:dyDescent="0.3">
      <c r="A511" s="7">
        <v>6</v>
      </c>
      <c r="B511" s="4">
        <v>0.97499640765625384</v>
      </c>
    </row>
    <row r="512" spans="1:2" x14ac:dyDescent="0.3">
      <c r="A512" s="7">
        <v>7</v>
      </c>
      <c r="B512" s="4">
        <v>0.98922755855853495</v>
      </c>
    </row>
    <row r="513" spans="1:2" x14ac:dyDescent="0.3">
      <c r="A513" s="7">
        <v>8</v>
      </c>
      <c r="B513" s="4">
        <v>0.93589161492334683</v>
      </c>
    </row>
    <row r="514" spans="1:2" x14ac:dyDescent="0.3">
      <c r="A514" s="7">
        <v>9</v>
      </c>
      <c r="B514" s="4">
        <v>0.91827661013794337</v>
      </c>
    </row>
    <row r="515" spans="1:2" x14ac:dyDescent="0.3">
      <c r="A515" s="7">
        <v>10</v>
      </c>
      <c r="B515" s="4">
        <v>1.0180990208010259</v>
      </c>
    </row>
    <row r="516" spans="1:2" x14ac:dyDescent="0.3">
      <c r="A516" s="7">
        <v>11</v>
      </c>
      <c r="B516" s="4">
        <v>1.0751759851250517</v>
      </c>
    </row>
    <row r="517" spans="1:2" x14ac:dyDescent="0.3">
      <c r="A517" s="7">
        <v>12</v>
      </c>
      <c r="B517" s="4">
        <v>1.007573837695084</v>
      </c>
    </row>
    <row r="518" spans="1:2" x14ac:dyDescent="0.3">
      <c r="A518" s="6">
        <v>2002</v>
      </c>
      <c r="B518" s="4">
        <v>0.7663402730134754</v>
      </c>
    </row>
    <row r="519" spans="1:2" x14ac:dyDescent="0.3">
      <c r="A519" s="7">
        <v>1</v>
      </c>
      <c r="B519" s="4">
        <v>0.98442617865854165</v>
      </c>
    </row>
    <row r="520" spans="1:2" x14ac:dyDescent="0.3">
      <c r="A520" s="7">
        <v>2</v>
      </c>
      <c r="B520" s="4">
        <v>0.97923377161776137</v>
      </c>
    </row>
    <row r="521" spans="1:2" x14ac:dyDescent="0.3">
      <c r="A521" s="7">
        <v>3</v>
      </c>
      <c r="B521" s="4">
        <v>1.0367388571798604</v>
      </c>
    </row>
    <row r="522" spans="1:2" x14ac:dyDescent="0.3">
      <c r="A522" s="7">
        <v>4</v>
      </c>
      <c r="B522" s="4">
        <v>0.93858234171111821</v>
      </c>
    </row>
    <row r="523" spans="1:2" x14ac:dyDescent="0.3">
      <c r="A523" s="7">
        <v>5</v>
      </c>
      <c r="B523" s="4">
        <v>0.99091853844637334</v>
      </c>
    </row>
    <row r="524" spans="1:2" x14ac:dyDescent="0.3">
      <c r="A524" s="7">
        <v>6</v>
      </c>
      <c r="B524" s="4">
        <v>0.92753527775065148</v>
      </c>
    </row>
    <row r="525" spans="1:2" x14ac:dyDescent="0.3">
      <c r="A525" s="7">
        <v>7</v>
      </c>
      <c r="B525" s="4">
        <v>0.92100503375324727</v>
      </c>
    </row>
    <row r="526" spans="1:2" x14ac:dyDescent="0.3">
      <c r="A526" s="7">
        <v>8</v>
      </c>
      <c r="B526" s="4">
        <v>1.0048814271065574</v>
      </c>
    </row>
    <row r="527" spans="1:2" x14ac:dyDescent="0.3">
      <c r="A527" s="7">
        <v>9</v>
      </c>
      <c r="B527" s="4">
        <v>0.88998655792569259</v>
      </c>
    </row>
    <row r="528" spans="1:2" x14ac:dyDescent="0.3">
      <c r="A528" s="7">
        <v>10</v>
      </c>
      <c r="B528" s="4">
        <v>1.08643547790484</v>
      </c>
    </row>
    <row r="529" spans="1:2" x14ac:dyDescent="0.3">
      <c r="A529" s="7">
        <v>11</v>
      </c>
      <c r="B529" s="4">
        <v>1.0570696181406309</v>
      </c>
    </row>
    <row r="530" spans="1:2" x14ac:dyDescent="0.3">
      <c r="A530" s="7">
        <v>12</v>
      </c>
      <c r="B530" s="4">
        <v>0.93966741359984862</v>
      </c>
    </row>
    <row r="531" spans="1:2" x14ac:dyDescent="0.3">
      <c r="A531" s="6">
        <v>2003</v>
      </c>
      <c r="B531" s="4">
        <v>1.263803922626491</v>
      </c>
    </row>
    <row r="532" spans="1:2" x14ac:dyDescent="0.3">
      <c r="A532" s="7">
        <v>1</v>
      </c>
      <c r="B532" s="4">
        <v>0.97258529587255638</v>
      </c>
    </row>
    <row r="533" spans="1:2" x14ac:dyDescent="0.3">
      <c r="A533" s="7">
        <v>2</v>
      </c>
      <c r="B533" s="4">
        <v>0.98299638150071611</v>
      </c>
    </row>
    <row r="534" spans="1:2" x14ac:dyDescent="0.3">
      <c r="A534" s="7">
        <v>3</v>
      </c>
      <c r="B534" s="4">
        <v>1.008357597470801</v>
      </c>
    </row>
    <row r="535" spans="1:2" x14ac:dyDescent="0.3">
      <c r="A535" s="7">
        <v>4</v>
      </c>
      <c r="B535" s="4">
        <v>1.0810441219178473</v>
      </c>
    </row>
    <row r="536" spans="1:2" x14ac:dyDescent="0.3">
      <c r="A536" s="7">
        <v>5</v>
      </c>
      <c r="B536" s="4">
        <v>1.0508986581559452</v>
      </c>
    </row>
    <row r="537" spans="1:2" x14ac:dyDescent="0.3">
      <c r="A537" s="7">
        <v>6</v>
      </c>
      <c r="B537" s="4">
        <v>1.0113222320185089</v>
      </c>
    </row>
    <row r="538" spans="1:2" x14ac:dyDescent="0.3">
      <c r="A538" s="7">
        <v>7</v>
      </c>
      <c r="B538" s="4">
        <v>1.016223700407195</v>
      </c>
    </row>
    <row r="539" spans="1:2" x14ac:dyDescent="0.3">
      <c r="A539" s="7">
        <v>8</v>
      </c>
      <c r="B539" s="4">
        <v>1.0178731959234488</v>
      </c>
    </row>
    <row r="540" spans="1:2" x14ac:dyDescent="0.3">
      <c r="A540" s="7">
        <v>9</v>
      </c>
      <c r="B540" s="4">
        <v>0.9880556695734366</v>
      </c>
    </row>
    <row r="541" spans="1:2" x14ac:dyDescent="0.3">
      <c r="A541" s="7">
        <v>10</v>
      </c>
      <c r="B541" s="4">
        <v>1.0549614972938226</v>
      </c>
    </row>
    <row r="542" spans="1:2" x14ac:dyDescent="0.3">
      <c r="A542" s="7">
        <v>11</v>
      </c>
      <c r="B542" s="4">
        <v>1.007128505286754</v>
      </c>
    </row>
    <row r="543" spans="1:2" x14ac:dyDescent="0.3">
      <c r="A543" s="7">
        <v>12</v>
      </c>
      <c r="B543" s="4">
        <v>1.0507654496957024</v>
      </c>
    </row>
    <row r="544" spans="1:2" x14ac:dyDescent="0.3">
      <c r="A544" s="6">
        <v>2004</v>
      </c>
      <c r="B544" s="4">
        <v>1.0899345333229342</v>
      </c>
    </row>
    <row r="545" spans="1:2" x14ac:dyDescent="0.3">
      <c r="A545" s="7">
        <v>1</v>
      </c>
      <c r="B545" s="4">
        <v>1.0172764207268654</v>
      </c>
    </row>
    <row r="546" spans="1:2" x14ac:dyDescent="0.3">
      <c r="A546" s="7">
        <v>2</v>
      </c>
      <c r="B546" s="4">
        <v>1.0122090316725032</v>
      </c>
    </row>
    <row r="547" spans="1:2" x14ac:dyDescent="0.3">
      <c r="A547" s="7">
        <v>3</v>
      </c>
      <c r="B547" s="4">
        <v>0.9836410695207265</v>
      </c>
    </row>
    <row r="548" spans="1:2" x14ac:dyDescent="0.3">
      <c r="A548" s="7">
        <v>4</v>
      </c>
      <c r="B548" s="4">
        <v>0.98320917468026559</v>
      </c>
    </row>
    <row r="549" spans="1:2" x14ac:dyDescent="0.3">
      <c r="A549" s="7">
        <v>5</v>
      </c>
      <c r="B549" s="4">
        <v>1.0120834441019935</v>
      </c>
    </row>
    <row r="550" spans="1:2" x14ac:dyDescent="0.3">
      <c r="A550" s="7">
        <v>6</v>
      </c>
      <c r="B550" s="4">
        <v>1.0179890725937812</v>
      </c>
    </row>
    <row r="551" spans="1:2" x14ac:dyDescent="0.3">
      <c r="A551" s="7">
        <v>7</v>
      </c>
      <c r="B551" s="4">
        <v>0.96570947567280285</v>
      </c>
    </row>
    <row r="552" spans="1:2" x14ac:dyDescent="0.3">
      <c r="A552" s="7">
        <v>8</v>
      </c>
      <c r="B552" s="4">
        <v>1.0022873335800919</v>
      </c>
    </row>
    <row r="553" spans="1:2" x14ac:dyDescent="0.3">
      <c r="A553" s="7">
        <v>9</v>
      </c>
      <c r="B553" s="4">
        <v>1.0093639060975372</v>
      </c>
    </row>
    <row r="554" spans="1:2" x14ac:dyDescent="0.3">
      <c r="A554" s="7">
        <v>10</v>
      </c>
      <c r="B554" s="4">
        <v>1.0140142500014782</v>
      </c>
    </row>
    <row r="555" spans="1:2" x14ac:dyDescent="0.3">
      <c r="A555" s="7">
        <v>11</v>
      </c>
      <c r="B555" s="4">
        <v>1.0385949333896305</v>
      </c>
    </row>
    <row r="556" spans="1:2" x14ac:dyDescent="0.3">
      <c r="A556" s="7">
        <v>12</v>
      </c>
      <c r="B556" s="4">
        <v>1.0324581354560043</v>
      </c>
    </row>
    <row r="557" spans="1:2" x14ac:dyDescent="0.3">
      <c r="A557" s="6">
        <v>2005</v>
      </c>
      <c r="B557" s="4">
        <v>1.0300102179020383</v>
      </c>
    </row>
    <row r="558" spans="1:2" x14ac:dyDescent="0.3">
      <c r="A558" s="7">
        <v>1</v>
      </c>
      <c r="B558" s="4">
        <v>0.97470954682454358</v>
      </c>
    </row>
    <row r="559" spans="1:2" x14ac:dyDescent="0.3">
      <c r="A559" s="7">
        <v>2</v>
      </c>
      <c r="B559" s="4">
        <v>1.0189033854113208</v>
      </c>
    </row>
    <row r="560" spans="1:2" x14ac:dyDescent="0.3">
      <c r="A560" s="7">
        <v>3</v>
      </c>
      <c r="B560" s="4">
        <v>0.98088235221034514</v>
      </c>
    </row>
    <row r="561" spans="1:2" x14ac:dyDescent="0.3">
      <c r="A561" s="7">
        <v>4</v>
      </c>
      <c r="B561" s="4">
        <v>0.97989140504063399</v>
      </c>
    </row>
    <row r="562" spans="1:2" x14ac:dyDescent="0.3">
      <c r="A562" s="7">
        <v>5</v>
      </c>
      <c r="B562" s="4">
        <v>1.0299520189111648</v>
      </c>
    </row>
    <row r="563" spans="1:2" x14ac:dyDescent="0.3">
      <c r="A563" s="7">
        <v>6</v>
      </c>
      <c r="B563" s="4">
        <v>0.9998573256938269</v>
      </c>
    </row>
    <row r="564" spans="1:2" x14ac:dyDescent="0.3">
      <c r="A564" s="7">
        <v>7</v>
      </c>
      <c r="B564" s="4">
        <v>1.0359682004560888</v>
      </c>
    </row>
    <row r="565" spans="1:2" x14ac:dyDescent="0.3">
      <c r="A565" s="7">
        <v>8</v>
      </c>
      <c r="B565" s="4">
        <v>0.98877796973740961</v>
      </c>
    </row>
    <row r="566" spans="1:2" x14ac:dyDescent="0.3">
      <c r="A566" s="7">
        <v>9</v>
      </c>
      <c r="B566" s="4">
        <v>1.0069489383036307</v>
      </c>
    </row>
    <row r="567" spans="1:2" x14ac:dyDescent="0.3">
      <c r="A567" s="7">
        <v>10</v>
      </c>
      <c r="B567" s="4">
        <v>0.98225926177689393</v>
      </c>
    </row>
    <row r="568" spans="1:2" x14ac:dyDescent="0.3">
      <c r="A568" s="7">
        <v>11</v>
      </c>
      <c r="B568" s="4">
        <v>1.0351861220422696</v>
      </c>
    </row>
    <row r="569" spans="1:2" x14ac:dyDescent="0.3">
      <c r="A569" s="7">
        <v>12</v>
      </c>
      <c r="B569" s="4">
        <v>0.99904760793028891</v>
      </c>
    </row>
    <row r="570" spans="1:2" x14ac:dyDescent="0.3">
      <c r="A570" s="6">
        <v>2006</v>
      </c>
      <c r="B570" s="4">
        <v>1.1361943080090822</v>
      </c>
    </row>
    <row r="571" spans="1:2" x14ac:dyDescent="0.3">
      <c r="A571" s="7">
        <v>1</v>
      </c>
      <c r="B571" s="4">
        <v>1.0254668395055664</v>
      </c>
    </row>
    <row r="572" spans="1:2" x14ac:dyDescent="0.3">
      <c r="A572" s="7">
        <v>2</v>
      </c>
      <c r="B572" s="4">
        <v>1.0004530940398946</v>
      </c>
    </row>
    <row r="573" spans="1:2" x14ac:dyDescent="0.3">
      <c r="A573" s="7">
        <v>3</v>
      </c>
      <c r="B573" s="4">
        <v>1.0110646039639242</v>
      </c>
    </row>
    <row r="574" spans="1:2" x14ac:dyDescent="0.3">
      <c r="A574" s="7">
        <v>4</v>
      </c>
      <c r="B574" s="4">
        <v>1.0121869258612692</v>
      </c>
    </row>
    <row r="575" spans="1:2" x14ac:dyDescent="0.3">
      <c r="A575" s="7">
        <v>5</v>
      </c>
      <c r="B575" s="4">
        <v>0.96908309839661688</v>
      </c>
    </row>
    <row r="576" spans="1:2" x14ac:dyDescent="0.3">
      <c r="A576" s="7">
        <v>6</v>
      </c>
      <c r="B576" s="4">
        <v>1.0000866036916458</v>
      </c>
    </row>
    <row r="577" spans="1:2" x14ac:dyDescent="0.3">
      <c r="A577" s="7">
        <v>7</v>
      </c>
      <c r="B577" s="4">
        <v>1.0050858175110529</v>
      </c>
    </row>
    <row r="578" spans="1:2" x14ac:dyDescent="0.3">
      <c r="A578" s="7">
        <v>8</v>
      </c>
      <c r="B578" s="4">
        <v>1.0212742618511268</v>
      </c>
    </row>
    <row r="579" spans="1:2" x14ac:dyDescent="0.3">
      <c r="A579" s="7">
        <v>9</v>
      </c>
      <c r="B579" s="4">
        <v>1.0245662775697582</v>
      </c>
    </row>
    <row r="580" spans="1:2" x14ac:dyDescent="0.3">
      <c r="A580" s="7">
        <v>10</v>
      </c>
      <c r="B580" s="4">
        <v>1.0315080337562834</v>
      </c>
    </row>
    <row r="581" spans="1:2" x14ac:dyDescent="0.3">
      <c r="A581" s="7">
        <v>11</v>
      </c>
      <c r="B581" s="4">
        <v>1.0164666063535124</v>
      </c>
    </row>
    <row r="582" spans="1:2" x14ac:dyDescent="0.3">
      <c r="A582" s="7">
        <v>12</v>
      </c>
      <c r="B582" s="4">
        <v>1.0126157498333868</v>
      </c>
    </row>
    <row r="583" spans="1:2" x14ac:dyDescent="0.3">
      <c r="A583" s="6">
        <v>2007</v>
      </c>
      <c r="B583" s="4">
        <v>1.0352957863819141</v>
      </c>
    </row>
    <row r="584" spans="1:2" x14ac:dyDescent="0.3">
      <c r="A584" s="7">
        <v>1</v>
      </c>
      <c r="B584" s="4">
        <v>1.0140590808973975</v>
      </c>
    </row>
    <row r="585" spans="1:2" x14ac:dyDescent="0.3">
      <c r="A585" s="7">
        <v>2</v>
      </c>
      <c r="B585" s="4">
        <v>0.9781538594347382</v>
      </c>
    </row>
    <row r="586" spans="1:2" x14ac:dyDescent="0.3">
      <c r="A586" s="7">
        <v>3</v>
      </c>
      <c r="B586" s="4">
        <v>1.0099799575090063</v>
      </c>
    </row>
    <row r="587" spans="1:2" x14ac:dyDescent="0.3">
      <c r="A587" s="7">
        <v>4</v>
      </c>
      <c r="B587" s="4">
        <v>1.043290678803712</v>
      </c>
    </row>
    <row r="588" spans="1:2" x14ac:dyDescent="0.3">
      <c r="A588" s="7">
        <v>5</v>
      </c>
      <c r="B588" s="4">
        <v>1.0325492275388271</v>
      </c>
    </row>
    <row r="589" spans="1:2" x14ac:dyDescent="0.3">
      <c r="A589" s="7">
        <v>6</v>
      </c>
      <c r="B589" s="4">
        <v>0.98218368172688564</v>
      </c>
    </row>
    <row r="590" spans="1:2" x14ac:dyDescent="0.3">
      <c r="A590" s="7">
        <v>7</v>
      </c>
      <c r="B590" s="4">
        <v>0.9680180860305897</v>
      </c>
    </row>
    <row r="591" spans="1:2" x14ac:dyDescent="0.3">
      <c r="A591" s="7">
        <v>8</v>
      </c>
      <c r="B591" s="4">
        <v>1.0128635903535599</v>
      </c>
    </row>
    <row r="592" spans="1:2" x14ac:dyDescent="0.3">
      <c r="A592" s="7">
        <v>9</v>
      </c>
      <c r="B592" s="4">
        <v>1.0357939874509154</v>
      </c>
    </row>
    <row r="593" spans="1:2" x14ac:dyDescent="0.3">
      <c r="A593" s="7">
        <v>10</v>
      </c>
      <c r="B593" s="4">
        <v>1.0148223477631675</v>
      </c>
    </row>
    <row r="594" spans="1:2" x14ac:dyDescent="0.3">
      <c r="A594" s="7">
        <v>11</v>
      </c>
      <c r="B594" s="4">
        <v>0.95595660941902361</v>
      </c>
    </row>
    <row r="595" spans="1:2" x14ac:dyDescent="0.3">
      <c r="A595" s="7">
        <v>12</v>
      </c>
      <c r="B595" s="4">
        <v>0.99137150592351431</v>
      </c>
    </row>
    <row r="596" spans="1:2" x14ac:dyDescent="0.3">
      <c r="A596" s="6">
        <v>2008</v>
      </c>
      <c r="B596" s="4">
        <v>0.61514205975282832</v>
      </c>
    </row>
    <row r="597" spans="1:2" x14ac:dyDescent="0.3">
      <c r="A597" s="7">
        <v>1</v>
      </c>
      <c r="B597" s="4">
        <v>0.93883651833080473</v>
      </c>
    </row>
    <row r="598" spans="1:2" x14ac:dyDescent="0.3">
      <c r="A598" s="7">
        <v>2</v>
      </c>
      <c r="B598" s="4">
        <v>0.96523884423004269</v>
      </c>
    </row>
    <row r="599" spans="1:2" x14ac:dyDescent="0.3">
      <c r="A599" s="7">
        <v>3</v>
      </c>
      <c r="B599" s="4">
        <v>0.99404040619619927</v>
      </c>
    </row>
    <row r="600" spans="1:2" x14ac:dyDescent="0.3">
      <c r="A600" s="7">
        <v>4</v>
      </c>
      <c r="B600" s="4">
        <v>1.0475466915188185</v>
      </c>
    </row>
    <row r="601" spans="1:2" x14ac:dyDescent="0.3">
      <c r="A601" s="7">
        <v>5</v>
      </c>
      <c r="B601" s="4">
        <v>1.0106741404415052</v>
      </c>
    </row>
    <row r="602" spans="1:2" x14ac:dyDescent="0.3">
      <c r="A602" s="7">
        <v>6</v>
      </c>
      <c r="B602" s="4">
        <v>0.91403762044505255</v>
      </c>
    </row>
    <row r="603" spans="1:2" x14ac:dyDescent="0.3">
      <c r="A603" s="7">
        <v>7</v>
      </c>
      <c r="B603" s="4">
        <v>0.99014062107196099</v>
      </c>
    </row>
    <row r="604" spans="1:2" x14ac:dyDescent="0.3">
      <c r="A604" s="7">
        <v>8</v>
      </c>
      <c r="B604" s="4">
        <v>1.0121905085399756</v>
      </c>
    </row>
    <row r="605" spans="1:2" x14ac:dyDescent="0.3">
      <c r="A605" s="7">
        <v>9</v>
      </c>
      <c r="B605" s="4">
        <v>0.90920853314048822</v>
      </c>
    </row>
    <row r="606" spans="1:2" x14ac:dyDescent="0.3">
      <c r="A606" s="7">
        <v>10</v>
      </c>
      <c r="B606" s="4">
        <v>0.83057547718444458</v>
      </c>
    </row>
    <row r="607" spans="1:2" x14ac:dyDescent="0.3">
      <c r="A607" s="7">
        <v>11</v>
      </c>
      <c r="B607" s="4">
        <v>0.92515097296561533</v>
      </c>
    </row>
    <row r="608" spans="1:2" x14ac:dyDescent="0.3">
      <c r="A608" s="7">
        <v>12</v>
      </c>
      <c r="B608" s="4">
        <v>1.0078215694831205</v>
      </c>
    </row>
    <row r="609" spans="1:2" x14ac:dyDescent="0.3">
      <c r="A609" s="6">
        <v>2009</v>
      </c>
      <c r="B609" s="4">
        <v>1.2345419080780375</v>
      </c>
    </row>
    <row r="610" spans="1:2" x14ac:dyDescent="0.3">
      <c r="A610" s="7">
        <v>1</v>
      </c>
      <c r="B610" s="4">
        <v>0.91434265827249428</v>
      </c>
    </row>
    <row r="611" spans="1:2" x14ac:dyDescent="0.3">
      <c r="A611" s="7">
        <v>2</v>
      </c>
      <c r="B611" s="4">
        <v>0.890068761329318</v>
      </c>
    </row>
    <row r="612" spans="1:2" x14ac:dyDescent="0.3">
      <c r="A612" s="7">
        <v>3</v>
      </c>
      <c r="B612" s="4">
        <v>1.0854044954670801</v>
      </c>
    </row>
    <row r="613" spans="1:2" x14ac:dyDescent="0.3">
      <c r="A613" s="7">
        <v>4</v>
      </c>
      <c r="B613" s="4">
        <v>1.0939250813849988</v>
      </c>
    </row>
    <row r="614" spans="1:2" x14ac:dyDescent="0.3">
      <c r="A614" s="7">
        <v>5</v>
      </c>
      <c r="B614" s="4">
        <v>1.0530814161916224</v>
      </c>
    </row>
    <row r="615" spans="1:2" x14ac:dyDescent="0.3">
      <c r="A615" s="7">
        <v>6</v>
      </c>
      <c r="B615" s="4">
        <v>1.0001958362366115</v>
      </c>
    </row>
    <row r="616" spans="1:2" x14ac:dyDescent="0.3">
      <c r="A616" s="7">
        <v>7</v>
      </c>
      <c r="B616" s="4">
        <v>1.0741417685952497</v>
      </c>
    </row>
    <row r="617" spans="1:2" x14ac:dyDescent="0.3">
      <c r="A617" s="7">
        <v>8</v>
      </c>
      <c r="B617" s="4">
        <v>1.0335601761583941</v>
      </c>
    </row>
    <row r="618" spans="1:2" x14ac:dyDescent="0.3">
      <c r="A618" s="7">
        <v>9</v>
      </c>
      <c r="B618" s="4">
        <v>1.0357233785556128</v>
      </c>
    </row>
    <row r="619" spans="1:2" x14ac:dyDescent="0.3">
      <c r="A619" s="7">
        <v>10</v>
      </c>
      <c r="B619" s="4">
        <v>0.98023800710122955</v>
      </c>
    </row>
    <row r="620" spans="1:2" x14ac:dyDescent="0.3">
      <c r="A620" s="7">
        <v>11</v>
      </c>
      <c r="B620" s="4">
        <v>1.0573640067822787</v>
      </c>
    </row>
    <row r="621" spans="1:2" x14ac:dyDescent="0.3">
      <c r="A621" s="7">
        <v>12</v>
      </c>
      <c r="B621" s="4">
        <v>1.0177705912819743</v>
      </c>
    </row>
    <row r="622" spans="1:2" x14ac:dyDescent="0.3">
      <c r="A622" s="6">
        <v>2010</v>
      </c>
      <c r="B622" s="4">
        <v>1.1278270617223072</v>
      </c>
    </row>
    <row r="623" spans="1:2" x14ac:dyDescent="0.3">
      <c r="A623" s="7">
        <v>1</v>
      </c>
      <c r="B623" s="4">
        <v>0.9630257283416267</v>
      </c>
    </row>
    <row r="624" spans="1:2" x14ac:dyDescent="0.3">
      <c r="A624" s="7">
        <v>2</v>
      </c>
      <c r="B624" s="4">
        <v>1.0285136826438388</v>
      </c>
    </row>
    <row r="625" spans="1:2" x14ac:dyDescent="0.3">
      <c r="A625" s="7">
        <v>3</v>
      </c>
      <c r="B625" s="4">
        <v>1.0587963762701873</v>
      </c>
    </row>
    <row r="626" spans="1:2" x14ac:dyDescent="0.3">
      <c r="A626" s="7">
        <v>4</v>
      </c>
      <c r="B626" s="4">
        <v>1.0147593335506713</v>
      </c>
    </row>
    <row r="627" spans="1:2" x14ac:dyDescent="0.3">
      <c r="A627" s="7">
        <v>5</v>
      </c>
      <c r="B627" s="4">
        <v>0.91802407513457496</v>
      </c>
    </row>
    <row r="628" spans="1:2" x14ac:dyDescent="0.3">
      <c r="A628" s="7">
        <v>6</v>
      </c>
      <c r="B628" s="4">
        <v>0.94611762196006011</v>
      </c>
    </row>
    <row r="629" spans="1:2" x14ac:dyDescent="0.3">
      <c r="A629" s="7">
        <v>7</v>
      </c>
      <c r="B629" s="4">
        <v>1.0687778361440476</v>
      </c>
    </row>
    <row r="630" spans="1:2" x14ac:dyDescent="0.3">
      <c r="A630" s="7">
        <v>8</v>
      </c>
      <c r="B630" s="4">
        <v>0.9525508231590496</v>
      </c>
    </row>
    <row r="631" spans="1:2" x14ac:dyDescent="0.3">
      <c r="A631" s="7">
        <v>9</v>
      </c>
      <c r="B631" s="4">
        <v>1.0875511004967422</v>
      </c>
    </row>
    <row r="632" spans="1:2" x14ac:dyDescent="0.3">
      <c r="A632" s="7">
        <v>10</v>
      </c>
      <c r="B632" s="4">
        <v>1.0368559498590473</v>
      </c>
    </row>
    <row r="633" spans="1:2" x14ac:dyDescent="0.3">
      <c r="A633" s="7">
        <v>11</v>
      </c>
      <c r="B633" s="4">
        <v>0.99770971016434762</v>
      </c>
    </row>
    <row r="634" spans="1:2" x14ac:dyDescent="0.3">
      <c r="A634" s="7">
        <v>12</v>
      </c>
      <c r="B634" s="4">
        <v>1.0653000647958604</v>
      </c>
    </row>
    <row r="635" spans="1:2" x14ac:dyDescent="0.3">
      <c r="A635" s="6">
        <v>2011</v>
      </c>
      <c r="B635" s="4">
        <v>0.99996814798397005</v>
      </c>
    </row>
    <row r="636" spans="1:2" x14ac:dyDescent="0.3">
      <c r="A636" s="7">
        <v>1</v>
      </c>
      <c r="B636" s="4">
        <v>1.0226455904747551</v>
      </c>
    </row>
    <row r="637" spans="1:2" x14ac:dyDescent="0.3">
      <c r="A637" s="7">
        <v>2</v>
      </c>
      <c r="B637" s="4">
        <v>1.0319565822130297</v>
      </c>
    </row>
    <row r="638" spans="1:2" x14ac:dyDescent="0.3">
      <c r="A638" s="7">
        <v>3</v>
      </c>
      <c r="B638" s="4">
        <v>0.99895270120908863</v>
      </c>
    </row>
    <row r="639" spans="1:2" x14ac:dyDescent="0.3">
      <c r="A639" s="7">
        <v>4</v>
      </c>
      <c r="B639" s="4">
        <v>1.0284953551387814</v>
      </c>
    </row>
    <row r="640" spans="1:2" x14ac:dyDescent="0.3">
      <c r="A640" s="7">
        <v>5</v>
      </c>
      <c r="B640" s="4">
        <v>0.98649906460995751</v>
      </c>
    </row>
    <row r="641" spans="1:2" x14ac:dyDescent="0.3">
      <c r="A641" s="7">
        <v>6</v>
      </c>
      <c r="B641" s="4">
        <v>0.98174249357058663</v>
      </c>
    </row>
    <row r="642" spans="1:2" x14ac:dyDescent="0.3">
      <c r="A642" s="7">
        <v>7</v>
      </c>
      <c r="B642" s="4">
        <v>0.9785255730256821</v>
      </c>
    </row>
    <row r="643" spans="1:2" x14ac:dyDescent="0.3">
      <c r="A643" s="7">
        <v>8</v>
      </c>
      <c r="B643" s="4">
        <v>0.94320888763828847</v>
      </c>
    </row>
    <row r="644" spans="1:2" x14ac:dyDescent="0.3">
      <c r="A644" s="7">
        <v>9</v>
      </c>
      <c r="B644" s="4">
        <v>0.92823797388235696</v>
      </c>
    </row>
    <row r="645" spans="1:2" x14ac:dyDescent="0.3">
      <c r="A645" s="7">
        <v>10</v>
      </c>
      <c r="B645" s="4">
        <v>1.1077230299332679</v>
      </c>
    </row>
    <row r="646" spans="1:2" x14ac:dyDescent="0.3">
      <c r="A646" s="7">
        <v>11</v>
      </c>
      <c r="B646" s="4">
        <v>0.99494135006738116</v>
      </c>
    </row>
    <row r="647" spans="1:2" x14ac:dyDescent="0.3">
      <c r="A647" s="7">
        <v>12</v>
      </c>
      <c r="B647" s="4">
        <v>1.0085327425140136</v>
      </c>
    </row>
    <row r="648" spans="1:2" x14ac:dyDescent="0.3">
      <c r="A648" s="6">
        <v>2012</v>
      </c>
      <c r="B648" s="4">
        <v>1.13405691505961</v>
      </c>
    </row>
    <row r="649" spans="1:2" x14ac:dyDescent="0.3">
      <c r="A649" s="7">
        <v>1</v>
      </c>
      <c r="B649" s="4">
        <v>1.0435830097746333</v>
      </c>
    </row>
    <row r="650" spans="1:2" x14ac:dyDescent="0.3">
      <c r="A650" s="7">
        <v>2</v>
      </c>
      <c r="B650" s="4">
        <v>1.0405894483350226</v>
      </c>
    </row>
    <row r="651" spans="1:2" x14ac:dyDescent="0.3">
      <c r="A651" s="7">
        <v>3</v>
      </c>
      <c r="B651" s="4">
        <v>1.0313323830502084</v>
      </c>
    </row>
    <row r="652" spans="1:2" x14ac:dyDescent="0.3">
      <c r="A652" s="7">
        <v>4</v>
      </c>
      <c r="B652" s="4">
        <v>0.99250250700656806</v>
      </c>
    </row>
    <row r="653" spans="1:2" x14ac:dyDescent="0.3">
      <c r="A653" s="7">
        <v>5</v>
      </c>
      <c r="B653" s="4">
        <v>0.93734932242848901</v>
      </c>
    </row>
    <row r="654" spans="1:2" x14ac:dyDescent="0.3">
      <c r="A654" s="7">
        <v>6</v>
      </c>
      <c r="B654" s="4">
        <v>1.0395549153480361</v>
      </c>
    </row>
    <row r="655" spans="1:2" x14ac:dyDescent="0.3">
      <c r="A655" s="7">
        <v>7</v>
      </c>
      <c r="B655" s="4">
        <v>1.0125976339584992</v>
      </c>
    </row>
    <row r="656" spans="1:2" x14ac:dyDescent="0.3">
      <c r="A656" s="7">
        <v>8</v>
      </c>
      <c r="B656" s="4">
        <v>1.0197633582026882</v>
      </c>
    </row>
    <row r="657" spans="1:2" x14ac:dyDescent="0.3">
      <c r="A657" s="7">
        <v>9</v>
      </c>
      <c r="B657" s="4">
        <v>1.0242360952937557</v>
      </c>
    </row>
    <row r="658" spans="1:2" x14ac:dyDescent="0.3">
      <c r="A658" s="7">
        <v>10</v>
      </c>
      <c r="B658" s="4">
        <v>0.98021060137402327</v>
      </c>
    </row>
    <row r="659" spans="1:2" x14ac:dyDescent="0.3">
      <c r="A659" s="7">
        <v>11</v>
      </c>
      <c r="B659" s="4">
        <v>1.0028466983889848</v>
      </c>
    </row>
    <row r="660" spans="1:2" x14ac:dyDescent="0.3">
      <c r="A660" s="7">
        <v>12</v>
      </c>
      <c r="B660" s="4">
        <v>1.0070683055525274</v>
      </c>
    </row>
    <row r="661" spans="1:2" x14ac:dyDescent="0.3">
      <c r="A661" s="6">
        <v>2013</v>
      </c>
      <c r="B661" s="4">
        <v>1.2960125004718905</v>
      </c>
    </row>
    <row r="662" spans="1:2" x14ac:dyDescent="0.3">
      <c r="A662" s="7">
        <v>1</v>
      </c>
      <c r="B662" s="4">
        <v>1.0504280661107923</v>
      </c>
    </row>
    <row r="663" spans="1:2" x14ac:dyDescent="0.3">
      <c r="A663" s="7">
        <v>2</v>
      </c>
      <c r="B663" s="4">
        <v>1.0110606126898356</v>
      </c>
    </row>
    <row r="664" spans="1:2" x14ac:dyDescent="0.3">
      <c r="A664" s="7">
        <v>3</v>
      </c>
      <c r="B664" s="4">
        <v>1.0359877995207596</v>
      </c>
    </row>
    <row r="665" spans="1:2" x14ac:dyDescent="0.3">
      <c r="A665" s="7">
        <v>4</v>
      </c>
      <c r="B665" s="4">
        <v>1.0180857684108102</v>
      </c>
    </row>
    <row r="666" spans="1:2" x14ac:dyDescent="0.3">
      <c r="A666" s="7">
        <v>5</v>
      </c>
      <c r="B666" s="4">
        <v>1.0207627992278301</v>
      </c>
    </row>
    <row r="667" spans="1:2" x14ac:dyDescent="0.3">
      <c r="A667" s="7">
        <v>6</v>
      </c>
      <c r="B667" s="4">
        <v>0.98500069171281479</v>
      </c>
    </row>
    <row r="668" spans="1:2" x14ac:dyDescent="0.3">
      <c r="A668" s="7">
        <v>7</v>
      </c>
      <c r="B668" s="4">
        <v>1.0494621004995841</v>
      </c>
    </row>
    <row r="669" spans="1:2" x14ac:dyDescent="0.3">
      <c r="A669" s="7">
        <v>8</v>
      </c>
      <c r="B669" s="4">
        <v>0.96870198347519731</v>
      </c>
    </row>
    <row r="670" spans="1:2" x14ac:dyDescent="0.3">
      <c r="A670" s="7">
        <v>9</v>
      </c>
      <c r="B670" s="4">
        <v>1.0297494767972961</v>
      </c>
    </row>
    <row r="671" spans="1:2" x14ac:dyDescent="0.3">
      <c r="A671" s="7">
        <v>10</v>
      </c>
      <c r="B671" s="4">
        <v>1.0445957540721929</v>
      </c>
    </row>
    <row r="672" spans="1:2" x14ac:dyDescent="0.3">
      <c r="A672" s="7">
        <v>11</v>
      </c>
      <c r="B672" s="4">
        <v>1.028049459580312</v>
      </c>
    </row>
    <row r="673" spans="1:2" x14ac:dyDescent="0.3">
      <c r="A673" s="7">
        <v>12</v>
      </c>
      <c r="B673" s="4">
        <v>1.02356283942979</v>
      </c>
    </row>
    <row r="674" spans="1:2" x14ac:dyDescent="0.3">
      <c r="A674" s="6">
        <v>2014</v>
      </c>
      <c r="B674" s="4">
        <v>1.1139063896426513</v>
      </c>
    </row>
    <row r="675" spans="1:2" x14ac:dyDescent="0.3">
      <c r="A675" s="7">
        <v>1</v>
      </c>
      <c r="B675" s="4">
        <v>0.96441711173094447</v>
      </c>
    </row>
    <row r="676" spans="1:2" x14ac:dyDescent="0.3">
      <c r="A676" s="7">
        <v>2</v>
      </c>
      <c r="B676" s="4">
        <v>1.0431170317276097</v>
      </c>
    </row>
    <row r="677" spans="1:2" x14ac:dyDescent="0.3">
      <c r="A677" s="7">
        <v>3</v>
      </c>
      <c r="B677" s="4">
        <v>1.006932157901731</v>
      </c>
    </row>
    <row r="678" spans="1:2" x14ac:dyDescent="0.3">
      <c r="A678" s="7">
        <v>4</v>
      </c>
      <c r="B678" s="4">
        <v>1.0062008016807262</v>
      </c>
    </row>
    <row r="679" spans="1:2" x14ac:dyDescent="0.3">
      <c r="A679" s="7">
        <v>5</v>
      </c>
      <c r="B679" s="4">
        <v>1.0210302821635293</v>
      </c>
    </row>
    <row r="680" spans="1:2" x14ac:dyDescent="0.3">
      <c r="A680" s="7">
        <v>6</v>
      </c>
      <c r="B680" s="4">
        <v>1.0190583126205568</v>
      </c>
    </row>
    <row r="681" spans="1:2" x14ac:dyDescent="0.3">
      <c r="A681" s="7">
        <v>7</v>
      </c>
      <c r="B681" s="4">
        <v>0.9849201383956796</v>
      </c>
    </row>
    <row r="682" spans="1:2" x14ac:dyDescent="0.3">
      <c r="A682" s="7">
        <v>8</v>
      </c>
      <c r="B682" s="4">
        <v>1.0376553175280077</v>
      </c>
    </row>
    <row r="683" spans="1:2" x14ac:dyDescent="0.3">
      <c r="A683" s="7">
        <v>9</v>
      </c>
      <c r="B683" s="4">
        <v>0.98448614487521013</v>
      </c>
    </row>
    <row r="684" spans="1:2" x14ac:dyDescent="0.3">
      <c r="A684" s="7">
        <v>10</v>
      </c>
      <c r="B684" s="4">
        <v>1.0232014648259842</v>
      </c>
    </row>
    <row r="685" spans="1:2" x14ac:dyDescent="0.3">
      <c r="A685" s="7">
        <v>11</v>
      </c>
      <c r="B685" s="4">
        <v>1.0245335846047736</v>
      </c>
    </row>
    <row r="686" spans="1:2" x14ac:dyDescent="0.3">
      <c r="A686" s="7">
        <v>12</v>
      </c>
      <c r="B686" s="4">
        <v>0.99581147871554387</v>
      </c>
    </row>
    <row r="687" spans="1:2" x14ac:dyDescent="0.3">
      <c r="A687" s="6">
        <v>2015</v>
      </c>
      <c r="B687" s="4">
        <v>0.99273398296684656</v>
      </c>
    </row>
    <row r="688" spans="1:2" x14ac:dyDescent="0.3">
      <c r="A688" s="7">
        <v>1</v>
      </c>
      <c r="B688" s="4">
        <v>0.96895915876666994</v>
      </c>
    </row>
    <row r="689" spans="1:2" x14ac:dyDescent="0.3">
      <c r="A689" s="7">
        <v>2</v>
      </c>
      <c r="B689" s="4">
        <v>1.0548924994225375</v>
      </c>
    </row>
    <row r="690" spans="1:2" x14ac:dyDescent="0.3">
      <c r="A690" s="7">
        <v>3</v>
      </c>
      <c r="B690" s="4">
        <v>0.98260394962234288</v>
      </c>
    </row>
    <row r="691" spans="1:2" x14ac:dyDescent="0.3">
      <c r="A691" s="7">
        <v>4</v>
      </c>
      <c r="B691" s="4">
        <v>1.0085207572014947</v>
      </c>
    </row>
    <row r="692" spans="1:2" x14ac:dyDescent="0.3">
      <c r="A692" s="7">
        <v>5</v>
      </c>
      <c r="B692" s="4">
        <v>1.0104914349301723</v>
      </c>
    </row>
    <row r="693" spans="1:2" x14ac:dyDescent="0.3">
      <c r="A693" s="7">
        <v>6</v>
      </c>
      <c r="B693" s="4">
        <v>0.97898822260832286</v>
      </c>
    </row>
    <row r="694" spans="1:2" x14ac:dyDescent="0.3">
      <c r="A694" s="7">
        <v>7</v>
      </c>
      <c r="B694" s="4">
        <v>1.0197420461584867</v>
      </c>
    </row>
    <row r="695" spans="1:2" x14ac:dyDescent="0.3">
      <c r="A695" s="7">
        <v>8</v>
      </c>
      <c r="B695" s="4">
        <v>0.93741920584961502</v>
      </c>
    </row>
    <row r="696" spans="1:2" x14ac:dyDescent="0.3">
      <c r="A696" s="7">
        <v>9</v>
      </c>
      <c r="B696" s="4">
        <v>0.97355717452617263</v>
      </c>
    </row>
    <row r="697" spans="1:2" x14ac:dyDescent="0.3">
      <c r="A697" s="7">
        <v>10</v>
      </c>
      <c r="B697" s="4">
        <v>1.0829830849456357</v>
      </c>
    </row>
    <row r="698" spans="1:2" x14ac:dyDescent="0.3">
      <c r="A698" s="7">
        <v>11</v>
      </c>
      <c r="B698" s="4">
        <v>1.0005049599615585</v>
      </c>
    </row>
    <row r="699" spans="1:2" x14ac:dyDescent="0.3">
      <c r="A699" s="7">
        <v>12</v>
      </c>
      <c r="B699" s="4">
        <v>0.98246979417714952</v>
      </c>
    </row>
    <row r="700" spans="1:2" x14ac:dyDescent="0.3">
      <c r="A700" s="6">
        <v>2016</v>
      </c>
      <c r="B700" s="4">
        <v>1.0953501136360426</v>
      </c>
    </row>
    <row r="701" spans="1:2" x14ac:dyDescent="0.3">
      <c r="A701" s="7">
        <v>1</v>
      </c>
      <c r="B701" s="4">
        <v>0.94926464514787035</v>
      </c>
    </row>
    <row r="702" spans="1:2" x14ac:dyDescent="0.3">
      <c r="A702" s="7">
        <v>2</v>
      </c>
      <c r="B702" s="4">
        <v>0.99587163765271136</v>
      </c>
    </row>
    <row r="703" spans="1:2" x14ac:dyDescent="0.3">
      <c r="A703" s="7">
        <v>3</v>
      </c>
      <c r="B703" s="4">
        <v>1.0659911007083152</v>
      </c>
    </row>
    <row r="704" spans="1:2" x14ac:dyDescent="0.3">
      <c r="A704" s="7">
        <v>4</v>
      </c>
      <c r="B704" s="4">
        <v>1.0026993599149994</v>
      </c>
    </row>
    <row r="705" spans="1:2" x14ac:dyDescent="0.3">
      <c r="A705" s="7">
        <v>5</v>
      </c>
      <c r="B705" s="4">
        <v>1.0153294919605358</v>
      </c>
    </row>
    <row r="706" spans="1:2" x14ac:dyDescent="0.3">
      <c r="A706" s="7">
        <v>6</v>
      </c>
      <c r="B706" s="4">
        <v>1.0009060711986446</v>
      </c>
    </row>
    <row r="707" spans="1:2" x14ac:dyDescent="0.3">
      <c r="A707" s="7">
        <v>7</v>
      </c>
      <c r="B707" s="4">
        <v>1.0356098072092423</v>
      </c>
    </row>
    <row r="708" spans="1:2" x14ac:dyDescent="0.3">
      <c r="A708" s="7">
        <v>8</v>
      </c>
      <c r="B708" s="4">
        <v>0.99878082294583947</v>
      </c>
    </row>
    <row r="709" spans="1:2" x14ac:dyDescent="0.3">
      <c r="A709" s="7">
        <v>9</v>
      </c>
      <c r="B709" s="4">
        <v>0.99876551607467323</v>
      </c>
    </row>
    <row r="710" spans="1:2" x14ac:dyDescent="0.3">
      <c r="A710" s="7">
        <v>10</v>
      </c>
      <c r="B710" s="4">
        <v>0.98057437817264792</v>
      </c>
    </row>
    <row r="711" spans="1:2" x14ac:dyDescent="0.3">
      <c r="A711" s="7">
        <v>11</v>
      </c>
      <c r="B711" s="4">
        <v>1.0341744425620087</v>
      </c>
    </row>
    <row r="712" spans="1:2" x14ac:dyDescent="0.3">
      <c r="A712" s="7">
        <v>12</v>
      </c>
      <c r="B712" s="4">
        <v>1.0182007559977477</v>
      </c>
    </row>
    <row r="713" spans="1:2" x14ac:dyDescent="0.3">
      <c r="A713" s="6">
        <v>2017</v>
      </c>
      <c r="B713" s="4">
        <v>1.1941996696361683</v>
      </c>
    </row>
    <row r="714" spans="1:2" x14ac:dyDescent="0.3">
      <c r="A714" s="7">
        <v>1</v>
      </c>
      <c r="B714" s="4">
        <v>1.017884340547619</v>
      </c>
    </row>
    <row r="715" spans="1:2" x14ac:dyDescent="0.3">
      <c r="A715" s="7">
        <v>2</v>
      </c>
      <c r="B715" s="4">
        <v>1.037198260732823</v>
      </c>
    </row>
    <row r="716" spans="1:2" x14ac:dyDescent="0.3">
      <c r="A716" s="7">
        <v>3</v>
      </c>
      <c r="B716" s="4">
        <v>0.99961077944126342</v>
      </c>
    </row>
    <row r="717" spans="1:2" x14ac:dyDescent="0.3">
      <c r="A717" s="7">
        <v>4</v>
      </c>
      <c r="B717" s="4">
        <v>1.0090912224357982</v>
      </c>
    </row>
    <row r="718" spans="1:2" x14ac:dyDescent="0.3">
      <c r="A718" s="7">
        <v>5</v>
      </c>
      <c r="B718" s="4">
        <v>1.011576209307101</v>
      </c>
    </row>
    <row r="719" spans="1:2" x14ac:dyDescent="0.3">
      <c r="A719" s="7">
        <v>6</v>
      </c>
      <c r="B719" s="4">
        <v>1.0048138331066472</v>
      </c>
    </row>
    <row r="720" spans="1:2" x14ac:dyDescent="0.3">
      <c r="A720" s="7">
        <v>7</v>
      </c>
      <c r="B720" s="4">
        <v>1.0193487663312162</v>
      </c>
    </row>
    <row r="721" spans="1:2" x14ac:dyDescent="0.3">
      <c r="A721" s="7">
        <v>8</v>
      </c>
      <c r="B721" s="4">
        <v>1.0005464959949428</v>
      </c>
    </row>
    <row r="722" spans="1:2" x14ac:dyDescent="0.3">
      <c r="A722" s="7">
        <v>9</v>
      </c>
      <c r="B722" s="4">
        <v>1.0193028962655128</v>
      </c>
    </row>
    <row r="723" spans="1:2" x14ac:dyDescent="0.3">
      <c r="A723" s="7">
        <v>10</v>
      </c>
      <c r="B723" s="4">
        <v>1.022188174276071</v>
      </c>
    </row>
    <row r="724" spans="1:2" x14ac:dyDescent="0.3">
      <c r="A724" s="7">
        <v>11</v>
      </c>
      <c r="B724" s="4">
        <v>1.0280826000941932</v>
      </c>
    </row>
    <row r="725" spans="1:2" x14ac:dyDescent="0.3">
      <c r="A725" s="7">
        <v>12</v>
      </c>
      <c r="B725" s="4">
        <v>1.0098316214897021</v>
      </c>
    </row>
    <row r="726" spans="1:2" x14ac:dyDescent="0.3">
      <c r="A726" s="6">
        <v>2018</v>
      </c>
      <c r="B726" s="4">
        <v>0.93762739278377305</v>
      </c>
    </row>
    <row r="727" spans="1:2" x14ac:dyDescent="0.3">
      <c r="A727" s="7">
        <v>1</v>
      </c>
      <c r="B727" s="4">
        <v>1.0561787326318455</v>
      </c>
    </row>
    <row r="728" spans="1:2" x14ac:dyDescent="0.3">
      <c r="A728" s="7">
        <v>2</v>
      </c>
      <c r="B728" s="4">
        <v>0.96105262882639242</v>
      </c>
    </row>
    <row r="729" spans="1:2" x14ac:dyDescent="0.3">
      <c r="A729" s="7">
        <v>3</v>
      </c>
      <c r="B729" s="4">
        <v>0.97311548509401968</v>
      </c>
    </row>
    <row r="730" spans="1:2" x14ac:dyDescent="0.3">
      <c r="A730" s="7">
        <v>4</v>
      </c>
      <c r="B730" s="4">
        <v>1.0027187947707525</v>
      </c>
    </row>
    <row r="731" spans="1:2" x14ac:dyDescent="0.3">
      <c r="A731" s="7">
        <v>5</v>
      </c>
      <c r="B731" s="4">
        <v>1.0216083529291606</v>
      </c>
    </row>
    <row r="732" spans="1:2" x14ac:dyDescent="0.3">
      <c r="A732" s="7">
        <v>6</v>
      </c>
      <c r="B732" s="4">
        <v>1.0048423904363806</v>
      </c>
    </row>
    <row r="733" spans="1:2" x14ac:dyDescent="0.3">
      <c r="A733" s="7">
        <v>7</v>
      </c>
      <c r="B733" s="4">
        <v>1.0360215861353042</v>
      </c>
    </row>
    <row r="734" spans="1:2" x14ac:dyDescent="0.3">
      <c r="A734" s="7">
        <v>8</v>
      </c>
      <c r="B734" s="4">
        <v>1.0302632141872503</v>
      </c>
    </row>
    <row r="735" spans="1:2" x14ac:dyDescent="0.3">
      <c r="A735" s="7">
        <v>9</v>
      </c>
      <c r="B735" s="4">
        <v>1.0042943017641597</v>
      </c>
    </row>
    <row r="736" spans="1:2" x14ac:dyDescent="0.3">
      <c r="A736" s="7">
        <v>10</v>
      </c>
      <c r="B736" s="4">
        <v>0.930596619727727</v>
      </c>
    </row>
    <row r="737" spans="1:2" x14ac:dyDescent="0.3">
      <c r="A737" s="7">
        <v>11</v>
      </c>
      <c r="B737" s="4">
        <v>1.017859390639209</v>
      </c>
    </row>
    <row r="738" spans="1:2" x14ac:dyDescent="0.3">
      <c r="A738" s="7">
        <v>12</v>
      </c>
      <c r="B738" s="4">
        <v>0.90822305205390952</v>
      </c>
    </row>
    <row r="739" spans="1:2" x14ac:dyDescent="0.3">
      <c r="A739" s="6">
        <v>2019</v>
      </c>
      <c r="B739" s="4">
        <v>1.2887807388416352</v>
      </c>
    </row>
    <row r="740" spans="1:2" x14ac:dyDescent="0.3">
      <c r="A740" s="7">
        <v>1</v>
      </c>
      <c r="B740" s="4">
        <v>1.0786843939719968</v>
      </c>
    </row>
    <row r="741" spans="1:2" x14ac:dyDescent="0.3">
      <c r="A741" s="7">
        <v>2</v>
      </c>
      <c r="B741" s="4">
        <v>1.029728929182369</v>
      </c>
    </row>
    <row r="742" spans="1:2" x14ac:dyDescent="0.3">
      <c r="A742" s="7">
        <v>3</v>
      </c>
      <c r="B742" s="4">
        <v>1.0179242915209648</v>
      </c>
    </row>
    <row r="743" spans="1:2" x14ac:dyDescent="0.3">
      <c r="A743" s="7">
        <v>4</v>
      </c>
      <c r="B743" s="4">
        <v>1.0393134393633463</v>
      </c>
    </row>
    <row r="744" spans="1:2" x14ac:dyDescent="0.3">
      <c r="A744" s="7">
        <v>5</v>
      </c>
      <c r="B744" s="4">
        <v>0.93422226828032384</v>
      </c>
    </row>
    <row r="745" spans="1:2" x14ac:dyDescent="0.3">
      <c r="A745" s="7">
        <v>6</v>
      </c>
      <c r="B745" s="4">
        <v>1.0689301845316164</v>
      </c>
    </row>
    <row r="746" spans="1:2" x14ac:dyDescent="0.3">
      <c r="A746" s="7">
        <v>7</v>
      </c>
      <c r="B746" s="4">
        <v>1.0131281956936171</v>
      </c>
    </row>
    <row r="747" spans="1:2" x14ac:dyDescent="0.3">
      <c r="A747" s="7">
        <v>8</v>
      </c>
      <c r="B747" s="4">
        <v>0.98190836416809246</v>
      </c>
    </row>
    <row r="748" spans="1:2" x14ac:dyDescent="0.3">
      <c r="A748" s="7">
        <v>9</v>
      </c>
      <c r="B748" s="4">
        <v>1.0171811667900781</v>
      </c>
    </row>
    <row r="749" spans="1:2" x14ac:dyDescent="0.3">
      <c r="A749" s="7">
        <v>10</v>
      </c>
      <c r="B749" s="4">
        <v>1.0204317347507972</v>
      </c>
    </row>
    <row r="750" spans="1:2" x14ac:dyDescent="0.3">
      <c r="A750" s="7">
        <v>11</v>
      </c>
      <c r="B750" s="4">
        <v>1.0340470675160216</v>
      </c>
    </row>
    <row r="751" spans="1:2" x14ac:dyDescent="0.3">
      <c r="A751" s="7">
        <v>12</v>
      </c>
      <c r="B751" s="4">
        <v>1.0285898014613706</v>
      </c>
    </row>
    <row r="752" spans="1:2" x14ac:dyDescent="0.3">
      <c r="A752" s="6">
        <v>2020</v>
      </c>
      <c r="B752" s="4">
        <v>1.1625892106075115</v>
      </c>
    </row>
    <row r="753" spans="1:2" x14ac:dyDescent="0.3">
      <c r="A753" s="7">
        <v>1</v>
      </c>
      <c r="B753" s="4">
        <v>0.99837191753225052</v>
      </c>
    </row>
    <row r="754" spans="1:2" x14ac:dyDescent="0.3">
      <c r="A754" s="7">
        <v>2</v>
      </c>
      <c r="B754" s="4">
        <v>0.91588952440101812</v>
      </c>
    </row>
    <row r="755" spans="1:2" x14ac:dyDescent="0.3">
      <c r="A755" s="7">
        <v>3</v>
      </c>
      <c r="B755" s="4">
        <v>0.87488068481116832</v>
      </c>
    </row>
    <row r="756" spans="1:2" x14ac:dyDescent="0.3">
      <c r="A756" s="7">
        <v>4</v>
      </c>
      <c r="B756" s="4">
        <v>1.1268441060684722</v>
      </c>
    </row>
    <row r="757" spans="1:2" x14ac:dyDescent="0.3">
      <c r="A757" s="7">
        <v>5</v>
      </c>
      <c r="B757" s="4">
        <v>1.0452817638890506</v>
      </c>
    </row>
    <row r="758" spans="1:2" x14ac:dyDescent="0.3">
      <c r="A758" s="7">
        <v>6</v>
      </c>
      <c r="B758" s="4">
        <v>1.0183884038091107</v>
      </c>
    </row>
    <row r="759" spans="1:2" x14ac:dyDescent="0.3">
      <c r="A759" s="7">
        <v>7</v>
      </c>
      <c r="B759" s="4">
        <v>1.0551012875925798</v>
      </c>
    </row>
    <row r="760" spans="1:2" x14ac:dyDescent="0.3">
      <c r="A760" s="7">
        <v>8</v>
      </c>
      <c r="B760" s="4">
        <v>1.070064684965101</v>
      </c>
    </row>
    <row r="761" spans="1:2" x14ac:dyDescent="0.3">
      <c r="A761" s="7">
        <v>9</v>
      </c>
      <c r="B761" s="4">
        <v>0.96077205242735275</v>
      </c>
    </row>
    <row r="762" spans="1:2" x14ac:dyDescent="0.3">
      <c r="A762" s="7">
        <v>10</v>
      </c>
      <c r="B762" s="4">
        <v>0.9723342250780056</v>
      </c>
    </row>
    <row r="763" spans="1:2" x14ac:dyDescent="0.3">
      <c r="A763" s="7">
        <v>11</v>
      </c>
      <c r="B763" s="4">
        <v>1.1075456581533589</v>
      </c>
    </row>
    <row r="764" spans="1:2" x14ac:dyDescent="0.3">
      <c r="A764" s="7">
        <v>12</v>
      </c>
      <c r="B764" s="4">
        <v>1.0371214037973908</v>
      </c>
    </row>
    <row r="765" spans="1:2" x14ac:dyDescent="0.3">
      <c r="A765" s="6">
        <v>2021</v>
      </c>
      <c r="B765" s="4">
        <v>1.268927372078845</v>
      </c>
    </row>
    <row r="766" spans="1:2" x14ac:dyDescent="0.3">
      <c r="A766" s="7">
        <v>1</v>
      </c>
      <c r="B766" s="4">
        <v>0.98886336671659791</v>
      </c>
    </row>
    <row r="767" spans="1:2" x14ac:dyDescent="0.3">
      <c r="A767" s="7">
        <v>2</v>
      </c>
      <c r="B767" s="4">
        <v>1.0260914727176769</v>
      </c>
    </row>
    <row r="768" spans="1:2" x14ac:dyDescent="0.3">
      <c r="A768" s="7">
        <v>3</v>
      </c>
      <c r="B768" s="4">
        <v>1.042438647249849</v>
      </c>
    </row>
    <row r="769" spans="1:3" x14ac:dyDescent="0.3">
      <c r="A769" s="7">
        <v>4</v>
      </c>
      <c r="B769" s="4">
        <v>1.0524253223384545</v>
      </c>
    </row>
    <row r="770" spans="1:3" x14ac:dyDescent="0.3">
      <c r="A770" s="7">
        <v>5</v>
      </c>
      <c r="B770" s="4">
        <v>1.0054864947193147</v>
      </c>
    </row>
    <row r="771" spans="1:3" x14ac:dyDescent="0.3">
      <c r="A771" s="7">
        <v>6</v>
      </c>
      <c r="B771" s="4">
        <v>1.0222139759032276</v>
      </c>
    </row>
    <row r="772" spans="1:3" x14ac:dyDescent="0.3">
      <c r="A772" s="7">
        <v>7</v>
      </c>
      <c r="B772" s="4">
        <v>1.0227481079556717</v>
      </c>
    </row>
    <row r="773" spans="1:3" x14ac:dyDescent="0.3">
      <c r="A773" s="7">
        <v>8</v>
      </c>
      <c r="B773" s="4">
        <v>1.0289903208097486</v>
      </c>
    </row>
    <row r="774" spans="1:3" x14ac:dyDescent="0.3">
      <c r="A774" s="7">
        <v>9</v>
      </c>
      <c r="B774" s="4">
        <v>0.95243085991298004</v>
      </c>
    </row>
    <row r="775" spans="1:3" x14ac:dyDescent="0.3">
      <c r="A775" s="7">
        <v>10</v>
      </c>
      <c r="B775" s="4">
        <v>1.0691438807128004</v>
      </c>
    </row>
    <row r="776" spans="1:3" x14ac:dyDescent="0.3">
      <c r="A776" s="7">
        <v>11</v>
      </c>
      <c r="B776" s="4">
        <v>0.99166626007131142</v>
      </c>
    </row>
    <row r="777" spans="1:3" x14ac:dyDescent="0.3">
      <c r="A777" s="7">
        <v>12</v>
      </c>
      <c r="B777" s="4">
        <v>1.0436128665682325</v>
      </c>
    </row>
    <row r="778" spans="1:3" x14ac:dyDescent="0.3">
      <c r="A778" s="6">
        <v>2022</v>
      </c>
      <c r="B778" s="4">
        <v>0.95053270263754763</v>
      </c>
    </row>
    <row r="779" spans="1:3" x14ac:dyDescent="0.3">
      <c r="A779" s="7">
        <v>1</v>
      </c>
      <c r="B779" s="4">
        <v>0.94741490124680205</v>
      </c>
    </row>
    <row r="780" spans="1:3" x14ac:dyDescent="0.3">
      <c r="A780" s="7">
        <v>2</v>
      </c>
      <c r="B780" s="4">
        <v>0.9686394865629665</v>
      </c>
    </row>
    <row r="781" spans="1:3" x14ac:dyDescent="0.3">
      <c r="A781" s="7">
        <v>3</v>
      </c>
      <c r="B781" s="4">
        <v>1.0357732314650565</v>
      </c>
      <c r="C781">
        <f>+PRODUCT(B780:B781)-1</f>
        <v>3.2908511219769121E-3</v>
      </c>
    </row>
    <row r="782" spans="1:3" x14ac:dyDescent="0.3">
      <c r="A782" s="6" t="s">
        <v>11</v>
      </c>
      <c r="B782" s="4">
        <v>80.198434747304745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40"/>
  <sheetViews>
    <sheetView workbookViewId="0">
      <selection activeCell="J2" sqref="A1:J15040"/>
    </sheetView>
  </sheetViews>
  <sheetFormatPr defaultRowHeight="14.4" x14ac:dyDescent="0.3"/>
  <cols>
    <col min="2" max="2" width="18.109375" bestFit="1" customWidth="1"/>
    <col min="9" max="9" width="12.6640625" bestFit="1" customWidth="1"/>
  </cols>
  <sheetData>
    <row r="1" spans="1:10" x14ac:dyDescent="0.3">
      <c r="A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3" t="s">
        <v>9</v>
      </c>
    </row>
    <row r="2" spans="1:10" x14ac:dyDescent="0.3">
      <c r="A2" s="1">
        <v>10321</v>
      </c>
      <c r="B2" s="2">
        <v>22832</v>
      </c>
      <c r="C2">
        <v>500</v>
      </c>
      <c r="D2">
        <v>56.81</v>
      </c>
      <c r="E2">
        <v>5.6647190000000004E-3</v>
      </c>
      <c r="F2">
        <v>1962</v>
      </c>
      <c r="G2">
        <v>7</v>
      </c>
      <c r="H2">
        <v>5</v>
      </c>
      <c r="I2">
        <v>5.6647194193661932E-3</v>
      </c>
      <c r="J2">
        <v>1.0056647190000001</v>
      </c>
    </row>
    <row r="3" spans="1:10" x14ac:dyDescent="0.3">
      <c r="A3" s="1">
        <v>10322</v>
      </c>
      <c r="B3" s="2">
        <v>22833</v>
      </c>
      <c r="C3">
        <v>500</v>
      </c>
      <c r="D3">
        <v>56.17</v>
      </c>
      <c r="E3">
        <v>-1.126562E-2</v>
      </c>
      <c r="F3">
        <v>1962</v>
      </c>
      <c r="G3">
        <v>7</v>
      </c>
      <c r="H3">
        <v>6</v>
      </c>
      <c r="I3">
        <v>-1.126562224960392E-2</v>
      </c>
      <c r="J3">
        <v>0.98873438000000002</v>
      </c>
    </row>
    <row r="4" spans="1:10" x14ac:dyDescent="0.3">
      <c r="A4" s="1">
        <v>10323</v>
      </c>
      <c r="B4" s="2">
        <v>22836</v>
      </c>
      <c r="C4">
        <v>500</v>
      </c>
      <c r="D4">
        <v>56.55</v>
      </c>
      <c r="E4">
        <v>6.7651770000000007E-3</v>
      </c>
      <c r="F4">
        <v>1962</v>
      </c>
      <c r="G4">
        <v>7</v>
      </c>
      <c r="H4">
        <v>9</v>
      </c>
      <c r="I4">
        <v>6.7651771408223649E-3</v>
      </c>
      <c r="J4">
        <v>1.0067651769999999</v>
      </c>
    </row>
    <row r="5" spans="1:10" x14ac:dyDescent="0.3">
      <c r="A5" s="1">
        <v>10324</v>
      </c>
      <c r="B5" s="2">
        <v>22837</v>
      </c>
      <c r="C5">
        <v>500</v>
      </c>
      <c r="D5">
        <v>57.2</v>
      </c>
      <c r="E5">
        <v>1.1494249999999999E-2</v>
      </c>
      <c r="F5">
        <v>1962</v>
      </c>
      <c r="G5">
        <v>7</v>
      </c>
      <c r="H5">
        <v>10</v>
      </c>
      <c r="I5">
        <v>1.1494252873563321E-2</v>
      </c>
      <c r="J5">
        <v>1.0114942499999999</v>
      </c>
    </row>
    <row r="6" spans="1:10" x14ac:dyDescent="0.3">
      <c r="A6" s="1">
        <v>10325</v>
      </c>
      <c r="B6" s="2">
        <v>22838</v>
      </c>
      <c r="C6">
        <v>500</v>
      </c>
      <c r="D6">
        <v>57.73</v>
      </c>
      <c r="E6">
        <v>9.2657340000000012E-3</v>
      </c>
      <c r="F6">
        <v>1962</v>
      </c>
      <c r="G6">
        <v>7</v>
      </c>
      <c r="H6">
        <v>11</v>
      </c>
      <c r="I6">
        <v>9.2657342657340713E-3</v>
      </c>
      <c r="J6">
        <v>1.009265734</v>
      </c>
    </row>
    <row r="7" spans="1:10" x14ac:dyDescent="0.3">
      <c r="A7" s="1">
        <v>10326</v>
      </c>
      <c r="B7" s="2">
        <v>22839</v>
      </c>
      <c r="C7">
        <v>500</v>
      </c>
      <c r="D7">
        <v>58.03</v>
      </c>
      <c r="E7">
        <v>5.196605E-3</v>
      </c>
      <c r="F7">
        <v>1962</v>
      </c>
      <c r="G7">
        <v>7</v>
      </c>
      <c r="H7">
        <v>12</v>
      </c>
      <c r="I7">
        <v>5.1966048848086643E-3</v>
      </c>
      <c r="J7">
        <v>1.0051966050000001</v>
      </c>
    </row>
    <row r="8" spans="1:10" x14ac:dyDescent="0.3">
      <c r="A8" s="1">
        <v>10327</v>
      </c>
      <c r="B8" s="2">
        <v>22840</v>
      </c>
      <c r="C8">
        <v>500</v>
      </c>
      <c r="D8">
        <v>57.83</v>
      </c>
      <c r="E8">
        <v>-3.4464930000000001E-3</v>
      </c>
      <c r="F8">
        <v>1962</v>
      </c>
      <c r="G8">
        <v>7</v>
      </c>
      <c r="H8">
        <v>13</v>
      </c>
      <c r="I8">
        <v>-3.4464931931760261E-3</v>
      </c>
      <c r="J8">
        <v>0.99655350700000001</v>
      </c>
    </row>
    <row r="9" spans="1:10" x14ac:dyDescent="0.3">
      <c r="A9" s="1">
        <v>10328</v>
      </c>
      <c r="B9" s="2">
        <v>22843</v>
      </c>
      <c r="C9">
        <v>500</v>
      </c>
      <c r="D9">
        <v>57.83</v>
      </c>
      <c r="E9">
        <v>0</v>
      </c>
      <c r="F9">
        <v>1962</v>
      </c>
      <c r="G9">
        <v>7</v>
      </c>
      <c r="H9">
        <v>16</v>
      </c>
      <c r="I9">
        <v>0</v>
      </c>
      <c r="J9">
        <v>1</v>
      </c>
    </row>
    <row r="10" spans="1:10" x14ac:dyDescent="0.3">
      <c r="A10" s="1">
        <v>10329</v>
      </c>
      <c r="B10" s="2">
        <v>22844</v>
      </c>
      <c r="C10">
        <v>500</v>
      </c>
      <c r="D10">
        <v>56.78</v>
      </c>
      <c r="E10">
        <v>-1.815667E-2</v>
      </c>
      <c r="F10">
        <v>1962</v>
      </c>
      <c r="G10">
        <v>7</v>
      </c>
      <c r="H10">
        <v>17</v>
      </c>
      <c r="I10">
        <v>-1.8156666090264562E-2</v>
      </c>
      <c r="J10">
        <v>0.98184333000000001</v>
      </c>
    </row>
    <row r="11" spans="1:10" x14ac:dyDescent="0.3">
      <c r="A11" s="1">
        <v>10330</v>
      </c>
      <c r="B11" s="2">
        <v>22845</v>
      </c>
      <c r="C11">
        <v>500</v>
      </c>
      <c r="D11">
        <v>56.2</v>
      </c>
      <c r="E11">
        <v>-1.0214859999999999E-2</v>
      </c>
      <c r="F11">
        <v>1962</v>
      </c>
      <c r="G11">
        <v>7</v>
      </c>
      <c r="H11">
        <v>18</v>
      </c>
      <c r="I11">
        <v>-1.0214864388869319E-2</v>
      </c>
      <c r="J11">
        <v>0.98978513999999995</v>
      </c>
    </row>
    <row r="12" spans="1:10" x14ac:dyDescent="0.3">
      <c r="A12" s="1">
        <v>10331</v>
      </c>
      <c r="B12" s="2">
        <v>22846</v>
      </c>
      <c r="C12">
        <v>500</v>
      </c>
      <c r="D12">
        <v>56.42</v>
      </c>
      <c r="E12">
        <v>3.9145910000000003E-3</v>
      </c>
      <c r="F12">
        <v>1962</v>
      </c>
      <c r="G12">
        <v>7</v>
      </c>
      <c r="H12">
        <v>19</v>
      </c>
      <c r="I12">
        <v>3.914590747331026E-3</v>
      </c>
      <c r="J12">
        <v>1.003914591</v>
      </c>
    </row>
    <row r="13" spans="1:10" x14ac:dyDescent="0.3">
      <c r="A13" s="1">
        <v>10332</v>
      </c>
      <c r="B13" s="2">
        <v>22847</v>
      </c>
      <c r="C13">
        <v>500</v>
      </c>
      <c r="D13">
        <v>56.81</v>
      </c>
      <c r="E13">
        <v>6.9124420000000004E-3</v>
      </c>
      <c r="F13">
        <v>1962</v>
      </c>
      <c r="G13">
        <v>7</v>
      </c>
      <c r="H13">
        <v>20</v>
      </c>
      <c r="I13">
        <v>6.9124423963133896E-3</v>
      </c>
      <c r="J13">
        <v>1.006912442</v>
      </c>
    </row>
    <row r="14" spans="1:10" x14ac:dyDescent="0.3">
      <c r="A14" s="1">
        <v>10333</v>
      </c>
      <c r="B14" s="2">
        <v>22850</v>
      </c>
      <c r="C14">
        <v>500</v>
      </c>
      <c r="D14">
        <v>56.8</v>
      </c>
      <c r="E14">
        <v>-1.7602540000000001E-4</v>
      </c>
      <c r="F14">
        <v>1962</v>
      </c>
      <c r="G14">
        <v>7</v>
      </c>
      <c r="H14">
        <v>23</v>
      </c>
      <c r="I14">
        <v>-1.7602534765015501E-4</v>
      </c>
      <c r="J14">
        <v>0.99982397460000005</v>
      </c>
    </row>
    <row r="15" spans="1:10" x14ac:dyDescent="0.3">
      <c r="A15" s="1">
        <v>10334</v>
      </c>
      <c r="B15" s="2">
        <v>22851</v>
      </c>
      <c r="C15">
        <v>500</v>
      </c>
      <c r="D15">
        <v>56.36</v>
      </c>
      <c r="E15">
        <v>-7.7464790000000014E-3</v>
      </c>
      <c r="F15">
        <v>1962</v>
      </c>
      <c r="G15">
        <v>7</v>
      </c>
      <c r="H15">
        <v>24</v>
      </c>
      <c r="I15">
        <v>-7.7464788732394263E-3</v>
      </c>
      <c r="J15">
        <v>0.99225352099999997</v>
      </c>
    </row>
    <row r="16" spans="1:10" x14ac:dyDescent="0.3">
      <c r="A16" s="1">
        <v>10335</v>
      </c>
      <c r="B16" s="2">
        <v>22852</v>
      </c>
      <c r="C16">
        <v>500</v>
      </c>
      <c r="D16">
        <v>56.46</v>
      </c>
      <c r="E16">
        <v>1.774308E-3</v>
      </c>
      <c r="F16">
        <v>1962</v>
      </c>
      <c r="G16">
        <v>7</v>
      </c>
      <c r="H16">
        <v>25</v>
      </c>
      <c r="I16">
        <v>1.774308019872217E-3</v>
      </c>
      <c r="J16">
        <v>1.0017743079999999</v>
      </c>
    </row>
    <row r="17" spans="1:10" x14ac:dyDescent="0.3">
      <c r="A17" s="1">
        <v>10336</v>
      </c>
      <c r="B17" s="2">
        <v>22853</v>
      </c>
      <c r="C17">
        <v>500</v>
      </c>
      <c r="D17">
        <v>56.77</v>
      </c>
      <c r="E17">
        <v>5.4906130000000001E-3</v>
      </c>
      <c r="F17">
        <v>1962</v>
      </c>
      <c r="G17">
        <v>7</v>
      </c>
      <c r="H17">
        <v>26</v>
      </c>
      <c r="I17">
        <v>5.4906128232377061E-3</v>
      </c>
      <c r="J17">
        <v>1.0054906130000001</v>
      </c>
    </row>
    <row r="18" spans="1:10" x14ac:dyDescent="0.3">
      <c r="A18" s="1">
        <v>10337</v>
      </c>
      <c r="B18" s="2">
        <v>22854</v>
      </c>
      <c r="C18">
        <v>500</v>
      </c>
      <c r="D18">
        <v>57.2</v>
      </c>
      <c r="E18">
        <v>7.5744230000000003E-3</v>
      </c>
      <c r="F18">
        <v>1962</v>
      </c>
      <c r="G18">
        <v>7</v>
      </c>
      <c r="H18">
        <v>27</v>
      </c>
      <c r="I18">
        <v>7.5744231107979232E-3</v>
      </c>
      <c r="J18">
        <v>1.0075744230000001</v>
      </c>
    </row>
    <row r="19" spans="1:10" x14ac:dyDescent="0.3">
      <c r="A19" s="1">
        <v>10338</v>
      </c>
      <c r="B19" s="2">
        <v>22857</v>
      </c>
      <c r="C19">
        <v>500</v>
      </c>
      <c r="D19">
        <v>57.83</v>
      </c>
      <c r="E19">
        <v>1.101399E-2</v>
      </c>
      <c r="F19">
        <v>1962</v>
      </c>
      <c r="G19">
        <v>7</v>
      </c>
      <c r="H19">
        <v>30</v>
      </c>
      <c r="I19">
        <v>1.1013986013985949E-2</v>
      </c>
      <c r="J19">
        <v>1.0110139899999999</v>
      </c>
    </row>
    <row r="20" spans="1:10" x14ac:dyDescent="0.3">
      <c r="A20" s="1">
        <v>10339</v>
      </c>
      <c r="B20" s="2">
        <v>22858</v>
      </c>
      <c r="C20">
        <v>500</v>
      </c>
      <c r="D20">
        <v>58.23</v>
      </c>
      <c r="E20">
        <v>6.9168250000000006E-3</v>
      </c>
      <c r="F20">
        <v>1962</v>
      </c>
      <c r="G20">
        <v>7</v>
      </c>
      <c r="H20">
        <v>31</v>
      </c>
      <c r="I20">
        <v>6.9168251772435676E-3</v>
      </c>
      <c r="J20">
        <v>1.006916825</v>
      </c>
    </row>
    <row r="21" spans="1:10" x14ac:dyDescent="0.3">
      <c r="A21" s="1">
        <v>10340</v>
      </c>
      <c r="B21" s="2">
        <v>22859</v>
      </c>
      <c r="C21">
        <v>500</v>
      </c>
      <c r="D21">
        <v>57.75</v>
      </c>
      <c r="E21">
        <v>-8.2431730000000012E-3</v>
      </c>
      <c r="F21">
        <v>1962</v>
      </c>
      <c r="G21">
        <v>8</v>
      </c>
      <c r="H21">
        <v>1</v>
      </c>
      <c r="I21">
        <v>-8.2431736218443463E-3</v>
      </c>
      <c r="J21">
        <v>0.99175682700000001</v>
      </c>
    </row>
    <row r="22" spans="1:10" x14ac:dyDescent="0.3">
      <c r="A22" s="1">
        <v>10341</v>
      </c>
      <c r="B22" s="2">
        <v>22860</v>
      </c>
      <c r="C22">
        <v>500</v>
      </c>
      <c r="D22">
        <v>57.98</v>
      </c>
      <c r="E22">
        <v>3.9826840000000002E-3</v>
      </c>
      <c r="F22">
        <v>1962</v>
      </c>
      <c r="G22">
        <v>8</v>
      </c>
      <c r="H22">
        <v>2</v>
      </c>
      <c r="I22">
        <v>3.9826839826839766E-3</v>
      </c>
      <c r="J22">
        <v>1.0039826839999999</v>
      </c>
    </row>
    <row r="23" spans="1:10" x14ac:dyDescent="0.3">
      <c r="A23" s="1">
        <v>10342</v>
      </c>
      <c r="B23" s="2">
        <v>22861</v>
      </c>
      <c r="C23">
        <v>500</v>
      </c>
      <c r="D23">
        <v>58.12</v>
      </c>
      <c r="E23">
        <v>2.414626E-3</v>
      </c>
      <c r="F23">
        <v>1962</v>
      </c>
      <c r="G23">
        <v>8</v>
      </c>
      <c r="H23">
        <v>3</v>
      </c>
      <c r="I23">
        <v>2.4146257330113219E-3</v>
      </c>
      <c r="J23">
        <v>1.002414626</v>
      </c>
    </row>
    <row r="24" spans="1:10" x14ac:dyDescent="0.3">
      <c r="A24" s="1">
        <v>10343</v>
      </c>
      <c r="B24" s="2">
        <v>22864</v>
      </c>
      <c r="C24">
        <v>500</v>
      </c>
      <c r="D24">
        <v>57.75</v>
      </c>
      <c r="E24">
        <v>-6.3661390000000007E-3</v>
      </c>
      <c r="F24">
        <v>1962</v>
      </c>
      <c r="G24">
        <v>8</v>
      </c>
      <c r="H24">
        <v>6</v>
      </c>
      <c r="I24">
        <v>-6.3661390227115477E-3</v>
      </c>
      <c r="J24">
        <v>0.99363386099999995</v>
      </c>
    </row>
    <row r="25" spans="1:10" x14ac:dyDescent="0.3">
      <c r="A25" s="1">
        <v>10344</v>
      </c>
      <c r="B25" s="2">
        <v>22865</v>
      </c>
      <c r="C25">
        <v>500</v>
      </c>
      <c r="D25">
        <v>57.36</v>
      </c>
      <c r="E25">
        <v>-6.7532470000000004E-3</v>
      </c>
      <c r="F25">
        <v>1962</v>
      </c>
      <c r="G25">
        <v>8</v>
      </c>
      <c r="H25">
        <v>7</v>
      </c>
      <c r="I25">
        <v>-6.7532467532467333E-3</v>
      </c>
      <c r="J25">
        <v>0.99324675299999998</v>
      </c>
    </row>
    <row r="26" spans="1:10" x14ac:dyDescent="0.3">
      <c r="A26" s="1">
        <v>10345</v>
      </c>
      <c r="B26" s="2">
        <v>22866</v>
      </c>
      <c r="C26">
        <v>500</v>
      </c>
      <c r="D26">
        <v>57.51</v>
      </c>
      <c r="E26">
        <v>2.6150629999999999E-3</v>
      </c>
      <c r="F26">
        <v>1962</v>
      </c>
      <c r="G26">
        <v>8</v>
      </c>
      <c r="H26">
        <v>8</v>
      </c>
      <c r="I26">
        <v>2.6150627615062478E-3</v>
      </c>
      <c r="J26">
        <v>1.0026150629999999</v>
      </c>
    </row>
    <row r="27" spans="1:10" x14ac:dyDescent="0.3">
      <c r="A27" s="1">
        <v>10346</v>
      </c>
      <c r="B27" s="2">
        <v>22867</v>
      </c>
      <c r="C27">
        <v>500</v>
      </c>
      <c r="D27">
        <v>57.47</v>
      </c>
      <c r="E27">
        <v>-6.9553120000000006E-4</v>
      </c>
      <c r="F27">
        <v>1962</v>
      </c>
      <c r="G27">
        <v>8</v>
      </c>
      <c r="H27">
        <v>9</v>
      </c>
      <c r="I27">
        <v>-6.9553121196308521E-4</v>
      </c>
      <c r="J27">
        <v>0.99930446880000001</v>
      </c>
    </row>
    <row r="28" spans="1:10" x14ac:dyDescent="0.3">
      <c r="A28" s="1">
        <v>10347</v>
      </c>
      <c r="B28" s="2">
        <v>22868</v>
      </c>
      <c r="C28">
        <v>500</v>
      </c>
      <c r="D28">
        <v>57.55</v>
      </c>
      <c r="E28">
        <v>1.392031E-3</v>
      </c>
      <c r="F28">
        <v>1962</v>
      </c>
      <c r="G28">
        <v>8</v>
      </c>
      <c r="H28">
        <v>10</v>
      </c>
      <c r="I28">
        <v>1.3920306246737459E-3</v>
      </c>
      <c r="J28">
        <v>1.001392031</v>
      </c>
    </row>
    <row r="29" spans="1:10" x14ac:dyDescent="0.3">
      <c r="A29" s="1">
        <v>10348</v>
      </c>
      <c r="B29" s="2">
        <v>22871</v>
      </c>
      <c r="C29">
        <v>500</v>
      </c>
      <c r="D29">
        <v>57.63</v>
      </c>
      <c r="E29">
        <v>1.390096E-3</v>
      </c>
      <c r="F29">
        <v>1962</v>
      </c>
      <c r="G29">
        <v>8</v>
      </c>
      <c r="H29">
        <v>13</v>
      </c>
      <c r="I29">
        <v>1.390095569070438E-3</v>
      </c>
      <c r="J29">
        <v>1.001390096</v>
      </c>
    </row>
    <row r="30" spans="1:10" x14ac:dyDescent="0.3">
      <c r="A30" s="1">
        <v>10349</v>
      </c>
      <c r="B30" s="2">
        <v>22872</v>
      </c>
      <c r="C30">
        <v>500</v>
      </c>
      <c r="D30">
        <v>58.25</v>
      </c>
      <c r="E30">
        <v>1.075829E-2</v>
      </c>
      <c r="F30">
        <v>1962</v>
      </c>
      <c r="G30">
        <v>8</v>
      </c>
      <c r="H30">
        <v>14</v>
      </c>
      <c r="I30">
        <v>1.075828561513092E-2</v>
      </c>
      <c r="J30">
        <v>1.0107582900000001</v>
      </c>
    </row>
    <row r="31" spans="1:10" x14ac:dyDescent="0.3">
      <c r="A31" s="1">
        <v>10350</v>
      </c>
      <c r="B31" s="2">
        <v>22873</v>
      </c>
      <c r="C31">
        <v>500</v>
      </c>
      <c r="D31">
        <v>58.66</v>
      </c>
      <c r="E31">
        <v>7.0386270000000004E-3</v>
      </c>
      <c r="F31">
        <v>1962</v>
      </c>
      <c r="G31">
        <v>8</v>
      </c>
      <c r="H31">
        <v>15</v>
      </c>
      <c r="I31">
        <v>7.0386266094419891E-3</v>
      </c>
      <c r="J31">
        <v>1.007038627</v>
      </c>
    </row>
    <row r="32" spans="1:10" x14ac:dyDescent="0.3">
      <c r="A32" s="1">
        <v>10351</v>
      </c>
      <c r="B32" s="2">
        <v>22874</v>
      </c>
      <c r="C32">
        <v>500</v>
      </c>
      <c r="D32">
        <v>58.64</v>
      </c>
      <c r="E32">
        <v>-3.4094779999999997E-4</v>
      </c>
      <c r="F32">
        <v>1962</v>
      </c>
      <c r="G32">
        <v>8</v>
      </c>
      <c r="H32">
        <v>16</v>
      </c>
      <c r="I32">
        <v>-3.4094783498117559E-4</v>
      </c>
      <c r="J32">
        <v>0.99965905219999995</v>
      </c>
    </row>
    <row r="33" spans="1:10" x14ac:dyDescent="0.3">
      <c r="A33" s="1">
        <v>10352</v>
      </c>
      <c r="B33" s="2">
        <v>22875</v>
      </c>
      <c r="C33">
        <v>500</v>
      </c>
      <c r="D33">
        <v>59.01</v>
      </c>
      <c r="E33">
        <v>6.3096860000000001E-3</v>
      </c>
      <c r="F33">
        <v>1962</v>
      </c>
      <c r="G33">
        <v>8</v>
      </c>
      <c r="H33">
        <v>17</v>
      </c>
      <c r="I33">
        <v>6.3096862210094704E-3</v>
      </c>
      <c r="J33">
        <v>1.006309686</v>
      </c>
    </row>
    <row r="34" spans="1:10" x14ac:dyDescent="0.3">
      <c r="A34" s="1">
        <v>10353</v>
      </c>
      <c r="B34" s="2">
        <v>22878</v>
      </c>
      <c r="C34">
        <v>500</v>
      </c>
      <c r="D34">
        <v>59.37</v>
      </c>
      <c r="E34">
        <v>6.1006610000000003E-3</v>
      </c>
      <c r="F34">
        <v>1962</v>
      </c>
      <c r="G34">
        <v>8</v>
      </c>
      <c r="H34">
        <v>20</v>
      </c>
      <c r="I34">
        <v>6.1006609049314431E-3</v>
      </c>
      <c r="J34">
        <v>1.0061006610000001</v>
      </c>
    </row>
    <row r="35" spans="1:10" x14ac:dyDescent="0.3">
      <c r="A35" s="1">
        <v>10354</v>
      </c>
      <c r="B35" s="2">
        <v>22879</v>
      </c>
      <c r="C35">
        <v>500</v>
      </c>
      <c r="D35">
        <v>59.12</v>
      </c>
      <c r="E35">
        <v>-4.2108810000000014E-3</v>
      </c>
      <c r="F35">
        <v>1962</v>
      </c>
      <c r="G35">
        <v>8</v>
      </c>
      <c r="H35">
        <v>21</v>
      </c>
      <c r="I35">
        <v>-4.2108809162877403E-3</v>
      </c>
      <c r="J35">
        <v>0.995789119</v>
      </c>
    </row>
    <row r="36" spans="1:10" x14ac:dyDescent="0.3">
      <c r="A36" s="1">
        <v>10355</v>
      </c>
      <c r="B36" s="2">
        <v>22880</v>
      </c>
      <c r="C36">
        <v>500</v>
      </c>
      <c r="D36">
        <v>59.78</v>
      </c>
      <c r="E36">
        <v>1.116373E-2</v>
      </c>
      <c r="F36">
        <v>1962</v>
      </c>
      <c r="G36">
        <v>8</v>
      </c>
      <c r="H36">
        <v>22</v>
      </c>
      <c r="I36">
        <v>1.1163734776725279E-2</v>
      </c>
      <c r="J36">
        <v>1.01116373</v>
      </c>
    </row>
    <row r="37" spans="1:10" x14ac:dyDescent="0.3">
      <c r="A37" s="1">
        <v>10356</v>
      </c>
      <c r="B37" s="2">
        <v>22881</v>
      </c>
      <c r="C37">
        <v>500</v>
      </c>
      <c r="D37">
        <v>59.7</v>
      </c>
      <c r="E37">
        <v>-1.3382400000000001E-3</v>
      </c>
      <c r="F37">
        <v>1962</v>
      </c>
      <c r="G37">
        <v>8</v>
      </c>
      <c r="H37">
        <v>23</v>
      </c>
      <c r="I37">
        <v>-1.338240214118436E-3</v>
      </c>
      <c r="J37">
        <v>0.99866175999999995</v>
      </c>
    </row>
    <row r="38" spans="1:10" x14ac:dyDescent="0.3">
      <c r="A38" s="1">
        <v>10357</v>
      </c>
      <c r="B38" s="2">
        <v>22882</v>
      </c>
      <c r="C38">
        <v>500</v>
      </c>
      <c r="D38">
        <v>59.58</v>
      </c>
      <c r="E38">
        <v>-2.0100500000000002E-3</v>
      </c>
      <c r="F38">
        <v>1962</v>
      </c>
      <c r="G38">
        <v>8</v>
      </c>
      <c r="H38">
        <v>24</v>
      </c>
      <c r="I38">
        <v>-2.010050251256335E-3</v>
      </c>
      <c r="J38">
        <v>0.99798995000000001</v>
      </c>
    </row>
    <row r="39" spans="1:10" x14ac:dyDescent="0.3">
      <c r="A39" s="1">
        <v>10358</v>
      </c>
      <c r="B39" s="2">
        <v>22885</v>
      </c>
      <c r="C39">
        <v>500</v>
      </c>
      <c r="D39">
        <v>59.55</v>
      </c>
      <c r="E39">
        <v>-5.0352470000000001E-4</v>
      </c>
      <c r="F39">
        <v>1962</v>
      </c>
      <c r="G39">
        <v>8</v>
      </c>
      <c r="H39">
        <v>27</v>
      </c>
      <c r="I39">
        <v>-5.0352467270897705E-4</v>
      </c>
      <c r="J39">
        <v>0.99949647529999996</v>
      </c>
    </row>
    <row r="40" spans="1:10" x14ac:dyDescent="0.3">
      <c r="A40" s="1">
        <v>10359</v>
      </c>
      <c r="B40" s="2">
        <v>22886</v>
      </c>
      <c r="C40">
        <v>500</v>
      </c>
      <c r="D40">
        <v>58.79</v>
      </c>
      <c r="E40">
        <v>-1.276238E-2</v>
      </c>
      <c r="F40">
        <v>1962</v>
      </c>
      <c r="G40">
        <v>8</v>
      </c>
      <c r="H40">
        <v>28</v>
      </c>
      <c r="I40">
        <v>-1.276238455079759E-2</v>
      </c>
      <c r="J40">
        <v>0.98723762000000004</v>
      </c>
    </row>
    <row r="41" spans="1:10" x14ac:dyDescent="0.3">
      <c r="A41" s="1">
        <v>10360</v>
      </c>
      <c r="B41" s="2">
        <v>22887</v>
      </c>
      <c r="C41">
        <v>500</v>
      </c>
      <c r="D41">
        <v>58.66</v>
      </c>
      <c r="E41">
        <v>-2.21126E-3</v>
      </c>
      <c r="F41">
        <v>1962</v>
      </c>
      <c r="G41">
        <v>8</v>
      </c>
      <c r="H41">
        <v>29</v>
      </c>
      <c r="I41">
        <v>-2.2112604184385538E-3</v>
      </c>
      <c r="J41">
        <v>0.99778873999999995</v>
      </c>
    </row>
    <row r="42" spans="1:10" x14ac:dyDescent="0.3">
      <c r="A42" s="1">
        <v>10361</v>
      </c>
      <c r="B42" s="2">
        <v>22888</v>
      </c>
      <c r="C42">
        <v>500</v>
      </c>
      <c r="D42">
        <v>58.68</v>
      </c>
      <c r="E42">
        <v>3.4094779999999997E-4</v>
      </c>
      <c r="F42">
        <v>1962</v>
      </c>
      <c r="G42">
        <v>8</v>
      </c>
      <c r="H42">
        <v>30</v>
      </c>
      <c r="I42">
        <v>3.4094783498139769E-4</v>
      </c>
      <c r="J42">
        <v>1.0003409478</v>
      </c>
    </row>
    <row r="43" spans="1:10" x14ac:dyDescent="0.3">
      <c r="A43" s="1">
        <v>10362</v>
      </c>
      <c r="B43" s="2">
        <v>22889</v>
      </c>
      <c r="C43">
        <v>500</v>
      </c>
      <c r="D43">
        <v>59.12</v>
      </c>
      <c r="E43">
        <v>7.4982960000000006E-3</v>
      </c>
      <c r="F43">
        <v>1962</v>
      </c>
      <c r="G43">
        <v>8</v>
      </c>
      <c r="H43">
        <v>31</v>
      </c>
      <c r="I43">
        <v>7.4982958418541301E-3</v>
      </c>
      <c r="J43">
        <v>1.0074982960000001</v>
      </c>
    </row>
    <row r="44" spans="1:10" x14ac:dyDescent="0.3">
      <c r="A44" s="1">
        <v>10363</v>
      </c>
      <c r="B44" s="2">
        <v>22893</v>
      </c>
      <c r="C44">
        <v>500</v>
      </c>
      <c r="D44">
        <v>58.56</v>
      </c>
      <c r="E44">
        <v>-9.4722600000000014E-3</v>
      </c>
      <c r="F44">
        <v>1962</v>
      </c>
      <c r="G44">
        <v>9</v>
      </c>
      <c r="H44">
        <v>4</v>
      </c>
      <c r="I44">
        <v>-9.4722598105547728E-3</v>
      </c>
      <c r="J44">
        <v>0.99052773999999999</v>
      </c>
    </row>
    <row r="45" spans="1:10" x14ac:dyDescent="0.3">
      <c r="A45" s="1">
        <v>10364</v>
      </c>
      <c r="B45" s="2">
        <v>22894</v>
      </c>
      <c r="C45">
        <v>500</v>
      </c>
      <c r="D45">
        <v>58.12</v>
      </c>
      <c r="E45">
        <v>-7.5136609999999996E-3</v>
      </c>
      <c r="F45">
        <v>1962</v>
      </c>
      <c r="G45">
        <v>9</v>
      </c>
      <c r="H45">
        <v>5</v>
      </c>
      <c r="I45">
        <v>-7.513661202185884E-3</v>
      </c>
      <c r="J45">
        <v>0.99248633900000005</v>
      </c>
    </row>
    <row r="46" spans="1:10" x14ac:dyDescent="0.3">
      <c r="A46" s="1">
        <v>10365</v>
      </c>
      <c r="B46" s="2">
        <v>22895</v>
      </c>
      <c r="C46">
        <v>500</v>
      </c>
      <c r="D46">
        <v>58.36</v>
      </c>
      <c r="E46">
        <v>4.129387E-3</v>
      </c>
      <c r="F46">
        <v>1962</v>
      </c>
      <c r="G46">
        <v>9</v>
      </c>
      <c r="H46">
        <v>6</v>
      </c>
      <c r="I46">
        <v>4.1293874741914482E-3</v>
      </c>
      <c r="J46">
        <v>1.0041293870000001</v>
      </c>
    </row>
    <row r="47" spans="1:10" x14ac:dyDescent="0.3">
      <c r="A47" s="1">
        <v>10366</v>
      </c>
      <c r="B47" s="2">
        <v>22896</v>
      </c>
      <c r="C47">
        <v>500</v>
      </c>
      <c r="D47">
        <v>58.38</v>
      </c>
      <c r="E47">
        <v>3.4270049999999999E-4</v>
      </c>
      <c r="F47">
        <v>1962</v>
      </c>
      <c r="G47">
        <v>9</v>
      </c>
      <c r="H47">
        <v>7</v>
      </c>
      <c r="I47">
        <v>3.4270047978068868E-4</v>
      </c>
      <c r="J47">
        <v>1.0003427005000001</v>
      </c>
    </row>
    <row r="48" spans="1:10" x14ac:dyDescent="0.3">
      <c r="A48" s="1">
        <v>10367</v>
      </c>
      <c r="B48" s="2">
        <v>22899</v>
      </c>
      <c r="C48">
        <v>500</v>
      </c>
      <c r="D48">
        <v>58.45</v>
      </c>
      <c r="E48">
        <v>1.1990410000000001E-3</v>
      </c>
      <c r="F48">
        <v>1962</v>
      </c>
      <c r="G48">
        <v>9</v>
      </c>
      <c r="H48">
        <v>10</v>
      </c>
      <c r="I48">
        <v>1.1990407673860841E-3</v>
      </c>
      <c r="J48">
        <v>1.001199041</v>
      </c>
    </row>
    <row r="49" spans="1:10" x14ac:dyDescent="0.3">
      <c r="A49" s="1">
        <v>10368</v>
      </c>
      <c r="B49" s="2">
        <v>22900</v>
      </c>
      <c r="C49">
        <v>500</v>
      </c>
      <c r="D49">
        <v>58.59</v>
      </c>
      <c r="E49">
        <v>2.39521E-3</v>
      </c>
      <c r="F49">
        <v>1962</v>
      </c>
      <c r="G49">
        <v>9</v>
      </c>
      <c r="H49">
        <v>11</v>
      </c>
      <c r="I49">
        <v>2.3952095808383871E-3</v>
      </c>
      <c r="J49">
        <v>1.00239521</v>
      </c>
    </row>
    <row r="50" spans="1:10" x14ac:dyDescent="0.3">
      <c r="A50" s="1">
        <v>10369</v>
      </c>
      <c r="B50" s="2">
        <v>22901</v>
      </c>
      <c r="C50">
        <v>500</v>
      </c>
      <c r="D50">
        <v>58.84</v>
      </c>
      <c r="E50">
        <v>4.2669400000000003E-3</v>
      </c>
      <c r="F50">
        <v>1962</v>
      </c>
      <c r="G50">
        <v>9</v>
      </c>
      <c r="H50">
        <v>12</v>
      </c>
      <c r="I50">
        <v>4.2669397508108284E-3</v>
      </c>
      <c r="J50">
        <v>1.0042669399999999</v>
      </c>
    </row>
    <row r="51" spans="1:10" x14ac:dyDescent="0.3">
      <c r="A51" s="1">
        <v>10370</v>
      </c>
      <c r="B51" s="2">
        <v>22902</v>
      </c>
      <c r="C51">
        <v>500</v>
      </c>
      <c r="D51">
        <v>58.7</v>
      </c>
      <c r="E51">
        <v>-2.3793339999999999E-3</v>
      </c>
      <c r="F51">
        <v>1962</v>
      </c>
      <c r="G51">
        <v>9</v>
      </c>
      <c r="H51">
        <v>13</v>
      </c>
      <c r="I51">
        <v>-2.3793337865397608E-3</v>
      </c>
      <c r="J51">
        <v>0.99762066599999999</v>
      </c>
    </row>
    <row r="52" spans="1:10" x14ac:dyDescent="0.3">
      <c r="A52" s="1">
        <v>10371</v>
      </c>
      <c r="B52" s="2">
        <v>22903</v>
      </c>
      <c r="C52">
        <v>500</v>
      </c>
      <c r="D52">
        <v>58.89</v>
      </c>
      <c r="E52">
        <v>3.236797E-3</v>
      </c>
      <c r="F52">
        <v>1962</v>
      </c>
      <c r="G52">
        <v>9</v>
      </c>
      <c r="H52">
        <v>14</v>
      </c>
      <c r="I52">
        <v>3.2367972742759492E-3</v>
      </c>
      <c r="J52">
        <v>1.003236797</v>
      </c>
    </row>
    <row r="53" spans="1:10" x14ac:dyDescent="0.3">
      <c r="A53" s="1">
        <v>10372</v>
      </c>
      <c r="B53" s="2">
        <v>22906</v>
      </c>
      <c r="C53">
        <v>500</v>
      </c>
      <c r="D53">
        <v>59.08</v>
      </c>
      <c r="E53">
        <v>3.2263539999999999E-3</v>
      </c>
      <c r="F53">
        <v>1962</v>
      </c>
      <c r="G53">
        <v>9</v>
      </c>
      <c r="H53">
        <v>17</v>
      </c>
      <c r="I53">
        <v>3.2263542197317201E-3</v>
      </c>
      <c r="J53">
        <v>1.0032263539999999</v>
      </c>
    </row>
    <row r="54" spans="1:10" x14ac:dyDescent="0.3">
      <c r="A54" s="1">
        <v>10373</v>
      </c>
      <c r="B54" s="2">
        <v>22907</v>
      </c>
      <c r="C54">
        <v>500</v>
      </c>
      <c r="D54">
        <v>59.03</v>
      </c>
      <c r="E54">
        <v>-8.463101E-4</v>
      </c>
      <c r="F54">
        <v>1962</v>
      </c>
      <c r="G54">
        <v>9</v>
      </c>
      <c r="H54">
        <v>18</v>
      </c>
      <c r="I54">
        <v>-8.463100880161667E-4</v>
      </c>
      <c r="J54">
        <v>0.99915368989999997</v>
      </c>
    </row>
    <row r="55" spans="1:10" x14ac:dyDescent="0.3">
      <c r="A55" s="1">
        <v>10374</v>
      </c>
      <c r="B55" s="2">
        <v>22908</v>
      </c>
      <c r="C55">
        <v>500</v>
      </c>
      <c r="D55">
        <v>58.95</v>
      </c>
      <c r="E55">
        <v>-1.3552429999999999E-3</v>
      </c>
      <c r="F55">
        <v>1962</v>
      </c>
      <c r="G55">
        <v>9</v>
      </c>
      <c r="H55">
        <v>19</v>
      </c>
      <c r="I55">
        <v>-1.355243096730407E-3</v>
      </c>
      <c r="J55">
        <v>0.99864475699999999</v>
      </c>
    </row>
    <row r="56" spans="1:10" x14ac:dyDescent="0.3">
      <c r="A56" s="1">
        <v>10375</v>
      </c>
      <c r="B56" s="2">
        <v>22909</v>
      </c>
      <c r="C56">
        <v>500</v>
      </c>
      <c r="D56">
        <v>58.54</v>
      </c>
      <c r="E56">
        <v>-6.9550470000000007E-3</v>
      </c>
      <c r="F56">
        <v>1962</v>
      </c>
      <c r="G56">
        <v>9</v>
      </c>
      <c r="H56">
        <v>20</v>
      </c>
      <c r="I56">
        <v>-6.9550466497032559E-3</v>
      </c>
      <c r="J56">
        <v>0.99304495299999995</v>
      </c>
    </row>
    <row r="57" spans="1:10" x14ac:dyDescent="0.3">
      <c r="A57" s="1">
        <v>10376</v>
      </c>
      <c r="B57" s="2">
        <v>22910</v>
      </c>
      <c r="C57">
        <v>500</v>
      </c>
      <c r="D57">
        <v>57.69</v>
      </c>
      <c r="E57">
        <v>-1.451999E-2</v>
      </c>
      <c r="F57">
        <v>1962</v>
      </c>
      <c r="G57">
        <v>9</v>
      </c>
      <c r="H57">
        <v>21</v>
      </c>
      <c r="I57">
        <v>-1.451998633413054E-2</v>
      </c>
      <c r="J57">
        <v>0.98548000999999996</v>
      </c>
    </row>
    <row r="58" spans="1:10" x14ac:dyDescent="0.3">
      <c r="A58" s="1">
        <v>10377</v>
      </c>
      <c r="B58" s="2">
        <v>22913</v>
      </c>
      <c r="C58">
        <v>500</v>
      </c>
      <c r="D58">
        <v>56.63</v>
      </c>
      <c r="E58">
        <v>-1.8374069999999999E-2</v>
      </c>
      <c r="F58">
        <v>1962</v>
      </c>
      <c r="G58">
        <v>9</v>
      </c>
      <c r="H58">
        <v>24</v>
      </c>
      <c r="I58">
        <v>-1.8374068296065141E-2</v>
      </c>
      <c r="J58">
        <v>0.98162592999999998</v>
      </c>
    </row>
    <row r="59" spans="1:10" x14ac:dyDescent="0.3">
      <c r="A59" s="1">
        <v>10378</v>
      </c>
      <c r="B59" s="2">
        <v>22914</v>
      </c>
      <c r="C59">
        <v>500</v>
      </c>
      <c r="D59">
        <v>56.96</v>
      </c>
      <c r="E59">
        <v>5.8273000000000014E-3</v>
      </c>
      <c r="F59">
        <v>1962</v>
      </c>
      <c r="G59">
        <v>9</v>
      </c>
      <c r="H59">
        <v>25</v>
      </c>
      <c r="I59">
        <v>5.827300017658521E-3</v>
      </c>
      <c r="J59">
        <v>1.0058273</v>
      </c>
    </row>
    <row r="60" spans="1:10" x14ac:dyDescent="0.3">
      <c r="A60" s="1">
        <v>10379</v>
      </c>
      <c r="B60" s="2">
        <v>22915</v>
      </c>
      <c r="C60">
        <v>500</v>
      </c>
      <c r="D60">
        <v>56.15</v>
      </c>
      <c r="E60">
        <v>-1.422051E-2</v>
      </c>
      <c r="F60">
        <v>1962</v>
      </c>
      <c r="G60">
        <v>9</v>
      </c>
      <c r="H60">
        <v>26</v>
      </c>
      <c r="I60">
        <v>-1.422050561797761E-2</v>
      </c>
      <c r="J60">
        <v>0.98577948999999998</v>
      </c>
    </row>
    <row r="61" spans="1:10" x14ac:dyDescent="0.3">
      <c r="A61" s="1">
        <v>10380</v>
      </c>
      <c r="B61" s="2">
        <v>22916</v>
      </c>
      <c r="C61">
        <v>500</v>
      </c>
      <c r="D61">
        <v>55.77</v>
      </c>
      <c r="E61">
        <v>-6.7675870000000003E-3</v>
      </c>
      <c r="F61">
        <v>1962</v>
      </c>
      <c r="G61">
        <v>9</v>
      </c>
      <c r="H61">
        <v>27</v>
      </c>
      <c r="I61">
        <v>-6.7675868210150814E-3</v>
      </c>
      <c r="J61">
        <v>0.99323241299999998</v>
      </c>
    </row>
    <row r="62" spans="1:10" x14ac:dyDescent="0.3">
      <c r="A62" s="1">
        <v>10381</v>
      </c>
      <c r="B62" s="2">
        <v>22917</v>
      </c>
      <c r="C62">
        <v>500</v>
      </c>
      <c r="D62">
        <v>56.27</v>
      </c>
      <c r="E62">
        <v>8.9653939999999998E-3</v>
      </c>
      <c r="F62">
        <v>1962</v>
      </c>
      <c r="G62">
        <v>9</v>
      </c>
      <c r="H62">
        <v>28</v>
      </c>
      <c r="I62">
        <v>8.9653935807783025E-3</v>
      </c>
      <c r="J62">
        <v>1.0089653940000001</v>
      </c>
    </row>
    <row r="63" spans="1:10" x14ac:dyDescent="0.3">
      <c r="A63" s="1">
        <v>10382</v>
      </c>
      <c r="B63" s="2">
        <v>22920</v>
      </c>
      <c r="C63">
        <v>500</v>
      </c>
      <c r="D63">
        <v>55.49</v>
      </c>
      <c r="E63">
        <v>-1.3861740000000001E-2</v>
      </c>
      <c r="F63">
        <v>1962</v>
      </c>
      <c r="G63">
        <v>10</v>
      </c>
      <c r="H63">
        <v>1</v>
      </c>
      <c r="I63">
        <v>-1.3861738048693841E-2</v>
      </c>
      <c r="J63">
        <v>0.98613826000000004</v>
      </c>
    </row>
    <row r="64" spans="1:10" x14ac:dyDescent="0.3">
      <c r="A64" s="1">
        <v>10383</v>
      </c>
      <c r="B64" s="2">
        <v>22921</v>
      </c>
      <c r="C64">
        <v>500</v>
      </c>
      <c r="D64">
        <v>56.1</v>
      </c>
      <c r="E64">
        <v>1.0992969999999999E-2</v>
      </c>
      <c r="F64">
        <v>1962</v>
      </c>
      <c r="G64">
        <v>10</v>
      </c>
      <c r="H64">
        <v>2</v>
      </c>
      <c r="I64">
        <v>1.099297170661373E-2</v>
      </c>
      <c r="J64">
        <v>1.01099297</v>
      </c>
    </row>
    <row r="65" spans="1:10" x14ac:dyDescent="0.3">
      <c r="A65" s="1">
        <v>10384</v>
      </c>
      <c r="B65" s="2">
        <v>22922</v>
      </c>
      <c r="C65">
        <v>500</v>
      </c>
      <c r="D65">
        <v>56.16</v>
      </c>
      <c r="E65">
        <v>1.0695189999999999E-3</v>
      </c>
      <c r="F65">
        <v>1962</v>
      </c>
      <c r="G65">
        <v>10</v>
      </c>
      <c r="H65">
        <v>3</v>
      </c>
      <c r="I65">
        <v>1.069518716577456E-3</v>
      </c>
      <c r="J65">
        <v>1.0010695190000001</v>
      </c>
    </row>
    <row r="66" spans="1:10" x14ac:dyDescent="0.3">
      <c r="A66" s="1">
        <v>10385</v>
      </c>
      <c r="B66" s="2">
        <v>22923</v>
      </c>
      <c r="C66">
        <v>500</v>
      </c>
      <c r="D66">
        <v>56.7</v>
      </c>
      <c r="E66">
        <v>9.6153850000000006E-3</v>
      </c>
      <c r="F66">
        <v>1962</v>
      </c>
      <c r="G66">
        <v>10</v>
      </c>
      <c r="H66">
        <v>4</v>
      </c>
      <c r="I66">
        <v>9.6153846153848033E-3</v>
      </c>
      <c r="J66">
        <v>1.009615385</v>
      </c>
    </row>
    <row r="67" spans="1:10" x14ac:dyDescent="0.3">
      <c r="A67" s="1">
        <v>10386</v>
      </c>
      <c r="B67" s="2">
        <v>22924</v>
      </c>
      <c r="C67">
        <v>500</v>
      </c>
      <c r="D67">
        <v>57.07</v>
      </c>
      <c r="E67">
        <v>6.5255730000000007E-3</v>
      </c>
      <c r="F67">
        <v>1962</v>
      </c>
      <c r="G67">
        <v>10</v>
      </c>
      <c r="H67">
        <v>5</v>
      </c>
      <c r="I67">
        <v>6.5255731922397864E-3</v>
      </c>
      <c r="J67">
        <v>1.006525573</v>
      </c>
    </row>
    <row r="68" spans="1:10" x14ac:dyDescent="0.3">
      <c r="A68" s="1">
        <v>10387</v>
      </c>
      <c r="B68" s="2">
        <v>22927</v>
      </c>
      <c r="C68">
        <v>500</v>
      </c>
      <c r="D68">
        <v>57.07</v>
      </c>
      <c r="E68">
        <v>0</v>
      </c>
      <c r="F68">
        <v>1962</v>
      </c>
      <c r="G68">
        <v>10</v>
      </c>
      <c r="H68">
        <v>8</v>
      </c>
      <c r="I68">
        <v>0</v>
      </c>
      <c r="J68">
        <v>1</v>
      </c>
    </row>
    <row r="69" spans="1:10" x14ac:dyDescent="0.3">
      <c r="A69" s="1">
        <v>10388</v>
      </c>
      <c r="B69" s="2">
        <v>22928</v>
      </c>
      <c r="C69">
        <v>500</v>
      </c>
      <c r="D69">
        <v>57.2</v>
      </c>
      <c r="E69">
        <v>2.2779039999999999E-3</v>
      </c>
      <c r="F69">
        <v>1962</v>
      </c>
      <c r="G69">
        <v>10</v>
      </c>
      <c r="H69">
        <v>9</v>
      </c>
      <c r="I69">
        <v>2.277904328018332E-3</v>
      </c>
      <c r="J69">
        <v>1.0022779040000001</v>
      </c>
    </row>
    <row r="70" spans="1:10" x14ac:dyDescent="0.3">
      <c r="A70" s="1">
        <v>10389</v>
      </c>
      <c r="B70" s="2">
        <v>22929</v>
      </c>
      <c r="C70">
        <v>500</v>
      </c>
      <c r="D70">
        <v>57.24</v>
      </c>
      <c r="E70">
        <v>6.9930070000000005E-4</v>
      </c>
      <c r="F70">
        <v>1962</v>
      </c>
      <c r="G70">
        <v>10</v>
      </c>
      <c r="H70">
        <v>10</v>
      </c>
      <c r="I70">
        <v>6.993006993005757E-4</v>
      </c>
      <c r="J70">
        <v>1.0006993007</v>
      </c>
    </row>
    <row r="71" spans="1:10" x14ac:dyDescent="0.3">
      <c r="A71" s="1">
        <v>10390</v>
      </c>
      <c r="B71" s="2">
        <v>22930</v>
      </c>
      <c r="C71">
        <v>500</v>
      </c>
      <c r="D71">
        <v>57.05</v>
      </c>
      <c r="E71">
        <v>-3.3193570000000002E-3</v>
      </c>
      <c r="F71">
        <v>1962</v>
      </c>
      <c r="G71">
        <v>10</v>
      </c>
      <c r="H71">
        <v>11</v>
      </c>
      <c r="I71">
        <v>-3.3193570929420661E-3</v>
      </c>
      <c r="J71">
        <v>0.99668064300000003</v>
      </c>
    </row>
    <row r="72" spans="1:10" x14ac:dyDescent="0.3">
      <c r="A72" s="1">
        <v>10391</v>
      </c>
      <c r="B72" s="2">
        <v>22931</v>
      </c>
      <c r="C72">
        <v>500</v>
      </c>
      <c r="D72">
        <v>56.95</v>
      </c>
      <c r="E72">
        <v>-1.752848E-3</v>
      </c>
      <c r="F72">
        <v>1962</v>
      </c>
      <c r="G72">
        <v>10</v>
      </c>
      <c r="H72">
        <v>12</v>
      </c>
      <c r="I72">
        <v>-1.752848378615113E-3</v>
      </c>
      <c r="J72">
        <v>0.99824715200000003</v>
      </c>
    </row>
    <row r="73" spans="1:10" x14ac:dyDescent="0.3">
      <c r="A73" s="1">
        <v>10392</v>
      </c>
      <c r="B73" s="2">
        <v>22934</v>
      </c>
      <c r="C73">
        <v>500</v>
      </c>
      <c r="D73">
        <v>57.27</v>
      </c>
      <c r="E73">
        <v>5.6189640000000006E-3</v>
      </c>
      <c r="F73">
        <v>1962</v>
      </c>
      <c r="G73">
        <v>10</v>
      </c>
      <c r="H73">
        <v>15</v>
      </c>
      <c r="I73">
        <v>5.618964003511806E-3</v>
      </c>
      <c r="J73">
        <v>1.0056189639999999</v>
      </c>
    </row>
    <row r="74" spans="1:10" x14ac:dyDescent="0.3">
      <c r="A74" s="1">
        <v>10393</v>
      </c>
      <c r="B74" s="2">
        <v>22935</v>
      </c>
      <c r="C74">
        <v>500</v>
      </c>
      <c r="D74">
        <v>57.08</v>
      </c>
      <c r="E74">
        <v>-3.317618E-3</v>
      </c>
      <c r="F74">
        <v>1962</v>
      </c>
      <c r="G74">
        <v>10</v>
      </c>
      <c r="H74">
        <v>16</v>
      </c>
      <c r="I74">
        <v>-3.3176182992842311E-3</v>
      </c>
      <c r="J74">
        <v>0.99668238200000003</v>
      </c>
    </row>
    <row r="75" spans="1:10" x14ac:dyDescent="0.3">
      <c r="A75" s="1">
        <v>10394</v>
      </c>
      <c r="B75" s="2">
        <v>22936</v>
      </c>
      <c r="C75">
        <v>500</v>
      </c>
      <c r="D75">
        <v>56.89</v>
      </c>
      <c r="E75">
        <v>-3.3286610000000001E-3</v>
      </c>
      <c r="F75">
        <v>1962</v>
      </c>
      <c r="G75">
        <v>10</v>
      </c>
      <c r="H75">
        <v>17</v>
      </c>
      <c r="I75">
        <v>-3.3286615276804099E-3</v>
      </c>
      <c r="J75">
        <v>0.99667133900000004</v>
      </c>
    </row>
    <row r="76" spans="1:10" x14ac:dyDescent="0.3">
      <c r="A76" s="1">
        <v>10395</v>
      </c>
      <c r="B76" s="2">
        <v>22937</v>
      </c>
      <c r="C76">
        <v>500</v>
      </c>
      <c r="D76">
        <v>56.34</v>
      </c>
      <c r="E76">
        <v>-9.6677800000000008E-3</v>
      </c>
      <c r="F76">
        <v>1962</v>
      </c>
      <c r="G76">
        <v>10</v>
      </c>
      <c r="H76">
        <v>18</v>
      </c>
      <c r="I76">
        <v>-9.6677799261732922E-3</v>
      </c>
      <c r="J76">
        <v>0.99033221999999999</v>
      </c>
    </row>
    <row r="77" spans="1:10" x14ac:dyDescent="0.3">
      <c r="A77" s="1">
        <v>10396</v>
      </c>
      <c r="B77" s="2">
        <v>22938</v>
      </c>
      <c r="C77">
        <v>500</v>
      </c>
      <c r="D77">
        <v>55.59</v>
      </c>
      <c r="E77">
        <v>-1.3312030000000001E-2</v>
      </c>
      <c r="F77">
        <v>1962</v>
      </c>
      <c r="G77">
        <v>10</v>
      </c>
      <c r="H77">
        <v>19</v>
      </c>
      <c r="I77">
        <v>-1.3312034078807209E-2</v>
      </c>
      <c r="J77">
        <v>0.98668796999999997</v>
      </c>
    </row>
    <row r="78" spans="1:10" x14ac:dyDescent="0.3">
      <c r="A78" s="1">
        <v>10397</v>
      </c>
      <c r="B78" s="2">
        <v>22941</v>
      </c>
      <c r="C78">
        <v>500</v>
      </c>
      <c r="D78">
        <v>54.96</v>
      </c>
      <c r="E78">
        <v>-1.133297E-2</v>
      </c>
      <c r="F78">
        <v>1962</v>
      </c>
      <c r="G78">
        <v>10</v>
      </c>
      <c r="H78">
        <v>22</v>
      </c>
      <c r="I78">
        <v>-1.133297355639507E-2</v>
      </c>
      <c r="J78">
        <v>0.98866703</v>
      </c>
    </row>
    <row r="79" spans="1:10" x14ac:dyDescent="0.3">
      <c r="A79" s="1">
        <v>10398</v>
      </c>
      <c r="B79" s="2">
        <v>22942</v>
      </c>
      <c r="C79">
        <v>500</v>
      </c>
      <c r="D79">
        <v>53.49</v>
      </c>
      <c r="E79">
        <v>-2.674673E-2</v>
      </c>
      <c r="F79">
        <v>1962</v>
      </c>
      <c r="G79">
        <v>10</v>
      </c>
      <c r="H79">
        <v>23</v>
      </c>
      <c r="I79">
        <v>-2.6746724890829628E-2</v>
      </c>
      <c r="J79">
        <v>0.97325326999999995</v>
      </c>
    </row>
    <row r="80" spans="1:10" x14ac:dyDescent="0.3">
      <c r="A80" s="1">
        <v>10399</v>
      </c>
      <c r="B80" s="2">
        <v>22943</v>
      </c>
      <c r="C80">
        <v>500</v>
      </c>
      <c r="D80">
        <v>55.21</v>
      </c>
      <c r="E80">
        <v>3.2155540000000003E-2</v>
      </c>
      <c r="F80">
        <v>1962</v>
      </c>
      <c r="G80">
        <v>10</v>
      </c>
      <c r="H80">
        <v>24</v>
      </c>
      <c r="I80">
        <v>3.2155543092166727E-2</v>
      </c>
      <c r="J80">
        <v>1.03215554</v>
      </c>
    </row>
    <row r="81" spans="1:10" x14ac:dyDescent="0.3">
      <c r="A81" s="1">
        <v>10400</v>
      </c>
      <c r="B81" s="2">
        <v>22944</v>
      </c>
      <c r="C81">
        <v>500</v>
      </c>
      <c r="D81">
        <v>54.69</v>
      </c>
      <c r="E81">
        <v>-9.4185830000000012E-3</v>
      </c>
      <c r="F81">
        <v>1962</v>
      </c>
      <c r="G81">
        <v>10</v>
      </c>
      <c r="H81">
        <v>25</v>
      </c>
      <c r="I81">
        <v>-9.418583589929419E-3</v>
      </c>
      <c r="J81">
        <v>0.99058141700000002</v>
      </c>
    </row>
    <row r="82" spans="1:10" x14ac:dyDescent="0.3">
      <c r="A82" s="1">
        <v>10401</v>
      </c>
      <c r="B82" s="2">
        <v>22945</v>
      </c>
      <c r="C82">
        <v>500</v>
      </c>
      <c r="D82">
        <v>54.54</v>
      </c>
      <c r="E82">
        <v>-2.7427319999999999E-3</v>
      </c>
      <c r="F82">
        <v>1962</v>
      </c>
      <c r="G82">
        <v>10</v>
      </c>
      <c r="H82">
        <v>26</v>
      </c>
      <c r="I82">
        <v>-2.742731760833728E-3</v>
      </c>
      <c r="J82">
        <v>0.99725726800000003</v>
      </c>
    </row>
    <row r="83" spans="1:10" x14ac:dyDescent="0.3">
      <c r="A83" s="1">
        <v>10402</v>
      </c>
      <c r="B83" s="2">
        <v>22948</v>
      </c>
      <c r="C83">
        <v>500</v>
      </c>
      <c r="D83">
        <v>55.72</v>
      </c>
      <c r="E83">
        <v>2.1635499999999998E-2</v>
      </c>
      <c r="F83">
        <v>1962</v>
      </c>
      <c r="G83">
        <v>10</v>
      </c>
      <c r="H83">
        <v>29</v>
      </c>
      <c r="I83">
        <v>2.1635496883021691E-2</v>
      </c>
      <c r="J83">
        <v>1.0216354999999999</v>
      </c>
    </row>
    <row r="84" spans="1:10" x14ac:dyDescent="0.3">
      <c r="A84" s="1">
        <v>10403</v>
      </c>
      <c r="B84" s="2">
        <v>22949</v>
      </c>
      <c r="C84">
        <v>500</v>
      </c>
      <c r="D84">
        <v>56.54</v>
      </c>
      <c r="E84">
        <v>1.4716440000000001E-2</v>
      </c>
      <c r="F84">
        <v>1962</v>
      </c>
      <c r="G84">
        <v>10</v>
      </c>
      <c r="H84">
        <v>30</v>
      </c>
      <c r="I84">
        <v>1.471643933955491E-2</v>
      </c>
      <c r="J84">
        <v>1.0147164399999999</v>
      </c>
    </row>
    <row r="85" spans="1:10" x14ac:dyDescent="0.3">
      <c r="A85" s="1">
        <v>10404</v>
      </c>
      <c r="B85" s="2">
        <v>22950</v>
      </c>
      <c r="C85">
        <v>500</v>
      </c>
      <c r="D85">
        <v>56.52</v>
      </c>
      <c r="E85">
        <v>-3.5373190000000001E-4</v>
      </c>
      <c r="F85">
        <v>1962</v>
      </c>
      <c r="G85">
        <v>10</v>
      </c>
      <c r="H85">
        <v>31</v>
      </c>
      <c r="I85">
        <v>-3.5373187124154709E-4</v>
      </c>
      <c r="J85">
        <v>0.99964626810000001</v>
      </c>
    </row>
    <row r="86" spans="1:10" x14ac:dyDescent="0.3">
      <c r="A86" s="1">
        <v>10405</v>
      </c>
      <c r="B86" s="2">
        <v>22951</v>
      </c>
      <c r="C86">
        <v>500</v>
      </c>
      <c r="D86">
        <v>57.12</v>
      </c>
      <c r="E86">
        <v>1.061571E-2</v>
      </c>
      <c r="F86">
        <v>1962</v>
      </c>
      <c r="G86">
        <v>11</v>
      </c>
      <c r="H86">
        <v>1</v>
      </c>
      <c r="I86">
        <v>1.0615711252653931E-2</v>
      </c>
      <c r="J86">
        <v>1.0106157099999999</v>
      </c>
    </row>
    <row r="87" spans="1:10" x14ac:dyDescent="0.3">
      <c r="A87" s="1">
        <v>10406</v>
      </c>
      <c r="B87" s="2">
        <v>22952</v>
      </c>
      <c r="C87">
        <v>500</v>
      </c>
      <c r="D87">
        <v>57.75</v>
      </c>
      <c r="E87">
        <v>1.102941E-2</v>
      </c>
      <c r="F87">
        <v>1962</v>
      </c>
      <c r="G87">
        <v>11</v>
      </c>
      <c r="H87">
        <v>2</v>
      </c>
      <c r="I87">
        <v>1.102941176470584E-2</v>
      </c>
      <c r="J87">
        <v>1.0110294099999999</v>
      </c>
    </row>
    <row r="88" spans="1:10" x14ac:dyDescent="0.3">
      <c r="A88" s="1">
        <v>10407</v>
      </c>
      <c r="B88" s="2">
        <v>22955</v>
      </c>
      <c r="C88">
        <v>500</v>
      </c>
      <c r="D88">
        <v>58.35</v>
      </c>
      <c r="E88">
        <v>1.0389610000000001E-2</v>
      </c>
      <c r="F88">
        <v>1962</v>
      </c>
      <c r="G88">
        <v>11</v>
      </c>
      <c r="H88">
        <v>5</v>
      </c>
      <c r="I88">
        <v>1.038961038961039E-2</v>
      </c>
      <c r="J88">
        <v>1.01038961</v>
      </c>
    </row>
    <row r="89" spans="1:10" x14ac:dyDescent="0.3">
      <c r="A89" s="1">
        <v>10408</v>
      </c>
      <c r="B89" s="2">
        <v>22957</v>
      </c>
      <c r="C89">
        <v>500</v>
      </c>
      <c r="D89">
        <v>58.71</v>
      </c>
      <c r="E89">
        <v>6.1696660000000007E-3</v>
      </c>
      <c r="F89">
        <v>1962</v>
      </c>
      <c r="G89">
        <v>11</v>
      </c>
      <c r="H89">
        <v>7</v>
      </c>
      <c r="I89">
        <v>6.1696658097685209E-3</v>
      </c>
      <c r="J89">
        <v>1.0061696659999999</v>
      </c>
    </row>
    <row r="90" spans="1:10" x14ac:dyDescent="0.3">
      <c r="A90" s="1">
        <v>10409</v>
      </c>
      <c r="B90" s="2">
        <v>22958</v>
      </c>
      <c r="C90">
        <v>500</v>
      </c>
      <c r="D90">
        <v>58.32</v>
      </c>
      <c r="E90">
        <v>-6.6428210000000001E-3</v>
      </c>
      <c r="F90">
        <v>1962</v>
      </c>
      <c r="G90">
        <v>11</v>
      </c>
      <c r="H90">
        <v>8</v>
      </c>
      <c r="I90">
        <v>-6.6428206438425841E-3</v>
      </c>
      <c r="J90">
        <v>0.99335717899999998</v>
      </c>
    </row>
    <row r="91" spans="1:10" x14ac:dyDescent="0.3">
      <c r="A91" s="1">
        <v>10410</v>
      </c>
      <c r="B91" s="2">
        <v>22959</v>
      </c>
      <c r="C91">
        <v>500</v>
      </c>
      <c r="D91">
        <v>58.78</v>
      </c>
      <c r="E91">
        <v>7.8875170000000001E-3</v>
      </c>
      <c r="F91">
        <v>1962</v>
      </c>
      <c r="G91">
        <v>11</v>
      </c>
      <c r="H91">
        <v>9</v>
      </c>
      <c r="I91">
        <v>7.8875171467764904E-3</v>
      </c>
      <c r="J91">
        <v>1.0078875169999999</v>
      </c>
    </row>
    <row r="92" spans="1:10" x14ac:dyDescent="0.3">
      <c r="A92" s="1">
        <v>10411</v>
      </c>
      <c r="B92" s="2">
        <v>22962</v>
      </c>
      <c r="C92">
        <v>500</v>
      </c>
      <c r="D92">
        <v>59.59</v>
      </c>
      <c r="E92">
        <v>1.3780199999999999E-2</v>
      </c>
      <c r="F92">
        <v>1962</v>
      </c>
      <c r="G92">
        <v>11</v>
      </c>
      <c r="H92">
        <v>12</v>
      </c>
      <c r="I92">
        <v>1.3780197346036079E-2</v>
      </c>
      <c r="J92">
        <v>1.0137802</v>
      </c>
    </row>
    <row r="93" spans="1:10" x14ac:dyDescent="0.3">
      <c r="A93" s="1">
        <v>10412</v>
      </c>
      <c r="B93" s="2">
        <v>22963</v>
      </c>
      <c r="C93">
        <v>500</v>
      </c>
      <c r="D93">
        <v>59.46</v>
      </c>
      <c r="E93">
        <v>-2.1815739999999999E-3</v>
      </c>
      <c r="F93">
        <v>1962</v>
      </c>
      <c r="G93">
        <v>11</v>
      </c>
      <c r="H93">
        <v>13</v>
      </c>
      <c r="I93">
        <v>-2.181574089612393E-3</v>
      </c>
      <c r="J93">
        <v>0.99781842600000004</v>
      </c>
    </row>
    <row r="94" spans="1:10" x14ac:dyDescent="0.3">
      <c r="A94" s="1">
        <v>10413</v>
      </c>
      <c r="B94" s="2">
        <v>22964</v>
      </c>
      <c r="C94">
        <v>500</v>
      </c>
      <c r="D94">
        <v>60.16</v>
      </c>
      <c r="E94">
        <v>1.1772619999999999E-2</v>
      </c>
      <c r="F94">
        <v>1962</v>
      </c>
      <c r="G94">
        <v>11</v>
      </c>
      <c r="H94">
        <v>14</v>
      </c>
      <c r="I94">
        <v>1.1772620248906801E-2</v>
      </c>
      <c r="J94">
        <v>1.0117726199999999</v>
      </c>
    </row>
    <row r="95" spans="1:10" x14ac:dyDescent="0.3">
      <c r="A95" s="1">
        <v>10414</v>
      </c>
      <c r="B95" s="2">
        <v>22965</v>
      </c>
      <c r="C95">
        <v>500</v>
      </c>
      <c r="D95">
        <v>59.97</v>
      </c>
      <c r="E95">
        <v>-3.1582450000000001E-3</v>
      </c>
      <c r="F95">
        <v>1962</v>
      </c>
      <c r="G95">
        <v>11</v>
      </c>
      <c r="H95">
        <v>15</v>
      </c>
      <c r="I95">
        <v>-3.1582446808510189E-3</v>
      </c>
      <c r="J95">
        <v>0.99684175500000005</v>
      </c>
    </row>
    <row r="96" spans="1:10" x14ac:dyDescent="0.3">
      <c r="A96" s="1">
        <v>10415</v>
      </c>
      <c r="B96" s="2">
        <v>22966</v>
      </c>
      <c r="C96">
        <v>500</v>
      </c>
      <c r="D96">
        <v>60.16</v>
      </c>
      <c r="E96">
        <v>3.168251E-3</v>
      </c>
      <c r="F96">
        <v>1962</v>
      </c>
      <c r="G96">
        <v>11</v>
      </c>
      <c r="H96">
        <v>16</v>
      </c>
      <c r="I96">
        <v>3.1682507920627319E-3</v>
      </c>
      <c r="J96">
        <v>1.003168251</v>
      </c>
    </row>
    <row r="97" spans="1:10" x14ac:dyDescent="0.3">
      <c r="A97" s="1">
        <v>10416</v>
      </c>
      <c r="B97" s="2">
        <v>22969</v>
      </c>
      <c r="C97">
        <v>500</v>
      </c>
      <c r="D97">
        <v>59.82</v>
      </c>
      <c r="E97">
        <v>-5.6515960000000001E-3</v>
      </c>
      <c r="F97">
        <v>1962</v>
      </c>
      <c r="G97">
        <v>11</v>
      </c>
      <c r="H97">
        <v>19</v>
      </c>
      <c r="I97">
        <v>-5.6515957446807707E-3</v>
      </c>
      <c r="J97">
        <v>0.99434840400000002</v>
      </c>
    </row>
    <row r="98" spans="1:10" x14ac:dyDescent="0.3">
      <c r="A98" s="1">
        <v>10417</v>
      </c>
      <c r="B98" s="2">
        <v>22970</v>
      </c>
      <c r="C98">
        <v>500</v>
      </c>
      <c r="D98">
        <v>60.45</v>
      </c>
      <c r="E98">
        <v>1.053159E-2</v>
      </c>
      <c r="F98">
        <v>1962</v>
      </c>
      <c r="G98">
        <v>11</v>
      </c>
      <c r="H98">
        <v>20</v>
      </c>
      <c r="I98">
        <v>1.0531594784353169E-2</v>
      </c>
      <c r="J98">
        <v>1.01053159</v>
      </c>
    </row>
    <row r="99" spans="1:10" x14ac:dyDescent="0.3">
      <c r="A99" s="1">
        <v>10418</v>
      </c>
      <c r="B99" s="2">
        <v>22971</v>
      </c>
      <c r="C99">
        <v>500</v>
      </c>
      <c r="D99">
        <v>60.81</v>
      </c>
      <c r="E99">
        <v>5.955335E-3</v>
      </c>
      <c r="F99">
        <v>1962</v>
      </c>
      <c r="G99">
        <v>11</v>
      </c>
      <c r="H99">
        <v>21</v>
      </c>
      <c r="I99">
        <v>5.9553349875931527E-3</v>
      </c>
      <c r="J99">
        <v>1.0059553349999999</v>
      </c>
    </row>
    <row r="100" spans="1:10" x14ac:dyDescent="0.3">
      <c r="A100" s="1">
        <v>10419</v>
      </c>
      <c r="B100" s="2">
        <v>22973</v>
      </c>
      <c r="C100">
        <v>500</v>
      </c>
      <c r="D100">
        <v>61.54</v>
      </c>
      <c r="E100">
        <v>1.2004600000000001E-2</v>
      </c>
      <c r="F100">
        <v>1962</v>
      </c>
      <c r="G100">
        <v>11</v>
      </c>
      <c r="H100">
        <v>23</v>
      </c>
      <c r="I100">
        <v>1.200460450583773E-2</v>
      </c>
      <c r="J100">
        <v>1.0120046</v>
      </c>
    </row>
    <row r="101" spans="1:10" x14ac:dyDescent="0.3">
      <c r="A101" s="1">
        <v>10420</v>
      </c>
      <c r="B101" s="2">
        <v>22976</v>
      </c>
      <c r="C101">
        <v>500</v>
      </c>
      <c r="D101">
        <v>61.36</v>
      </c>
      <c r="E101">
        <v>-2.9249269999999999E-3</v>
      </c>
      <c r="F101">
        <v>1962</v>
      </c>
      <c r="G101">
        <v>11</v>
      </c>
      <c r="H101">
        <v>26</v>
      </c>
      <c r="I101">
        <v>-2.924926876828104E-3</v>
      </c>
      <c r="J101">
        <v>0.99707507299999998</v>
      </c>
    </row>
    <row r="102" spans="1:10" x14ac:dyDescent="0.3">
      <c r="A102" s="1">
        <v>10421</v>
      </c>
      <c r="B102" s="2">
        <v>22977</v>
      </c>
      <c r="C102">
        <v>500</v>
      </c>
      <c r="D102">
        <v>61.73</v>
      </c>
      <c r="E102">
        <v>6.0299870000000014E-3</v>
      </c>
      <c r="F102">
        <v>1962</v>
      </c>
      <c r="G102">
        <v>11</v>
      </c>
      <c r="H102">
        <v>27</v>
      </c>
      <c r="I102">
        <v>6.0299869621902591E-3</v>
      </c>
      <c r="J102">
        <v>1.006029987</v>
      </c>
    </row>
    <row r="103" spans="1:10" x14ac:dyDescent="0.3">
      <c r="A103" s="1">
        <v>10422</v>
      </c>
      <c r="B103" s="2">
        <v>22978</v>
      </c>
      <c r="C103">
        <v>500</v>
      </c>
      <c r="D103">
        <v>62.12</v>
      </c>
      <c r="E103">
        <v>6.3178360000000003E-3</v>
      </c>
      <c r="F103">
        <v>1962</v>
      </c>
      <c r="G103">
        <v>11</v>
      </c>
      <c r="H103">
        <v>28</v>
      </c>
      <c r="I103">
        <v>6.3178357362707596E-3</v>
      </c>
      <c r="J103">
        <v>1.006317836</v>
      </c>
    </row>
    <row r="104" spans="1:10" x14ac:dyDescent="0.3">
      <c r="A104" s="1">
        <v>10423</v>
      </c>
      <c r="B104" s="2">
        <v>22979</v>
      </c>
      <c r="C104">
        <v>500</v>
      </c>
      <c r="D104">
        <v>62.41</v>
      </c>
      <c r="E104">
        <v>4.6683840000000002E-3</v>
      </c>
      <c r="F104">
        <v>1962</v>
      </c>
      <c r="G104">
        <v>11</v>
      </c>
      <c r="H104">
        <v>29</v>
      </c>
      <c r="I104">
        <v>4.6683837733418887E-3</v>
      </c>
      <c r="J104">
        <v>1.0046683839999999</v>
      </c>
    </row>
    <row r="105" spans="1:10" x14ac:dyDescent="0.3">
      <c r="A105" s="1">
        <v>10424</v>
      </c>
      <c r="B105" s="2">
        <v>22980</v>
      </c>
      <c r="C105">
        <v>500</v>
      </c>
      <c r="D105">
        <v>62.26</v>
      </c>
      <c r="E105">
        <v>-2.403461E-3</v>
      </c>
      <c r="F105">
        <v>1962</v>
      </c>
      <c r="G105">
        <v>11</v>
      </c>
      <c r="H105">
        <v>30</v>
      </c>
      <c r="I105">
        <v>-2.4034609838167191E-3</v>
      </c>
      <c r="J105">
        <v>0.997596539</v>
      </c>
    </row>
    <row r="106" spans="1:10" x14ac:dyDescent="0.3">
      <c r="A106" s="1">
        <v>10425</v>
      </c>
      <c r="B106" s="2">
        <v>22983</v>
      </c>
      <c r="C106">
        <v>500</v>
      </c>
      <c r="D106">
        <v>61.94</v>
      </c>
      <c r="E106">
        <v>-5.1397360000000007E-3</v>
      </c>
      <c r="F106">
        <v>1962</v>
      </c>
      <c r="G106">
        <v>12</v>
      </c>
      <c r="H106">
        <v>3</v>
      </c>
      <c r="I106">
        <v>-5.1397365884998658E-3</v>
      </c>
      <c r="J106">
        <v>0.99486026400000005</v>
      </c>
    </row>
    <row r="107" spans="1:10" x14ac:dyDescent="0.3">
      <c r="A107" s="1">
        <v>10426</v>
      </c>
      <c r="B107" s="2">
        <v>22984</v>
      </c>
      <c r="C107">
        <v>500</v>
      </c>
      <c r="D107">
        <v>62.64</v>
      </c>
      <c r="E107">
        <v>1.130126E-2</v>
      </c>
      <c r="F107">
        <v>1962</v>
      </c>
      <c r="G107">
        <v>12</v>
      </c>
      <c r="H107">
        <v>4</v>
      </c>
      <c r="I107">
        <v>1.130125928317738E-2</v>
      </c>
      <c r="J107">
        <v>1.01130126</v>
      </c>
    </row>
    <row r="108" spans="1:10" x14ac:dyDescent="0.3">
      <c r="A108" s="1">
        <v>10427</v>
      </c>
      <c r="B108" s="2">
        <v>22985</v>
      </c>
      <c r="C108">
        <v>500</v>
      </c>
      <c r="D108">
        <v>62.89</v>
      </c>
      <c r="E108">
        <v>3.9910600000000003E-3</v>
      </c>
      <c r="F108">
        <v>1962</v>
      </c>
      <c r="G108">
        <v>12</v>
      </c>
      <c r="H108">
        <v>5</v>
      </c>
      <c r="I108">
        <v>3.9910600255428363E-3</v>
      </c>
      <c r="J108">
        <v>1.0039910599999999</v>
      </c>
    </row>
    <row r="109" spans="1:10" x14ac:dyDescent="0.3">
      <c r="A109" s="1">
        <v>10428</v>
      </c>
      <c r="B109" s="2">
        <v>22986</v>
      </c>
      <c r="C109">
        <v>500</v>
      </c>
      <c r="D109">
        <v>62.93</v>
      </c>
      <c r="E109">
        <v>6.3603119999999997E-4</v>
      </c>
      <c r="F109">
        <v>1962</v>
      </c>
      <c r="G109">
        <v>12</v>
      </c>
      <c r="H109">
        <v>6</v>
      </c>
      <c r="I109">
        <v>6.3603116552712891E-4</v>
      </c>
      <c r="J109">
        <v>1.0006360312</v>
      </c>
    </row>
    <row r="110" spans="1:10" x14ac:dyDescent="0.3">
      <c r="A110" s="1">
        <v>10429</v>
      </c>
      <c r="B110" s="2">
        <v>22987</v>
      </c>
      <c r="C110">
        <v>500</v>
      </c>
      <c r="D110">
        <v>63.06</v>
      </c>
      <c r="E110">
        <v>2.0657869999999999E-3</v>
      </c>
      <c r="F110">
        <v>1962</v>
      </c>
      <c r="G110">
        <v>12</v>
      </c>
      <c r="H110">
        <v>7</v>
      </c>
      <c r="I110">
        <v>2.0657873828062718E-3</v>
      </c>
      <c r="J110">
        <v>1.002065787</v>
      </c>
    </row>
    <row r="111" spans="1:10" x14ac:dyDescent="0.3">
      <c r="A111" s="1">
        <v>10430</v>
      </c>
      <c r="B111" s="2">
        <v>22990</v>
      </c>
      <c r="C111">
        <v>500</v>
      </c>
      <c r="D111">
        <v>62.27</v>
      </c>
      <c r="E111">
        <v>-1.2527750000000001E-2</v>
      </c>
      <c r="F111">
        <v>1962</v>
      </c>
      <c r="G111">
        <v>12</v>
      </c>
      <c r="H111">
        <v>10</v>
      </c>
      <c r="I111">
        <v>-1.2527751347922609E-2</v>
      </c>
      <c r="J111">
        <v>0.98747225000000005</v>
      </c>
    </row>
    <row r="112" spans="1:10" x14ac:dyDescent="0.3">
      <c r="A112" s="1">
        <v>10431</v>
      </c>
      <c r="B112" s="2">
        <v>22991</v>
      </c>
      <c r="C112">
        <v>500</v>
      </c>
      <c r="D112">
        <v>62.32</v>
      </c>
      <c r="E112">
        <v>8.0295490000000002E-4</v>
      </c>
      <c r="F112">
        <v>1962</v>
      </c>
      <c r="G112">
        <v>12</v>
      </c>
      <c r="H112">
        <v>11</v>
      </c>
      <c r="I112">
        <v>8.0295487393611253E-4</v>
      </c>
      <c r="J112">
        <v>1.0008029548999999</v>
      </c>
    </row>
    <row r="113" spans="1:10" x14ac:dyDescent="0.3">
      <c r="A113" s="1">
        <v>10432</v>
      </c>
      <c r="B113" s="2">
        <v>22992</v>
      </c>
      <c r="C113">
        <v>500</v>
      </c>
      <c r="D113">
        <v>62.63</v>
      </c>
      <c r="E113">
        <v>4.9743260000000003E-3</v>
      </c>
      <c r="F113">
        <v>1962</v>
      </c>
      <c r="G113">
        <v>12</v>
      </c>
      <c r="H113">
        <v>12</v>
      </c>
      <c r="I113">
        <v>4.974326059050016E-3</v>
      </c>
      <c r="J113">
        <v>1.0049743259999999</v>
      </c>
    </row>
    <row r="114" spans="1:10" x14ac:dyDescent="0.3">
      <c r="A114" s="1">
        <v>10433</v>
      </c>
      <c r="B114" s="2">
        <v>22993</v>
      </c>
      <c r="C114">
        <v>500</v>
      </c>
      <c r="D114">
        <v>62.42</v>
      </c>
      <c r="E114">
        <v>-3.3530259999999998E-3</v>
      </c>
      <c r="F114">
        <v>1962</v>
      </c>
      <c r="G114">
        <v>12</v>
      </c>
      <c r="H114">
        <v>13</v>
      </c>
      <c r="I114">
        <v>-3.3530257065303988E-3</v>
      </c>
      <c r="J114">
        <v>0.99664697400000002</v>
      </c>
    </row>
    <row r="115" spans="1:10" x14ac:dyDescent="0.3">
      <c r="A115" s="1">
        <v>10434</v>
      </c>
      <c r="B115" s="2">
        <v>22994</v>
      </c>
      <c r="C115">
        <v>500</v>
      </c>
      <c r="D115">
        <v>62.57</v>
      </c>
      <c r="E115">
        <v>2.4030760000000001E-3</v>
      </c>
      <c r="F115">
        <v>1962</v>
      </c>
      <c r="G115">
        <v>12</v>
      </c>
      <c r="H115">
        <v>14</v>
      </c>
      <c r="I115">
        <v>2.403075937199572E-3</v>
      </c>
      <c r="J115">
        <v>1.002403076</v>
      </c>
    </row>
    <row r="116" spans="1:10" x14ac:dyDescent="0.3">
      <c r="A116" s="1">
        <v>10435</v>
      </c>
      <c r="B116" s="2">
        <v>22997</v>
      </c>
      <c r="C116">
        <v>500</v>
      </c>
      <c r="D116">
        <v>62.37</v>
      </c>
      <c r="E116">
        <v>-3.1964200000000002E-3</v>
      </c>
      <c r="F116">
        <v>1962</v>
      </c>
      <c r="G116">
        <v>12</v>
      </c>
      <c r="H116">
        <v>17</v>
      </c>
      <c r="I116">
        <v>-3.1964200095893069E-3</v>
      </c>
      <c r="J116">
        <v>0.99680358000000002</v>
      </c>
    </row>
    <row r="117" spans="1:10" x14ac:dyDescent="0.3">
      <c r="A117" s="1">
        <v>10436</v>
      </c>
      <c r="B117" s="2">
        <v>22998</v>
      </c>
      <c r="C117">
        <v>500</v>
      </c>
      <c r="D117">
        <v>62.07</v>
      </c>
      <c r="E117">
        <v>-4.810005E-3</v>
      </c>
      <c r="F117">
        <v>1962</v>
      </c>
      <c r="G117">
        <v>12</v>
      </c>
      <c r="H117">
        <v>18</v>
      </c>
      <c r="I117">
        <v>-4.8100048100048198E-3</v>
      </c>
      <c r="J117">
        <v>0.99518999500000005</v>
      </c>
    </row>
    <row r="118" spans="1:10" x14ac:dyDescent="0.3">
      <c r="A118" s="1">
        <v>10437</v>
      </c>
      <c r="B118" s="2">
        <v>22999</v>
      </c>
      <c r="C118">
        <v>500</v>
      </c>
      <c r="D118">
        <v>62.58</v>
      </c>
      <c r="E118">
        <v>8.2165299999999997E-3</v>
      </c>
      <c r="F118">
        <v>1962</v>
      </c>
      <c r="G118">
        <v>12</v>
      </c>
      <c r="H118">
        <v>19</v>
      </c>
      <c r="I118">
        <v>8.2165297245044844E-3</v>
      </c>
      <c r="J118">
        <v>1.0082165299999999</v>
      </c>
    </row>
    <row r="119" spans="1:10" x14ac:dyDescent="0.3">
      <c r="A119" s="1">
        <v>10438</v>
      </c>
      <c r="B119" s="2">
        <v>23000</v>
      </c>
      <c r="C119">
        <v>500</v>
      </c>
      <c r="D119">
        <v>62.82</v>
      </c>
      <c r="E119">
        <v>3.8350910000000001E-3</v>
      </c>
      <c r="F119">
        <v>1962</v>
      </c>
      <c r="G119">
        <v>12</v>
      </c>
      <c r="H119">
        <v>20</v>
      </c>
      <c r="I119">
        <v>3.835091083413289E-3</v>
      </c>
      <c r="J119">
        <v>1.003835091</v>
      </c>
    </row>
    <row r="120" spans="1:10" x14ac:dyDescent="0.3">
      <c r="A120" s="1">
        <v>10439</v>
      </c>
      <c r="B120" s="2">
        <v>23001</v>
      </c>
      <c r="C120">
        <v>500</v>
      </c>
      <c r="D120">
        <v>62.64</v>
      </c>
      <c r="E120">
        <v>-2.8653300000000001E-3</v>
      </c>
      <c r="F120">
        <v>1962</v>
      </c>
      <c r="G120">
        <v>12</v>
      </c>
      <c r="H120">
        <v>21</v>
      </c>
      <c r="I120">
        <v>-2.8653295128939771E-3</v>
      </c>
      <c r="J120">
        <v>0.99713467</v>
      </c>
    </row>
    <row r="121" spans="1:10" x14ac:dyDescent="0.3">
      <c r="A121" s="1">
        <v>10440</v>
      </c>
      <c r="B121" s="2">
        <v>23004</v>
      </c>
      <c r="C121">
        <v>500</v>
      </c>
      <c r="D121">
        <v>62.63</v>
      </c>
      <c r="E121">
        <v>-1.5964239999999999E-4</v>
      </c>
      <c r="F121">
        <v>1962</v>
      </c>
      <c r="G121">
        <v>12</v>
      </c>
      <c r="H121">
        <v>24</v>
      </c>
      <c r="I121">
        <v>-1.5964240102173119E-4</v>
      </c>
      <c r="J121">
        <v>0.99984035760000001</v>
      </c>
    </row>
    <row r="122" spans="1:10" x14ac:dyDescent="0.3">
      <c r="A122" s="1">
        <v>10441</v>
      </c>
      <c r="B122" s="2">
        <v>23006</v>
      </c>
      <c r="C122">
        <v>500</v>
      </c>
      <c r="D122">
        <v>63.02</v>
      </c>
      <c r="E122">
        <v>6.2270480000000007E-3</v>
      </c>
      <c r="F122">
        <v>1962</v>
      </c>
      <c r="G122">
        <v>12</v>
      </c>
      <c r="H122">
        <v>26</v>
      </c>
      <c r="I122">
        <v>6.2270477406993763E-3</v>
      </c>
      <c r="J122">
        <v>1.006227048</v>
      </c>
    </row>
    <row r="123" spans="1:10" x14ac:dyDescent="0.3">
      <c r="A123" s="1">
        <v>10442</v>
      </c>
      <c r="B123" s="2">
        <v>23007</v>
      </c>
      <c r="C123">
        <v>500</v>
      </c>
      <c r="D123">
        <v>62.93</v>
      </c>
      <c r="E123">
        <v>-1.4281179999999999E-3</v>
      </c>
      <c r="F123">
        <v>1962</v>
      </c>
      <c r="G123">
        <v>12</v>
      </c>
      <c r="H123">
        <v>27</v>
      </c>
      <c r="I123">
        <v>-1.4281180577594419E-3</v>
      </c>
      <c r="J123">
        <v>0.99857188200000002</v>
      </c>
    </row>
    <row r="124" spans="1:10" x14ac:dyDescent="0.3">
      <c r="A124" s="1">
        <v>10443</v>
      </c>
      <c r="B124" s="2">
        <v>23008</v>
      </c>
      <c r="C124">
        <v>500</v>
      </c>
      <c r="D124">
        <v>62.96</v>
      </c>
      <c r="E124">
        <v>4.7672019999999999E-4</v>
      </c>
      <c r="F124">
        <v>1962</v>
      </c>
      <c r="G124">
        <v>12</v>
      </c>
      <c r="H124">
        <v>28</v>
      </c>
      <c r="I124">
        <v>4.7672016526290051E-4</v>
      </c>
      <c r="J124">
        <v>1.0004767202</v>
      </c>
    </row>
    <row r="125" spans="1:10" x14ac:dyDescent="0.3">
      <c r="A125" s="1">
        <v>10444</v>
      </c>
      <c r="B125" s="2">
        <v>23011</v>
      </c>
      <c r="C125">
        <v>500</v>
      </c>
      <c r="D125">
        <v>63.1</v>
      </c>
      <c r="E125">
        <v>2.2236339999999999E-3</v>
      </c>
      <c r="F125">
        <v>1962</v>
      </c>
      <c r="G125">
        <v>12</v>
      </c>
      <c r="H125">
        <v>31</v>
      </c>
      <c r="I125">
        <v>2.223634053367229E-3</v>
      </c>
      <c r="J125">
        <v>1.0022236339999999</v>
      </c>
    </row>
    <row r="126" spans="1:10" x14ac:dyDescent="0.3">
      <c r="A126" s="1">
        <v>10445</v>
      </c>
      <c r="B126" s="2">
        <v>23013</v>
      </c>
      <c r="C126">
        <v>500</v>
      </c>
      <c r="D126">
        <v>62.69</v>
      </c>
      <c r="E126">
        <v>-6.4976230000000001E-3</v>
      </c>
      <c r="F126">
        <v>1963</v>
      </c>
      <c r="G126">
        <v>1</v>
      </c>
      <c r="H126">
        <v>2</v>
      </c>
      <c r="I126">
        <v>-6.4976228209192577E-3</v>
      </c>
      <c r="J126">
        <v>0.99350237699999999</v>
      </c>
    </row>
    <row r="127" spans="1:10" x14ac:dyDescent="0.3">
      <c r="A127" s="1">
        <v>10446</v>
      </c>
      <c r="B127" s="2">
        <v>23014</v>
      </c>
      <c r="C127">
        <v>500</v>
      </c>
      <c r="D127">
        <v>63.72</v>
      </c>
      <c r="E127">
        <v>1.6430050000000002E-2</v>
      </c>
      <c r="F127">
        <v>1963</v>
      </c>
      <c r="G127">
        <v>1</v>
      </c>
      <c r="H127">
        <v>3</v>
      </c>
      <c r="I127">
        <v>1.643005263997455E-2</v>
      </c>
      <c r="J127">
        <v>1.0164300500000001</v>
      </c>
    </row>
    <row r="128" spans="1:10" x14ac:dyDescent="0.3">
      <c r="A128" s="1">
        <v>10447</v>
      </c>
      <c r="B128" s="2">
        <v>23015</v>
      </c>
      <c r="C128">
        <v>500</v>
      </c>
      <c r="D128">
        <v>64.13</v>
      </c>
      <c r="E128">
        <v>6.4344010000000002E-3</v>
      </c>
      <c r="F128">
        <v>1963</v>
      </c>
      <c r="G128">
        <v>1</v>
      </c>
      <c r="H128">
        <v>4</v>
      </c>
      <c r="I128">
        <v>6.434400502197013E-3</v>
      </c>
      <c r="J128">
        <v>1.0064344009999999</v>
      </c>
    </row>
    <row r="129" spans="1:10" x14ac:dyDescent="0.3">
      <c r="A129" s="1">
        <v>10448</v>
      </c>
      <c r="B129" s="2">
        <v>23018</v>
      </c>
      <c r="C129">
        <v>500</v>
      </c>
      <c r="D129">
        <v>64.12</v>
      </c>
      <c r="E129">
        <v>-1.5593329999999999E-4</v>
      </c>
      <c r="F129">
        <v>1963</v>
      </c>
      <c r="G129">
        <v>1</v>
      </c>
      <c r="H129">
        <v>7</v>
      </c>
      <c r="I129">
        <v>-1.5593326056428941E-4</v>
      </c>
      <c r="J129">
        <v>0.99984406670000003</v>
      </c>
    </row>
    <row r="130" spans="1:10" x14ac:dyDescent="0.3">
      <c r="A130" s="1">
        <v>10449</v>
      </c>
      <c r="B130" s="2">
        <v>23019</v>
      </c>
      <c r="C130">
        <v>500</v>
      </c>
      <c r="D130">
        <v>64.739999999999995</v>
      </c>
      <c r="E130">
        <v>9.66937E-3</v>
      </c>
      <c r="F130">
        <v>1963</v>
      </c>
      <c r="G130">
        <v>1</v>
      </c>
      <c r="H130">
        <v>8</v>
      </c>
      <c r="I130">
        <v>9.6693699313785686E-3</v>
      </c>
      <c r="J130">
        <v>1.0096693699999999</v>
      </c>
    </row>
    <row r="131" spans="1:10" x14ac:dyDescent="0.3">
      <c r="A131" s="1">
        <v>10450</v>
      </c>
      <c r="B131" s="2">
        <v>23020</v>
      </c>
      <c r="C131">
        <v>500</v>
      </c>
      <c r="D131">
        <v>64.59</v>
      </c>
      <c r="E131">
        <v>-2.3169599999999999E-3</v>
      </c>
      <c r="F131">
        <v>1963</v>
      </c>
      <c r="G131">
        <v>1</v>
      </c>
      <c r="H131">
        <v>9</v>
      </c>
      <c r="I131">
        <v>-2.3169601482853071E-3</v>
      </c>
      <c r="J131">
        <v>0.99768303999999997</v>
      </c>
    </row>
    <row r="132" spans="1:10" x14ac:dyDescent="0.3">
      <c r="A132" s="1">
        <v>10451</v>
      </c>
      <c r="B132" s="2">
        <v>23021</v>
      </c>
      <c r="C132">
        <v>500</v>
      </c>
      <c r="D132">
        <v>64.709999999999994</v>
      </c>
      <c r="E132">
        <v>1.8578729999999999E-3</v>
      </c>
      <c r="F132">
        <v>1963</v>
      </c>
      <c r="G132">
        <v>1</v>
      </c>
      <c r="H132">
        <v>10</v>
      </c>
      <c r="I132">
        <v>1.85787273571747E-3</v>
      </c>
      <c r="J132">
        <v>1.0018578730000001</v>
      </c>
    </row>
    <row r="133" spans="1:10" x14ac:dyDescent="0.3">
      <c r="A133" s="1">
        <v>10452</v>
      </c>
      <c r="B133" s="2">
        <v>23022</v>
      </c>
      <c r="C133">
        <v>500</v>
      </c>
      <c r="D133">
        <v>64.849999999999994</v>
      </c>
      <c r="E133">
        <v>2.1634990000000002E-3</v>
      </c>
      <c r="F133">
        <v>1963</v>
      </c>
      <c r="G133">
        <v>1</v>
      </c>
      <c r="H133">
        <v>11</v>
      </c>
      <c r="I133">
        <v>2.1634986864471628E-3</v>
      </c>
      <c r="J133">
        <v>1.0021634989999999</v>
      </c>
    </row>
    <row r="134" spans="1:10" x14ac:dyDescent="0.3">
      <c r="A134" s="1">
        <v>10453</v>
      </c>
      <c r="B134" s="2">
        <v>23025</v>
      </c>
      <c r="C134">
        <v>500</v>
      </c>
      <c r="D134">
        <v>65.2</v>
      </c>
      <c r="E134">
        <v>5.3970700000000003E-3</v>
      </c>
      <c r="F134">
        <v>1963</v>
      </c>
      <c r="G134">
        <v>1</v>
      </c>
      <c r="H134">
        <v>14</v>
      </c>
      <c r="I134">
        <v>5.3970701619121542E-3</v>
      </c>
      <c r="J134">
        <v>1.0053970699999999</v>
      </c>
    </row>
    <row r="135" spans="1:10" x14ac:dyDescent="0.3">
      <c r="A135" s="1">
        <v>10454</v>
      </c>
      <c r="B135" s="2">
        <v>23026</v>
      </c>
      <c r="C135">
        <v>500</v>
      </c>
      <c r="D135">
        <v>65.11</v>
      </c>
      <c r="E135">
        <v>-1.3803680000000001E-3</v>
      </c>
      <c r="F135">
        <v>1963</v>
      </c>
      <c r="G135">
        <v>1</v>
      </c>
      <c r="H135">
        <v>15</v>
      </c>
      <c r="I135">
        <v>-1.380368098159557E-3</v>
      </c>
      <c r="J135">
        <v>0.99861963200000003</v>
      </c>
    </row>
    <row r="136" spans="1:10" x14ac:dyDescent="0.3">
      <c r="A136" s="1">
        <v>10455</v>
      </c>
      <c r="B136" s="2">
        <v>23027</v>
      </c>
      <c r="C136">
        <v>500</v>
      </c>
      <c r="D136">
        <v>64.67</v>
      </c>
      <c r="E136">
        <v>-6.7577940000000001E-3</v>
      </c>
      <c r="F136">
        <v>1963</v>
      </c>
      <c r="G136">
        <v>1</v>
      </c>
      <c r="H136">
        <v>16</v>
      </c>
      <c r="I136">
        <v>-6.757794501612624E-3</v>
      </c>
      <c r="J136">
        <v>0.99324220600000002</v>
      </c>
    </row>
    <row r="137" spans="1:10" x14ac:dyDescent="0.3">
      <c r="A137" s="1">
        <v>10456</v>
      </c>
      <c r="B137" s="2">
        <v>23028</v>
      </c>
      <c r="C137">
        <v>500</v>
      </c>
      <c r="D137">
        <v>65.13</v>
      </c>
      <c r="E137">
        <v>7.1130350000000002E-3</v>
      </c>
      <c r="F137">
        <v>1963</v>
      </c>
      <c r="G137">
        <v>1</v>
      </c>
      <c r="H137">
        <v>17</v>
      </c>
      <c r="I137">
        <v>7.1130354105457538E-3</v>
      </c>
      <c r="J137">
        <v>1.0071130349999999</v>
      </c>
    </row>
    <row r="138" spans="1:10" x14ac:dyDescent="0.3">
      <c r="A138" s="1">
        <v>10457</v>
      </c>
      <c r="B138" s="2">
        <v>23029</v>
      </c>
      <c r="C138">
        <v>500</v>
      </c>
      <c r="D138">
        <v>65.180000000000007</v>
      </c>
      <c r="E138">
        <v>7.6769540000000002E-4</v>
      </c>
      <c r="F138">
        <v>1963</v>
      </c>
      <c r="G138">
        <v>1</v>
      </c>
      <c r="H138">
        <v>18</v>
      </c>
      <c r="I138">
        <v>7.6769537847409808E-4</v>
      </c>
      <c r="J138">
        <v>1.0007676954</v>
      </c>
    </row>
    <row r="139" spans="1:10" x14ac:dyDescent="0.3">
      <c r="A139" s="1">
        <v>10458</v>
      </c>
      <c r="B139" s="2">
        <v>23032</v>
      </c>
      <c r="C139">
        <v>500</v>
      </c>
      <c r="D139">
        <v>65.28</v>
      </c>
      <c r="E139">
        <v>1.534213E-3</v>
      </c>
      <c r="F139">
        <v>1963</v>
      </c>
      <c r="G139">
        <v>1</v>
      </c>
      <c r="H139">
        <v>21</v>
      </c>
      <c r="I139">
        <v>1.5342129487572189E-3</v>
      </c>
      <c r="J139">
        <v>1.001534213</v>
      </c>
    </row>
    <row r="140" spans="1:10" x14ac:dyDescent="0.3">
      <c r="A140" s="1">
        <v>10459</v>
      </c>
      <c r="B140" s="2">
        <v>23033</v>
      </c>
      <c r="C140">
        <v>500</v>
      </c>
      <c r="D140">
        <v>65.44</v>
      </c>
      <c r="E140">
        <v>2.4509800000000002E-3</v>
      </c>
      <c r="F140">
        <v>1963</v>
      </c>
      <c r="G140">
        <v>1</v>
      </c>
      <c r="H140">
        <v>22</v>
      </c>
      <c r="I140">
        <v>2.450980392156854E-3</v>
      </c>
      <c r="J140">
        <v>1.0024509800000001</v>
      </c>
    </row>
    <row r="141" spans="1:10" x14ac:dyDescent="0.3">
      <c r="A141" s="1">
        <v>10460</v>
      </c>
      <c r="B141" s="2">
        <v>23034</v>
      </c>
      <c r="C141">
        <v>500</v>
      </c>
      <c r="D141">
        <v>65.62</v>
      </c>
      <c r="E141">
        <v>2.750611E-3</v>
      </c>
      <c r="F141">
        <v>1963</v>
      </c>
      <c r="G141">
        <v>1</v>
      </c>
      <c r="H141">
        <v>23</v>
      </c>
      <c r="I141">
        <v>2.7506112469439792E-3</v>
      </c>
      <c r="J141">
        <v>1.002750611</v>
      </c>
    </row>
    <row r="142" spans="1:10" x14ac:dyDescent="0.3">
      <c r="A142" s="1">
        <v>10461</v>
      </c>
      <c r="B142" s="2">
        <v>23035</v>
      </c>
      <c r="C142">
        <v>500</v>
      </c>
      <c r="D142">
        <v>65.75</v>
      </c>
      <c r="E142">
        <v>1.9811030000000001E-3</v>
      </c>
      <c r="F142">
        <v>1963</v>
      </c>
      <c r="G142">
        <v>1</v>
      </c>
      <c r="H142">
        <v>24</v>
      </c>
      <c r="I142">
        <v>1.981103322157729E-3</v>
      </c>
      <c r="J142">
        <v>1.0019811030000001</v>
      </c>
    </row>
    <row r="143" spans="1:10" x14ac:dyDescent="0.3">
      <c r="A143" s="1">
        <v>10462</v>
      </c>
      <c r="B143" s="2">
        <v>23036</v>
      </c>
      <c r="C143">
        <v>500</v>
      </c>
      <c r="D143">
        <v>65.92</v>
      </c>
      <c r="E143">
        <v>2.5855510000000002E-3</v>
      </c>
      <c r="F143">
        <v>1963</v>
      </c>
      <c r="G143">
        <v>1</v>
      </c>
      <c r="H143">
        <v>25</v>
      </c>
      <c r="I143">
        <v>2.5855513307984079E-3</v>
      </c>
      <c r="J143">
        <v>1.0025855509999999</v>
      </c>
    </row>
    <row r="144" spans="1:10" x14ac:dyDescent="0.3">
      <c r="A144" s="1">
        <v>10463</v>
      </c>
      <c r="B144" s="2">
        <v>23039</v>
      </c>
      <c r="C144">
        <v>500</v>
      </c>
      <c r="D144">
        <v>66.239999999999995</v>
      </c>
      <c r="E144">
        <v>4.8543689999999999E-3</v>
      </c>
      <c r="F144">
        <v>1963</v>
      </c>
      <c r="G144">
        <v>1</v>
      </c>
      <c r="H144">
        <v>28</v>
      </c>
      <c r="I144">
        <v>4.8543689320388328E-3</v>
      </c>
      <c r="J144">
        <v>1.004854369</v>
      </c>
    </row>
    <row r="145" spans="1:10" x14ac:dyDescent="0.3">
      <c r="A145" s="1">
        <v>10464</v>
      </c>
      <c r="B145" s="2">
        <v>23040</v>
      </c>
      <c r="C145">
        <v>500</v>
      </c>
      <c r="D145">
        <v>66.23</v>
      </c>
      <c r="E145">
        <v>-1.509662E-4</v>
      </c>
      <c r="F145">
        <v>1963</v>
      </c>
      <c r="G145">
        <v>1</v>
      </c>
      <c r="H145">
        <v>29</v>
      </c>
      <c r="I145">
        <v>-1.509661835747966E-4</v>
      </c>
      <c r="J145">
        <v>0.99984903380000001</v>
      </c>
    </row>
    <row r="146" spans="1:10" x14ac:dyDescent="0.3">
      <c r="A146" s="1">
        <v>10465</v>
      </c>
      <c r="B146" s="2">
        <v>23041</v>
      </c>
      <c r="C146">
        <v>500</v>
      </c>
      <c r="D146">
        <v>65.849999999999994</v>
      </c>
      <c r="E146">
        <v>-5.7375810000000003E-3</v>
      </c>
      <c r="F146">
        <v>1963</v>
      </c>
      <c r="G146">
        <v>1</v>
      </c>
      <c r="H146">
        <v>30</v>
      </c>
      <c r="I146">
        <v>-5.737581156575744E-3</v>
      </c>
      <c r="J146">
        <v>0.99426241900000001</v>
      </c>
    </row>
    <row r="147" spans="1:10" x14ac:dyDescent="0.3">
      <c r="A147" s="1">
        <v>10466</v>
      </c>
      <c r="B147" s="2">
        <v>23042</v>
      </c>
      <c r="C147">
        <v>500</v>
      </c>
      <c r="D147">
        <v>66.2</v>
      </c>
      <c r="E147">
        <v>5.3151099999999996E-3</v>
      </c>
      <c r="F147">
        <v>1963</v>
      </c>
      <c r="G147">
        <v>1</v>
      </c>
      <c r="H147">
        <v>31</v>
      </c>
      <c r="I147">
        <v>5.3151100987092192E-3</v>
      </c>
      <c r="J147">
        <v>1.00531511</v>
      </c>
    </row>
    <row r="148" spans="1:10" x14ac:dyDescent="0.3">
      <c r="A148" s="1">
        <v>10467</v>
      </c>
      <c r="B148" s="2">
        <v>23043</v>
      </c>
      <c r="C148">
        <v>500</v>
      </c>
      <c r="D148">
        <v>66.31</v>
      </c>
      <c r="E148">
        <v>1.661631E-3</v>
      </c>
      <c r="F148">
        <v>1963</v>
      </c>
      <c r="G148">
        <v>2</v>
      </c>
      <c r="H148">
        <v>1</v>
      </c>
      <c r="I148">
        <v>1.6616314199395801E-3</v>
      </c>
      <c r="J148">
        <v>1.0016616309999999</v>
      </c>
    </row>
    <row r="149" spans="1:10" x14ac:dyDescent="0.3">
      <c r="A149" s="1">
        <v>10468</v>
      </c>
      <c r="B149" s="2">
        <v>23046</v>
      </c>
      <c r="C149">
        <v>500</v>
      </c>
      <c r="D149">
        <v>66.17</v>
      </c>
      <c r="E149">
        <v>-2.111295E-3</v>
      </c>
      <c r="F149">
        <v>1963</v>
      </c>
      <c r="G149">
        <v>2</v>
      </c>
      <c r="H149">
        <v>4</v>
      </c>
      <c r="I149">
        <v>-2.1112954305534388E-3</v>
      </c>
      <c r="J149">
        <v>0.99788870500000004</v>
      </c>
    </row>
    <row r="150" spans="1:10" x14ac:dyDescent="0.3">
      <c r="A150" s="1">
        <v>10469</v>
      </c>
      <c r="B150" s="2">
        <v>23047</v>
      </c>
      <c r="C150">
        <v>500</v>
      </c>
      <c r="D150">
        <v>66.11</v>
      </c>
      <c r="E150">
        <v>-9.0675530000000008E-4</v>
      </c>
      <c r="F150">
        <v>1963</v>
      </c>
      <c r="G150">
        <v>2</v>
      </c>
      <c r="H150">
        <v>5</v>
      </c>
      <c r="I150">
        <v>-9.0675532718753615E-4</v>
      </c>
      <c r="J150">
        <v>0.99909324470000005</v>
      </c>
    </row>
    <row r="151" spans="1:10" x14ac:dyDescent="0.3">
      <c r="A151" s="1">
        <v>10470</v>
      </c>
      <c r="B151" s="2">
        <v>23048</v>
      </c>
      <c r="C151">
        <v>500</v>
      </c>
      <c r="D151">
        <v>66.400000000000006</v>
      </c>
      <c r="E151">
        <v>4.3866290000000004E-3</v>
      </c>
      <c r="F151">
        <v>1963</v>
      </c>
      <c r="G151">
        <v>2</v>
      </c>
      <c r="H151">
        <v>6</v>
      </c>
      <c r="I151">
        <v>4.3866283466948994E-3</v>
      </c>
      <c r="J151">
        <v>1.0043866290000001</v>
      </c>
    </row>
    <row r="152" spans="1:10" x14ac:dyDescent="0.3">
      <c r="A152" s="1">
        <v>10471</v>
      </c>
      <c r="B152" s="2">
        <v>23049</v>
      </c>
      <c r="C152">
        <v>500</v>
      </c>
      <c r="D152">
        <v>66.17</v>
      </c>
      <c r="E152">
        <v>-3.4638550000000001E-3</v>
      </c>
      <c r="F152">
        <v>1963</v>
      </c>
      <c r="G152">
        <v>2</v>
      </c>
      <c r="H152">
        <v>7</v>
      </c>
      <c r="I152">
        <v>-3.4638554216868118E-3</v>
      </c>
      <c r="J152">
        <v>0.99653614499999998</v>
      </c>
    </row>
    <row r="153" spans="1:10" x14ac:dyDescent="0.3">
      <c r="A153" s="1">
        <v>10472</v>
      </c>
      <c r="B153" s="2">
        <v>23050</v>
      </c>
      <c r="C153">
        <v>500</v>
      </c>
      <c r="D153">
        <v>66.17</v>
      </c>
      <c r="E153">
        <v>0</v>
      </c>
      <c r="F153">
        <v>1963</v>
      </c>
      <c r="G153">
        <v>2</v>
      </c>
      <c r="H153">
        <v>8</v>
      </c>
      <c r="I153">
        <v>0</v>
      </c>
      <c r="J153">
        <v>1</v>
      </c>
    </row>
    <row r="154" spans="1:10" x14ac:dyDescent="0.3">
      <c r="A154" s="1">
        <v>10473</v>
      </c>
      <c r="B154" s="2">
        <v>23053</v>
      </c>
      <c r="C154">
        <v>500</v>
      </c>
      <c r="D154">
        <v>65.760000000000005</v>
      </c>
      <c r="E154">
        <v>-6.1961610000000004E-3</v>
      </c>
      <c r="F154">
        <v>1963</v>
      </c>
      <c r="G154">
        <v>2</v>
      </c>
      <c r="H154">
        <v>11</v>
      </c>
      <c r="I154">
        <v>-6.1961614024481637E-3</v>
      </c>
      <c r="J154">
        <v>0.99380383900000002</v>
      </c>
    </row>
    <row r="155" spans="1:10" x14ac:dyDescent="0.3">
      <c r="A155" s="1">
        <v>10474</v>
      </c>
      <c r="B155" s="2">
        <v>23054</v>
      </c>
      <c r="C155">
        <v>500</v>
      </c>
      <c r="D155">
        <v>65.83</v>
      </c>
      <c r="E155">
        <v>1.0644770000000001E-3</v>
      </c>
      <c r="F155">
        <v>1963</v>
      </c>
      <c r="G155">
        <v>2</v>
      </c>
      <c r="H155">
        <v>12</v>
      </c>
      <c r="I155">
        <v>1.0644768856447051E-3</v>
      </c>
      <c r="J155">
        <v>1.0010644769999999</v>
      </c>
    </row>
    <row r="156" spans="1:10" x14ac:dyDescent="0.3">
      <c r="A156" s="1">
        <v>10475</v>
      </c>
      <c r="B156" s="2">
        <v>23055</v>
      </c>
      <c r="C156">
        <v>500</v>
      </c>
      <c r="D156">
        <v>66.150000000000006</v>
      </c>
      <c r="E156">
        <v>4.8610060000000002E-3</v>
      </c>
      <c r="F156">
        <v>1963</v>
      </c>
      <c r="G156">
        <v>2</v>
      </c>
      <c r="H156">
        <v>13</v>
      </c>
      <c r="I156">
        <v>4.8610056205378172E-3</v>
      </c>
      <c r="J156">
        <v>1.0048610060000001</v>
      </c>
    </row>
    <row r="157" spans="1:10" x14ac:dyDescent="0.3">
      <c r="A157" s="1">
        <v>10476</v>
      </c>
      <c r="B157" s="2">
        <v>23056</v>
      </c>
      <c r="C157">
        <v>500</v>
      </c>
      <c r="D157">
        <v>66.349999999999994</v>
      </c>
      <c r="E157">
        <v>3.0234319999999999E-3</v>
      </c>
      <c r="F157">
        <v>1963</v>
      </c>
      <c r="G157">
        <v>2</v>
      </c>
      <c r="H157">
        <v>14</v>
      </c>
      <c r="I157">
        <v>3.023431594860071E-3</v>
      </c>
      <c r="J157">
        <v>1.003023432</v>
      </c>
    </row>
    <row r="158" spans="1:10" x14ac:dyDescent="0.3">
      <c r="A158" s="1">
        <v>10477</v>
      </c>
      <c r="B158" s="2">
        <v>23057</v>
      </c>
      <c r="C158">
        <v>500</v>
      </c>
      <c r="D158">
        <v>66.41</v>
      </c>
      <c r="E158">
        <v>9.0429540000000008E-4</v>
      </c>
      <c r="F158">
        <v>1963</v>
      </c>
      <c r="G158">
        <v>2</v>
      </c>
      <c r="H158">
        <v>15</v>
      </c>
      <c r="I158">
        <v>9.042954031650563E-4</v>
      </c>
      <c r="J158">
        <v>1.0009042954</v>
      </c>
    </row>
    <row r="159" spans="1:10" x14ac:dyDescent="0.3">
      <c r="A159" s="1">
        <v>10478</v>
      </c>
      <c r="B159" s="2">
        <v>23060</v>
      </c>
      <c r="C159">
        <v>500</v>
      </c>
      <c r="D159">
        <v>66.52</v>
      </c>
      <c r="E159">
        <v>1.6563769999999999E-3</v>
      </c>
      <c r="F159">
        <v>1963</v>
      </c>
      <c r="G159">
        <v>2</v>
      </c>
      <c r="H159">
        <v>18</v>
      </c>
      <c r="I159">
        <v>1.656377051648894E-3</v>
      </c>
      <c r="J159">
        <v>1.001656377</v>
      </c>
    </row>
    <row r="160" spans="1:10" x14ac:dyDescent="0.3">
      <c r="A160" s="1">
        <v>10479</v>
      </c>
      <c r="B160" s="2">
        <v>23061</v>
      </c>
      <c r="C160">
        <v>500</v>
      </c>
      <c r="D160">
        <v>66.2</v>
      </c>
      <c r="E160">
        <v>-4.8105830000000002E-3</v>
      </c>
      <c r="F160">
        <v>1963</v>
      </c>
      <c r="G160">
        <v>2</v>
      </c>
      <c r="H160">
        <v>19</v>
      </c>
      <c r="I160">
        <v>-4.8105832832230364E-3</v>
      </c>
      <c r="J160">
        <v>0.99518941699999997</v>
      </c>
    </row>
    <row r="161" spans="1:10" x14ac:dyDescent="0.3">
      <c r="A161" s="1">
        <v>10480</v>
      </c>
      <c r="B161" s="2">
        <v>23062</v>
      </c>
      <c r="C161">
        <v>500</v>
      </c>
      <c r="D161">
        <v>65.83</v>
      </c>
      <c r="E161">
        <v>-5.589124E-3</v>
      </c>
      <c r="F161">
        <v>1963</v>
      </c>
      <c r="G161">
        <v>2</v>
      </c>
      <c r="H161">
        <v>20</v>
      </c>
      <c r="I161">
        <v>-5.5891238670695556E-3</v>
      </c>
      <c r="J161">
        <v>0.994410876</v>
      </c>
    </row>
    <row r="162" spans="1:10" x14ac:dyDescent="0.3">
      <c r="A162" s="1">
        <v>10481</v>
      </c>
      <c r="B162" s="2">
        <v>23063</v>
      </c>
      <c r="C162">
        <v>500</v>
      </c>
      <c r="D162">
        <v>65.92</v>
      </c>
      <c r="E162">
        <v>1.367158E-3</v>
      </c>
      <c r="F162">
        <v>1963</v>
      </c>
      <c r="G162">
        <v>2</v>
      </c>
      <c r="H162">
        <v>21</v>
      </c>
      <c r="I162">
        <v>1.3671578307763439E-3</v>
      </c>
      <c r="J162">
        <v>1.0013671580000001</v>
      </c>
    </row>
    <row r="163" spans="1:10" x14ac:dyDescent="0.3">
      <c r="A163" s="1">
        <v>10482</v>
      </c>
      <c r="B163" s="2">
        <v>23067</v>
      </c>
      <c r="C163">
        <v>500</v>
      </c>
      <c r="D163">
        <v>65.459999999999994</v>
      </c>
      <c r="E163">
        <v>-6.9781550000000006E-3</v>
      </c>
      <c r="F163">
        <v>1963</v>
      </c>
      <c r="G163">
        <v>2</v>
      </c>
      <c r="H163">
        <v>25</v>
      </c>
      <c r="I163">
        <v>-6.978155339805947E-3</v>
      </c>
      <c r="J163">
        <v>0.99302184500000001</v>
      </c>
    </row>
    <row r="164" spans="1:10" x14ac:dyDescent="0.3">
      <c r="A164" s="1">
        <v>10483</v>
      </c>
      <c r="B164" s="2">
        <v>23068</v>
      </c>
      <c r="C164">
        <v>500</v>
      </c>
      <c r="D164">
        <v>65.47</v>
      </c>
      <c r="E164">
        <v>1.5276499999999999E-4</v>
      </c>
      <c r="F164">
        <v>1963</v>
      </c>
      <c r="G164">
        <v>2</v>
      </c>
      <c r="H164">
        <v>26</v>
      </c>
      <c r="I164">
        <v>1.5276504735717289E-4</v>
      </c>
      <c r="J164">
        <v>1.0001527649999999</v>
      </c>
    </row>
    <row r="165" spans="1:10" x14ac:dyDescent="0.3">
      <c r="A165" s="1">
        <v>10484</v>
      </c>
      <c r="B165" s="2">
        <v>23069</v>
      </c>
      <c r="C165">
        <v>500</v>
      </c>
      <c r="D165">
        <v>65.010000000000005</v>
      </c>
      <c r="E165">
        <v>-7.0261190000000008E-3</v>
      </c>
      <c r="F165">
        <v>1963</v>
      </c>
      <c r="G165">
        <v>2</v>
      </c>
      <c r="H165">
        <v>27</v>
      </c>
      <c r="I165">
        <v>-7.0261188330532631E-3</v>
      </c>
      <c r="J165">
        <v>0.99297388099999995</v>
      </c>
    </row>
    <row r="166" spans="1:10" x14ac:dyDescent="0.3">
      <c r="A166" s="1">
        <v>10485</v>
      </c>
      <c r="B166" s="2">
        <v>23070</v>
      </c>
      <c r="C166">
        <v>500</v>
      </c>
      <c r="D166">
        <v>64.290000000000006</v>
      </c>
      <c r="E166">
        <v>-1.107522E-2</v>
      </c>
      <c r="F166">
        <v>1963</v>
      </c>
      <c r="G166">
        <v>2</v>
      </c>
      <c r="H166">
        <v>28</v>
      </c>
      <c r="I166">
        <v>-1.1075219197046571E-2</v>
      </c>
      <c r="J166">
        <v>0.98892477999999995</v>
      </c>
    </row>
    <row r="167" spans="1:10" x14ac:dyDescent="0.3">
      <c r="A167" s="1">
        <v>10486</v>
      </c>
      <c r="B167" s="2">
        <v>23071</v>
      </c>
      <c r="C167">
        <v>500</v>
      </c>
      <c r="D167">
        <v>64.099999999999994</v>
      </c>
      <c r="E167">
        <v>-2.9553579999999999E-3</v>
      </c>
      <c r="F167">
        <v>1963</v>
      </c>
      <c r="G167">
        <v>3</v>
      </c>
      <c r="H167">
        <v>1</v>
      </c>
      <c r="I167">
        <v>-2.9553585316536291E-3</v>
      </c>
      <c r="J167">
        <v>0.99704464199999998</v>
      </c>
    </row>
    <row r="168" spans="1:10" x14ac:dyDescent="0.3">
      <c r="A168" s="1">
        <v>10487</v>
      </c>
      <c r="B168" s="2">
        <v>23074</v>
      </c>
      <c r="C168">
        <v>500</v>
      </c>
      <c r="D168">
        <v>64.72</v>
      </c>
      <c r="E168">
        <v>9.672387000000001E-3</v>
      </c>
      <c r="F168">
        <v>1963</v>
      </c>
      <c r="G168">
        <v>3</v>
      </c>
      <c r="H168">
        <v>4</v>
      </c>
      <c r="I168">
        <v>9.6723868954757819E-3</v>
      </c>
      <c r="J168">
        <v>1.0096723869999999</v>
      </c>
    </row>
    <row r="169" spans="1:10" x14ac:dyDescent="0.3">
      <c r="A169" s="1">
        <v>10488</v>
      </c>
      <c r="B169" s="2">
        <v>23075</v>
      </c>
      <c r="C169">
        <v>500</v>
      </c>
      <c r="D169">
        <v>64.739999999999995</v>
      </c>
      <c r="E169">
        <v>3.0902350000000002E-4</v>
      </c>
      <c r="F169">
        <v>1963</v>
      </c>
      <c r="G169">
        <v>3</v>
      </c>
      <c r="H169">
        <v>5</v>
      </c>
      <c r="I169">
        <v>3.0902348578476507E-4</v>
      </c>
      <c r="J169">
        <v>1.0003090235000001</v>
      </c>
    </row>
    <row r="170" spans="1:10" x14ac:dyDescent="0.3">
      <c r="A170" s="1">
        <v>10489</v>
      </c>
      <c r="B170" s="2">
        <v>23076</v>
      </c>
      <c r="C170">
        <v>500</v>
      </c>
      <c r="D170">
        <v>64.849999999999994</v>
      </c>
      <c r="E170">
        <v>1.6991039999999999E-3</v>
      </c>
      <c r="F170">
        <v>1963</v>
      </c>
      <c r="G170">
        <v>3</v>
      </c>
      <c r="H170">
        <v>6</v>
      </c>
      <c r="I170">
        <v>1.6991041087426331E-3</v>
      </c>
      <c r="J170">
        <v>1.0016991040000001</v>
      </c>
    </row>
    <row r="171" spans="1:10" x14ac:dyDescent="0.3">
      <c r="A171" s="1">
        <v>10490</v>
      </c>
      <c r="B171" s="2">
        <v>23077</v>
      </c>
      <c r="C171">
        <v>500</v>
      </c>
      <c r="D171">
        <v>65.260000000000005</v>
      </c>
      <c r="E171">
        <v>6.3222820000000002E-3</v>
      </c>
      <c r="F171">
        <v>1963</v>
      </c>
      <c r="G171">
        <v>3</v>
      </c>
      <c r="H171">
        <v>7</v>
      </c>
      <c r="I171">
        <v>6.3222821896686821E-3</v>
      </c>
      <c r="J171">
        <v>1.006322282</v>
      </c>
    </row>
    <row r="172" spans="1:10" x14ac:dyDescent="0.3">
      <c r="A172" s="1">
        <v>10491</v>
      </c>
      <c r="B172" s="2">
        <v>23078</v>
      </c>
      <c r="C172">
        <v>500</v>
      </c>
      <c r="D172">
        <v>65.33</v>
      </c>
      <c r="E172">
        <v>1.072632E-3</v>
      </c>
      <c r="F172">
        <v>1963</v>
      </c>
      <c r="G172">
        <v>3</v>
      </c>
      <c r="H172">
        <v>8</v>
      </c>
      <c r="I172">
        <v>1.0726325467360629E-3</v>
      </c>
      <c r="J172">
        <v>1.0010726320000001</v>
      </c>
    </row>
    <row r="173" spans="1:10" x14ac:dyDescent="0.3">
      <c r="A173" s="1">
        <v>10492</v>
      </c>
      <c r="B173" s="2">
        <v>23081</v>
      </c>
      <c r="C173">
        <v>500</v>
      </c>
      <c r="D173">
        <v>65.510000000000005</v>
      </c>
      <c r="E173">
        <v>2.7552430000000001E-3</v>
      </c>
      <c r="F173">
        <v>1963</v>
      </c>
      <c r="G173">
        <v>3</v>
      </c>
      <c r="H173">
        <v>11</v>
      </c>
      <c r="I173">
        <v>2.7552426144192839E-3</v>
      </c>
      <c r="J173">
        <v>1.002755243</v>
      </c>
    </row>
    <row r="174" spans="1:10" x14ac:dyDescent="0.3">
      <c r="A174" s="1">
        <v>10493</v>
      </c>
      <c r="B174" s="2">
        <v>23082</v>
      </c>
      <c r="C174">
        <v>500</v>
      </c>
      <c r="D174">
        <v>65.67</v>
      </c>
      <c r="E174">
        <v>2.4423750000000001E-3</v>
      </c>
      <c r="F174">
        <v>1963</v>
      </c>
      <c r="G174">
        <v>3</v>
      </c>
      <c r="H174">
        <v>12</v>
      </c>
      <c r="I174">
        <v>2.4423752098916558E-3</v>
      </c>
      <c r="J174">
        <v>1.002442375</v>
      </c>
    </row>
    <row r="175" spans="1:10" x14ac:dyDescent="0.3">
      <c r="A175" s="1">
        <v>10494</v>
      </c>
      <c r="B175" s="2">
        <v>23083</v>
      </c>
      <c r="C175">
        <v>500</v>
      </c>
      <c r="D175">
        <v>65.91</v>
      </c>
      <c r="E175">
        <v>3.6546370000000001E-3</v>
      </c>
      <c r="F175">
        <v>1963</v>
      </c>
      <c r="G175">
        <v>3</v>
      </c>
      <c r="H175">
        <v>13</v>
      </c>
      <c r="I175">
        <v>3.6546368204659618E-3</v>
      </c>
      <c r="J175">
        <v>1.0036546369999999</v>
      </c>
    </row>
    <row r="176" spans="1:10" x14ac:dyDescent="0.3">
      <c r="A176" s="1">
        <v>10495</v>
      </c>
      <c r="B176" s="2">
        <v>23084</v>
      </c>
      <c r="C176">
        <v>500</v>
      </c>
      <c r="D176">
        <v>65.599999999999994</v>
      </c>
      <c r="E176">
        <v>-4.7033830000000002E-3</v>
      </c>
      <c r="F176">
        <v>1963</v>
      </c>
      <c r="G176">
        <v>3</v>
      </c>
      <c r="H176">
        <v>14</v>
      </c>
      <c r="I176">
        <v>-4.7033834016082521E-3</v>
      </c>
      <c r="J176">
        <v>0.99529661700000005</v>
      </c>
    </row>
    <row r="177" spans="1:10" x14ac:dyDescent="0.3">
      <c r="A177" s="1">
        <v>10496</v>
      </c>
      <c r="B177" s="2">
        <v>23085</v>
      </c>
      <c r="C177">
        <v>500</v>
      </c>
      <c r="D177">
        <v>65.930000000000007</v>
      </c>
      <c r="E177">
        <v>5.0304879999999996E-3</v>
      </c>
      <c r="F177">
        <v>1963</v>
      </c>
      <c r="G177">
        <v>3</v>
      </c>
      <c r="H177">
        <v>15</v>
      </c>
      <c r="I177">
        <v>5.0304878048781374E-3</v>
      </c>
      <c r="J177">
        <v>1.0050304880000001</v>
      </c>
    </row>
    <row r="178" spans="1:10" x14ac:dyDescent="0.3">
      <c r="A178" s="1">
        <v>10497</v>
      </c>
      <c r="B178" s="2">
        <v>23088</v>
      </c>
      <c r="C178">
        <v>500</v>
      </c>
      <c r="D178">
        <v>65.61</v>
      </c>
      <c r="E178">
        <v>-4.8536330000000004E-3</v>
      </c>
      <c r="F178">
        <v>1963</v>
      </c>
      <c r="G178">
        <v>3</v>
      </c>
      <c r="H178">
        <v>18</v>
      </c>
      <c r="I178">
        <v>-4.8536326406796171E-3</v>
      </c>
      <c r="J178">
        <v>0.99514636700000003</v>
      </c>
    </row>
    <row r="179" spans="1:10" x14ac:dyDescent="0.3">
      <c r="A179" s="1">
        <v>10498</v>
      </c>
      <c r="B179" s="2">
        <v>23089</v>
      </c>
      <c r="C179">
        <v>500</v>
      </c>
      <c r="D179">
        <v>65.47</v>
      </c>
      <c r="E179">
        <v>-2.1338210000000002E-3</v>
      </c>
      <c r="F179">
        <v>1963</v>
      </c>
      <c r="G179">
        <v>3</v>
      </c>
      <c r="H179">
        <v>19</v>
      </c>
      <c r="I179">
        <v>-2.133821063862174E-3</v>
      </c>
      <c r="J179">
        <v>0.99786617899999996</v>
      </c>
    </row>
    <row r="180" spans="1:10" x14ac:dyDescent="0.3">
      <c r="A180" s="1">
        <v>10499</v>
      </c>
      <c r="B180" s="2">
        <v>23090</v>
      </c>
      <c r="C180">
        <v>500</v>
      </c>
      <c r="D180">
        <v>65.95</v>
      </c>
      <c r="E180">
        <v>7.3316020000000004E-3</v>
      </c>
      <c r="F180">
        <v>1963</v>
      </c>
      <c r="G180">
        <v>3</v>
      </c>
      <c r="H180">
        <v>20</v>
      </c>
      <c r="I180">
        <v>7.3316022605773856E-3</v>
      </c>
      <c r="J180">
        <v>1.007331602</v>
      </c>
    </row>
    <row r="181" spans="1:10" x14ac:dyDescent="0.3">
      <c r="A181" s="1">
        <v>10500</v>
      </c>
      <c r="B181" s="2">
        <v>23091</v>
      </c>
      <c r="C181">
        <v>500</v>
      </c>
      <c r="D181">
        <v>65.849999999999994</v>
      </c>
      <c r="E181">
        <v>-1.5162999999999999E-3</v>
      </c>
      <c r="F181">
        <v>1963</v>
      </c>
      <c r="G181">
        <v>3</v>
      </c>
      <c r="H181">
        <v>21</v>
      </c>
      <c r="I181">
        <v>-1.5163002274452E-3</v>
      </c>
      <c r="J181">
        <v>0.99848369999999997</v>
      </c>
    </row>
    <row r="182" spans="1:10" x14ac:dyDescent="0.3">
      <c r="A182" s="1">
        <v>10501</v>
      </c>
      <c r="B182" s="2">
        <v>23092</v>
      </c>
      <c r="C182">
        <v>500</v>
      </c>
      <c r="D182">
        <v>66.19</v>
      </c>
      <c r="E182">
        <v>5.1632500000000003E-3</v>
      </c>
      <c r="F182">
        <v>1963</v>
      </c>
      <c r="G182">
        <v>3</v>
      </c>
      <c r="H182">
        <v>22</v>
      </c>
      <c r="I182">
        <v>5.163249810174797E-3</v>
      </c>
      <c r="J182">
        <v>1.0051632500000001</v>
      </c>
    </row>
    <row r="183" spans="1:10" x14ac:dyDescent="0.3">
      <c r="A183" s="1">
        <v>10502</v>
      </c>
      <c r="B183" s="2">
        <v>23095</v>
      </c>
      <c r="C183">
        <v>500</v>
      </c>
      <c r="D183">
        <v>66.209999999999994</v>
      </c>
      <c r="E183">
        <v>3.0216040000000002E-4</v>
      </c>
      <c r="F183">
        <v>1963</v>
      </c>
      <c r="G183">
        <v>3</v>
      </c>
      <c r="H183">
        <v>25</v>
      </c>
      <c r="I183">
        <v>3.0216044719733048E-4</v>
      </c>
      <c r="J183">
        <v>1.0003021604</v>
      </c>
    </row>
    <row r="184" spans="1:10" x14ac:dyDescent="0.3">
      <c r="A184" s="1">
        <v>10503</v>
      </c>
      <c r="B184" s="2">
        <v>23096</v>
      </c>
      <c r="C184">
        <v>500</v>
      </c>
      <c r="D184">
        <v>66.400000000000006</v>
      </c>
      <c r="E184">
        <v>2.8696569999999999E-3</v>
      </c>
      <c r="F184">
        <v>1963</v>
      </c>
      <c r="G184">
        <v>3</v>
      </c>
      <c r="H184">
        <v>26</v>
      </c>
      <c r="I184">
        <v>2.8696571514879028E-3</v>
      </c>
      <c r="J184">
        <v>1.002869657</v>
      </c>
    </row>
    <row r="185" spans="1:10" x14ac:dyDescent="0.3">
      <c r="A185" s="1">
        <v>10504</v>
      </c>
      <c r="B185" s="2">
        <v>23097</v>
      </c>
      <c r="C185">
        <v>500</v>
      </c>
      <c r="D185">
        <v>66.680000000000007</v>
      </c>
      <c r="E185">
        <v>4.216867E-3</v>
      </c>
      <c r="F185">
        <v>1963</v>
      </c>
      <c r="G185">
        <v>3</v>
      </c>
      <c r="H185">
        <v>27</v>
      </c>
      <c r="I185">
        <v>4.2168674698794817E-3</v>
      </c>
      <c r="J185">
        <v>1.004216867</v>
      </c>
    </row>
    <row r="186" spans="1:10" x14ac:dyDescent="0.3">
      <c r="A186" s="1">
        <v>10505</v>
      </c>
      <c r="B186" s="2">
        <v>23098</v>
      </c>
      <c r="C186">
        <v>500</v>
      </c>
      <c r="D186">
        <v>66.58</v>
      </c>
      <c r="E186">
        <v>-1.4997000000000001E-3</v>
      </c>
      <c r="F186">
        <v>1963</v>
      </c>
      <c r="G186">
        <v>3</v>
      </c>
      <c r="H186">
        <v>28</v>
      </c>
      <c r="I186">
        <v>-1.4997000599881181E-3</v>
      </c>
      <c r="J186">
        <v>0.99850030000000001</v>
      </c>
    </row>
    <row r="187" spans="1:10" x14ac:dyDescent="0.3">
      <c r="A187" s="1">
        <v>10506</v>
      </c>
      <c r="B187" s="2">
        <v>23099</v>
      </c>
      <c r="C187">
        <v>500</v>
      </c>
      <c r="D187">
        <v>66.569999999999993</v>
      </c>
      <c r="E187">
        <v>-1.5019529999999999E-4</v>
      </c>
      <c r="F187">
        <v>1963</v>
      </c>
      <c r="G187">
        <v>3</v>
      </c>
      <c r="H187">
        <v>29</v>
      </c>
      <c r="I187">
        <v>-1.5019525383008769E-4</v>
      </c>
      <c r="J187">
        <v>0.99984980469999996</v>
      </c>
    </row>
    <row r="188" spans="1:10" x14ac:dyDescent="0.3">
      <c r="A188" s="1">
        <v>10507</v>
      </c>
      <c r="B188" s="2">
        <v>23102</v>
      </c>
      <c r="C188">
        <v>500</v>
      </c>
      <c r="D188">
        <v>66.849999999999994</v>
      </c>
      <c r="E188">
        <v>4.2060989999999996E-3</v>
      </c>
      <c r="F188">
        <v>1963</v>
      </c>
      <c r="G188">
        <v>4</v>
      </c>
      <c r="H188">
        <v>1</v>
      </c>
      <c r="I188">
        <v>4.2060988433227919E-3</v>
      </c>
      <c r="J188">
        <v>1.0042060989999999</v>
      </c>
    </row>
    <row r="189" spans="1:10" x14ac:dyDescent="0.3">
      <c r="A189" s="1">
        <v>10508</v>
      </c>
      <c r="B189" s="2">
        <v>23103</v>
      </c>
      <c r="C189">
        <v>500</v>
      </c>
      <c r="D189">
        <v>66.84</v>
      </c>
      <c r="E189">
        <v>-1.4958859999999999E-4</v>
      </c>
      <c r="F189">
        <v>1963</v>
      </c>
      <c r="G189">
        <v>4</v>
      </c>
      <c r="H189">
        <v>2</v>
      </c>
      <c r="I189">
        <v>-1.4958863126390831E-4</v>
      </c>
      <c r="J189">
        <v>0.99985041139999997</v>
      </c>
    </row>
    <row r="190" spans="1:10" x14ac:dyDescent="0.3">
      <c r="A190" s="1">
        <v>10509</v>
      </c>
      <c r="B190" s="2">
        <v>23104</v>
      </c>
      <c r="C190">
        <v>500</v>
      </c>
      <c r="D190">
        <v>67.36</v>
      </c>
      <c r="E190">
        <v>7.7797720000000008E-3</v>
      </c>
      <c r="F190">
        <v>1963</v>
      </c>
      <c r="G190">
        <v>4</v>
      </c>
      <c r="H190">
        <v>3</v>
      </c>
      <c r="I190">
        <v>7.7797725912627236E-3</v>
      </c>
      <c r="J190">
        <v>1.0077797719999999</v>
      </c>
    </row>
    <row r="191" spans="1:10" x14ac:dyDescent="0.3">
      <c r="A191" s="1">
        <v>10510</v>
      </c>
      <c r="B191" s="2">
        <v>23105</v>
      </c>
      <c r="C191">
        <v>500</v>
      </c>
      <c r="D191">
        <v>67.849999999999994</v>
      </c>
      <c r="E191">
        <v>7.2743469999999996E-3</v>
      </c>
      <c r="F191">
        <v>1963</v>
      </c>
      <c r="G191">
        <v>4</v>
      </c>
      <c r="H191">
        <v>4</v>
      </c>
      <c r="I191">
        <v>7.2743467933491512E-3</v>
      </c>
      <c r="J191">
        <v>1.0072743470000001</v>
      </c>
    </row>
    <row r="192" spans="1:10" x14ac:dyDescent="0.3">
      <c r="A192" s="1">
        <v>10511</v>
      </c>
      <c r="B192" s="2">
        <v>23106</v>
      </c>
      <c r="C192">
        <v>500</v>
      </c>
      <c r="D192">
        <v>68.28</v>
      </c>
      <c r="E192">
        <v>6.3375090000000007E-3</v>
      </c>
      <c r="F192">
        <v>1963</v>
      </c>
      <c r="G192">
        <v>4</v>
      </c>
      <c r="H192">
        <v>5</v>
      </c>
      <c r="I192">
        <v>6.3375092114961173E-3</v>
      </c>
      <c r="J192">
        <v>1.006337509</v>
      </c>
    </row>
    <row r="193" spans="1:10" x14ac:dyDescent="0.3">
      <c r="A193" s="1">
        <v>10512</v>
      </c>
      <c r="B193" s="2">
        <v>23109</v>
      </c>
      <c r="C193">
        <v>500</v>
      </c>
      <c r="D193">
        <v>68.52</v>
      </c>
      <c r="E193">
        <v>3.5149389999999999E-3</v>
      </c>
      <c r="F193">
        <v>1963</v>
      </c>
      <c r="G193">
        <v>4</v>
      </c>
      <c r="H193">
        <v>8</v>
      </c>
      <c r="I193">
        <v>3.514938488576425E-3</v>
      </c>
      <c r="J193">
        <v>1.003514939</v>
      </c>
    </row>
    <row r="194" spans="1:10" x14ac:dyDescent="0.3">
      <c r="A194" s="1">
        <v>10513</v>
      </c>
      <c r="B194" s="2">
        <v>23110</v>
      </c>
      <c r="C194">
        <v>500</v>
      </c>
      <c r="D194">
        <v>68.45</v>
      </c>
      <c r="E194">
        <v>-1.0215999999999999E-3</v>
      </c>
      <c r="F194">
        <v>1963</v>
      </c>
      <c r="G194">
        <v>4</v>
      </c>
      <c r="H194">
        <v>9</v>
      </c>
      <c r="I194">
        <v>-1.021599532982975E-3</v>
      </c>
      <c r="J194">
        <v>0.99897840000000004</v>
      </c>
    </row>
    <row r="195" spans="1:10" x14ac:dyDescent="0.3">
      <c r="A195" s="1">
        <v>10514</v>
      </c>
      <c r="B195" s="2">
        <v>23111</v>
      </c>
      <c r="C195">
        <v>500</v>
      </c>
      <c r="D195">
        <v>68.290000000000006</v>
      </c>
      <c r="E195">
        <v>-2.3374730000000001E-3</v>
      </c>
      <c r="F195">
        <v>1963</v>
      </c>
      <c r="G195">
        <v>4</v>
      </c>
      <c r="H195">
        <v>10</v>
      </c>
      <c r="I195">
        <v>-2.3374726077428631E-3</v>
      </c>
      <c r="J195">
        <v>0.99766252700000002</v>
      </c>
    </row>
    <row r="196" spans="1:10" x14ac:dyDescent="0.3">
      <c r="A196" s="1">
        <v>10515</v>
      </c>
      <c r="B196" s="2">
        <v>23112</v>
      </c>
      <c r="C196">
        <v>500</v>
      </c>
      <c r="D196">
        <v>68.77</v>
      </c>
      <c r="E196">
        <v>7.0288470000000004E-3</v>
      </c>
      <c r="F196">
        <v>1963</v>
      </c>
      <c r="G196">
        <v>4</v>
      </c>
      <c r="H196">
        <v>11</v>
      </c>
      <c r="I196">
        <v>7.0288475618682789E-3</v>
      </c>
      <c r="J196">
        <v>1.0070288469999999</v>
      </c>
    </row>
    <row r="197" spans="1:10" x14ac:dyDescent="0.3">
      <c r="A197" s="1">
        <v>10516</v>
      </c>
      <c r="B197" s="2">
        <v>23116</v>
      </c>
      <c r="C197">
        <v>500</v>
      </c>
      <c r="D197">
        <v>69.09</v>
      </c>
      <c r="E197">
        <v>4.6531919999999996E-3</v>
      </c>
      <c r="F197">
        <v>1963</v>
      </c>
      <c r="G197">
        <v>4</v>
      </c>
      <c r="H197">
        <v>15</v>
      </c>
      <c r="I197">
        <v>4.6531917987495666E-3</v>
      </c>
      <c r="J197">
        <v>1.0046531919999999</v>
      </c>
    </row>
    <row r="198" spans="1:10" x14ac:dyDescent="0.3">
      <c r="A198" s="1">
        <v>10517</v>
      </c>
      <c r="B198" s="2">
        <v>23117</v>
      </c>
      <c r="C198">
        <v>500</v>
      </c>
      <c r="D198">
        <v>69.14</v>
      </c>
      <c r="E198">
        <v>7.2369380000000003E-4</v>
      </c>
      <c r="F198">
        <v>1963</v>
      </c>
      <c r="G198">
        <v>4</v>
      </c>
      <c r="H198">
        <v>16</v>
      </c>
      <c r="I198">
        <v>7.2369373281233607E-4</v>
      </c>
      <c r="J198">
        <v>1.0007236937999999</v>
      </c>
    </row>
    <row r="199" spans="1:10" x14ac:dyDescent="0.3">
      <c r="A199" s="1">
        <v>10518</v>
      </c>
      <c r="B199" s="2">
        <v>23118</v>
      </c>
      <c r="C199">
        <v>500</v>
      </c>
      <c r="D199">
        <v>68.92</v>
      </c>
      <c r="E199">
        <v>-3.1819499999999998E-3</v>
      </c>
      <c r="F199">
        <v>1963</v>
      </c>
      <c r="G199">
        <v>4</v>
      </c>
      <c r="H199">
        <v>17</v>
      </c>
      <c r="I199">
        <v>-3.1819496673416441E-3</v>
      </c>
      <c r="J199">
        <v>0.99681805000000001</v>
      </c>
    </row>
    <row r="200" spans="1:10" x14ac:dyDescent="0.3">
      <c r="A200" s="1">
        <v>10519</v>
      </c>
      <c r="B200" s="2">
        <v>23119</v>
      </c>
      <c r="C200">
        <v>500</v>
      </c>
      <c r="D200">
        <v>68.89</v>
      </c>
      <c r="E200">
        <v>-4.3528730000000002E-4</v>
      </c>
      <c r="F200">
        <v>1963</v>
      </c>
      <c r="G200">
        <v>4</v>
      </c>
      <c r="H200">
        <v>18</v>
      </c>
      <c r="I200">
        <v>-4.352872896111748E-4</v>
      </c>
      <c r="J200">
        <v>0.99956471270000002</v>
      </c>
    </row>
    <row r="201" spans="1:10" x14ac:dyDescent="0.3">
      <c r="A201" s="1">
        <v>10520</v>
      </c>
      <c r="B201" s="2">
        <v>23120</v>
      </c>
      <c r="C201">
        <v>500</v>
      </c>
      <c r="D201">
        <v>69.23</v>
      </c>
      <c r="E201">
        <v>4.935404E-3</v>
      </c>
      <c r="F201">
        <v>1963</v>
      </c>
      <c r="G201">
        <v>4</v>
      </c>
      <c r="H201">
        <v>19</v>
      </c>
      <c r="I201">
        <v>4.935404267673249E-3</v>
      </c>
      <c r="J201">
        <v>1.004935404</v>
      </c>
    </row>
    <row r="202" spans="1:10" x14ac:dyDescent="0.3">
      <c r="A202" s="1">
        <v>10521</v>
      </c>
      <c r="B202" s="2">
        <v>23123</v>
      </c>
      <c r="C202">
        <v>500</v>
      </c>
      <c r="D202">
        <v>69.3</v>
      </c>
      <c r="E202">
        <v>1.0111219999999999E-3</v>
      </c>
      <c r="F202">
        <v>1963</v>
      </c>
      <c r="G202">
        <v>4</v>
      </c>
      <c r="H202">
        <v>22</v>
      </c>
      <c r="I202">
        <v>1.011122345803805E-3</v>
      </c>
      <c r="J202">
        <v>1.001011122</v>
      </c>
    </row>
    <row r="203" spans="1:10" x14ac:dyDescent="0.3">
      <c r="A203" s="1">
        <v>10522</v>
      </c>
      <c r="B203" s="2">
        <v>23124</v>
      </c>
      <c r="C203">
        <v>500</v>
      </c>
      <c r="D203">
        <v>69.53</v>
      </c>
      <c r="E203">
        <v>3.3189029999999998E-3</v>
      </c>
      <c r="F203">
        <v>1963</v>
      </c>
      <c r="G203">
        <v>4</v>
      </c>
      <c r="H203">
        <v>23</v>
      </c>
      <c r="I203">
        <v>3.3189033189033879E-3</v>
      </c>
      <c r="J203">
        <v>1.003318903</v>
      </c>
    </row>
    <row r="204" spans="1:10" x14ac:dyDescent="0.3">
      <c r="A204" s="1">
        <v>10523</v>
      </c>
      <c r="B204" s="2">
        <v>23125</v>
      </c>
      <c r="C204">
        <v>500</v>
      </c>
      <c r="D204">
        <v>69.72</v>
      </c>
      <c r="E204">
        <v>2.7326329999999999E-3</v>
      </c>
      <c r="F204">
        <v>1963</v>
      </c>
      <c r="G204">
        <v>4</v>
      </c>
      <c r="H204">
        <v>24</v>
      </c>
      <c r="I204">
        <v>2.732633395656547E-3</v>
      </c>
      <c r="J204">
        <v>1.0027326329999999</v>
      </c>
    </row>
    <row r="205" spans="1:10" x14ac:dyDescent="0.3">
      <c r="A205" s="1">
        <v>10524</v>
      </c>
      <c r="B205" s="2">
        <v>23126</v>
      </c>
      <c r="C205">
        <v>500</v>
      </c>
      <c r="D205">
        <v>69.760000000000005</v>
      </c>
      <c r="E205">
        <v>5.737235E-4</v>
      </c>
      <c r="F205">
        <v>1963</v>
      </c>
      <c r="G205">
        <v>4</v>
      </c>
      <c r="H205">
        <v>25</v>
      </c>
      <c r="I205">
        <v>5.7372346528983265E-4</v>
      </c>
      <c r="J205">
        <v>1.0005737235000001</v>
      </c>
    </row>
    <row r="206" spans="1:10" x14ac:dyDescent="0.3">
      <c r="A206" s="1">
        <v>10525</v>
      </c>
      <c r="B206" s="2">
        <v>23127</v>
      </c>
      <c r="C206">
        <v>500</v>
      </c>
      <c r="D206">
        <v>69.7</v>
      </c>
      <c r="E206">
        <v>-8.6009180000000006E-4</v>
      </c>
      <c r="F206">
        <v>1963</v>
      </c>
      <c r="G206">
        <v>4</v>
      </c>
      <c r="H206">
        <v>26</v>
      </c>
      <c r="I206">
        <v>-8.6009174311929559E-4</v>
      </c>
      <c r="J206">
        <v>0.99913990819999998</v>
      </c>
    </row>
    <row r="207" spans="1:10" x14ac:dyDescent="0.3">
      <c r="A207" s="1">
        <v>10526</v>
      </c>
      <c r="B207" s="2">
        <v>23130</v>
      </c>
      <c r="C207">
        <v>500</v>
      </c>
      <c r="D207">
        <v>69.650000000000006</v>
      </c>
      <c r="E207">
        <v>-7.1736010000000004E-4</v>
      </c>
      <c r="F207">
        <v>1963</v>
      </c>
      <c r="G207">
        <v>4</v>
      </c>
      <c r="H207">
        <v>29</v>
      </c>
      <c r="I207">
        <v>-7.1736011477763206E-4</v>
      </c>
      <c r="J207">
        <v>0.99928263989999999</v>
      </c>
    </row>
    <row r="208" spans="1:10" x14ac:dyDescent="0.3">
      <c r="A208" s="1">
        <v>10527</v>
      </c>
      <c r="B208" s="2">
        <v>23131</v>
      </c>
      <c r="C208">
        <v>500</v>
      </c>
      <c r="D208">
        <v>69.8</v>
      </c>
      <c r="E208">
        <v>2.1536250000000002E-3</v>
      </c>
      <c r="F208">
        <v>1963</v>
      </c>
      <c r="G208">
        <v>4</v>
      </c>
      <c r="H208">
        <v>30</v>
      </c>
      <c r="I208">
        <v>2.1536252692029301E-3</v>
      </c>
      <c r="J208">
        <v>1.002153625</v>
      </c>
    </row>
    <row r="209" spans="1:10" x14ac:dyDescent="0.3">
      <c r="A209" s="1">
        <v>10528</v>
      </c>
      <c r="B209" s="2">
        <v>23132</v>
      </c>
      <c r="C209">
        <v>500</v>
      </c>
      <c r="D209">
        <v>69.97</v>
      </c>
      <c r="E209">
        <v>2.43553E-3</v>
      </c>
      <c r="F209">
        <v>1963</v>
      </c>
      <c r="G209">
        <v>5</v>
      </c>
      <c r="H209">
        <v>1</v>
      </c>
      <c r="I209">
        <v>2.43553008595998E-3</v>
      </c>
      <c r="J209">
        <v>1.0024355300000001</v>
      </c>
    </row>
    <row r="210" spans="1:10" x14ac:dyDescent="0.3">
      <c r="A210" s="1">
        <v>10529</v>
      </c>
      <c r="B210" s="2">
        <v>23133</v>
      </c>
      <c r="C210">
        <v>500</v>
      </c>
      <c r="D210">
        <v>70.17</v>
      </c>
      <c r="E210">
        <v>2.858368E-3</v>
      </c>
      <c r="F210">
        <v>1963</v>
      </c>
      <c r="G210">
        <v>5</v>
      </c>
      <c r="H210">
        <v>2</v>
      </c>
      <c r="I210">
        <v>2.8583678719451559E-3</v>
      </c>
      <c r="J210">
        <v>1.0028583680000001</v>
      </c>
    </row>
    <row r="211" spans="1:10" x14ac:dyDescent="0.3">
      <c r="A211" s="1">
        <v>10530</v>
      </c>
      <c r="B211" s="2">
        <v>23134</v>
      </c>
      <c r="C211">
        <v>500</v>
      </c>
      <c r="D211">
        <v>70.03</v>
      </c>
      <c r="E211">
        <v>-1.9951550000000002E-3</v>
      </c>
      <c r="F211">
        <v>1963</v>
      </c>
      <c r="G211">
        <v>5</v>
      </c>
      <c r="H211">
        <v>3</v>
      </c>
      <c r="I211">
        <v>-1.995154624483408E-3</v>
      </c>
      <c r="J211">
        <v>0.99800484499999997</v>
      </c>
    </row>
    <row r="212" spans="1:10" x14ac:dyDescent="0.3">
      <c r="A212" s="1">
        <v>10531</v>
      </c>
      <c r="B212" s="2">
        <v>23137</v>
      </c>
      <c r="C212">
        <v>500</v>
      </c>
      <c r="D212">
        <v>69.53</v>
      </c>
      <c r="E212">
        <v>-7.1397970000000007E-3</v>
      </c>
      <c r="F212">
        <v>1963</v>
      </c>
      <c r="G212">
        <v>5</v>
      </c>
      <c r="H212">
        <v>6</v>
      </c>
      <c r="I212">
        <v>-7.1397972297586598E-3</v>
      </c>
      <c r="J212">
        <v>0.992860203</v>
      </c>
    </row>
    <row r="213" spans="1:10" x14ac:dyDescent="0.3">
      <c r="A213" s="1">
        <v>10532</v>
      </c>
      <c r="B213" s="2">
        <v>23138</v>
      </c>
      <c r="C213">
        <v>500</v>
      </c>
      <c r="D213">
        <v>69.44</v>
      </c>
      <c r="E213">
        <v>-1.294405E-3</v>
      </c>
      <c r="F213">
        <v>1963</v>
      </c>
      <c r="G213">
        <v>5</v>
      </c>
      <c r="H213">
        <v>7</v>
      </c>
      <c r="I213">
        <v>-1.2944052926794349E-3</v>
      </c>
      <c r="J213">
        <v>0.998705595</v>
      </c>
    </row>
    <row r="214" spans="1:10" x14ac:dyDescent="0.3">
      <c r="A214" s="1">
        <v>10533</v>
      </c>
      <c r="B214" s="2">
        <v>23139</v>
      </c>
      <c r="C214">
        <v>500</v>
      </c>
      <c r="D214">
        <v>70.010000000000005</v>
      </c>
      <c r="E214">
        <v>8.2085250000000012E-3</v>
      </c>
      <c r="F214">
        <v>1963</v>
      </c>
      <c r="G214">
        <v>5</v>
      </c>
      <c r="H214">
        <v>8</v>
      </c>
      <c r="I214">
        <v>8.2085253456223306E-3</v>
      </c>
      <c r="J214">
        <v>1.0082085249999999</v>
      </c>
    </row>
    <row r="215" spans="1:10" x14ac:dyDescent="0.3">
      <c r="A215" s="1">
        <v>10534</v>
      </c>
      <c r="B215" s="2">
        <v>23140</v>
      </c>
      <c r="C215">
        <v>500</v>
      </c>
      <c r="D215">
        <v>70.349999999999994</v>
      </c>
      <c r="E215">
        <v>4.8564490000000014E-3</v>
      </c>
      <c r="F215">
        <v>1963</v>
      </c>
      <c r="G215">
        <v>5</v>
      </c>
      <c r="H215">
        <v>9</v>
      </c>
      <c r="I215">
        <v>4.8564490787028616E-3</v>
      </c>
      <c r="J215">
        <v>1.004856449</v>
      </c>
    </row>
    <row r="216" spans="1:10" x14ac:dyDescent="0.3">
      <c r="A216" s="1">
        <v>10535</v>
      </c>
      <c r="B216" s="2">
        <v>23141</v>
      </c>
      <c r="C216">
        <v>500</v>
      </c>
      <c r="D216">
        <v>70.52</v>
      </c>
      <c r="E216">
        <v>2.416489E-3</v>
      </c>
      <c r="F216">
        <v>1963</v>
      </c>
      <c r="G216">
        <v>5</v>
      </c>
      <c r="H216">
        <v>10</v>
      </c>
      <c r="I216">
        <v>2.4164889836530978E-3</v>
      </c>
      <c r="J216">
        <v>1.002416489</v>
      </c>
    </row>
    <row r="217" spans="1:10" x14ac:dyDescent="0.3">
      <c r="A217" s="1">
        <v>10536</v>
      </c>
      <c r="B217" s="2">
        <v>23144</v>
      </c>
      <c r="C217">
        <v>500</v>
      </c>
      <c r="D217">
        <v>70.48</v>
      </c>
      <c r="E217">
        <v>-5.6721500000000004E-4</v>
      </c>
      <c r="F217">
        <v>1963</v>
      </c>
      <c r="G217">
        <v>5</v>
      </c>
      <c r="H217">
        <v>13</v>
      </c>
      <c r="I217">
        <v>-5.672149744752053E-4</v>
      </c>
      <c r="J217">
        <v>0.99943278499999999</v>
      </c>
    </row>
    <row r="218" spans="1:10" x14ac:dyDescent="0.3">
      <c r="A218" s="1">
        <v>10537</v>
      </c>
      <c r="B218" s="2">
        <v>23145</v>
      </c>
      <c r="C218">
        <v>500</v>
      </c>
      <c r="D218">
        <v>70.209999999999994</v>
      </c>
      <c r="E218">
        <v>-3.8308740000000002E-3</v>
      </c>
      <c r="F218">
        <v>1963</v>
      </c>
      <c r="G218">
        <v>5</v>
      </c>
      <c r="H218">
        <v>14</v>
      </c>
      <c r="I218">
        <v>-3.8308740068105922E-3</v>
      </c>
      <c r="J218">
        <v>0.99616912599999996</v>
      </c>
    </row>
    <row r="219" spans="1:10" x14ac:dyDescent="0.3">
      <c r="A219" s="1">
        <v>10538</v>
      </c>
      <c r="B219" s="2">
        <v>23146</v>
      </c>
      <c r="C219">
        <v>500</v>
      </c>
      <c r="D219">
        <v>70.430000000000007</v>
      </c>
      <c r="E219">
        <v>3.1334570000000001E-3</v>
      </c>
      <c r="F219">
        <v>1963</v>
      </c>
      <c r="G219">
        <v>5</v>
      </c>
      <c r="H219">
        <v>15</v>
      </c>
      <c r="I219">
        <v>3.1334567725396219E-3</v>
      </c>
      <c r="J219">
        <v>1.0031334569999999</v>
      </c>
    </row>
    <row r="220" spans="1:10" x14ac:dyDescent="0.3">
      <c r="A220" s="1">
        <v>10539</v>
      </c>
      <c r="B220" s="2">
        <v>23147</v>
      </c>
      <c r="C220">
        <v>500</v>
      </c>
      <c r="D220">
        <v>70.25</v>
      </c>
      <c r="E220">
        <v>-2.5557290000000001E-3</v>
      </c>
      <c r="F220">
        <v>1963</v>
      </c>
      <c r="G220">
        <v>5</v>
      </c>
      <c r="H220">
        <v>16</v>
      </c>
      <c r="I220">
        <v>-2.5557290927162861E-3</v>
      </c>
      <c r="J220">
        <v>0.99744427099999999</v>
      </c>
    </row>
    <row r="221" spans="1:10" x14ac:dyDescent="0.3">
      <c r="A221" s="1">
        <v>10540</v>
      </c>
      <c r="B221" s="2">
        <v>23148</v>
      </c>
      <c r="C221">
        <v>500</v>
      </c>
      <c r="D221">
        <v>70.290000000000006</v>
      </c>
      <c r="E221">
        <v>5.6939499999999999E-4</v>
      </c>
      <c r="F221">
        <v>1963</v>
      </c>
      <c r="G221">
        <v>5</v>
      </c>
      <c r="H221">
        <v>17</v>
      </c>
      <c r="I221">
        <v>5.69395017793628E-4</v>
      </c>
      <c r="J221">
        <v>1.0005693950000001</v>
      </c>
    </row>
    <row r="222" spans="1:10" x14ac:dyDescent="0.3">
      <c r="A222" s="1">
        <v>10541</v>
      </c>
      <c r="B222" s="2">
        <v>23151</v>
      </c>
      <c r="C222">
        <v>500</v>
      </c>
      <c r="D222">
        <v>69.959999999999994</v>
      </c>
      <c r="E222">
        <v>-4.694836E-3</v>
      </c>
      <c r="F222">
        <v>1963</v>
      </c>
      <c r="G222">
        <v>5</v>
      </c>
      <c r="H222">
        <v>20</v>
      </c>
      <c r="I222">
        <v>-4.6948356807513516E-3</v>
      </c>
      <c r="J222">
        <v>0.99530516400000002</v>
      </c>
    </row>
    <row r="223" spans="1:10" x14ac:dyDescent="0.3">
      <c r="A223" s="1">
        <v>10542</v>
      </c>
      <c r="B223" s="2">
        <v>23152</v>
      </c>
      <c r="C223">
        <v>500</v>
      </c>
      <c r="D223">
        <v>70.14</v>
      </c>
      <c r="E223">
        <v>2.572899E-3</v>
      </c>
      <c r="F223">
        <v>1963</v>
      </c>
      <c r="G223">
        <v>5</v>
      </c>
      <c r="H223">
        <v>21</v>
      </c>
      <c r="I223">
        <v>2.572898799313883E-3</v>
      </c>
      <c r="J223">
        <v>1.002572899</v>
      </c>
    </row>
    <row r="224" spans="1:10" x14ac:dyDescent="0.3">
      <c r="A224" s="1">
        <v>10543</v>
      </c>
      <c r="B224" s="2">
        <v>23153</v>
      </c>
      <c r="C224">
        <v>500</v>
      </c>
      <c r="D224">
        <v>70.14</v>
      </c>
      <c r="E224">
        <v>0</v>
      </c>
      <c r="F224">
        <v>1963</v>
      </c>
      <c r="G224">
        <v>5</v>
      </c>
      <c r="H224">
        <v>22</v>
      </c>
      <c r="I224">
        <v>0</v>
      </c>
      <c r="J224">
        <v>1</v>
      </c>
    </row>
    <row r="225" spans="1:10" x14ac:dyDescent="0.3">
      <c r="A225" s="1">
        <v>10544</v>
      </c>
      <c r="B225" s="2">
        <v>23154</v>
      </c>
      <c r="C225">
        <v>500</v>
      </c>
      <c r="D225">
        <v>70.099999999999994</v>
      </c>
      <c r="E225">
        <v>-5.7028800000000007E-4</v>
      </c>
      <c r="F225">
        <v>1963</v>
      </c>
      <c r="G225">
        <v>5</v>
      </c>
      <c r="H225">
        <v>23</v>
      </c>
      <c r="I225">
        <v>-5.7028799543779041E-4</v>
      </c>
      <c r="J225">
        <v>0.99942971199999997</v>
      </c>
    </row>
    <row r="226" spans="1:10" x14ac:dyDescent="0.3">
      <c r="A226" s="1">
        <v>10545</v>
      </c>
      <c r="B226" s="2">
        <v>23155</v>
      </c>
      <c r="C226">
        <v>500</v>
      </c>
      <c r="D226">
        <v>70.02</v>
      </c>
      <c r="E226">
        <v>-1.1412270000000001E-3</v>
      </c>
      <c r="F226">
        <v>1963</v>
      </c>
      <c r="G226">
        <v>5</v>
      </c>
      <c r="H226">
        <v>24</v>
      </c>
      <c r="I226">
        <v>-1.141226818830221E-3</v>
      </c>
      <c r="J226">
        <v>0.99885877300000003</v>
      </c>
    </row>
    <row r="227" spans="1:10" x14ac:dyDescent="0.3">
      <c r="A227" s="1">
        <v>10546</v>
      </c>
      <c r="B227" s="2">
        <v>23158</v>
      </c>
      <c r="C227">
        <v>500</v>
      </c>
      <c r="D227">
        <v>69.87</v>
      </c>
      <c r="E227">
        <v>-2.1422450000000001E-3</v>
      </c>
      <c r="F227">
        <v>1963</v>
      </c>
      <c r="G227">
        <v>5</v>
      </c>
      <c r="H227">
        <v>27</v>
      </c>
      <c r="I227">
        <v>-2.1422450728362241E-3</v>
      </c>
      <c r="J227">
        <v>0.99785775499999996</v>
      </c>
    </row>
    <row r="228" spans="1:10" x14ac:dyDescent="0.3">
      <c r="A228" s="1">
        <v>10547</v>
      </c>
      <c r="B228" s="2">
        <v>23159</v>
      </c>
      <c r="C228">
        <v>500</v>
      </c>
      <c r="D228">
        <v>70.010000000000005</v>
      </c>
      <c r="E228">
        <v>2.003721E-3</v>
      </c>
      <c r="F228">
        <v>1963</v>
      </c>
      <c r="G228">
        <v>5</v>
      </c>
      <c r="H228">
        <v>28</v>
      </c>
      <c r="I228">
        <v>2.0037211965078239E-3</v>
      </c>
      <c r="J228">
        <v>1.0020037209999999</v>
      </c>
    </row>
    <row r="229" spans="1:10" x14ac:dyDescent="0.3">
      <c r="A229" s="1">
        <v>10548</v>
      </c>
      <c r="B229" s="2">
        <v>23160</v>
      </c>
      <c r="C229">
        <v>500</v>
      </c>
      <c r="D229">
        <v>70.33</v>
      </c>
      <c r="E229">
        <v>4.5707760000000004E-3</v>
      </c>
      <c r="F229">
        <v>1963</v>
      </c>
      <c r="G229">
        <v>5</v>
      </c>
      <c r="H229">
        <v>29</v>
      </c>
      <c r="I229">
        <v>4.5707756034851776E-3</v>
      </c>
      <c r="J229">
        <v>1.004570776</v>
      </c>
    </row>
    <row r="230" spans="1:10" x14ac:dyDescent="0.3">
      <c r="A230" s="1">
        <v>10549</v>
      </c>
      <c r="B230" s="2">
        <v>23162</v>
      </c>
      <c r="C230">
        <v>500</v>
      </c>
      <c r="D230">
        <v>70.8</v>
      </c>
      <c r="E230">
        <v>6.6827809999999996E-3</v>
      </c>
      <c r="F230">
        <v>1963</v>
      </c>
      <c r="G230">
        <v>5</v>
      </c>
      <c r="H230">
        <v>31</v>
      </c>
      <c r="I230">
        <v>6.6827811744631926E-3</v>
      </c>
      <c r="J230">
        <v>1.0066827810000001</v>
      </c>
    </row>
    <row r="231" spans="1:10" x14ac:dyDescent="0.3">
      <c r="A231" s="1">
        <v>10550</v>
      </c>
      <c r="B231" s="2">
        <v>23165</v>
      </c>
      <c r="C231">
        <v>500</v>
      </c>
      <c r="D231">
        <v>70.69</v>
      </c>
      <c r="E231">
        <v>-1.5536720000000001E-3</v>
      </c>
      <c r="F231">
        <v>1963</v>
      </c>
      <c r="G231">
        <v>6</v>
      </c>
      <c r="H231">
        <v>3</v>
      </c>
      <c r="I231">
        <v>-1.553672316384147E-3</v>
      </c>
      <c r="J231">
        <v>0.99844632799999999</v>
      </c>
    </row>
    <row r="232" spans="1:10" x14ac:dyDescent="0.3">
      <c r="A232" s="1">
        <v>10551</v>
      </c>
      <c r="B232" s="2">
        <v>23166</v>
      </c>
      <c r="C232">
        <v>500</v>
      </c>
      <c r="D232">
        <v>70.7</v>
      </c>
      <c r="E232">
        <v>1.4146269999999999E-4</v>
      </c>
      <c r="F232">
        <v>1963</v>
      </c>
      <c r="G232">
        <v>6</v>
      </c>
      <c r="H232">
        <v>4</v>
      </c>
      <c r="I232">
        <v>1.4146272457216111E-4</v>
      </c>
      <c r="J232">
        <v>1.0001414627</v>
      </c>
    </row>
    <row r="233" spans="1:10" x14ac:dyDescent="0.3">
      <c r="A233" s="1">
        <v>10552</v>
      </c>
      <c r="B233" s="2">
        <v>23167</v>
      </c>
      <c r="C233">
        <v>500</v>
      </c>
      <c r="D233">
        <v>70.53</v>
      </c>
      <c r="E233">
        <v>-2.4045260000000001E-3</v>
      </c>
      <c r="F233">
        <v>1963</v>
      </c>
      <c r="G233">
        <v>6</v>
      </c>
      <c r="H233">
        <v>5</v>
      </c>
      <c r="I233">
        <v>-2.4045261669024538E-3</v>
      </c>
      <c r="J233">
        <v>0.99759547400000004</v>
      </c>
    </row>
    <row r="234" spans="1:10" x14ac:dyDescent="0.3">
      <c r="A234" s="1">
        <v>10553</v>
      </c>
      <c r="B234" s="2">
        <v>23168</v>
      </c>
      <c r="C234">
        <v>500</v>
      </c>
      <c r="D234">
        <v>70.58</v>
      </c>
      <c r="E234">
        <v>7.0891820000000007E-4</v>
      </c>
      <c r="F234">
        <v>1963</v>
      </c>
      <c r="G234">
        <v>6</v>
      </c>
      <c r="H234">
        <v>6</v>
      </c>
      <c r="I234">
        <v>7.0891819084084595E-4</v>
      </c>
      <c r="J234">
        <v>1.0007089182</v>
      </c>
    </row>
    <row r="235" spans="1:10" x14ac:dyDescent="0.3">
      <c r="A235" s="1">
        <v>10554</v>
      </c>
      <c r="B235" s="2">
        <v>23169</v>
      </c>
      <c r="C235">
        <v>500</v>
      </c>
      <c r="D235">
        <v>70.41</v>
      </c>
      <c r="E235">
        <v>-2.4086139999999999E-3</v>
      </c>
      <c r="F235">
        <v>1963</v>
      </c>
      <c r="G235">
        <v>6</v>
      </c>
      <c r="H235">
        <v>7</v>
      </c>
      <c r="I235">
        <v>-2.4086143383394991E-3</v>
      </c>
      <c r="J235">
        <v>0.99759138599999997</v>
      </c>
    </row>
    <row r="236" spans="1:10" x14ac:dyDescent="0.3">
      <c r="A236" s="1">
        <v>10555</v>
      </c>
      <c r="B236" s="2">
        <v>23172</v>
      </c>
      <c r="C236">
        <v>500</v>
      </c>
      <c r="D236">
        <v>69.94</v>
      </c>
      <c r="E236">
        <v>-6.6751880000000003E-3</v>
      </c>
      <c r="F236">
        <v>1963</v>
      </c>
      <c r="G236">
        <v>6</v>
      </c>
      <c r="H236">
        <v>10</v>
      </c>
      <c r="I236">
        <v>-6.6751881834966609E-3</v>
      </c>
      <c r="J236">
        <v>0.993324812</v>
      </c>
    </row>
    <row r="237" spans="1:10" x14ac:dyDescent="0.3">
      <c r="A237" s="1">
        <v>10556</v>
      </c>
      <c r="B237" s="2">
        <v>23173</v>
      </c>
      <c r="C237">
        <v>500</v>
      </c>
      <c r="D237">
        <v>70.03</v>
      </c>
      <c r="E237">
        <v>1.286817E-3</v>
      </c>
      <c r="F237">
        <v>1963</v>
      </c>
      <c r="G237">
        <v>6</v>
      </c>
      <c r="H237">
        <v>11</v>
      </c>
      <c r="I237">
        <v>1.286817271947349E-3</v>
      </c>
      <c r="J237">
        <v>1.001286817</v>
      </c>
    </row>
    <row r="238" spans="1:10" x14ac:dyDescent="0.3">
      <c r="A238" s="1">
        <v>10557</v>
      </c>
      <c r="B238" s="2">
        <v>23174</v>
      </c>
      <c r="C238">
        <v>500</v>
      </c>
      <c r="D238">
        <v>70.41</v>
      </c>
      <c r="E238">
        <v>5.426246E-3</v>
      </c>
      <c r="F238">
        <v>1963</v>
      </c>
      <c r="G238">
        <v>6</v>
      </c>
      <c r="H238">
        <v>12</v>
      </c>
      <c r="I238">
        <v>5.4262458946165992E-3</v>
      </c>
      <c r="J238">
        <v>1.0054262460000001</v>
      </c>
    </row>
    <row r="239" spans="1:10" x14ac:dyDescent="0.3">
      <c r="A239" s="1">
        <v>10558</v>
      </c>
      <c r="B239" s="2">
        <v>23175</v>
      </c>
      <c r="C239">
        <v>500</v>
      </c>
      <c r="D239">
        <v>70.23</v>
      </c>
      <c r="E239">
        <v>-2.556455E-3</v>
      </c>
      <c r="F239">
        <v>1963</v>
      </c>
      <c r="G239">
        <v>6</v>
      </c>
      <c r="H239">
        <v>13</v>
      </c>
      <c r="I239">
        <v>-2.556455048998596E-3</v>
      </c>
      <c r="J239">
        <v>0.99744354499999999</v>
      </c>
    </row>
    <row r="240" spans="1:10" x14ac:dyDescent="0.3">
      <c r="A240" s="1">
        <v>10559</v>
      </c>
      <c r="B240" s="2">
        <v>23176</v>
      </c>
      <c r="C240">
        <v>500</v>
      </c>
      <c r="D240">
        <v>70.25</v>
      </c>
      <c r="E240">
        <v>2.847786E-4</v>
      </c>
      <c r="F240">
        <v>1963</v>
      </c>
      <c r="G240">
        <v>6</v>
      </c>
      <c r="H240">
        <v>14</v>
      </c>
      <c r="I240">
        <v>2.8477858465048023E-4</v>
      </c>
      <c r="J240">
        <v>1.0002847786</v>
      </c>
    </row>
    <row r="241" spans="1:10" x14ac:dyDescent="0.3">
      <c r="A241" s="1">
        <v>10560</v>
      </c>
      <c r="B241" s="2">
        <v>23179</v>
      </c>
      <c r="C241">
        <v>500</v>
      </c>
      <c r="D241">
        <v>69.94</v>
      </c>
      <c r="E241">
        <v>-4.412811E-3</v>
      </c>
      <c r="F241">
        <v>1963</v>
      </c>
      <c r="G241">
        <v>6</v>
      </c>
      <c r="H241">
        <v>17</v>
      </c>
      <c r="I241">
        <v>-4.412811387900395E-3</v>
      </c>
      <c r="J241">
        <v>0.99558718899999998</v>
      </c>
    </row>
    <row r="242" spans="1:10" x14ac:dyDescent="0.3">
      <c r="A242" s="1">
        <v>10561</v>
      </c>
      <c r="B242" s="2">
        <v>23180</v>
      </c>
      <c r="C242">
        <v>500</v>
      </c>
      <c r="D242">
        <v>70.02</v>
      </c>
      <c r="E242">
        <v>1.1438380000000001E-3</v>
      </c>
      <c r="F242">
        <v>1963</v>
      </c>
      <c r="G242">
        <v>6</v>
      </c>
      <c r="H242">
        <v>18</v>
      </c>
      <c r="I242">
        <v>1.14383757506431E-3</v>
      </c>
      <c r="J242">
        <v>1.001143838</v>
      </c>
    </row>
    <row r="243" spans="1:10" x14ac:dyDescent="0.3">
      <c r="A243" s="1">
        <v>10562</v>
      </c>
      <c r="B243" s="2">
        <v>23181</v>
      </c>
      <c r="C243">
        <v>500</v>
      </c>
      <c r="D243">
        <v>70.09</v>
      </c>
      <c r="E243">
        <v>9.9971439999999999E-4</v>
      </c>
      <c r="F243">
        <v>1963</v>
      </c>
      <c r="G243">
        <v>6</v>
      </c>
      <c r="H243">
        <v>19</v>
      </c>
      <c r="I243">
        <v>9.9971436732371188E-4</v>
      </c>
      <c r="J243">
        <v>1.0009997144</v>
      </c>
    </row>
    <row r="244" spans="1:10" x14ac:dyDescent="0.3">
      <c r="A244" s="1">
        <v>10563</v>
      </c>
      <c r="B244" s="2">
        <v>23182</v>
      </c>
      <c r="C244">
        <v>500</v>
      </c>
      <c r="D244">
        <v>70.010000000000005</v>
      </c>
      <c r="E244">
        <v>-1.1413899999999999E-3</v>
      </c>
      <c r="F244">
        <v>1963</v>
      </c>
      <c r="G244">
        <v>6</v>
      </c>
      <c r="H244">
        <v>20</v>
      </c>
      <c r="I244">
        <v>-1.141389641888924E-3</v>
      </c>
      <c r="J244">
        <v>0.99885860999999998</v>
      </c>
    </row>
    <row r="245" spans="1:10" x14ac:dyDescent="0.3">
      <c r="A245" s="1">
        <v>10564</v>
      </c>
      <c r="B245" s="2">
        <v>23183</v>
      </c>
      <c r="C245">
        <v>500</v>
      </c>
      <c r="D245">
        <v>70.25</v>
      </c>
      <c r="E245">
        <v>3.4280819999999998E-3</v>
      </c>
      <c r="F245">
        <v>1963</v>
      </c>
      <c r="G245">
        <v>6</v>
      </c>
      <c r="H245">
        <v>21</v>
      </c>
      <c r="I245">
        <v>3.4280817026137722E-3</v>
      </c>
      <c r="J245">
        <v>1.0034280820000001</v>
      </c>
    </row>
    <row r="246" spans="1:10" x14ac:dyDescent="0.3">
      <c r="A246" s="1">
        <v>10565</v>
      </c>
      <c r="B246" s="2">
        <v>23186</v>
      </c>
      <c r="C246">
        <v>500</v>
      </c>
      <c r="D246">
        <v>70.2</v>
      </c>
      <c r="E246">
        <v>-7.1174379999999998E-4</v>
      </c>
      <c r="F246">
        <v>1963</v>
      </c>
      <c r="G246">
        <v>6</v>
      </c>
      <c r="H246">
        <v>24</v>
      </c>
      <c r="I246">
        <v>-7.1174377224192398E-4</v>
      </c>
      <c r="J246">
        <v>0.99928825619999995</v>
      </c>
    </row>
    <row r="247" spans="1:10" x14ac:dyDescent="0.3">
      <c r="A247" s="1">
        <v>10566</v>
      </c>
      <c r="B247" s="2">
        <v>23187</v>
      </c>
      <c r="C247">
        <v>500</v>
      </c>
      <c r="D247">
        <v>70.040000000000006</v>
      </c>
      <c r="E247">
        <v>-2.2792020000000001E-3</v>
      </c>
      <c r="F247">
        <v>1963</v>
      </c>
      <c r="G247">
        <v>6</v>
      </c>
      <c r="H247">
        <v>25</v>
      </c>
      <c r="I247">
        <v>-2.2792022792021971E-3</v>
      </c>
      <c r="J247">
        <v>0.99772079800000002</v>
      </c>
    </row>
    <row r="248" spans="1:10" x14ac:dyDescent="0.3">
      <c r="A248" s="1">
        <v>10567</v>
      </c>
      <c r="B248" s="2">
        <v>23188</v>
      </c>
      <c r="C248">
        <v>500</v>
      </c>
      <c r="D248">
        <v>69.41</v>
      </c>
      <c r="E248">
        <v>-8.9948600000000004E-3</v>
      </c>
      <c r="F248">
        <v>1963</v>
      </c>
      <c r="G248">
        <v>6</v>
      </c>
      <c r="H248">
        <v>26</v>
      </c>
      <c r="I248">
        <v>-8.9948600799544254E-3</v>
      </c>
      <c r="J248">
        <v>0.99100513999999995</v>
      </c>
    </row>
    <row r="249" spans="1:10" x14ac:dyDescent="0.3">
      <c r="A249" s="1">
        <v>10568</v>
      </c>
      <c r="B249" s="2">
        <v>23189</v>
      </c>
      <c r="C249">
        <v>500</v>
      </c>
      <c r="D249">
        <v>69.069999999999993</v>
      </c>
      <c r="E249">
        <v>-4.8984299999999996E-3</v>
      </c>
      <c r="F249">
        <v>1963</v>
      </c>
      <c r="G249">
        <v>6</v>
      </c>
      <c r="H249">
        <v>27</v>
      </c>
      <c r="I249">
        <v>-4.8984296210921041E-3</v>
      </c>
      <c r="J249">
        <v>0.99510156999999999</v>
      </c>
    </row>
    <row r="250" spans="1:10" x14ac:dyDescent="0.3">
      <c r="A250" s="1">
        <v>10569</v>
      </c>
      <c r="B250" s="2">
        <v>23190</v>
      </c>
      <c r="C250">
        <v>500</v>
      </c>
      <c r="D250">
        <v>69.37</v>
      </c>
      <c r="E250">
        <v>4.3434200000000006E-3</v>
      </c>
      <c r="F250">
        <v>1963</v>
      </c>
      <c r="G250">
        <v>6</v>
      </c>
      <c r="H250">
        <v>28</v>
      </c>
      <c r="I250">
        <v>4.3434197191256629E-3</v>
      </c>
      <c r="J250">
        <v>1.0043434200000001</v>
      </c>
    </row>
    <row r="251" spans="1:10" x14ac:dyDescent="0.3">
      <c r="A251" s="1">
        <v>10570</v>
      </c>
      <c r="B251" s="2">
        <v>23193</v>
      </c>
      <c r="C251">
        <v>500</v>
      </c>
      <c r="D251">
        <v>68.86</v>
      </c>
      <c r="E251">
        <v>-7.3518810000000002E-3</v>
      </c>
      <c r="F251">
        <v>1963</v>
      </c>
      <c r="G251">
        <v>7</v>
      </c>
      <c r="H251">
        <v>1</v>
      </c>
      <c r="I251">
        <v>-7.3518812166643022E-3</v>
      </c>
      <c r="J251">
        <v>0.99264811900000005</v>
      </c>
    </row>
    <row r="252" spans="1:10" x14ac:dyDescent="0.3">
      <c r="A252" s="1">
        <v>10571</v>
      </c>
      <c r="B252" s="2">
        <v>23194</v>
      </c>
      <c r="C252">
        <v>500</v>
      </c>
      <c r="D252">
        <v>69.459999999999994</v>
      </c>
      <c r="E252">
        <v>8.7133310000000012E-3</v>
      </c>
      <c r="F252">
        <v>1963</v>
      </c>
      <c r="G252">
        <v>7</v>
      </c>
      <c r="H252">
        <v>2</v>
      </c>
      <c r="I252">
        <v>8.7133313970373383E-3</v>
      </c>
      <c r="J252">
        <v>1.008713331</v>
      </c>
    </row>
    <row r="253" spans="1:10" x14ac:dyDescent="0.3">
      <c r="A253" s="1">
        <v>10572</v>
      </c>
      <c r="B253" s="2">
        <v>23195</v>
      </c>
      <c r="C253">
        <v>500</v>
      </c>
      <c r="D253">
        <v>69.94</v>
      </c>
      <c r="E253">
        <v>6.9104520000000001E-3</v>
      </c>
      <c r="F253">
        <v>1963</v>
      </c>
      <c r="G253">
        <v>7</v>
      </c>
      <c r="H253">
        <v>3</v>
      </c>
      <c r="I253">
        <v>6.9104520587388576E-3</v>
      </c>
      <c r="J253">
        <v>1.0069104520000001</v>
      </c>
    </row>
    <row r="254" spans="1:10" x14ac:dyDescent="0.3">
      <c r="A254" s="1">
        <v>10573</v>
      </c>
      <c r="B254" s="2">
        <v>23197</v>
      </c>
      <c r="C254">
        <v>500</v>
      </c>
      <c r="D254">
        <v>70.22</v>
      </c>
      <c r="E254">
        <v>4.0034320000000003E-3</v>
      </c>
      <c r="F254">
        <v>1963</v>
      </c>
      <c r="G254">
        <v>7</v>
      </c>
      <c r="H254">
        <v>5</v>
      </c>
      <c r="I254">
        <v>4.0034315127253084E-3</v>
      </c>
      <c r="J254">
        <v>1.004003432</v>
      </c>
    </row>
    <row r="255" spans="1:10" x14ac:dyDescent="0.3">
      <c r="A255" s="1">
        <v>10574</v>
      </c>
      <c r="B255" s="2">
        <v>23200</v>
      </c>
      <c r="C255">
        <v>500</v>
      </c>
      <c r="D255">
        <v>69.739999999999995</v>
      </c>
      <c r="E255">
        <v>-6.8356600000000003E-3</v>
      </c>
      <c r="F255">
        <v>1963</v>
      </c>
      <c r="G255">
        <v>7</v>
      </c>
      <c r="H255">
        <v>8</v>
      </c>
      <c r="I255">
        <v>-6.8356593563088097E-3</v>
      </c>
      <c r="J255">
        <v>0.99316433999999998</v>
      </c>
    </row>
    <row r="256" spans="1:10" x14ac:dyDescent="0.3">
      <c r="A256" s="1">
        <v>10575</v>
      </c>
      <c r="B256" s="2">
        <v>23201</v>
      </c>
      <c r="C256">
        <v>500</v>
      </c>
      <c r="D256">
        <v>70.040000000000006</v>
      </c>
      <c r="E256">
        <v>4.3016920000000002E-3</v>
      </c>
      <c r="F256">
        <v>1963</v>
      </c>
      <c r="G256">
        <v>7</v>
      </c>
      <c r="H256">
        <v>9</v>
      </c>
      <c r="I256">
        <v>4.3016919988529967E-3</v>
      </c>
      <c r="J256">
        <v>1.0043016920000001</v>
      </c>
    </row>
    <row r="257" spans="1:10" x14ac:dyDescent="0.3">
      <c r="A257" s="1">
        <v>10576</v>
      </c>
      <c r="B257" s="2">
        <v>23202</v>
      </c>
      <c r="C257">
        <v>500</v>
      </c>
      <c r="D257">
        <v>69.89</v>
      </c>
      <c r="E257">
        <v>-2.141633E-3</v>
      </c>
      <c r="F257">
        <v>1963</v>
      </c>
      <c r="G257">
        <v>7</v>
      </c>
      <c r="H257">
        <v>10</v>
      </c>
      <c r="I257">
        <v>-2.1416333523701652E-3</v>
      </c>
      <c r="J257">
        <v>0.99785836699999997</v>
      </c>
    </row>
    <row r="258" spans="1:10" x14ac:dyDescent="0.3">
      <c r="A258" s="1">
        <v>10577</v>
      </c>
      <c r="B258" s="2">
        <v>23203</v>
      </c>
      <c r="C258">
        <v>500</v>
      </c>
      <c r="D258">
        <v>69.760000000000005</v>
      </c>
      <c r="E258">
        <v>-1.8600660000000001E-3</v>
      </c>
      <c r="F258">
        <v>1963</v>
      </c>
      <c r="G258">
        <v>7</v>
      </c>
      <c r="H258">
        <v>11</v>
      </c>
      <c r="I258">
        <v>-1.8600658177134739E-3</v>
      </c>
      <c r="J258">
        <v>0.99813993400000001</v>
      </c>
    </row>
    <row r="259" spans="1:10" x14ac:dyDescent="0.3">
      <c r="A259" s="1">
        <v>10578</v>
      </c>
      <c r="B259" s="2">
        <v>23204</v>
      </c>
      <c r="C259">
        <v>500</v>
      </c>
      <c r="D259">
        <v>69.64</v>
      </c>
      <c r="E259">
        <v>-1.720184E-3</v>
      </c>
      <c r="F259">
        <v>1963</v>
      </c>
      <c r="G259">
        <v>7</v>
      </c>
      <c r="H259">
        <v>12</v>
      </c>
      <c r="I259">
        <v>-1.720183486238591E-3</v>
      </c>
      <c r="J259">
        <v>0.99827981600000004</v>
      </c>
    </row>
    <row r="260" spans="1:10" x14ac:dyDescent="0.3">
      <c r="A260" s="1">
        <v>10579</v>
      </c>
      <c r="B260" s="2">
        <v>23207</v>
      </c>
      <c r="C260">
        <v>500</v>
      </c>
      <c r="D260">
        <v>69.2</v>
      </c>
      <c r="E260">
        <v>-6.3182080000000014E-3</v>
      </c>
      <c r="F260">
        <v>1963</v>
      </c>
      <c r="G260">
        <v>7</v>
      </c>
      <c r="H260">
        <v>15</v>
      </c>
      <c r="I260">
        <v>-6.3182079264789692E-3</v>
      </c>
      <c r="J260">
        <v>0.99368179199999995</v>
      </c>
    </row>
    <row r="261" spans="1:10" x14ac:dyDescent="0.3">
      <c r="A261" s="1">
        <v>10580</v>
      </c>
      <c r="B261" s="2">
        <v>23208</v>
      </c>
      <c r="C261">
        <v>500</v>
      </c>
      <c r="D261">
        <v>69.14</v>
      </c>
      <c r="E261">
        <v>-8.6705199999999999E-4</v>
      </c>
      <c r="F261">
        <v>1963</v>
      </c>
      <c r="G261">
        <v>7</v>
      </c>
      <c r="H261">
        <v>16</v>
      </c>
      <c r="I261">
        <v>-8.6705202312142848E-4</v>
      </c>
      <c r="J261">
        <v>0.99913294799999997</v>
      </c>
    </row>
    <row r="262" spans="1:10" x14ac:dyDescent="0.3">
      <c r="A262" s="1">
        <v>10581</v>
      </c>
      <c r="B262" s="2">
        <v>23209</v>
      </c>
      <c r="C262">
        <v>500</v>
      </c>
      <c r="D262">
        <v>68.930000000000007</v>
      </c>
      <c r="E262">
        <v>-3.037316E-3</v>
      </c>
      <c r="F262">
        <v>1963</v>
      </c>
      <c r="G262">
        <v>7</v>
      </c>
      <c r="H262">
        <v>17</v>
      </c>
      <c r="I262">
        <v>-3.0373155915532908E-3</v>
      </c>
      <c r="J262">
        <v>0.99696268399999999</v>
      </c>
    </row>
    <row r="263" spans="1:10" x14ac:dyDescent="0.3">
      <c r="A263" s="1">
        <v>10582</v>
      </c>
      <c r="B263" s="2">
        <v>23210</v>
      </c>
      <c r="C263">
        <v>500</v>
      </c>
      <c r="D263">
        <v>68.489999999999995</v>
      </c>
      <c r="E263">
        <v>-6.3832870000000014E-3</v>
      </c>
      <c r="F263">
        <v>1963</v>
      </c>
      <c r="G263">
        <v>7</v>
      </c>
      <c r="H263">
        <v>18</v>
      </c>
      <c r="I263">
        <v>-6.3832873930075307E-3</v>
      </c>
      <c r="J263">
        <v>0.99361671299999998</v>
      </c>
    </row>
    <row r="264" spans="1:10" x14ac:dyDescent="0.3">
      <c r="A264" s="1">
        <v>10583</v>
      </c>
      <c r="B264" s="2">
        <v>23211</v>
      </c>
      <c r="C264">
        <v>500</v>
      </c>
      <c r="D264">
        <v>68.349999999999994</v>
      </c>
      <c r="E264">
        <v>-2.0440940000000002E-3</v>
      </c>
      <c r="F264">
        <v>1963</v>
      </c>
      <c r="G264">
        <v>7</v>
      </c>
      <c r="H264">
        <v>19</v>
      </c>
      <c r="I264">
        <v>-2.0440940283252829E-3</v>
      </c>
      <c r="J264">
        <v>0.99795590599999995</v>
      </c>
    </row>
    <row r="265" spans="1:10" x14ac:dyDescent="0.3">
      <c r="A265" s="1">
        <v>10584</v>
      </c>
      <c r="B265" s="2">
        <v>23214</v>
      </c>
      <c r="C265">
        <v>500</v>
      </c>
      <c r="D265">
        <v>67.900000000000006</v>
      </c>
      <c r="E265">
        <v>-6.5837600000000001E-3</v>
      </c>
      <c r="F265">
        <v>1963</v>
      </c>
      <c r="G265">
        <v>7</v>
      </c>
      <c r="H265">
        <v>22</v>
      </c>
      <c r="I265">
        <v>-6.5837600585221256E-3</v>
      </c>
      <c r="J265">
        <v>0.99341623999999995</v>
      </c>
    </row>
    <row r="266" spans="1:10" x14ac:dyDescent="0.3">
      <c r="A266" s="1">
        <v>10585</v>
      </c>
      <c r="B266" s="2">
        <v>23215</v>
      </c>
      <c r="C266">
        <v>500</v>
      </c>
      <c r="D266">
        <v>67.91</v>
      </c>
      <c r="E266">
        <v>1.4727539999999999E-4</v>
      </c>
      <c r="F266">
        <v>1963</v>
      </c>
      <c r="G266">
        <v>7</v>
      </c>
      <c r="H266">
        <v>23</v>
      </c>
      <c r="I266">
        <v>1.472754050071412E-4</v>
      </c>
      <c r="J266">
        <v>1.0001472754</v>
      </c>
    </row>
    <row r="267" spans="1:10" x14ac:dyDescent="0.3">
      <c r="A267" s="1">
        <v>10586</v>
      </c>
      <c r="B267" s="2">
        <v>23216</v>
      </c>
      <c r="C267">
        <v>500</v>
      </c>
      <c r="D267">
        <v>68.28</v>
      </c>
      <c r="E267">
        <v>5.4483870000000007E-3</v>
      </c>
      <c r="F267">
        <v>1963</v>
      </c>
      <c r="G267">
        <v>7</v>
      </c>
      <c r="H267">
        <v>24</v>
      </c>
      <c r="I267">
        <v>5.4483875717863386E-3</v>
      </c>
      <c r="J267">
        <v>1.0054483869999999</v>
      </c>
    </row>
    <row r="268" spans="1:10" x14ac:dyDescent="0.3">
      <c r="A268" s="1">
        <v>10587</v>
      </c>
      <c r="B268" s="2">
        <v>23217</v>
      </c>
      <c r="C268">
        <v>500</v>
      </c>
      <c r="D268">
        <v>68.260000000000005</v>
      </c>
      <c r="E268">
        <v>-2.9291149999999998E-4</v>
      </c>
      <c r="F268">
        <v>1963</v>
      </c>
      <c r="G268">
        <v>7</v>
      </c>
      <c r="H268">
        <v>25</v>
      </c>
      <c r="I268">
        <v>-2.9291154071464648E-4</v>
      </c>
      <c r="J268">
        <v>0.99970708850000001</v>
      </c>
    </row>
    <row r="269" spans="1:10" x14ac:dyDescent="0.3">
      <c r="A269" s="1">
        <v>10588</v>
      </c>
      <c r="B269" s="2">
        <v>23218</v>
      </c>
      <c r="C269">
        <v>500</v>
      </c>
      <c r="D269">
        <v>68.540000000000006</v>
      </c>
      <c r="E269">
        <v>4.1019630000000001E-3</v>
      </c>
      <c r="F269">
        <v>1963</v>
      </c>
      <c r="G269">
        <v>7</v>
      </c>
      <c r="H269">
        <v>26</v>
      </c>
      <c r="I269">
        <v>4.1019630823322384E-3</v>
      </c>
      <c r="J269">
        <v>1.0041019630000001</v>
      </c>
    </row>
    <row r="270" spans="1:10" x14ac:dyDescent="0.3">
      <c r="A270" s="1">
        <v>10589</v>
      </c>
      <c r="B270" s="2">
        <v>23221</v>
      </c>
      <c r="C270">
        <v>500</v>
      </c>
      <c r="D270">
        <v>68.67</v>
      </c>
      <c r="E270">
        <v>1.896703E-3</v>
      </c>
      <c r="F270">
        <v>1963</v>
      </c>
      <c r="G270">
        <v>7</v>
      </c>
      <c r="H270">
        <v>29</v>
      </c>
      <c r="I270">
        <v>1.8967026553835531E-3</v>
      </c>
      <c r="J270">
        <v>1.0018967030000001</v>
      </c>
    </row>
    <row r="271" spans="1:10" x14ac:dyDescent="0.3">
      <c r="A271" s="1">
        <v>10590</v>
      </c>
      <c r="B271" s="2">
        <v>23222</v>
      </c>
      <c r="C271">
        <v>500</v>
      </c>
      <c r="D271">
        <v>69.239999999999995</v>
      </c>
      <c r="E271">
        <v>8.3005680000000012E-3</v>
      </c>
      <c r="F271">
        <v>1963</v>
      </c>
      <c r="G271">
        <v>7</v>
      </c>
      <c r="H271">
        <v>30</v>
      </c>
      <c r="I271">
        <v>8.3005679335954596E-3</v>
      </c>
      <c r="J271">
        <v>1.0083005679999999</v>
      </c>
    </row>
    <row r="272" spans="1:10" x14ac:dyDescent="0.3">
      <c r="A272" s="1">
        <v>10591</v>
      </c>
      <c r="B272" s="2">
        <v>23223</v>
      </c>
      <c r="C272">
        <v>500</v>
      </c>
      <c r="D272">
        <v>69.13</v>
      </c>
      <c r="E272">
        <v>-1.5886769999999999E-3</v>
      </c>
      <c r="F272">
        <v>1963</v>
      </c>
      <c r="G272">
        <v>7</v>
      </c>
      <c r="H272">
        <v>31</v>
      </c>
      <c r="I272">
        <v>-1.588677065280208E-3</v>
      </c>
      <c r="J272">
        <v>0.99841132300000002</v>
      </c>
    </row>
    <row r="273" spans="1:10" x14ac:dyDescent="0.3">
      <c r="A273" s="1">
        <v>10592</v>
      </c>
      <c r="B273" s="2">
        <v>23224</v>
      </c>
      <c r="C273">
        <v>500</v>
      </c>
      <c r="D273">
        <v>69.069999999999993</v>
      </c>
      <c r="E273">
        <v>-8.6793000000000005E-4</v>
      </c>
      <c r="F273">
        <v>1963</v>
      </c>
      <c r="G273">
        <v>8</v>
      </c>
      <c r="H273">
        <v>1</v>
      </c>
      <c r="I273">
        <v>-8.6792998698104196E-4</v>
      </c>
      <c r="J273">
        <v>0.99913207000000004</v>
      </c>
    </row>
    <row r="274" spans="1:10" x14ac:dyDescent="0.3">
      <c r="A274" s="1">
        <v>10593</v>
      </c>
      <c r="B274" s="2">
        <v>23225</v>
      </c>
      <c r="C274">
        <v>500</v>
      </c>
      <c r="D274">
        <v>69.3</v>
      </c>
      <c r="E274">
        <v>3.3299549999999999E-3</v>
      </c>
      <c r="F274">
        <v>1963</v>
      </c>
      <c r="G274">
        <v>8</v>
      </c>
      <c r="H274">
        <v>2</v>
      </c>
      <c r="I274">
        <v>3.329955117996386E-3</v>
      </c>
      <c r="J274">
        <v>1.0033299550000001</v>
      </c>
    </row>
    <row r="275" spans="1:10" x14ac:dyDescent="0.3">
      <c r="A275" s="1">
        <v>10594</v>
      </c>
      <c r="B275" s="2">
        <v>23228</v>
      </c>
      <c r="C275">
        <v>500</v>
      </c>
      <c r="D275">
        <v>69.709999999999994</v>
      </c>
      <c r="E275">
        <v>5.9163060000000014E-3</v>
      </c>
      <c r="F275">
        <v>1963</v>
      </c>
      <c r="G275">
        <v>8</v>
      </c>
      <c r="H275">
        <v>5</v>
      </c>
      <c r="I275">
        <v>5.9163059163058751E-3</v>
      </c>
      <c r="J275">
        <v>1.005916306</v>
      </c>
    </row>
    <row r="276" spans="1:10" x14ac:dyDescent="0.3">
      <c r="A276" s="1">
        <v>10595</v>
      </c>
      <c r="B276" s="2">
        <v>23229</v>
      </c>
      <c r="C276">
        <v>500</v>
      </c>
      <c r="D276">
        <v>70.17</v>
      </c>
      <c r="E276">
        <v>6.5987660000000007E-3</v>
      </c>
      <c r="F276">
        <v>1963</v>
      </c>
      <c r="G276">
        <v>8</v>
      </c>
      <c r="H276">
        <v>6</v>
      </c>
      <c r="I276">
        <v>6.5987663176017008E-3</v>
      </c>
      <c r="J276">
        <v>1.006598766</v>
      </c>
    </row>
    <row r="277" spans="1:10" x14ac:dyDescent="0.3">
      <c r="A277" s="1">
        <v>10596</v>
      </c>
      <c r="B277" s="2">
        <v>23230</v>
      </c>
      <c r="C277">
        <v>500</v>
      </c>
      <c r="D277">
        <v>69.959999999999994</v>
      </c>
      <c r="E277">
        <v>-2.9927320000000001E-3</v>
      </c>
      <c r="F277">
        <v>1963</v>
      </c>
      <c r="G277">
        <v>8</v>
      </c>
      <c r="H277">
        <v>7</v>
      </c>
      <c r="I277">
        <v>-2.9927319367252241E-3</v>
      </c>
      <c r="J277">
        <v>0.99700726799999995</v>
      </c>
    </row>
    <row r="278" spans="1:10" x14ac:dyDescent="0.3">
      <c r="A278" s="1">
        <v>10597</v>
      </c>
      <c r="B278" s="2">
        <v>23231</v>
      </c>
      <c r="C278">
        <v>500</v>
      </c>
      <c r="D278">
        <v>70.02</v>
      </c>
      <c r="E278">
        <v>8.5763300000000001E-4</v>
      </c>
      <c r="F278">
        <v>1963</v>
      </c>
      <c r="G278">
        <v>8</v>
      </c>
      <c r="H278">
        <v>8</v>
      </c>
      <c r="I278">
        <v>8.5763293310470168E-4</v>
      </c>
      <c r="J278">
        <v>1.0008576330000001</v>
      </c>
    </row>
    <row r="279" spans="1:10" x14ac:dyDescent="0.3">
      <c r="A279" s="1">
        <v>10598</v>
      </c>
      <c r="B279" s="2">
        <v>23232</v>
      </c>
      <c r="C279">
        <v>500</v>
      </c>
      <c r="D279">
        <v>70.48</v>
      </c>
      <c r="E279">
        <v>6.5695520000000002E-3</v>
      </c>
      <c r="F279">
        <v>1963</v>
      </c>
      <c r="G279">
        <v>8</v>
      </c>
      <c r="H279">
        <v>9</v>
      </c>
      <c r="I279">
        <v>6.5695515566981388E-3</v>
      </c>
      <c r="J279">
        <v>1.006569552</v>
      </c>
    </row>
    <row r="280" spans="1:10" x14ac:dyDescent="0.3">
      <c r="A280" s="1">
        <v>10599</v>
      </c>
      <c r="B280" s="2">
        <v>23235</v>
      </c>
      <c r="C280">
        <v>500</v>
      </c>
      <c r="D280">
        <v>70.59</v>
      </c>
      <c r="E280">
        <v>1.5607259999999999E-3</v>
      </c>
      <c r="F280">
        <v>1963</v>
      </c>
      <c r="G280">
        <v>8</v>
      </c>
      <c r="H280">
        <v>12</v>
      </c>
      <c r="I280">
        <v>1.5607264472190521E-3</v>
      </c>
      <c r="J280">
        <v>1.0015607259999999</v>
      </c>
    </row>
    <row r="281" spans="1:10" x14ac:dyDescent="0.3">
      <c r="A281" s="1">
        <v>10600</v>
      </c>
      <c r="B281" s="2">
        <v>23236</v>
      </c>
      <c r="C281">
        <v>500</v>
      </c>
      <c r="D281">
        <v>70.790000000000006</v>
      </c>
      <c r="E281">
        <v>2.8332629999999999E-3</v>
      </c>
      <c r="F281">
        <v>1963</v>
      </c>
      <c r="G281">
        <v>8</v>
      </c>
      <c r="H281">
        <v>13</v>
      </c>
      <c r="I281">
        <v>2.8332625017708502E-3</v>
      </c>
      <c r="J281">
        <v>1.0028332630000001</v>
      </c>
    </row>
    <row r="282" spans="1:10" x14ac:dyDescent="0.3">
      <c r="A282" s="1">
        <v>10601</v>
      </c>
      <c r="B282" s="2">
        <v>23237</v>
      </c>
      <c r="C282">
        <v>500</v>
      </c>
      <c r="D282">
        <v>71.069999999999993</v>
      </c>
      <c r="E282">
        <v>3.9553610000000001E-3</v>
      </c>
      <c r="F282">
        <v>1963</v>
      </c>
      <c r="G282">
        <v>8</v>
      </c>
      <c r="H282">
        <v>14</v>
      </c>
      <c r="I282">
        <v>3.9553609266844703E-3</v>
      </c>
      <c r="J282">
        <v>1.003955361</v>
      </c>
    </row>
    <row r="283" spans="1:10" x14ac:dyDescent="0.3">
      <c r="A283" s="1">
        <v>10602</v>
      </c>
      <c r="B283" s="2">
        <v>23238</v>
      </c>
      <c r="C283">
        <v>500</v>
      </c>
      <c r="D283">
        <v>71.38</v>
      </c>
      <c r="E283">
        <v>4.361897E-3</v>
      </c>
      <c r="F283">
        <v>1963</v>
      </c>
      <c r="G283">
        <v>8</v>
      </c>
      <c r="H283">
        <v>15</v>
      </c>
      <c r="I283">
        <v>4.3618967215421911E-3</v>
      </c>
      <c r="J283">
        <v>1.0043618969999999</v>
      </c>
    </row>
    <row r="284" spans="1:10" x14ac:dyDescent="0.3">
      <c r="A284" s="1">
        <v>10603</v>
      </c>
      <c r="B284" s="2">
        <v>23239</v>
      </c>
      <c r="C284">
        <v>500</v>
      </c>
      <c r="D284">
        <v>71.489999999999995</v>
      </c>
      <c r="E284">
        <v>1.5410479999999999E-3</v>
      </c>
      <c r="F284">
        <v>1963</v>
      </c>
      <c r="G284">
        <v>8</v>
      </c>
      <c r="H284">
        <v>16</v>
      </c>
      <c r="I284">
        <v>1.5410479125805841E-3</v>
      </c>
      <c r="J284">
        <v>1.001541048</v>
      </c>
    </row>
    <row r="285" spans="1:10" x14ac:dyDescent="0.3">
      <c r="A285" s="1">
        <v>10604</v>
      </c>
      <c r="B285" s="2">
        <v>23242</v>
      </c>
      <c r="C285">
        <v>500</v>
      </c>
      <c r="D285">
        <v>71.44</v>
      </c>
      <c r="E285">
        <v>-6.9939850000000001E-4</v>
      </c>
      <c r="F285">
        <v>1963</v>
      </c>
      <c r="G285">
        <v>8</v>
      </c>
      <c r="H285">
        <v>19</v>
      </c>
      <c r="I285">
        <v>-6.9939851727507385E-4</v>
      </c>
      <c r="J285">
        <v>0.9993006015</v>
      </c>
    </row>
    <row r="286" spans="1:10" x14ac:dyDescent="0.3">
      <c r="A286" s="1">
        <v>10605</v>
      </c>
      <c r="B286" s="2">
        <v>23243</v>
      </c>
      <c r="C286">
        <v>500</v>
      </c>
      <c r="D286">
        <v>71.38</v>
      </c>
      <c r="E286">
        <v>-8.3986569999999999E-4</v>
      </c>
      <c r="F286">
        <v>1963</v>
      </c>
      <c r="G286">
        <v>8</v>
      </c>
      <c r="H286">
        <v>20</v>
      </c>
      <c r="I286">
        <v>-8.3986562150062394E-4</v>
      </c>
      <c r="J286">
        <v>0.99916013429999995</v>
      </c>
    </row>
    <row r="287" spans="1:10" x14ac:dyDescent="0.3">
      <c r="A287" s="1">
        <v>10606</v>
      </c>
      <c r="B287" s="2">
        <v>23244</v>
      </c>
      <c r="C287">
        <v>500</v>
      </c>
      <c r="D287">
        <v>71.290000000000006</v>
      </c>
      <c r="E287">
        <v>-1.260857E-3</v>
      </c>
      <c r="F287">
        <v>1963</v>
      </c>
      <c r="G287">
        <v>8</v>
      </c>
      <c r="H287">
        <v>21</v>
      </c>
      <c r="I287">
        <v>-1.2608573830202861E-3</v>
      </c>
      <c r="J287">
        <v>0.998739143</v>
      </c>
    </row>
    <row r="288" spans="1:10" x14ac:dyDescent="0.3">
      <c r="A288" s="1">
        <v>10607</v>
      </c>
      <c r="B288" s="2">
        <v>23245</v>
      </c>
      <c r="C288">
        <v>500</v>
      </c>
      <c r="D288">
        <v>71.540000000000006</v>
      </c>
      <c r="E288">
        <v>3.5068030000000002E-3</v>
      </c>
      <c r="F288">
        <v>1963</v>
      </c>
      <c r="G288">
        <v>8</v>
      </c>
      <c r="H288">
        <v>22</v>
      </c>
      <c r="I288">
        <v>3.5068031982046222E-3</v>
      </c>
      <c r="J288">
        <v>1.0035068030000001</v>
      </c>
    </row>
    <row r="289" spans="1:10" x14ac:dyDescent="0.3">
      <c r="A289" s="1">
        <v>10608</v>
      </c>
      <c r="B289" s="2">
        <v>23246</v>
      </c>
      <c r="C289">
        <v>500</v>
      </c>
      <c r="D289">
        <v>71.760000000000005</v>
      </c>
      <c r="E289">
        <v>3.0752029999999999E-3</v>
      </c>
      <c r="F289">
        <v>1963</v>
      </c>
      <c r="G289">
        <v>8</v>
      </c>
      <c r="H289">
        <v>23</v>
      </c>
      <c r="I289">
        <v>3.0752026838132269E-3</v>
      </c>
      <c r="J289">
        <v>1.0030752030000001</v>
      </c>
    </row>
    <row r="290" spans="1:10" x14ac:dyDescent="0.3">
      <c r="A290" s="1">
        <v>10609</v>
      </c>
      <c r="B290" s="2">
        <v>23249</v>
      </c>
      <c r="C290">
        <v>500</v>
      </c>
      <c r="D290">
        <v>71.91</v>
      </c>
      <c r="E290">
        <v>2.0903010000000001E-3</v>
      </c>
      <c r="F290">
        <v>1963</v>
      </c>
      <c r="G290">
        <v>8</v>
      </c>
      <c r="H290">
        <v>26</v>
      </c>
      <c r="I290">
        <v>2.0903010033443969E-3</v>
      </c>
      <c r="J290">
        <v>1.002090301</v>
      </c>
    </row>
    <row r="291" spans="1:10" x14ac:dyDescent="0.3">
      <c r="A291" s="1">
        <v>10610</v>
      </c>
      <c r="B291" s="2">
        <v>23250</v>
      </c>
      <c r="C291">
        <v>500</v>
      </c>
      <c r="D291">
        <v>71.52</v>
      </c>
      <c r="E291">
        <v>-5.4234460000000002E-3</v>
      </c>
      <c r="F291">
        <v>1963</v>
      </c>
      <c r="G291">
        <v>8</v>
      </c>
      <c r="H291">
        <v>27</v>
      </c>
      <c r="I291">
        <v>-5.4234459741343546E-3</v>
      </c>
      <c r="J291">
        <v>0.994576554</v>
      </c>
    </row>
    <row r="292" spans="1:10" x14ac:dyDescent="0.3">
      <c r="A292" s="1">
        <v>10611</v>
      </c>
      <c r="B292" s="2">
        <v>23251</v>
      </c>
      <c r="C292">
        <v>500</v>
      </c>
      <c r="D292">
        <v>72.040000000000006</v>
      </c>
      <c r="E292">
        <v>7.2706930000000008E-3</v>
      </c>
      <c r="F292">
        <v>1963</v>
      </c>
      <c r="G292">
        <v>8</v>
      </c>
      <c r="H292">
        <v>28</v>
      </c>
      <c r="I292">
        <v>7.2706935123043603E-3</v>
      </c>
      <c r="J292">
        <v>1.0072706929999999</v>
      </c>
    </row>
    <row r="293" spans="1:10" x14ac:dyDescent="0.3">
      <c r="A293" s="1">
        <v>10612</v>
      </c>
      <c r="B293" s="2">
        <v>23252</v>
      </c>
      <c r="C293">
        <v>500</v>
      </c>
      <c r="D293">
        <v>72.16</v>
      </c>
      <c r="E293">
        <v>1.6657410000000001E-3</v>
      </c>
      <c r="F293">
        <v>1963</v>
      </c>
      <c r="G293">
        <v>8</v>
      </c>
      <c r="H293">
        <v>29</v>
      </c>
      <c r="I293">
        <v>1.665741254858188E-3</v>
      </c>
      <c r="J293">
        <v>1.0016657410000001</v>
      </c>
    </row>
    <row r="294" spans="1:10" x14ac:dyDescent="0.3">
      <c r="A294" s="1">
        <v>10613</v>
      </c>
      <c r="B294" s="2">
        <v>23253</v>
      </c>
      <c r="C294">
        <v>500</v>
      </c>
      <c r="D294">
        <v>72.5</v>
      </c>
      <c r="E294">
        <v>4.7117519999999996E-3</v>
      </c>
      <c r="F294">
        <v>1963</v>
      </c>
      <c r="G294">
        <v>8</v>
      </c>
      <c r="H294">
        <v>30</v>
      </c>
      <c r="I294">
        <v>4.7117516629713307E-3</v>
      </c>
      <c r="J294">
        <v>1.004711752</v>
      </c>
    </row>
    <row r="295" spans="1:10" x14ac:dyDescent="0.3">
      <c r="A295" s="1">
        <v>10614</v>
      </c>
      <c r="B295" s="2">
        <v>23257</v>
      </c>
      <c r="C295">
        <v>500</v>
      </c>
      <c r="D295">
        <v>72.66</v>
      </c>
      <c r="E295">
        <v>2.2068970000000002E-3</v>
      </c>
      <c r="F295">
        <v>1963</v>
      </c>
      <c r="G295">
        <v>9</v>
      </c>
      <c r="H295">
        <v>3</v>
      </c>
      <c r="I295">
        <v>2.206896551724125E-3</v>
      </c>
      <c r="J295">
        <v>1.002206897</v>
      </c>
    </row>
    <row r="296" spans="1:10" x14ac:dyDescent="0.3">
      <c r="A296" s="1">
        <v>10615</v>
      </c>
      <c r="B296" s="2">
        <v>23258</v>
      </c>
      <c r="C296">
        <v>500</v>
      </c>
      <c r="D296">
        <v>72.64</v>
      </c>
      <c r="E296">
        <v>-2.7525459999999999E-4</v>
      </c>
      <c r="F296">
        <v>1963</v>
      </c>
      <c r="G296">
        <v>9</v>
      </c>
      <c r="H296">
        <v>4</v>
      </c>
      <c r="I296">
        <v>-2.7525461051469691E-4</v>
      </c>
      <c r="J296">
        <v>0.9997247454</v>
      </c>
    </row>
    <row r="297" spans="1:10" x14ac:dyDescent="0.3">
      <c r="A297" s="1">
        <v>10616</v>
      </c>
      <c r="B297" s="2">
        <v>23259</v>
      </c>
      <c r="C297">
        <v>500</v>
      </c>
      <c r="D297">
        <v>73</v>
      </c>
      <c r="E297">
        <v>4.9559469999999996E-3</v>
      </c>
      <c r="F297">
        <v>1963</v>
      </c>
      <c r="G297">
        <v>9</v>
      </c>
      <c r="H297">
        <v>5</v>
      </c>
      <c r="I297">
        <v>4.9559471365638874E-3</v>
      </c>
      <c r="J297">
        <v>1.004955947</v>
      </c>
    </row>
    <row r="298" spans="1:10" x14ac:dyDescent="0.3">
      <c r="A298" s="1">
        <v>10617</v>
      </c>
      <c r="B298" s="2">
        <v>23260</v>
      </c>
      <c r="C298">
        <v>500</v>
      </c>
      <c r="D298">
        <v>72.84</v>
      </c>
      <c r="E298">
        <v>-2.1917809999999999E-3</v>
      </c>
      <c r="F298">
        <v>1963</v>
      </c>
      <c r="G298">
        <v>9</v>
      </c>
      <c r="H298">
        <v>6</v>
      </c>
      <c r="I298">
        <v>-2.191780821917733E-3</v>
      </c>
      <c r="J298">
        <v>0.99780821900000005</v>
      </c>
    </row>
    <row r="299" spans="1:10" x14ac:dyDescent="0.3">
      <c r="A299" s="1">
        <v>10618</v>
      </c>
      <c r="B299" s="2">
        <v>23263</v>
      </c>
      <c r="C299">
        <v>500</v>
      </c>
      <c r="D299">
        <v>72.58</v>
      </c>
      <c r="E299">
        <v>-3.5694670000000002E-3</v>
      </c>
      <c r="F299">
        <v>1963</v>
      </c>
      <c r="G299">
        <v>9</v>
      </c>
      <c r="H299">
        <v>9</v>
      </c>
      <c r="I299">
        <v>-3.5694673256453369E-3</v>
      </c>
      <c r="J299">
        <v>0.99643053299999995</v>
      </c>
    </row>
    <row r="300" spans="1:10" x14ac:dyDescent="0.3">
      <c r="A300" s="1">
        <v>10619</v>
      </c>
      <c r="B300" s="2">
        <v>23264</v>
      </c>
      <c r="C300">
        <v>500</v>
      </c>
      <c r="D300">
        <v>72.989999999999995</v>
      </c>
      <c r="E300">
        <v>5.6489390000000004E-3</v>
      </c>
      <c r="F300">
        <v>1963</v>
      </c>
      <c r="G300">
        <v>9</v>
      </c>
      <c r="H300">
        <v>10</v>
      </c>
      <c r="I300">
        <v>5.6489391016809609E-3</v>
      </c>
      <c r="J300">
        <v>1.0056489390000001</v>
      </c>
    </row>
    <row r="301" spans="1:10" x14ac:dyDescent="0.3">
      <c r="A301" s="1">
        <v>10620</v>
      </c>
      <c r="B301" s="2">
        <v>23265</v>
      </c>
      <c r="C301">
        <v>500</v>
      </c>
      <c r="D301">
        <v>73.2</v>
      </c>
      <c r="E301">
        <v>2.8771059999999999E-3</v>
      </c>
      <c r="F301">
        <v>1963</v>
      </c>
      <c r="G301">
        <v>9</v>
      </c>
      <c r="H301">
        <v>11</v>
      </c>
      <c r="I301">
        <v>2.8771064529389272E-3</v>
      </c>
      <c r="J301">
        <v>1.0028771059999999</v>
      </c>
    </row>
    <row r="302" spans="1:10" x14ac:dyDescent="0.3">
      <c r="A302" s="1">
        <v>10621</v>
      </c>
      <c r="B302" s="2">
        <v>23266</v>
      </c>
      <c r="C302">
        <v>500</v>
      </c>
      <c r="D302">
        <v>73.150000000000006</v>
      </c>
      <c r="E302">
        <v>-6.8306010000000002E-4</v>
      </c>
      <c r="F302">
        <v>1963</v>
      </c>
      <c r="G302">
        <v>9</v>
      </c>
      <c r="H302">
        <v>12</v>
      </c>
      <c r="I302">
        <v>-6.8306010928953498E-4</v>
      </c>
      <c r="J302">
        <v>0.99931693990000003</v>
      </c>
    </row>
    <row r="303" spans="1:10" x14ac:dyDescent="0.3">
      <c r="A303" s="1">
        <v>10622</v>
      </c>
      <c r="B303" s="2">
        <v>23267</v>
      </c>
      <c r="C303">
        <v>500</v>
      </c>
      <c r="D303">
        <v>73.17</v>
      </c>
      <c r="E303">
        <v>2.7341079999999997E-4</v>
      </c>
      <c r="F303">
        <v>1963</v>
      </c>
      <c r="G303">
        <v>9</v>
      </c>
      <c r="H303">
        <v>13</v>
      </c>
      <c r="I303">
        <v>2.7341079972642568E-4</v>
      </c>
      <c r="J303">
        <v>1.0002734108</v>
      </c>
    </row>
    <row r="304" spans="1:10" x14ac:dyDescent="0.3">
      <c r="A304" s="1">
        <v>10623</v>
      </c>
      <c r="B304" s="2">
        <v>23270</v>
      </c>
      <c r="C304">
        <v>500</v>
      </c>
      <c r="D304">
        <v>73.069999999999993</v>
      </c>
      <c r="E304">
        <v>-1.3666800000000001E-3</v>
      </c>
      <c r="F304">
        <v>1963</v>
      </c>
      <c r="G304">
        <v>9</v>
      </c>
      <c r="H304">
        <v>16</v>
      </c>
      <c r="I304">
        <v>-1.3666803334700941E-3</v>
      </c>
      <c r="J304">
        <v>0.99863332000000005</v>
      </c>
    </row>
    <row r="305" spans="1:10" x14ac:dyDescent="0.3">
      <c r="A305" s="1">
        <v>10624</v>
      </c>
      <c r="B305" s="2">
        <v>23271</v>
      </c>
      <c r="C305">
        <v>500</v>
      </c>
      <c r="D305">
        <v>73.12</v>
      </c>
      <c r="E305">
        <v>6.8427540000000006E-4</v>
      </c>
      <c r="F305">
        <v>1963</v>
      </c>
      <c r="G305">
        <v>9</v>
      </c>
      <c r="H305">
        <v>17</v>
      </c>
      <c r="I305">
        <v>6.8427535240189741E-4</v>
      </c>
      <c r="J305">
        <v>1.0006842754</v>
      </c>
    </row>
    <row r="306" spans="1:10" x14ac:dyDescent="0.3">
      <c r="A306" s="1">
        <v>10625</v>
      </c>
      <c r="B306" s="2">
        <v>23272</v>
      </c>
      <c r="C306">
        <v>500</v>
      </c>
      <c r="D306">
        <v>72.8</v>
      </c>
      <c r="E306">
        <v>-4.3763680000000003E-3</v>
      </c>
      <c r="F306">
        <v>1963</v>
      </c>
      <c r="G306">
        <v>9</v>
      </c>
      <c r="H306">
        <v>18</v>
      </c>
      <c r="I306">
        <v>-4.3763676148798059E-3</v>
      </c>
      <c r="J306">
        <v>0.99562363200000004</v>
      </c>
    </row>
    <row r="307" spans="1:10" x14ac:dyDescent="0.3">
      <c r="A307" s="1">
        <v>10626</v>
      </c>
      <c r="B307" s="2">
        <v>23273</v>
      </c>
      <c r="C307">
        <v>500</v>
      </c>
      <c r="D307">
        <v>73.22</v>
      </c>
      <c r="E307">
        <v>5.7692310000000014E-3</v>
      </c>
      <c r="F307">
        <v>1963</v>
      </c>
      <c r="G307">
        <v>9</v>
      </c>
      <c r="H307">
        <v>19</v>
      </c>
      <c r="I307">
        <v>5.7692307692307487E-3</v>
      </c>
      <c r="J307">
        <v>1.0057692309999999</v>
      </c>
    </row>
    <row r="308" spans="1:10" x14ac:dyDescent="0.3">
      <c r="A308" s="1">
        <v>10627</v>
      </c>
      <c r="B308" s="2">
        <v>23274</v>
      </c>
      <c r="C308">
        <v>500</v>
      </c>
      <c r="D308">
        <v>73.3</v>
      </c>
      <c r="E308">
        <v>1.092598E-3</v>
      </c>
      <c r="F308">
        <v>1963</v>
      </c>
      <c r="G308">
        <v>9</v>
      </c>
      <c r="H308">
        <v>20</v>
      </c>
      <c r="I308">
        <v>1.092597650915073E-3</v>
      </c>
      <c r="J308">
        <v>1.0010925980000001</v>
      </c>
    </row>
    <row r="309" spans="1:10" x14ac:dyDescent="0.3">
      <c r="A309" s="1">
        <v>10628</v>
      </c>
      <c r="B309" s="2">
        <v>23277</v>
      </c>
      <c r="C309">
        <v>500</v>
      </c>
      <c r="D309">
        <v>72.959999999999994</v>
      </c>
      <c r="E309">
        <v>-4.6384720000000003E-3</v>
      </c>
      <c r="F309">
        <v>1963</v>
      </c>
      <c r="G309">
        <v>9</v>
      </c>
      <c r="H309">
        <v>23</v>
      </c>
      <c r="I309">
        <v>-4.6384720327421469E-3</v>
      </c>
      <c r="J309">
        <v>0.995361528</v>
      </c>
    </row>
    <row r="310" spans="1:10" x14ac:dyDescent="0.3">
      <c r="A310" s="1">
        <v>10629</v>
      </c>
      <c r="B310" s="2">
        <v>23278</v>
      </c>
      <c r="C310">
        <v>500</v>
      </c>
      <c r="D310">
        <v>73.3</v>
      </c>
      <c r="E310">
        <v>4.6600880000000006E-3</v>
      </c>
      <c r="F310">
        <v>1963</v>
      </c>
      <c r="G310">
        <v>9</v>
      </c>
      <c r="H310">
        <v>24</v>
      </c>
      <c r="I310">
        <v>4.6600877192983781E-3</v>
      </c>
      <c r="J310">
        <v>1.0046600880000001</v>
      </c>
    </row>
    <row r="311" spans="1:10" x14ac:dyDescent="0.3">
      <c r="A311" s="1">
        <v>10630</v>
      </c>
      <c r="B311" s="2">
        <v>23279</v>
      </c>
      <c r="C311">
        <v>500</v>
      </c>
      <c r="D311">
        <v>72.89</v>
      </c>
      <c r="E311">
        <v>-5.5934519999999996E-3</v>
      </c>
      <c r="F311">
        <v>1963</v>
      </c>
      <c r="G311">
        <v>9</v>
      </c>
      <c r="H311">
        <v>25</v>
      </c>
      <c r="I311">
        <v>-5.5934515688949027E-3</v>
      </c>
      <c r="J311">
        <v>0.99440654799999995</v>
      </c>
    </row>
    <row r="312" spans="1:10" x14ac:dyDescent="0.3">
      <c r="A312" s="1">
        <v>10631</v>
      </c>
      <c r="B312" s="2">
        <v>23280</v>
      </c>
      <c r="C312">
        <v>500</v>
      </c>
      <c r="D312">
        <v>72.27</v>
      </c>
      <c r="E312">
        <v>-8.5059669999999997E-3</v>
      </c>
      <c r="F312">
        <v>1963</v>
      </c>
      <c r="G312">
        <v>9</v>
      </c>
      <c r="H312">
        <v>26</v>
      </c>
      <c r="I312">
        <v>-8.5059678968308905E-3</v>
      </c>
      <c r="J312">
        <v>0.99149403300000005</v>
      </c>
    </row>
    <row r="313" spans="1:10" x14ac:dyDescent="0.3">
      <c r="A313" s="1">
        <v>10632</v>
      </c>
      <c r="B313" s="2">
        <v>23281</v>
      </c>
      <c r="C313">
        <v>500</v>
      </c>
      <c r="D313">
        <v>72.13</v>
      </c>
      <c r="E313">
        <v>-1.9371799999999999E-3</v>
      </c>
      <c r="F313">
        <v>1963</v>
      </c>
      <c r="G313">
        <v>9</v>
      </c>
      <c r="H313">
        <v>27</v>
      </c>
      <c r="I313">
        <v>-1.9371800193718201E-3</v>
      </c>
      <c r="J313">
        <v>0.99806282000000002</v>
      </c>
    </row>
    <row r="314" spans="1:10" x14ac:dyDescent="0.3">
      <c r="A314" s="1">
        <v>10633</v>
      </c>
      <c r="B314" s="2">
        <v>23284</v>
      </c>
      <c r="C314">
        <v>500</v>
      </c>
      <c r="D314">
        <v>71.7</v>
      </c>
      <c r="E314">
        <v>-5.9614590000000014E-3</v>
      </c>
      <c r="F314">
        <v>1963</v>
      </c>
      <c r="G314">
        <v>9</v>
      </c>
      <c r="H314">
        <v>30</v>
      </c>
      <c r="I314">
        <v>-5.961458477748427E-3</v>
      </c>
      <c r="J314">
        <v>0.994038541</v>
      </c>
    </row>
    <row r="315" spans="1:10" x14ac:dyDescent="0.3">
      <c r="A315" s="1">
        <v>10634</v>
      </c>
      <c r="B315" s="2">
        <v>23285</v>
      </c>
      <c r="C315">
        <v>500</v>
      </c>
      <c r="D315">
        <v>72.22</v>
      </c>
      <c r="E315">
        <v>7.2524410000000001E-3</v>
      </c>
      <c r="F315">
        <v>1963</v>
      </c>
      <c r="G315">
        <v>10</v>
      </c>
      <c r="H315">
        <v>1</v>
      </c>
      <c r="I315">
        <v>7.2524407252441137E-3</v>
      </c>
      <c r="J315">
        <v>1.0072524410000001</v>
      </c>
    </row>
    <row r="316" spans="1:10" x14ac:dyDescent="0.3">
      <c r="A316" s="1">
        <v>10635</v>
      </c>
      <c r="B316" s="2">
        <v>23286</v>
      </c>
      <c r="C316">
        <v>500</v>
      </c>
      <c r="D316">
        <v>72.3</v>
      </c>
      <c r="E316">
        <v>1.1077260000000001E-3</v>
      </c>
      <c r="F316">
        <v>1963</v>
      </c>
      <c r="G316">
        <v>10</v>
      </c>
      <c r="H316">
        <v>2</v>
      </c>
      <c r="I316">
        <v>1.1077263915812981E-3</v>
      </c>
      <c r="J316">
        <v>1.0011077260000001</v>
      </c>
    </row>
    <row r="317" spans="1:10" x14ac:dyDescent="0.3">
      <c r="A317" s="1">
        <v>10636</v>
      </c>
      <c r="B317" s="2">
        <v>23287</v>
      </c>
      <c r="C317">
        <v>500</v>
      </c>
      <c r="D317">
        <v>72.83</v>
      </c>
      <c r="E317">
        <v>7.3305670000000014E-3</v>
      </c>
      <c r="F317">
        <v>1963</v>
      </c>
      <c r="G317">
        <v>10</v>
      </c>
      <c r="H317">
        <v>3</v>
      </c>
      <c r="I317">
        <v>7.3305670816044E-3</v>
      </c>
      <c r="J317">
        <v>1.0073305669999999</v>
      </c>
    </row>
    <row r="318" spans="1:10" x14ac:dyDescent="0.3">
      <c r="A318" s="1">
        <v>10637</v>
      </c>
      <c r="B318" s="2">
        <v>23288</v>
      </c>
      <c r="C318">
        <v>500</v>
      </c>
      <c r="D318">
        <v>72.849999999999994</v>
      </c>
      <c r="E318">
        <v>2.7461210000000001E-4</v>
      </c>
      <c r="F318">
        <v>1963</v>
      </c>
      <c r="G318">
        <v>10</v>
      </c>
      <c r="H318">
        <v>4</v>
      </c>
      <c r="I318">
        <v>2.7461211039403471E-4</v>
      </c>
      <c r="J318">
        <v>1.0002746120999999</v>
      </c>
    </row>
    <row r="319" spans="1:10" x14ac:dyDescent="0.3">
      <c r="A319" s="1">
        <v>10638</v>
      </c>
      <c r="B319" s="2">
        <v>23291</v>
      </c>
      <c r="C319">
        <v>500</v>
      </c>
      <c r="D319">
        <v>72.7</v>
      </c>
      <c r="E319">
        <v>-2.0590249999999999E-3</v>
      </c>
      <c r="F319">
        <v>1963</v>
      </c>
      <c r="G319">
        <v>10</v>
      </c>
      <c r="H319">
        <v>7</v>
      </c>
      <c r="I319">
        <v>-2.0590253946464192E-3</v>
      </c>
      <c r="J319">
        <v>0.99794097500000001</v>
      </c>
    </row>
    <row r="320" spans="1:10" x14ac:dyDescent="0.3">
      <c r="A320" s="1">
        <v>10639</v>
      </c>
      <c r="B320" s="2">
        <v>23292</v>
      </c>
      <c r="C320">
        <v>500</v>
      </c>
      <c r="D320">
        <v>72.599999999999994</v>
      </c>
      <c r="E320">
        <v>-1.375516E-3</v>
      </c>
      <c r="F320">
        <v>1963</v>
      </c>
      <c r="G320">
        <v>10</v>
      </c>
      <c r="H320">
        <v>8</v>
      </c>
      <c r="I320">
        <v>-1.3755158184319831E-3</v>
      </c>
      <c r="J320">
        <v>0.99862448400000003</v>
      </c>
    </row>
    <row r="321" spans="1:10" x14ac:dyDescent="0.3">
      <c r="A321" s="1">
        <v>10640</v>
      </c>
      <c r="B321" s="2">
        <v>23293</v>
      </c>
      <c r="C321">
        <v>500</v>
      </c>
      <c r="D321">
        <v>72.180000000000007</v>
      </c>
      <c r="E321">
        <v>-5.785124E-3</v>
      </c>
      <c r="F321">
        <v>1963</v>
      </c>
      <c r="G321">
        <v>10</v>
      </c>
      <c r="H321">
        <v>9</v>
      </c>
      <c r="I321">
        <v>-5.7851239669419741E-3</v>
      </c>
      <c r="J321">
        <v>0.99421487600000003</v>
      </c>
    </row>
    <row r="322" spans="1:10" x14ac:dyDescent="0.3">
      <c r="A322" s="1">
        <v>10641</v>
      </c>
      <c r="B322" s="2">
        <v>23294</v>
      </c>
      <c r="C322">
        <v>500</v>
      </c>
      <c r="D322">
        <v>72.2</v>
      </c>
      <c r="E322">
        <v>2.7708509999999997E-4</v>
      </c>
      <c r="F322">
        <v>1963</v>
      </c>
      <c r="G322">
        <v>10</v>
      </c>
      <c r="H322">
        <v>10</v>
      </c>
      <c r="I322">
        <v>2.7708506511503472E-4</v>
      </c>
      <c r="J322">
        <v>1.0002770851</v>
      </c>
    </row>
    <row r="323" spans="1:10" x14ac:dyDescent="0.3">
      <c r="A323" s="1">
        <v>10642</v>
      </c>
      <c r="B323" s="2">
        <v>23295</v>
      </c>
      <c r="C323">
        <v>500</v>
      </c>
      <c r="D323">
        <v>72.27</v>
      </c>
      <c r="E323">
        <v>9.6952910000000004E-4</v>
      </c>
      <c r="F323">
        <v>1963</v>
      </c>
      <c r="G323">
        <v>10</v>
      </c>
      <c r="H323">
        <v>11</v>
      </c>
      <c r="I323">
        <v>9.695290858724448E-4</v>
      </c>
      <c r="J323">
        <v>1.0009695291</v>
      </c>
    </row>
    <row r="324" spans="1:10" x14ac:dyDescent="0.3">
      <c r="A324" s="1">
        <v>10643</v>
      </c>
      <c r="B324" s="2">
        <v>23298</v>
      </c>
      <c r="C324">
        <v>500</v>
      </c>
      <c r="D324">
        <v>72.3</v>
      </c>
      <c r="E324">
        <v>4.1511E-4</v>
      </c>
      <c r="F324">
        <v>1963</v>
      </c>
      <c r="G324">
        <v>10</v>
      </c>
      <c r="H324">
        <v>14</v>
      </c>
      <c r="I324">
        <v>4.1511000415117572E-4</v>
      </c>
      <c r="J324">
        <v>1.0004151100000001</v>
      </c>
    </row>
    <row r="325" spans="1:10" x14ac:dyDescent="0.3">
      <c r="A325" s="1">
        <v>10644</v>
      </c>
      <c r="B325" s="2">
        <v>23299</v>
      </c>
      <c r="C325">
        <v>500</v>
      </c>
      <c r="D325">
        <v>72.400000000000006</v>
      </c>
      <c r="E325">
        <v>1.3831259999999999E-3</v>
      </c>
      <c r="F325">
        <v>1963</v>
      </c>
      <c r="G325">
        <v>10</v>
      </c>
      <c r="H325">
        <v>15</v>
      </c>
      <c r="I325">
        <v>1.383125864453882E-3</v>
      </c>
      <c r="J325">
        <v>1.0013831259999999</v>
      </c>
    </row>
    <row r="326" spans="1:10" x14ac:dyDescent="0.3">
      <c r="A326" s="1">
        <v>10645</v>
      </c>
      <c r="B326" s="2">
        <v>23300</v>
      </c>
      <c r="C326">
        <v>500</v>
      </c>
      <c r="D326">
        <v>72.97</v>
      </c>
      <c r="E326">
        <v>7.8729280000000013E-3</v>
      </c>
      <c r="F326">
        <v>1963</v>
      </c>
      <c r="G326">
        <v>10</v>
      </c>
      <c r="H326">
        <v>16</v>
      </c>
      <c r="I326">
        <v>7.8729281767955239E-3</v>
      </c>
      <c r="J326">
        <v>1.0078729280000001</v>
      </c>
    </row>
    <row r="327" spans="1:10" x14ac:dyDescent="0.3">
      <c r="A327" s="1">
        <v>10646</v>
      </c>
      <c r="B327" s="2">
        <v>23301</v>
      </c>
      <c r="C327">
        <v>500</v>
      </c>
      <c r="D327">
        <v>73.260000000000005</v>
      </c>
      <c r="E327">
        <v>3.9742359999999999E-3</v>
      </c>
      <c r="F327">
        <v>1963</v>
      </c>
      <c r="G327">
        <v>10</v>
      </c>
      <c r="H327">
        <v>17</v>
      </c>
      <c r="I327">
        <v>3.9742359873922162E-3</v>
      </c>
      <c r="J327">
        <v>1.0039742359999999</v>
      </c>
    </row>
    <row r="328" spans="1:10" x14ac:dyDescent="0.3">
      <c r="A328" s="1">
        <v>10647</v>
      </c>
      <c r="B328" s="2">
        <v>23302</v>
      </c>
      <c r="C328">
        <v>500</v>
      </c>
      <c r="D328">
        <v>73.319999999999993</v>
      </c>
      <c r="E328">
        <v>8.1900080000000001E-4</v>
      </c>
      <c r="F328">
        <v>1963</v>
      </c>
      <c r="G328">
        <v>10</v>
      </c>
      <c r="H328">
        <v>18</v>
      </c>
      <c r="I328">
        <v>8.1900081900054822E-4</v>
      </c>
      <c r="J328">
        <v>1.0008190008</v>
      </c>
    </row>
    <row r="329" spans="1:10" x14ac:dyDescent="0.3">
      <c r="A329" s="1">
        <v>10648</v>
      </c>
      <c r="B329" s="2">
        <v>23305</v>
      </c>
      <c r="C329">
        <v>500</v>
      </c>
      <c r="D329">
        <v>73.38</v>
      </c>
      <c r="E329">
        <v>8.1833060000000002E-4</v>
      </c>
      <c r="F329">
        <v>1963</v>
      </c>
      <c r="G329">
        <v>10</v>
      </c>
      <c r="H329">
        <v>21</v>
      </c>
      <c r="I329">
        <v>8.1833060556468773E-4</v>
      </c>
      <c r="J329">
        <v>1.0008183306</v>
      </c>
    </row>
    <row r="330" spans="1:10" x14ac:dyDescent="0.3">
      <c r="A330" s="1">
        <v>10649</v>
      </c>
      <c r="B330" s="2">
        <v>23306</v>
      </c>
      <c r="C330">
        <v>500</v>
      </c>
      <c r="D330">
        <v>72.959999999999994</v>
      </c>
      <c r="E330">
        <v>-5.7236310000000007E-3</v>
      </c>
      <c r="F330">
        <v>1963</v>
      </c>
      <c r="G330">
        <v>10</v>
      </c>
      <c r="H330">
        <v>22</v>
      </c>
      <c r="I330">
        <v>-5.7236304170074082E-3</v>
      </c>
      <c r="J330">
        <v>0.99427636900000005</v>
      </c>
    </row>
    <row r="331" spans="1:10" x14ac:dyDescent="0.3">
      <c r="A331" s="1">
        <v>10650</v>
      </c>
      <c r="B331" s="2">
        <v>23307</v>
      </c>
      <c r="C331">
        <v>500</v>
      </c>
      <c r="D331">
        <v>73</v>
      </c>
      <c r="E331">
        <v>5.4824560000000004E-4</v>
      </c>
      <c r="F331">
        <v>1963</v>
      </c>
      <c r="G331">
        <v>10</v>
      </c>
      <c r="H331">
        <v>23</v>
      </c>
      <c r="I331">
        <v>5.482456140351033E-4</v>
      </c>
      <c r="J331">
        <v>1.0005482456000001</v>
      </c>
    </row>
    <row r="332" spans="1:10" x14ac:dyDescent="0.3">
      <c r="A332" s="1">
        <v>10651</v>
      </c>
      <c r="B332" s="2">
        <v>23308</v>
      </c>
      <c r="C332">
        <v>500</v>
      </c>
      <c r="D332">
        <v>73.28</v>
      </c>
      <c r="E332">
        <v>3.835616E-3</v>
      </c>
      <c r="F332">
        <v>1963</v>
      </c>
      <c r="G332">
        <v>10</v>
      </c>
      <c r="H332">
        <v>24</v>
      </c>
      <c r="I332">
        <v>3.8356164383561708E-3</v>
      </c>
      <c r="J332">
        <v>1.0038356159999999</v>
      </c>
    </row>
    <row r="333" spans="1:10" x14ac:dyDescent="0.3">
      <c r="A333" s="1">
        <v>10652</v>
      </c>
      <c r="B333" s="2">
        <v>23309</v>
      </c>
      <c r="C333">
        <v>500</v>
      </c>
      <c r="D333">
        <v>74.010000000000005</v>
      </c>
      <c r="E333">
        <v>9.9617899999999999E-3</v>
      </c>
      <c r="F333">
        <v>1963</v>
      </c>
      <c r="G333">
        <v>10</v>
      </c>
      <c r="H333">
        <v>25</v>
      </c>
      <c r="I333">
        <v>9.9617903930131479E-3</v>
      </c>
      <c r="J333">
        <v>1.00996179</v>
      </c>
    </row>
    <row r="334" spans="1:10" x14ac:dyDescent="0.3">
      <c r="A334" s="1">
        <v>10653</v>
      </c>
      <c r="B334" s="2">
        <v>23312</v>
      </c>
      <c r="C334">
        <v>500</v>
      </c>
      <c r="D334">
        <v>74.48</v>
      </c>
      <c r="E334">
        <v>6.3504929999999996E-3</v>
      </c>
      <c r="F334">
        <v>1963</v>
      </c>
      <c r="G334">
        <v>10</v>
      </c>
      <c r="H334">
        <v>28</v>
      </c>
      <c r="I334">
        <v>6.350493176597638E-3</v>
      </c>
      <c r="J334">
        <v>1.006350493</v>
      </c>
    </row>
    <row r="335" spans="1:10" x14ac:dyDescent="0.3">
      <c r="A335" s="1">
        <v>10654</v>
      </c>
      <c r="B335" s="2">
        <v>23313</v>
      </c>
      <c r="C335">
        <v>500</v>
      </c>
      <c r="D335">
        <v>74.459999999999994</v>
      </c>
      <c r="E335">
        <v>-2.6852849999999998E-4</v>
      </c>
      <c r="F335">
        <v>1963</v>
      </c>
      <c r="G335">
        <v>10</v>
      </c>
      <c r="H335">
        <v>29</v>
      </c>
      <c r="I335">
        <v>-2.6852846401737018E-4</v>
      </c>
      <c r="J335">
        <v>0.99973147149999997</v>
      </c>
    </row>
    <row r="336" spans="1:10" x14ac:dyDescent="0.3">
      <c r="A336" s="1">
        <v>10655</v>
      </c>
      <c r="B336" s="2">
        <v>23314</v>
      </c>
      <c r="C336">
        <v>500</v>
      </c>
      <c r="D336">
        <v>73.8</v>
      </c>
      <c r="E336">
        <v>-8.8638199999999997E-3</v>
      </c>
      <c r="F336">
        <v>1963</v>
      </c>
      <c r="G336">
        <v>10</v>
      </c>
      <c r="H336">
        <v>30</v>
      </c>
      <c r="I336">
        <v>-8.8638195004028253E-3</v>
      </c>
      <c r="J336">
        <v>0.99113618000000003</v>
      </c>
    </row>
    <row r="337" spans="1:10" x14ac:dyDescent="0.3">
      <c r="A337" s="1">
        <v>10656</v>
      </c>
      <c r="B337" s="2">
        <v>23315</v>
      </c>
      <c r="C337">
        <v>500</v>
      </c>
      <c r="D337">
        <v>74.010000000000005</v>
      </c>
      <c r="E337">
        <v>2.8455289999999999E-3</v>
      </c>
      <c r="F337">
        <v>1963</v>
      </c>
      <c r="G337">
        <v>10</v>
      </c>
      <c r="H337">
        <v>31</v>
      </c>
      <c r="I337">
        <v>2.845528455284629E-3</v>
      </c>
      <c r="J337">
        <v>1.002845529</v>
      </c>
    </row>
    <row r="338" spans="1:10" x14ac:dyDescent="0.3">
      <c r="A338" s="1">
        <v>10657</v>
      </c>
      <c r="B338" s="2">
        <v>23316</v>
      </c>
      <c r="C338">
        <v>500</v>
      </c>
      <c r="D338">
        <v>73.83</v>
      </c>
      <c r="E338">
        <v>-2.432104E-3</v>
      </c>
      <c r="F338">
        <v>1963</v>
      </c>
      <c r="G338">
        <v>11</v>
      </c>
      <c r="H338">
        <v>1</v>
      </c>
      <c r="I338">
        <v>-2.4321037697608849E-3</v>
      </c>
      <c r="J338">
        <v>0.99756789599999995</v>
      </c>
    </row>
    <row r="339" spans="1:10" x14ac:dyDescent="0.3">
      <c r="A339" s="1">
        <v>10658</v>
      </c>
      <c r="B339" s="2">
        <v>23319</v>
      </c>
      <c r="C339">
        <v>500</v>
      </c>
      <c r="D339">
        <v>73.45</v>
      </c>
      <c r="E339">
        <v>-5.1469590000000004E-3</v>
      </c>
      <c r="F339">
        <v>1963</v>
      </c>
      <c r="G339">
        <v>11</v>
      </c>
      <c r="H339">
        <v>4</v>
      </c>
      <c r="I339">
        <v>-5.1469592306649936E-3</v>
      </c>
      <c r="J339">
        <v>0.99485304100000005</v>
      </c>
    </row>
    <row r="340" spans="1:10" x14ac:dyDescent="0.3">
      <c r="A340" s="1">
        <v>10659</v>
      </c>
      <c r="B340" s="2">
        <v>23321</v>
      </c>
      <c r="C340">
        <v>500</v>
      </c>
      <c r="D340">
        <v>72.81</v>
      </c>
      <c r="E340">
        <v>-8.7134100000000013E-3</v>
      </c>
      <c r="F340">
        <v>1963</v>
      </c>
      <c r="G340">
        <v>11</v>
      </c>
      <c r="H340">
        <v>6</v>
      </c>
      <c r="I340">
        <v>-8.7134104833219705E-3</v>
      </c>
      <c r="J340">
        <v>0.99128658999999997</v>
      </c>
    </row>
    <row r="341" spans="1:10" x14ac:dyDescent="0.3">
      <c r="A341" s="1">
        <v>10660</v>
      </c>
      <c r="B341" s="2">
        <v>23322</v>
      </c>
      <c r="C341">
        <v>500</v>
      </c>
      <c r="D341">
        <v>73.06</v>
      </c>
      <c r="E341">
        <v>3.4335939999999999E-3</v>
      </c>
      <c r="F341">
        <v>1963</v>
      </c>
      <c r="G341">
        <v>11</v>
      </c>
      <c r="H341">
        <v>7</v>
      </c>
      <c r="I341">
        <v>3.433594286499142E-3</v>
      </c>
      <c r="J341">
        <v>1.0034335940000001</v>
      </c>
    </row>
    <row r="342" spans="1:10" x14ac:dyDescent="0.3">
      <c r="A342" s="1">
        <v>10661</v>
      </c>
      <c r="B342" s="2">
        <v>23323</v>
      </c>
      <c r="C342">
        <v>500</v>
      </c>
      <c r="D342">
        <v>73.36</v>
      </c>
      <c r="E342">
        <v>4.1062140000000004E-3</v>
      </c>
      <c r="F342">
        <v>1963</v>
      </c>
      <c r="G342">
        <v>11</v>
      </c>
      <c r="H342">
        <v>8</v>
      </c>
      <c r="I342">
        <v>4.1062140706269457E-3</v>
      </c>
      <c r="J342">
        <v>1.0041062140000001</v>
      </c>
    </row>
    <row r="343" spans="1:10" x14ac:dyDescent="0.3">
      <c r="A343" s="1">
        <v>10662</v>
      </c>
      <c r="B343" s="2">
        <v>23326</v>
      </c>
      <c r="C343">
        <v>500</v>
      </c>
      <c r="D343">
        <v>73.52</v>
      </c>
      <c r="E343">
        <v>2.1810250000000001E-3</v>
      </c>
      <c r="F343">
        <v>1963</v>
      </c>
      <c r="G343">
        <v>11</v>
      </c>
      <c r="H343">
        <v>11</v>
      </c>
      <c r="I343">
        <v>2.181025081788412E-3</v>
      </c>
      <c r="J343">
        <v>1.0021810250000001</v>
      </c>
    </row>
    <row r="344" spans="1:10" x14ac:dyDescent="0.3">
      <c r="A344" s="1">
        <v>10663</v>
      </c>
      <c r="B344" s="2">
        <v>23327</v>
      </c>
      <c r="C344">
        <v>500</v>
      </c>
      <c r="D344">
        <v>73.23</v>
      </c>
      <c r="E344">
        <v>-3.9445050000000001E-3</v>
      </c>
      <c r="F344">
        <v>1963</v>
      </c>
      <c r="G344">
        <v>11</v>
      </c>
      <c r="H344">
        <v>12</v>
      </c>
      <c r="I344">
        <v>-3.9445048966266771E-3</v>
      </c>
      <c r="J344">
        <v>0.99605549500000001</v>
      </c>
    </row>
    <row r="345" spans="1:10" x14ac:dyDescent="0.3">
      <c r="A345" s="1">
        <v>10664</v>
      </c>
      <c r="B345" s="2">
        <v>23328</v>
      </c>
      <c r="C345">
        <v>500</v>
      </c>
      <c r="D345">
        <v>73.290000000000006</v>
      </c>
      <c r="E345">
        <v>8.1933630000000004E-4</v>
      </c>
      <c r="F345">
        <v>1963</v>
      </c>
      <c r="G345">
        <v>11</v>
      </c>
      <c r="H345">
        <v>13</v>
      </c>
      <c r="I345">
        <v>8.1933633756658963E-4</v>
      </c>
      <c r="J345">
        <v>1.0008193363</v>
      </c>
    </row>
    <row r="346" spans="1:10" x14ac:dyDescent="0.3">
      <c r="A346" s="1">
        <v>10665</v>
      </c>
      <c r="B346" s="2">
        <v>23329</v>
      </c>
      <c r="C346">
        <v>500</v>
      </c>
      <c r="D346">
        <v>72.95</v>
      </c>
      <c r="E346">
        <v>-4.6391050000000001E-3</v>
      </c>
      <c r="F346">
        <v>1963</v>
      </c>
      <c r="G346">
        <v>11</v>
      </c>
      <c r="H346">
        <v>14</v>
      </c>
      <c r="I346">
        <v>-4.6391049256379047E-3</v>
      </c>
      <c r="J346">
        <v>0.99536089500000002</v>
      </c>
    </row>
    <row r="347" spans="1:10" x14ac:dyDescent="0.3">
      <c r="A347" s="1">
        <v>10666</v>
      </c>
      <c r="B347" s="2">
        <v>23330</v>
      </c>
      <c r="C347">
        <v>500</v>
      </c>
      <c r="D347">
        <v>72.349999999999994</v>
      </c>
      <c r="E347">
        <v>-8.2248110000000003E-3</v>
      </c>
      <c r="F347">
        <v>1963</v>
      </c>
      <c r="G347">
        <v>11</v>
      </c>
      <c r="H347">
        <v>15</v>
      </c>
      <c r="I347">
        <v>-8.2248115147361966E-3</v>
      </c>
      <c r="J347">
        <v>0.99177518899999995</v>
      </c>
    </row>
    <row r="348" spans="1:10" x14ac:dyDescent="0.3">
      <c r="A348" s="1">
        <v>10667</v>
      </c>
      <c r="B348" s="2">
        <v>23333</v>
      </c>
      <c r="C348">
        <v>500</v>
      </c>
      <c r="D348">
        <v>71.83</v>
      </c>
      <c r="E348">
        <v>-7.1872840000000004E-3</v>
      </c>
      <c r="F348">
        <v>1963</v>
      </c>
      <c r="G348">
        <v>11</v>
      </c>
      <c r="H348">
        <v>18</v>
      </c>
      <c r="I348">
        <v>-7.187284035936381E-3</v>
      </c>
      <c r="J348">
        <v>0.99281271599999998</v>
      </c>
    </row>
    <row r="349" spans="1:10" x14ac:dyDescent="0.3">
      <c r="A349" s="1">
        <v>10668</v>
      </c>
      <c r="B349" s="2">
        <v>23334</v>
      </c>
      <c r="C349">
        <v>500</v>
      </c>
      <c r="D349">
        <v>71.900000000000006</v>
      </c>
      <c r="E349">
        <v>9.7452319999999999E-4</v>
      </c>
      <c r="F349">
        <v>1963</v>
      </c>
      <c r="G349">
        <v>11</v>
      </c>
      <c r="H349">
        <v>19</v>
      </c>
      <c r="I349">
        <v>9.7452317973001357E-4</v>
      </c>
      <c r="J349">
        <v>1.0009745232</v>
      </c>
    </row>
    <row r="350" spans="1:10" x14ac:dyDescent="0.3">
      <c r="A350" s="1">
        <v>10669</v>
      </c>
      <c r="B350" s="2">
        <v>23335</v>
      </c>
      <c r="C350">
        <v>500</v>
      </c>
      <c r="D350">
        <v>72.56</v>
      </c>
      <c r="E350">
        <v>9.179416000000001E-3</v>
      </c>
      <c r="F350">
        <v>1963</v>
      </c>
      <c r="G350">
        <v>11</v>
      </c>
      <c r="H350">
        <v>20</v>
      </c>
      <c r="I350">
        <v>9.1794158553546445E-3</v>
      </c>
      <c r="J350">
        <v>1.0091794160000001</v>
      </c>
    </row>
    <row r="351" spans="1:10" x14ac:dyDescent="0.3">
      <c r="A351" s="1">
        <v>10670</v>
      </c>
      <c r="B351" s="2">
        <v>23336</v>
      </c>
      <c r="C351">
        <v>500</v>
      </c>
      <c r="D351">
        <v>71.62</v>
      </c>
      <c r="E351">
        <v>-1.2954800000000001E-2</v>
      </c>
      <c r="F351">
        <v>1963</v>
      </c>
      <c r="G351">
        <v>11</v>
      </c>
      <c r="H351">
        <v>21</v>
      </c>
      <c r="I351">
        <v>-1.295479603087102E-2</v>
      </c>
      <c r="J351">
        <v>0.98704519999999996</v>
      </c>
    </row>
    <row r="352" spans="1:10" x14ac:dyDescent="0.3">
      <c r="A352" s="1">
        <v>10671</v>
      </c>
      <c r="B352" s="2">
        <v>23337</v>
      </c>
      <c r="C352">
        <v>500</v>
      </c>
      <c r="D352">
        <v>69.61</v>
      </c>
      <c r="E352">
        <v>-2.8064789999999999E-2</v>
      </c>
      <c r="F352">
        <v>1963</v>
      </c>
      <c r="G352">
        <v>11</v>
      </c>
      <c r="H352">
        <v>22</v>
      </c>
      <c r="I352">
        <v>-2.806478637252174E-2</v>
      </c>
      <c r="J352">
        <v>0.97193521000000005</v>
      </c>
    </row>
    <row r="353" spans="1:10" x14ac:dyDescent="0.3">
      <c r="A353" s="1">
        <v>10672</v>
      </c>
      <c r="B353" s="2">
        <v>23341</v>
      </c>
      <c r="C353">
        <v>500</v>
      </c>
      <c r="D353">
        <v>72.38</v>
      </c>
      <c r="E353">
        <v>3.9793130000000003E-2</v>
      </c>
      <c r="F353">
        <v>1963</v>
      </c>
      <c r="G353">
        <v>11</v>
      </c>
      <c r="H353">
        <v>26</v>
      </c>
      <c r="I353">
        <v>3.9793133170521473E-2</v>
      </c>
      <c r="J353">
        <v>1.0397931300000001</v>
      </c>
    </row>
    <row r="354" spans="1:10" x14ac:dyDescent="0.3">
      <c r="A354" s="1">
        <v>10673</v>
      </c>
      <c r="B354" s="2">
        <v>23342</v>
      </c>
      <c r="C354">
        <v>500</v>
      </c>
      <c r="D354">
        <v>72.25</v>
      </c>
      <c r="E354">
        <v>-1.796076E-3</v>
      </c>
      <c r="F354">
        <v>1963</v>
      </c>
      <c r="G354">
        <v>11</v>
      </c>
      <c r="H354">
        <v>27</v>
      </c>
      <c r="I354">
        <v>-1.796076264161339E-3</v>
      </c>
      <c r="J354">
        <v>0.99820392400000002</v>
      </c>
    </row>
    <row r="355" spans="1:10" x14ac:dyDescent="0.3">
      <c r="A355" s="1">
        <v>10674</v>
      </c>
      <c r="B355" s="2">
        <v>23344</v>
      </c>
      <c r="C355">
        <v>500</v>
      </c>
      <c r="D355">
        <v>73.23</v>
      </c>
      <c r="E355">
        <v>1.356401E-2</v>
      </c>
      <c r="F355">
        <v>1963</v>
      </c>
      <c r="G355">
        <v>11</v>
      </c>
      <c r="H355">
        <v>29</v>
      </c>
      <c r="I355">
        <v>1.356401384083061E-2</v>
      </c>
      <c r="J355">
        <v>1.0135640100000001</v>
      </c>
    </row>
    <row r="356" spans="1:10" x14ac:dyDescent="0.3">
      <c r="A356" s="1">
        <v>10675</v>
      </c>
      <c r="B356" s="2">
        <v>23347</v>
      </c>
      <c r="C356">
        <v>500</v>
      </c>
      <c r="D356">
        <v>73.66</v>
      </c>
      <c r="E356">
        <v>5.8719109999999996E-3</v>
      </c>
      <c r="F356">
        <v>1963</v>
      </c>
      <c r="G356">
        <v>12</v>
      </c>
      <c r="H356">
        <v>2</v>
      </c>
      <c r="I356">
        <v>5.8719104192270777E-3</v>
      </c>
      <c r="J356">
        <v>1.0058719110000001</v>
      </c>
    </row>
    <row r="357" spans="1:10" x14ac:dyDescent="0.3">
      <c r="A357" s="1">
        <v>10676</v>
      </c>
      <c r="B357" s="2">
        <v>23348</v>
      </c>
      <c r="C357">
        <v>500</v>
      </c>
      <c r="D357">
        <v>73.62</v>
      </c>
      <c r="E357">
        <v>-5.4303559999999997E-4</v>
      </c>
      <c r="F357">
        <v>1963</v>
      </c>
      <c r="G357">
        <v>12</v>
      </c>
      <c r="H357">
        <v>3</v>
      </c>
      <c r="I357">
        <v>-5.4303556882961956E-4</v>
      </c>
      <c r="J357">
        <v>0.99945696439999998</v>
      </c>
    </row>
    <row r="358" spans="1:10" x14ac:dyDescent="0.3">
      <c r="A358" s="1">
        <v>10677</v>
      </c>
      <c r="B358" s="2">
        <v>23349</v>
      </c>
      <c r="C358">
        <v>500</v>
      </c>
      <c r="D358">
        <v>73.8</v>
      </c>
      <c r="E358">
        <v>2.4449879999999999E-3</v>
      </c>
      <c r="F358">
        <v>1963</v>
      </c>
      <c r="G358">
        <v>12</v>
      </c>
      <c r="H358">
        <v>4</v>
      </c>
      <c r="I358">
        <v>2.444987775060969E-3</v>
      </c>
      <c r="J358">
        <v>1.0024449879999999</v>
      </c>
    </row>
    <row r="359" spans="1:10" x14ac:dyDescent="0.3">
      <c r="A359" s="1">
        <v>10678</v>
      </c>
      <c r="B359" s="2">
        <v>23350</v>
      </c>
      <c r="C359">
        <v>500</v>
      </c>
      <c r="D359">
        <v>74.28</v>
      </c>
      <c r="E359">
        <v>6.5040650000000007E-3</v>
      </c>
      <c r="F359">
        <v>1963</v>
      </c>
      <c r="G359">
        <v>12</v>
      </c>
      <c r="H359">
        <v>5</v>
      </c>
      <c r="I359">
        <v>6.5040650406504863E-3</v>
      </c>
      <c r="J359">
        <v>1.0065040649999999</v>
      </c>
    </row>
    <row r="360" spans="1:10" x14ac:dyDescent="0.3">
      <c r="A360" s="1">
        <v>10679</v>
      </c>
      <c r="B360" s="2">
        <v>23351</v>
      </c>
      <c r="C360">
        <v>500</v>
      </c>
      <c r="D360">
        <v>74</v>
      </c>
      <c r="E360">
        <v>-3.7695210000000001E-3</v>
      </c>
      <c r="F360">
        <v>1963</v>
      </c>
      <c r="G360">
        <v>12</v>
      </c>
      <c r="H360">
        <v>6</v>
      </c>
      <c r="I360">
        <v>-3.769520732364029E-3</v>
      </c>
      <c r="J360">
        <v>0.99623047899999995</v>
      </c>
    </row>
    <row r="361" spans="1:10" x14ac:dyDescent="0.3">
      <c r="A361" s="1">
        <v>10680</v>
      </c>
      <c r="B361" s="2">
        <v>23354</v>
      </c>
      <c r="C361">
        <v>500</v>
      </c>
      <c r="D361">
        <v>73.959999999999994</v>
      </c>
      <c r="E361">
        <v>-5.4054060000000004E-4</v>
      </c>
      <c r="F361">
        <v>1963</v>
      </c>
      <c r="G361">
        <v>12</v>
      </c>
      <c r="H361">
        <v>9</v>
      </c>
      <c r="I361">
        <v>-5.4054054054064604E-4</v>
      </c>
      <c r="J361">
        <v>0.99945945940000003</v>
      </c>
    </row>
    <row r="362" spans="1:10" x14ac:dyDescent="0.3">
      <c r="A362" s="1">
        <v>10681</v>
      </c>
      <c r="B362" s="2">
        <v>23355</v>
      </c>
      <c r="C362">
        <v>500</v>
      </c>
      <c r="D362">
        <v>73.989999999999995</v>
      </c>
      <c r="E362">
        <v>4.0562470000000001E-4</v>
      </c>
      <c r="F362">
        <v>1963</v>
      </c>
      <c r="G362">
        <v>12</v>
      </c>
      <c r="H362">
        <v>10</v>
      </c>
      <c r="I362">
        <v>4.0562466197946462E-4</v>
      </c>
      <c r="J362">
        <v>1.0004056246999999</v>
      </c>
    </row>
    <row r="363" spans="1:10" x14ac:dyDescent="0.3">
      <c r="A363" s="1">
        <v>10682</v>
      </c>
      <c r="B363" s="2">
        <v>23356</v>
      </c>
      <c r="C363">
        <v>500</v>
      </c>
      <c r="D363">
        <v>73.900000000000006</v>
      </c>
      <c r="E363">
        <v>-1.2163810000000001E-3</v>
      </c>
      <c r="F363">
        <v>1963</v>
      </c>
      <c r="G363">
        <v>12</v>
      </c>
      <c r="H363">
        <v>11</v>
      </c>
      <c r="I363">
        <v>-1.216380591971711E-3</v>
      </c>
      <c r="J363">
        <v>0.99878361900000001</v>
      </c>
    </row>
    <row r="364" spans="1:10" x14ac:dyDescent="0.3">
      <c r="A364" s="1">
        <v>10683</v>
      </c>
      <c r="B364" s="2">
        <v>23357</v>
      </c>
      <c r="C364">
        <v>500</v>
      </c>
      <c r="D364">
        <v>73.91</v>
      </c>
      <c r="E364">
        <v>1.3531799999999999E-4</v>
      </c>
      <c r="F364">
        <v>1963</v>
      </c>
      <c r="G364">
        <v>12</v>
      </c>
      <c r="H364">
        <v>12</v>
      </c>
      <c r="I364">
        <v>1.3531799729360469E-4</v>
      </c>
      <c r="J364">
        <v>1.0001353180000001</v>
      </c>
    </row>
    <row r="365" spans="1:10" x14ac:dyDescent="0.3">
      <c r="A365" s="1">
        <v>10684</v>
      </c>
      <c r="B365" s="2">
        <v>23358</v>
      </c>
      <c r="C365">
        <v>500</v>
      </c>
      <c r="D365">
        <v>74.06</v>
      </c>
      <c r="E365">
        <v>2.0294950000000001E-3</v>
      </c>
      <c r="F365">
        <v>1963</v>
      </c>
      <c r="G365">
        <v>12</v>
      </c>
      <c r="H365">
        <v>13</v>
      </c>
      <c r="I365">
        <v>2.0294953321609022E-3</v>
      </c>
      <c r="J365">
        <v>1.0020294949999999</v>
      </c>
    </row>
    <row r="366" spans="1:10" x14ac:dyDescent="0.3">
      <c r="A366" s="1">
        <v>10685</v>
      </c>
      <c r="B366" s="2">
        <v>23361</v>
      </c>
      <c r="C366">
        <v>500</v>
      </c>
      <c r="D366">
        <v>74.3</v>
      </c>
      <c r="E366">
        <v>3.240616E-3</v>
      </c>
      <c r="F366">
        <v>1963</v>
      </c>
      <c r="G366">
        <v>12</v>
      </c>
      <c r="H366">
        <v>16</v>
      </c>
      <c r="I366">
        <v>3.2406157169861949E-3</v>
      </c>
      <c r="J366">
        <v>1.003240616</v>
      </c>
    </row>
    <row r="367" spans="1:10" x14ac:dyDescent="0.3">
      <c r="A367" s="1">
        <v>10686</v>
      </c>
      <c r="B367" s="2">
        <v>23362</v>
      </c>
      <c r="C367">
        <v>500</v>
      </c>
      <c r="D367">
        <v>74.739999999999995</v>
      </c>
      <c r="E367">
        <v>5.9219380000000007E-3</v>
      </c>
      <c r="F367">
        <v>1963</v>
      </c>
      <c r="G367">
        <v>12</v>
      </c>
      <c r="H367">
        <v>17</v>
      </c>
      <c r="I367">
        <v>5.9219380888291262E-3</v>
      </c>
      <c r="J367">
        <v>1.005921938</v>
      </c>
    </row>
    <row r="368" spans="1:10" x14ac:dyDescent="0.3">
      <c r="A368" s="1">
        <v>10687</v>
      </c>
      <c r="B368" s="2">
        <v>23363</v>
      </c>
      <c r="C368">
        <v>500</v>
      </c>
      <c r="D368">
        <v>74.63</v>
      </c>
      <c r="E368">
        <v>-1.4717689999999999E-3</v>
      </c>
      <c r="F368">
        <v>1963</v>
      </c>
      <c r="G368">
        <v>12</v>
      </c>
      <c r="H368">
        <v>18</v>
      </c>
      <c r="I368">
        <v>-1.4717687985014161E-3</v>
      </c>
      <c r="J368">
        <v>0.99852823099999999</v>
      </c>
    </row>
    <row r="369" spans="1:10" x14ac:dyDescent="0.3">
      <c r="A369" s="1">
        <v>10688</v>
      </c>
      <c r="B369" s="2">
        <v>23364</v>
      </c>
      <c r="C369">
        <v>500</v>
      </c>
      <c r="D369">
        <v>74.400000000000006</v>
      </c>
      <c r="E369">
        <v>-3.08187E-3</v>
      </c>
      <c r="F369">
        <v>1963</v>
      </c>
      <c r="G369">
        <v>12</v>
      </c>
      <c r="H369">
        <v>19</v>
      </c>
      <c r="I369">
        <v>-3.0818705614362729E-3</v>
      </c>
      <c r="J369">
        <v>0.99691812999999996</v>
      </c>
    </row>
    <row r="370" spans="1:10" x14ac:dyDescent="0.3">
      <c r="A370" s="1">
        <v>10689</v>
      </c>
      <c r="B370" s="2">
        <v>23365</v>
      </c>
      <c r="C370">
        <v>500</v>
      </c>
      <c r="D370">
        <v>74.28</v>
      </c>
      <c r="E370">
        <v>-1.6129029999999999E-3</v>
      </c>
      <c r="F370">
        <v>1963</v>
      </c>
      <c r="G370">
        <v>12</v>
      </c>
      <c r="H370">
        <v>20</v>
      </c>
      <c r="I370">
        <v>-1.612903225806539E-3</v>
      </c>
      <c r="J370">
        <v>0.99838709699999995</v>
      </c>
    </row>
    <row r="371" spans="1:10" x14ac:dyDescent="0.3">
      <c r="A371" s="1">
        <v>10690</v>
      </c>
      <c r="B371" s="2">
        <v>23368</v>
      </c>
      <c r="C371">
        <v>500</v>
      </c>
      <c r="D371">
        <v>73.81</v>
      </c>
      <c r="E371">
        <v>-6.3274100000000003E-3</v>
      </c>
      <c r="F371">
        <v>1963</v>
      </c>
      <c r="G371">
        <v>12</v>
      </c>
      <c r="H371">
        <v>23</v>
      </c>
      <c r="I371">
        <v>-6.3274098007538582E-3</v>
      </c>
      <c r="J371">
        <v>0.99367258999999997</v>
      </c>
    </row>
    <row r="372" spans="1:10" x14ac:dyDescent="0.3">
      <c r="A372" s="1">
        <v>10691</v>
      </c>
      <c r="B372" s="2">
        <v>23369</v>
      </c>
      <c r="C372">
        <v>500</v>
      </c>
      <c r="D372">
        <v>73.97</v>
      </c>
      <c r="E372">
        <v>2.1677279999999998E-3</v>
      </c>
      <c r="F372">
        <v>1963</v>
      </c>
      <c r="G372">
        <v>12</v>
      </c>
      <c r="H372">
        <v>24</v>
      </c>
      <c r="I372">
        <v>2.1677279501421949E-3</v>
      </c>
      <c r="J372">
        <v>1.0021677280000001</v>
      </c>
    </row>
    <row r="373" spans="1:10" x14ac:dyDescent="0.3">
      <c r="A373" s="1">
        <v>10692</v>
      </c>
      <c r="B373" s="2">
        <v>23371</v>
      </c>
      <c r="C373">
        <v>500</v>
      </c>
      <c r="D373">
        <v>74.319999999999993</v>
      </c>
      <c r="E373">
        <v>4.7316480000000006E-3</v>
      </c>
      <c r="F373">
        <v>1963</v>
      </c>
      <c r="G373">
        <v>12</v>
      </c>
      <c r="H373">
        <v>26</v>
      </c>
      <c r="I373">
        <v>4.7316479653913826E-3</v>
      </c>
      <c r="J373">
        <v>1.0047316479999999</v>
      </c>
    </row>
    <row r="374" spans="1:10" x14ac:dyDescent="0.3">
      <c r="A374" s="1">
        <v>10693</v>
      </c>
      <c r="B374" s="2">
        <v>23372</v>
      </c>
      <c r="C374">
        <v>500</v>
      </c>
      <c r="D374">
        <v>74.44</v>
      </c>
      <c r="E374">
        <v>1.614639E-3</v>
      </c>
      <c r="F374">
        <v>1963</v>
      </c>
      <c r="G374">
        <v>12</v>
      </c>
      <c r="H374">
        <v>27</v>
      </c>
      <c r="I374">
        <v>1.6146393972014119E-3</v>
      </c>
      <c r="J374">
        <v>1.001614639</v>
      </c>
    </row>
    <row r="375" spans="1:10" x14ac:dyDescent="0.3">
      <c r="A375" s="1">
        <v>10694</v>
      </c>
      <c r="B375" s="2">
        <v>23375</v>
      </c>
      <c r="C375">
        <v>500</v>
      </c>
      <c r="D375">
        <v>74.56</v>
      </c>
      <c r="E375">
        <v>1.6120360000000001E-3</v>
      </c>
      <c r="F375">
        <v>1963</v>
      </c>
      <c r="G375">
        <v>12</v>
      </c>
      <c r="H375">
        <v>30</v>
      </c>
      <c r="I375">
        <v>1.6120365394949321E-3</v>
      </c>
      <c r="J375">
        <v>1.001612036</v>
      </c>
    </row>
    <row r="376" spans="1:10" x14ac:dyDescent="0.3">
      <c r="A376" s="1">
        <v>10695</v>
      </c>
      <c r="B376" s="2">
        <v>23376</v>
      </c>
      <c r="C376">
        <v>500</v>
      </c>
      <c r="D376">
        <v>75.02</v>
      </c>
      <c r="E376">
        <v>6.1695280000000014E-3</v>
      </c>
      <c r="F376">
        <v>1963</v>
      </c>
      <c r="G376">
        <v>12</v>
      </c>
      <c r="H376">
        <v>31</v>
      </c>
      <c r="I376">
        <v>6.1695278969955414E-3</v>
      </c>
      <c r="J376">
        <v>1.006169528</v>
      </c>
    </row>
    <row r="377" spans="1:10" x14ac:dyDescent="0.3">
      <c r="A377" s="1">
        <v>10696</v>
      </c>
      <c r="B377" s="2">
        <v>23378</v>
      </c>
      <c r="C377">
        <v>500</v>
      </c>
      <c r="D377">
        <v>75.430000000000007</v>
      </c>
      <c r="E377">
        <v>5.4652090000000004E-3</v>
      </c>
      <c r="F377">
        <v>1964</v>
      </c>
      <c r="G377">
        <v>1</v>
      </c>
      <c r="H377">
        <v>2</v>
      </c>
      <c r="I377">
        <v>5.4652092775260286E-3</v>
      </c>
      <c r="J377">
        <v>1.005465209</v>
      </c>
    </row>
    <row r="378" spans="1:10" x14ac:dyDescent="0.3">
      <c r="A378" s="1">
        <v>10697</v>
      </c>
      <c r="B378" s="2">
        <v>23379</v>
      </c>
      <c r="C378">
        <v>500</v>
      </c>
      <c r="D378">
        <v>75.5</v>
      </c>
      <c r="E378">
        <v>9.280127E-4</v>
      </c>
      <c r="F378">
        <v>1964</v>
      </c>
      <c r="G378">
        <v>1</v>
      </c>
      <c r="H378">
        <v>3</v>
      </c>
      <c r="I378">
        <v>9.2801272703169069E-4</v>
      </c>
      <c r="J378">
        <v>1.0009280127</v>
      </c>
    </row>
    <row r="379" spans="1:10" x14ac:dyDescent="0.3">
      <c r="A379" s="1">
        <v>10698</v>
      </c>
      <c r="B379" s="2">
        <v>23382</v>
      </c>
      <c r="C379">
        <v>500</v>
      </c>
      <c r="D379">
        <v>75.67</v>
      </c>
      <c r="E379">
        <v>2.2516559999999999E-3</v>
      </c>
      <c r="F379">
        <v>1964</v>
      </c>
      <c r="G379">
        <v>1</v>
      </c>
      <c r="H379">
        <v>6</v>
      </c>
      <c r="I379">
        <v>2.2516556291392038E-3</v>
      </c>
      <c r="J379">
        <v>1.0022516560000001</v>
      </c>
    </row>
    <row r="380" spans="1:10" x14ac:dyDescent="0.3">
      <c r="A380" s="1">
        <v>10699</v>
      </c>
      <c r="B380" s="2">
        <v>23383</v>
      </c>
      <c r="C380">
        <v>500</v>
      </c>
      <c r="D380">
        <v>75.69</v>
      </c>
      <c r="E380">
        <v>2.6430550000000001E-4</v>
      </c>
      <c r="F380">
        <v>1964</v>
      </c>
      <c r="G380">
        <v>1</v>
      </c>
      <c r="H380">
        <v>7</v>
      </c>
      <c r="I380">
        <v>2.643055372009151E-4</v>
      </c>
      <c r="J380">
        <v>1.0002643055</v>
      </c>
    </row>
    <row r="381" spans="1:10" x14ac:dyDescent="0.3">
      <c r="A381" s="1">
        <v>10700</v>
      </c>
      <c r="B381" s="2">
        <v>23384</v>
      </c>
      <c r="C381">
        <v>500</v>
      </c>
      <c r="D381">
        <v>76</v>
      </c>
      <c r="E381">
        <v>4.0956540000000007E-3</v>
      </c>
      <c r="F381">
        <v>1964</v>
      </c>
      <c r="G381">
        <v>1</v>
      </c>
      <c r="H381">
        <v>8</v>
      </c>
      <c r="I381">
        <v>4.0956533227638481E-3</v>
      </c>
      <c r="J381">
        <v>1.0040956539999999</v>
      </c>
    </row>
    <row r="382" spans="1:10" x14ac:dyDescent="0.3">
      <c r="A382" s="1">
        <v>10701</v>
      </c>
      <c r="B382" s="2">
        <v>23385</v>
      </c>
      <c r="C382">
        <v>500</v>
      </c>
      <c r="D382">
        <v>76.28</v>
      </c>
      <c r="E382">
        <v>3.6842110000000002E-3</v>
      </c>
      <c r="F382">
        <v>1964</v>
      </c>
      <c r="G382">
        <v>1</v>
      </c>
      <c r="H382">
        <v>9</v>
      </c>
      <c r="I382">
        <v>3.6842105263157339E-3</v>
      </c>
      <c r="J382">
        <v>1.0036842109999999</v>
      </c>
    </row>
    <row r="383" spans="1:10" x14ac:dyDescent="0.3">
      <c r="A383" s="1">
        <v>10702</v>
      </c>
      <c r="B383" s="2">
        <v>23386</v>
      </c>
      <c r="C383">
        <v>500</v>
      </c>
      <c r="D383">
        <v>76.239999999999995</v>
      </c>
      <c r="E383">
        <v>-5.2438389999999999E-4</v>
      </c>
      <c r="F383">
        <v>1964</v>
      </c>
      <c r="G383">
        <v>1</v>
      </c>
      <c r="H383">
        <v>10</v>
      </c>
      <c r="I383">
        <v>-5.2438384897757206E-4</v>
      </c>
      <c r="J383">
        <v>0.99947561610000002</v>
      </c>
    </row>
    <row r="384" spans="1:10" x14ac:dyDescent="0.3">
      <c r="A384" s="1">
        <v>10703</v>
      </c>
      <c r="B384" s="2">
        <v>23389</v>
      </c>
      <c r="C384">
        <v>500</v>
      </c>
      <c r="D384">
        <v>76.22</v>
      </c>
      <c r="E384">
        <v>-2.6232950000000001E-4</v>
      </c>
      <c r="F384">
        <v>1964</v>
      </c>
      <c r="G384">
        <v>1</v>
      </c>
      <c r="H384">
        <v>13</v>
      </c>
      <c r="I384">
        <v>-2.6232948583415627E-4</v>
      </c>
      <c r="J384">
        <v>0.99973767049999995</v>
      </c>
    </row>
    <row r="385" spans="1:10" x14ac:dyDescent="0.3">
      <c r="A385" s="1">
        <v>10704</v>
      </c>
      <c r="B385" s="2">
        <v>23390</v>
      </c>
      <c r="C385">
        <v>500</v>
      </c>
      <c r="D385">
        <v>76.36</v>
      </c>
      <c r="E385">
        <v>1.836788E-3</v>
      </c>
      <c r="F385">
        <v>1964</v>
      </c>
      <c r="G385">
        <v>1</v>
      </c>
      <c r="H385">
        <v>14</v>
      </c>
      <c r="I385">
        <v>1.836788244555132E-3</v>
      </c>
      <c r="J385">
        <v>1.0018367880000001</v>
      </c>
    </row>
    <row r="386" spans="1:10" x14ac:dyDescent="0.3">
      <c r="A386" s="1">
        <v>10705</v>
      </c>
      <c r="B386" s="2">
        <v>23391</v>
      </c>
      <c r="C386">
        <v>500</v>
      </c>
      <c r="D386">
        <v>76.64</v>
      </c>
      <c r="E386">
        <v>3.6668410000000001E-3</v>
      </c>
      <c r="F386">
        <v>1964</v>
      </c>
      <c r="G386">
        <v>1</v>
      </c>
      <c r="H386">
        <v>15</v>
      </c>
      <c r="I386">
        <v>3.666841278156197E-3</v>
      </c>
      <c r="J386">
        <v>1.003666841</v>
      </c>
    </row>
    <row r="387" spans="1:10" x14ac:dyDescent="0.3">
      <c r="A387" s="1">
        <v>10706</v>
      </c>
      <c r="B387" s="2">
        <v>23392</v>
      </c>
      <c r="C387">
        <v>500</v>
      </c>
      <c r="D387">
        <v>76.55</v>
      </c>
      <c r="E387">
        <v>-1.174322E-3</v>
      </c>
      <c r="F387">
        <v>1964</v>
      </c>
      <c r="G387">
        <v>1</v>
      </c>
      <c r="H387">
        <v>16</v>
      </c>
      <c r="I387">
        <v>-1.1743215031315699E-3</v>
      </c>
      <c r="J387">
        <v>0.99882567799999999</v>
      </c>
    </row>
    <row r="388" spans="1:10" x14ac:dyDescent="0.3">
      <c r="A388" s="1">
        <v>10707</v>
      </c>
      <c r="B388" s="2">
        <v>23393</v>
      </c>
      <c r="C388">
        <v>500</v>
      </c>
      <c r="D388">
        <v>76.56</v>
      </c>
      <c r="E388">
        <v>1.306336E-4</v>
      </c>
      <c r="F388">
        <v>1964</v>
      </c>
      <c r="G388">
        <v>1</v>
      </c>
      <c r="H388">
        <v>17</v>
      </c>
      <c r="I388">
        <v>1.3063357282838689E-4</v>
      </c>
      <c r="J388">
        <v>1.0001306336</v>
      </c>
    </row>
    <row r="389" spans="1:10" x14ac:dyDescent="0.3">
      <c r="A389" s="1">
        <v>10708</v>
      </c>
      <c r="B389" s="2">
        <v>23396</v>
      </c>
      <c r="C389">
        <v>500</v>
      </c>
      <c r="D389">
        <v>76.41</v>
      </c>
      <c r="E389">
        <v>-1.9592479999999998E-3</v>
      </c>
      <c r="F389">
        <v>1964</v>
      </c>
      <c r="G389">
        <v>1</v>
      </c>
      <c r="H389">
        <v>20</v>
      </c>
      <c r="I389">
        <v>-1.9592476489028732E-3</v>
      </c>
      <c r="J389">
        <v>0.99804075199999998</v>
      </c>
    </row>
    <row r="390" spans="1:10" x14ac:dyDescent="0.3">
      <c r="A390" s="1">
        <v>10709</v>
      </c>
      <c r="B390" s="2">
        <v>23397</v>
      </c>
      <c r="C390">
        <v>500</v>
      </c>
      <c r="D390">
        <v>76.62</v>
      </c>
      <c r="E390">
        <v>2.7483310000000001E-3</v>
      </c>
      <c r="F390">
        <v>1964</v>
      </c>
      <c r="G390">
        <v>1</v>
      </c>
      <c r="H390">
        <v>21</v>
      </c>
      <c r="I390">
        <v>2.748331370239665E-3</v>
      </c>
      <c r="J390">
        <v>1.002748331</v>
      </c>
    </row>
    <row r="391" spans="1:10" x14ac:dyDescent="0.3">
      <c r="A391" s="1">
        <v>10710</v>
      </c>
      <c r="B391" s="2">
        <v>23398</v>
      </c>
      <c r="C391">
        <v>500</v>
      </c>
      <c r="D391">
        <v>77.03</v>
      </c>
      <c r="E391">
        <v>5.3510830000000004E-3</v>
      </c>
      <c r="F391">
        <v>1964</v>
      </c>
      <c r="G391">
        <v>1</v>
      </c>
      <c r="H391">
        <v>22</v>
      </c>
      <c r="I391">
        <v>5.3510832680760956E-3</v>
      </c>
      <c r="J391">
        <v>1.0053510830000001</v>
      </c>
    </row>
    <row r="392" spans="1:10" x14ac:dyDescent="0.3">
      <c r="A392" s="1">
        <v>10711</v>
      </c>
      <c r="B392" s="2">
        <v>23399</v>
      </c>
      <c r="C392">
        <v>500</v>
      </c>
      <c r="D392">
        <v>77.09</v>
      </c>
      <c r="E392">
        <v>7.7891730000000006E-4</v>
      </c>
      <c r="F392">
        <v>1964</v>
      </c>
      <c r="G392">
        <v>1</v>
      </c>
      <c r="H392">
        <v>23</v>
      </c>
      <c r="I392">
        <v>7.7891730494616951E-4</v>
      </c>
      <c r="J392">
        <v>1.0007789172999999</v>
      </c>
    </row>
    <row r="393" spans="1:10" x14ac:dyDescent="0.3">
      <c r="A393" s="1">
        <v>10712</v>
      </c>
      <c r="B393" s="2">
        <v>23400</v>
      </c>
      <c r="C393">
        <v>500</v>
      </c>
      <c r="D393">
        <v>77.11</v>
      </c>
      <c r="E393">
        <v>2.59437E-4</v>
      </c>
      <c r="F393">
        <v>1964</v>
      </c>
      <c r="G393">
        <v>1</v>
      </c>
      <c r="H393">
        <v>24</v>
      </c>
      <c r="I393">
        <v>2.594370216628672E-4</v>
      </c>
      <c r="J393">
        <v>1.000259437</v>
      </c>
    </row>
    <row r="394" spans="1:10" x14ac:dyDescent="0.3">
      <c r="A394" s="1">
        <v>10713</v>
      </c>
      <c r="B394" s="2">
        <v>23403</v>
      </c>
      <c r="C394">
        <v>500</v>
      </c>
      <c r="D394">
        <v>77.08</v>
      </c>
      <c r="E394">
        <v>-3.8905459999999999E-4</v>
      </c>
      <c r="F394">
        <v>1964</v>
      </c>
      <c r="G394">
        <v>1</v>
      </c>
      <c r="H394">
        <v>27</v>
      </c>
      <c r="I394">
        <v>-3.8905459732851982E-4</v>
      </c>
      <c r="J394">
        <v>0.99961094539999995</v>
      </c>
    </row>
    <row r="395" spans="1:10" x14ac:dyDescent="0.3">
      <c r="A395" s="1">
        <v>10714</v>
      </c>
      <c r="B395" s="2">
        <v>23404</v>
      </c>
      <c r="C395">
        <v>500</v>
      </c>
      <c r="D395">
        <v>77.099999999999994</v>
      </c>
      <c r="E395">
        <v>2.594707E-4</v>
      </c>
      <c r="F395">
        <v>1964</v>
      </c>
      <c r="G395">
        <v>1</v>
      </c>
      <c r="H395">
        <v>28</v>
      </c>
      <c r="I395">
        <v>2.594706798131341E-4</v>
      </c>
      <c r="J395">
        <v>1.0002594707000001</v>
      </c>
    </row>
    <row r="396" spans="1:10" x14ac:dyDescent="0.3">
      <c r="A396" s="1">
        <v>10715</v>
      </c>
      <c r="B396" s="2">
        <v>23405</v>
      </c>
      <c r="C396">
        <v>500</v>
      </c>
      <c r="D396">
        <v>76.63</v>
      </c>
      <c r="E396">
        <v>-6.0959790000000014E-3</v>
      </c>
      <c r="F396">
        <v>1964</v>
      </c>
      <c r="G396">
        <v>1</v>
      </c>
      <c r="H396">
        <v>29</v>
      </c>
      <c r="I396">
        <v>-6.0959792477301988E-3</v>
      </c>
      <c r="J396">
        <v>0.99390402099999997</v>
      </c>
    </row>
    <row r="397" spans="1:10" x14ac:dyDescent="0.3">
      <c r="A397" s="1">
        <v>10716</v>
      </c>
      <c r="B397" s="2">
        <v>23406</v>
      </c>
      <c r="C397">
        <v>500</v>
      </c>
      <c r="D397">
        <v>76.7</v>
      </c>
      <c r="E397">
        <v>9.1348040000000007E-4</v>
      </c>
      <c r="F397">
        <v>1964</v>
      </c>
      <c r="G397">
        <v>1</v>
      </c>
      <c r="H397">
        <v>30</v>
      </c>
      <c r="I397">
        <v>9.1348036017224743E-4</v>
      </c>
      <c r="J397">
        <v>1.0009134803999999</v>
      </c>
    </row>
    <row r="398" spans="1:10" x14ac:dyDescent="0.3">
      <c r="A398" s="1">
        <v>10717</v>
      </c>
      <c r="B398" s="2">
        <v>23407</v>
      </c>
      <c r="C398">
        <v>500</v>
      </c>
      <c r="D398">
        <v>77.040000000000006</v>
      </c>
      <c r="E398">
        <v>4.4328550000000003E-3</v>
      </c>
      <c r="F398">
        <v>1964</v>
      </c>
      <c r="G398">
        <v>1</v>
      </c>
      <c r="H398">
        <v>31</v>
      </c>
      <c r="I398">
        <v>4.4328552803130084E-3</v>
      </c>
      <c r="J398">
        <v>1.0044328549999999</v>
      </c>
    </row>
    <row r="399" spans="1:10" x14ac:dyDescent="0.3">
      <c r="A399" s="1">
        <v>10718</v>
      </c>
      <c r="B399" s="2">
        <v>23410</v>
      </c>
      <c r="C399">
        <v>500</v>
      </c>
      <c r="D399">
        <v>76.97</v>
      </c>
      <c r="E399">
        <v>-9.0861890000000002E-4</v>
      </c>
      <c r="F399">
        <v>1964</v>
      </c>
      <c r="G399">
        <v>2</v>
      </c>
      <c r="H399">
        <v>3</v>
      </c>
      <c r="I399">
        <v>-9.0861889927318362E-4</v>
      </c>
      <c r="J399">
        <v>0.99909138109999995</v>
      </c>
    </row>
    <row r="400" spans="1:10" x14ac:dyDescent="0.3">
      <c r="A400" s="1">
        <v>10719</v>
      </c>
      <c r="B400" s="2">
        <v>23411</v>
      </c>
      <c r="C400">
        <v>500</v>
      </c>
      <c r="D400">
        <v>76.88</v>
      </c>
      <c r="E400">
        <v>-1.169287E-3</v>
      </c>
      <c r="F400">
        <v>1964</v>
      </c>
      <c r="G400">
        <v>2</v>
      </c>
      <c r="H400">
        <v>4</v>
      </c>
      <c r="I400">
        <v>-1.169286735091646E-3</v>
      </c>
      <c r="J400">
        <v>0.99883071300000004</v>
      </c>
    </row>
    <row r="401" spans="1:10" x14ac:dyDescent="0.3">
      <c r="A401" s="1">
        <v>10720</v>
      </c>
      <c r="B401" s="2">
        <v>23412</v>
      </c>
      <c r="C401">
        <v>500</v>
      </c>
      <c r="D401">
        <v>76.75</v>
      </c>
      <c r="E401">
        <v>-1.6909469999999999E-3</v>
      </c>
      <c r="F401">
        <v>1964</v>
      </c>
      <c r="G401">
        <v>2</v>
      </c>
      <c r="H401">
        <v>5</v>
      </c>
      <c r="I401">
        <v>-1.6909469302809339E-3</v>
      </c>
      <c r="J401">
        <v>0.99830905299999995</v>
      </c>
    </row>
    <row r="402" spans="1:10" x14ac:dyDescent="0.3">
      <c r="A402" s="1">
        <v>10721</v>
      </c>
      <c r="B402" s="2">
        <v>23413</v>
      </c>
      <c r="C402">
        <v>500</v>
      </c>
      <c r="D402">
        <v>76.930000000000007</v>
      </c>
      <c r="E402">
        <v>2.3452770000000002E-3</v>
      </c>
      <c r="F402">
        <v>1964</v>
      </c>
      <c r="G402">
        <v>2</v>
      </c>
      <c r="H402">
        <v>6</v>
      </c>
      <c r="I402">
        <v>2.3452768729641531E-3</v>
      </c>
      <c r="J402">
        <v>1.0023452770000001</v>
      </c>
    </row>
    <row r="403" spans="1:10" x14ac:dyDescent="0.3">
      <c r="A403" s="1">
        <v>10722</v>
      </c>
      <c r="B403" s="2">
        <v>23414</v>
      </c>
      <c r="C403">
        <v>500</v>
      </c>
      <c r="D403">
        <v>77.180000000000007</v>
      </c>
      <c r="E403">
        <v>3.249708E-3</v>
      </c>
      <c r="F403">
        <v>1964</v>
      </c>
      <c r="G403">
        <v>2</v>
      </c>
      <c r="H403">
        <v>7</v>
      </c>
      <c r="I403">
        <v>3.2497075263226982E-3</v>
      </c>
      <c r="J403">
        <v>1.003249708</v>
      </c>
    </row>
    <row r="404" spans="1:10" x14ac:dyDescent="0.3">
      <c r="A404" s="1">
        <v>10723</v>
      </c>
      <c r="B404" s="2">
        <v>23417</v>
      </c>
      <c r="C404">
        <v>500</v>
      </c>
      <c r="D404">
        <v>77.05</v>
      </c>
      <c r="E404">
        <v>-1.684374E-3</v>
      </c>
      <c r="F404">
        <v>1964</v>
      </c>
      <c r="G404">
        <v>2</v>
      </c>
      <c r="H404">
        <v>10</v>
      </c>
      <c r="I404">
        <v>-1.6843741902048399E-3</v>
      </c>
      <c r="J404">
        <v>0.99831562600000001</v>
      </c>
    </row>
    <row r="405" spans="1:10" x14ac:dyDescent="0.3">
      <c r="A405" s="1">
        <v>10724</v>
      </c>
      <c r="B405" s="2">
        <v>23418</v>
      </c>
      <c r="C405">
        <v>500</v>
      </c>
      <c r="D405">
        <v>77.33</v>
      </c>
      <c r="E405">
        <v>3.6340040000000001E-3</v>
      </c>
      <c r="F405">
        <v>1964</v>
      </c>
      <c r="G405">
        <v>2</v>
      </c>
      <c r="H405">
        <v>11</v>
      </c>
      <c r="I405">
        <v>3.6340038935755992E-3</v>
      </c>
      <c r="J405">
        <v>1.003634004</v>
      </c>
    </row>
    <row r="406" spans="1:10" x14ac:dyDescent="0.3">
      <c r="A406" s="1">
        <v>10725</v>
      </c>
      <c r="B406" s="2">
        <v>23419</v>
      </c>
      <c r="C406">
        <v>500</v>
      </c>
      <c r="D406">
        <v>77.569999999999993</v>
      </c>
      <c r="E406">
        <v>3.1035820000000001E-3</v>
      </c>
      <c r="F406">
        <v>1964</v>
      </c>
      <c r="G406">
        <v>2</v>
      </c>
      <c r="H406">
        <v>12</v>
      </c>
      <c r="I406">
        <v>3.1035820509504042E-3</v>
      </c>
      <c r="J406">
        <v>1.003103582</v>
      </c>
    </row>
    <row r="407" spans="1:10" x14ac:dyDescent="0.3">
      <c r="A407" s="1">
        <v>10726</v>
      </c>
      <c r="B407" s="2">
        <v>23420</v>
      </c>
      <c r="C407">
        <v>500</v>
      </c>
      <c r="D407">
        <v>77.52</v>
      </c>
      <c r="E407">
        <v>-6.4457909999999998E-4</v>
      </c>
      <c r="F407">
        <v>1964</v>
      </c>
      <c r="G407">
        <v>2</v>
      </c>
      <c r="H407">
        <v>13</v>
      </c>
      <c r="I407">
        <v>-6.4457908985426915E-4</v>
      </c>
      <c r="J407">
        <v>0.99935542089999996</v>
      </c>
    </row>
    <row r="408" spans="1:10" x14ac:dyDescent="0.3">
      <c r="A408" s="1">
        <v>10727</v>
      </c>
      <c r="B408" s="2">
        <v>23421</v>
      </c>
      <c r="C408">
        <v>500</v>
      </c>
      <c r="D408">
        <v>77.48</v>
      </c>
      <c r="E408">
        <v>-5.1599589999999998E-4</v>
      </c>
      <c r="F408">
        <v>1964</v>
      </c>
      <c r="G408">
        <v>2</v>
      </c>
      <c r="H408">
        <v>14</v>
      </c>
      <c r="I408">
        <v>-5.1599587203288166E-4</v>
      </c>
      <c r="J408">
        <v>0.99948400410000005</v>
      </c>
    </row>
    <row r="409" spans="1:10" x14ac:dyDescent="0.3">
      <c r="A409" s="1">
        <v>10728</v>
      </c>
      <c r="B409" s="2">
        <v>23424</v>
      </c>
      <c r="C409">
        <v>500</v>
      </c>
      <c r="D409">
        <v>77.459999999999994</v>
      </c>
      <c r="E409">
        <v>-2.5813110000000002E-4</v>
      </c>
      <c r="F409">
        <v>1964</v>
      </c>
      <c r="G409">
        <v>2</v>
      </c>
      <c r="H409">
        <v>17</v>
      </c>
      <c r="I409">
        <v>-2.5813113061445852E-4</v>
      </c>
      <c r="J409">
        <v>0.99974186890000005</v>
      </c>
    </row>
    <row r="410" spans="1:10" x14ac:dyDescent="0.3">
      <c r="A410" s="1">
        <v>10729</v>
      </c>
      <c r="B410" s="2">
        <v>23425</v>
      </c>
      <c r="C410">
        <v>500</v>
      </c>
      <c r="D410">
        <v>77.47</v>
      </c>
      <c r="E410">
        <v>1.290989E-4</v>
      </c>
      <c r="F410">
        <v>1964</v>
      </c>
      <c r="G410">
        <v>2</v>
      </c>
      <c r="H410">
        <v>18</v>
      </c>
      <c r="I410">
        <v>1.29098889749546E-4</v>
      </c>
      <c r="J410">
        <v>1.0001290989</v>
      </c>
    </row>
    <row r="411" spans="1:10" x14ac:dyDescent="0.3">
      <c r="A411" s="1">
        <v>10730</v>
      </c>
      <c r="B411" s="2">
        <v>23426</v>
      </c>
      <c r="C411">
        <v>500</v>
      </c>
      <c r="D411">
        <v>77.55</v>
      </c>
      <c r="E411">
        <v>1.0326580000000001E-3</v>
      </c>
      <c r="F411">
        <v>1964</v>
      </c>
      <c r="G411">
        <v>2</v>
      </c>
      <c r="H411">
        <v>19</v>
      </c>
      <c r="I411">
        <v>1.0326578030204201E-3</v>
      </c>
      <c r="J411">
        <v>1.001032658</v>
      </c>
    </row>
    <row r="412" spans="1:10" x14ac:dyDescent="0.3">
      <c r="A412" s="1">
        <v>10731</v>
      </c>
      <c r="B412" s="2">
        <v>23427</v>
      </c>
      <c r="C412">
        <v>500</v>
      </c>
      <c r="D412">
        <v>77.62</v>
      </c>
      <c r="E412">
        <v>9.0264339999999998E-4</v>
      </c>
      <c r="F412">
        <v>1964</v>
      </c>
      <c r="G412">
        <v>2</v>
      </c>
      <c r="H412">
        <v>20</v>
      </c>
      <c r="I412">
        <v>9.0264345583501715E-4</v>
      </c>
      <c r="J412">
        <v>1.0009026433999999</v>
      </c>
    </row>
    <row r="413" spans="1:10" x14ac:dyDescent="0.3">
      <c r="A413" s="1">
        <v>10732</v>
      </c>
      <c r="B413" s="2">
        <v>23431</v>
      </c>
      <c r="C413">
        <v>500</v>
      </c>
      <c r="D413">
        <v>77.680000000000007</v>
      </c>
      <c r="E413">
        <v>7.7299660000000007E-4</v>
      </c>
      <c r="F413">
        <v>1964</v>
      </c>
      <c r="G413">
        <v>2</v>
      </c>
      <c r="H413">
        <v>24</v>
      </c>
      <c r="I413">
        <v>7.7299665034780141E-4</v>
      </c>
      <c r="J413">
        <v>1.0007729966000001</v>
      </c>
    </row>
    <row r="414" spans="1:10" x14ac:dyDescent="0.3">
      <c r="A414" s="1">
        <v>10733</v>
      </c>
      <c r="B414" s="2">
        <v>23432</v>
      </c>
      <c r="C414">
        <v>500</v>
      </c>
      <c r="D414">
        <v>77.680000000000007</v>
      </c>
      <c r="E414">
        <v>0</v>
      </c>
      <c r="F414">
        <v>1964</v>
      </c>
      <c r="G414">
        <v>2</v>
      </c>
      <c r="H414">
        <v>25</v>
      </c>
      <c r="I414">
        <v>0</v>
      </c>
      <c r="J414">
        <v>1</v>
      </c>
    </row>
    <row r="415" spans="1:10" x14ac:dyDescent="0.3">
      <c r="A415" s="1">
        <v>10734</v>
      </c>
      <c r="B415" s="2">
        <v>23433</v>
      </c>
      <c r="C415">
        <v>500</v>
      </c>
      <c r="D415">
        <v>77.87</v>
      </c>
      <c r="E415">
        <v>2.4459320000000001E-3</v>
      </c>
      <c r="F415">
        <v>1964</v>
      </c>
      <c r="G415">
        <v>2</v>
      </c>
      <c r="H415">
        <v>26</v>
      </c>
      <c r="I415">
        <v>2.4459320288361401E-3</v>
      </c>
      <c r="J415">
        <v>1.0024459320000001</v>
      </c>
    </row>
    <row r="416" spans="1:10" x14ac:dyDescent="0.3">
      <c r="A416" s="1">
        <v>10735</v>
      </c>
      <c r="B416" s="2">
        <v>23434</v>
      </c>
      <c r="C416">
        <v>500</v>
      </c>
      <c r="D416">
        <v>77.62</v>
      </c>
      <c r="E416">
        <v>-3.210479E-3</v>
      </c>
      <c r="F416">
        <v>1964</v>
      </c>
      <c r="G416">
        <v>2</v>
      </c>
      <c r="H416">
        <v>27</v>
      </c>
      <c r="I416">
        <v>-3.2104790034672699E-3</v>
      </c>
      <c r="J416">
        <v>0.99678952099999996</v>
      </c>
    </row>
    <row r="417" spans="1:10" x14ac:dyDescent="0.3">
      <c r="A417" s="1">
        <v>10736</v>
      </c>
      <c r="B417" s="2">
        <v>23435</v>
      </c>
      <c r="C417">
        <v>500</v>
      </c>
      <c r="D417">
        <v>77.8</v>
      </c>
      <c r="E417">
        <v>2.3189899999999999E-3</v>
      </c>
      <c r="F417">
        <v>1964</v>
      </c>
      <c r="G417">
        <v>2</v>
      </c>
      <c r="H417">
        <v>28</v>
      </c>
      <c r="I417">
        <v>2.3189899510434038E-3</v>
      </c>
      <c r="J417">
        <v>1.00231899</v>
      </c>
    </row>
    <row r="418" spans="1:10" x14ac:dyDescent="0.3">
      <c r="A418" s="1">
        <v>10737</v>
      </c>
      <c r="B418" s="2">
        <v>23438</v>
      </c>
      <c r="C418">
        <v>500</v>
      </c>
      <c r="D418">
        <v>77.97</v>
      </c>
      <c r="E418">
        <v>2.1850900000000002E-3</v>
      </c>
      <c r="F418">
        <v>1964</v>
      </c>
      <c r="G418">
        <v>3</v>
      </c>
      <c r="H418">
        <v>2</v>
      </c>
      <c r="I418">
        <v>2.185089974293009E-3</v>
      </c>
      <c r="J418">
        <v>1.00218509</v>
      </c>
    </row>
    <row r="419" spans="1:10" x14ac:dyDescent="0.3">
      <c r="A419" s="1">
        <v>10738</v>
      </c>
      <c r="B419" s="2">
        <v>23439</v>
      </c>
      <c r="C419">
        <v>500</v>
      </c>
      <c r="D419">
        <v>78.22</v>
      </c>
      <c r="E419">
        <v>3.206361E-3</v>
      </c>
      <c r="F419">
        <v>1964</v>
      </c>
      <c r="G419">
        <v>3</v>
      </c>
      <c r="H419">
        <v>3</v>
      </c>
      <c r="I419">
        <v>3.206361421059345E-3</v>
      </c>
      <c r="J419">
        <v>1.0032063609999999</v>
      </c>
    </row>
    <row r="420" spans="1:10" x14ac:dyDescent="0.3">
      <c r="A420" s="1">
        <v>10739</v>
      </c>
      <c r="B420" s="2">
        <v>23440</v>
      </c>
      <c r="C420">
        <v>500</v>
      </c>
      <c r="D420">
        <v>78.069999999999993</v>
      </c>
      <c r="E420">
        <v>-1.917668E-3</v>
      </c>
      <c r="F420">
        <v>1964</v>
      </c>
      <c r="G420">
        <v>3</v>
      </c>
      <c r="H420">
        <v>4</v>
      </c>
      <c r="I420">
        <v>-1.9176681155715909E-3</v>
      </c>
      <c r="J420">
        <v>0.99808233199999996</v>
      </c>
    </row>
    <row r="421" spans="1:10" x14ac:dyDescent="0.3">
      <c r="A421" s="1">
        <v>10740</v>
      </c>
      <c r="B421" s="2">
        <v>23441</v>
      </c>
      <c r="C421">
        <v>500</v>
      </c>
      <c r="D421">
        <v>78.06</v>
      </c>
      <c r="E421">
        <v>-1.2809019999999999E-4</v>
      </c>
      <c r="F421">
        <v>1964</v>
      </c>
      <c r="G421">
        <v>3</v>
      </c>
      <c r="H421">
        <v>5</v>
      </c>
      <c r="I421">
        <v>-1.2809017548343071E-4</v>
      </c>
      <c r="J421">
        <v>0.99987190979999996</v>
      </c>
    </row>
    <row r="422" spans="1:10" x14ac:dyDescent="0.3">
      <c r="A422" s="1">
        <v>10741</v>
      </c>
      <c r="B422" s="2">
        <v>23442</v>
      </c>
      <c r="C422">
        <v>500</v>
      </c>
      <c r="D422">
        <v>78.31</v>
      </c>
      <c r="E422">
        <v>3.2026649999999999E-3</v>
      </c>
      <c r="F422">
        <v>1964</v>
      </c>
      <c r="G422">
        <v>3</v>
      </c>
      <c r="H422">
        <v>6</v>
      </c>
      <c r="I422">
        <v>3.202664616961393E-3</v>
      </c>
      <c r="J422">
        <v>1.0032026650000001</v>
      </c>
    </row>
    <row r="423" spans="1:10" x14ac:dyDescent="0.3">
      <c r="A423" s="1">
        <v>10742</v>
      </c>
      <c r="B423" s="2">
        <v>23445</v>
      </c>
      <c r="C423">
        <v>500</v>
      </c>
      <c r="D423">
        <v>78.33</v>
      </c>
      <c r="E423">
        <v>2.5539520000000002E-4</v>
      </c>
      <c r="F423">
        <v>1964</v>
      </c>
      <c r="G423">
        <v>3</v>
      </c>
      <c r="H423">
        <v>9</v>
      </c>
      <c r="I423">
        <v>2.553952241093338E-4</v>
      </c>
      <c r="J423">
        <v>1.0002553952</v>
      </c>
    </row>
    <row r="424" spans="1:10" x14ac:dyDescent="0.3">
      <c r="A424" s="1">
        <v>10743</v>
      </c>
      <c r="B424" s="2">
        <v>23446</v>
      </c>
      <c r="C424">
        <v>500</v>
      </c>
      <c r="D424">
        <v>78.59</v>
      </c>
      <c r="E424">
        <v>3.3192899999999999E-3</v>
      </c>
      <c r="F424">
        <v>1964</v>
      </c>
      <c r="G424">
        <v>3</v>
      </c>
      <c r="H424">
        <v>10</v>
      </c>
      <c r="I424">
        <v>3.3192901825609411E-3</v>
      </c>
      <c r="J424">
        <v>1.0033192900000001</v>
      </c>
    </row>
    <row r="425" spans="1:10" x14ac:dyDescent="0.3">
      <c r="A425" s="1">
        <v>10744</v>
      </c>
      <c r="B425" s="2">
        <v>23447</v>
      </c>
      <c r="C425">
        <v>500</v>
      </c>
      <c r="D425">
        <v>78.95</v>
      </c>
      <c r="E425">
        <v>4.5807360000000002E-3</v>
      </c>
      <c r="F425">
        <v>1964</v>
      </c>
      <c r="G425">
        <v>3</v>
      </c>
      <c r="H425">
        <v>11</v>
      </c>
      <c r="I425">
        <v>4.5807354625271302E-3</v>
      </c>
      <c r="J425">
        <v>1.0045807360000001</v>
      </c>
    </row>
    <row r="426" spans="1:10" x14ac:dyDescent="0.3">
      <c r="A426" s="1">
        <v>10745</v>
      </c>
      <c r="B426" s="2">
        <v>23448</v>
      </c>
      <c r="C426">
        <v>500</v>
      </c>
      <c r="D426">
        <v>79.08</v>
      </c>
      <c r="E426">
        <v>1.646612E-3</v>
      </c>
      <c r="F426">
        <v>1964</v>
      </c>
      <c r="G426">
        <v>3</v>
      </c>
      <c r="H426">
        <v>12</v>
      </c>
      <c r="I426">
        <v>1.6466117796072319E-3</v>
      </c>
      <c r="J426">
        <v>1.001646612</v>
      </c>
    </row>
    <row r="427" spans="1:10" x14ac:dyDescent="0.3">
      <c r="A427" s="1">
        <v>10746</v>
      </c>
      <c r="B427" s="2">
        <v>23449</v>
      </c>
      <c r="C427">
        <v>500</v>
      </c>
      <c r="D427">
        <v>79.14</v>
      </c>
      <c r="E427">
        <v>7.5872530000000002E-4</v>
      </c>
      <c r="F427">
        <v>1964</v>
      </c>
      <c r="G427">
        <v>3</v>
      </c>
      <c r="H427">
        <v>13</v>
      </c>
      <c r="I427">
        <v>7.5872534142651382E-4</v>
      </c>
      <c r="J427">
        <v>1.0007587253000001</v>
      </c>
    </row>
    <row r="428" spans="1:10" x14ac:dyDescent="0.3">
      <c r="A428" s="1">
        <v>10747</v>
      </c>
      <c r="B428" s="2">
        <v>23452</v>
      </c>
      <c r="C428">
        <v>500</v>
      </c>
      <c r="D428">
        <v>79.14</v>
      </c>
      <c r="E428">
        <v>0</v>
      </c>
      <c r="F428">
        <v>1964</v>
      </c>
      <c r="G428">
        <v>3</v>
      </c>
      <c r="H428">
        <v>16</v>
      </c>
      <c r="I428">
        <v>0</v>
      </c>
      <c r="J428">
        <v>1</v>
      </c>
    </row>
    <row r="429" spans="1:10" x14ac:dyDescent="0.3">
      <c r="A429" s="1">
        <v>10748</v>
      </c>
      <c r="B429" s="2">
        <v>23453</v>
      </c>
      <c r="C429">
        <v>500</v>
      </c>
      <c r="D429">
        <v>79.319999999999993</v>
      </c>
      <c r="E429">
        <v>2.2744499999999999E-3</v>
      </c>
      <c r="F429">
        <v>1964</v>
      </c>
      <c r="G429">
        <v>3</v>
      </c>
      <c r="H429">
        <v>17</v>
      </c>
      <c r="I429">
        <v>2.274450341167356E-3</v>
      </c>
      <c r="J429">
        <v>1.00227445</v>
      </c>
    </row>
    <row r="430" spans="1:10" x14ac:dyDescent="0.3">
      <c r="A430" s="1">
        <v>10749</v>
      </c>
      <c r="B430" s="2">
        <v>23454</v>
      </c>
      <c r="C430">
        <v>500</v>
      </c>
      <c r="D430">
        <v>79.38</v>
      </c>
      <c r="E430">
        <v>7.5642960000000007E-4</v>
      </c>
      <c r="F430">
        <v>1964</v>
      </c>
      <c r="G430">
        <v>3</v>
      </c>
      <c r="H430">
        <v>18</v>
      </c>
      <c r="I430">
        <v>7.5642965204236745E-4</v>
      </c>
      <c r="J430">
        <v>1.0007564296</v>
      </c>
    </row>
    <row r="431" spans="1:10" x14ac:dyDescent="0.3">
      <c r="A431" s="1">
        <v>10750</v>
      </c>
      <c r="B431" s="2">
        <v>23455</v>
      </c>
      <c r="C431">
        <v>500</v>
      </c>
      <c r="D431">
        <v>79.3</v>
      </c>
      <c r="E431">
        <v>-1.0078109999999999E-3</v>
      </c>
      <c r="F431">
        <v>1964</v>
      </c>
      <c r="G431">
        <v>3</v>
      </c>
      <c r="H431">
        <v>19</v>
      </c>
      <c r="I431">
        <v>-1.0078105316200241E-3</v>
      </c>
      <c r="J431">
        <v>0.99899218899999997</v>
      </c>
    </row>
    <row r="432" spans="1:10" x14ac:dyDescent="0.3">
      <c r="A432" s="1">
        <v>10751</v>
      </c>
      <c r="B432" s="2">
        <v>23456</v>
      </c>
      <c r="C432">
        <v>500</v>
      </c>
      <c r="D432">
        <v>78.92</v>
      </c>
      <c r="E432">
        <v>-4.7919290000000003E-3</v>
      </c>
      <c r="F432">
        <v>1964</v>
      </c>
      <c r="G432">
        <v>3</v>
      </c>
      <c r="H432">
        <v>20</v>
      </c>
      <c r="I432">
        <v>-4.791929382093274E-3</v>
      </c>
      <c r="J432">
        <v>0.99520807099999997</v>
      </c>
    </row>
    <row r="433" spans="1:10" x14ac:dyDescent="0.3">
      <c r="A433" s="1">
        <v>10752</v>
      </c>
      <c r="B433" s="2">
        <v>23459</v>
      </c>
      <c r="C433">
        <v>500</v>
      </c>
      <c r="D433">
        <v>78.930000000000007</v>
      </c>
      <c r="E433">
        <v>1.267106E-4</v>
      </c>
      <c r="F433">
        <v>1964</v>
      </c>
      <c r="G433">
        <v>3</v>
      </c>
      <c r="H433">
        <v>23</v>
      </c>
      <c r="I433">
        <v>1.2671059300561891E-4</v>
      </c>
      <c r="J433">
        <v>1.0001267106</v>
      </c>
    </row>
    <row r="434" spans="1:10" x14ac:dyDescent="0.3">
      <c r="A434" s="1">
        <v>10753</v>
      </c>
      <c r="B434" s="2">
        <v>23460</v>
      </c>
      <c r="C434">
        <v>500</v>
      </c>
      <c r="D434">
        <v>78.790000000000006</v>
      </c>
      <c r="E434">
        <v>-1.773724E-3</v>
      </c>
      <c r="F434">
        <v>1964</v>
      </c>
      <c r="G434">
        <v>3</v>
      </c>
      <c r="H434">
        <v>24</v>
      </c>
      <c r="I434">
        <v>-1.773723552514928E-3</v>
      </c>
      <c r="J434">
        <v>0.99822627600000002</v>
      </c>
    </row>
    <row r="435" spans="1:10" x14ac:dyDescent="0.3">
      <c r="A435" s="1">
        <v>10754</v>
      </c>
      <c r="B435" s="2">
        <v>23461</v>
      </c>
      <c r="C435">
        <v>500</v>
      </c>
      <c r="D435">
        <v>78.97</v>
      </c>
      <c r="E435">
        <v>2.2845539999999998E-3</v>
      </c>
      <c r="F435">
        <v>1964</v>
      </c>
      <c r="G435">
        <v>3</v>
      </c>
      <c r="H435">
        <v>25</v>
      </c>
      <c r="I435">
        <v>2.284553877395457E-3</v>
      </c>
      <c r="J435">
        <v>1.002284554</v>
      </c>
    </row>
    <row r="436" spans="1:10" x14ac:dyDescent="0.3">
      <c r="A436" s="1">
        <v>10755</v>
      </c>
      <c r="B436" s="2">
        <v>23462</v>
      </c>
      <c r="C436">
        <v>500</v>
      </c>
      <c r="D436">
        <v>79.19</v>
      </c>
      <c r="E436">
        <v>2.7858679999999999E-3</v>
      </c>
      <c r="F436">
        <v>1964</v>
      </c>
      <c r="G436">
        <v>3</v>
      </c>
      <c r="H436">
        <v>26</v>
      </c>
      <c r="I436">
        <v>2.785868051158547E-3</v>
      </c>
      <c r="J436">
        <v>1.0027858679999999</v>
      </c>
    </row>
    <row r="437" spans="1:10" x14ac:dyDescent="0.3">
      <c r="A437" s="1">
        <v>10756</v>
      </c>
      <c r="B437" s="2">
        <v>23466</v>
      </c>
      <c r="C437">
        <v>500</v>
      </c>
      <c r="D437">
        <v>79.14</v>
      </c>
      <c r="E437">
        <v>-6.3139290000000002E-4</v>
      </c>
      <c r="F437">
        <v>1964</v>
      </c>
      <c r="G437">
        <v>3</v>
      </c>
      <c r="H437">
        <v>30</v>
      </c>
      <c r="I437">
        <v>-6.3139285263291711E-4</v>
      </c>
      <c r="J437">
        <v>0.99936860709999997</v>
      </c>
    </row>
    <row r="438" spans="1:10" x14ac:dyDescent="0.3">
      <c r="A438" s="1">
        <v>10757</v>
      </c>
      <c r="B438" s="2">
        <v>23467</v>
      </c>
      <c r="C438">
        <v>500</v>
      </c>
      <c r="D438">
        <v>78.98</v>
      </c>
      <c r="E438">
        <v>-2.0217339999999999E-3</v>
      </c>
      <c r="F438">
        <v>1964</v>
      </c>
      <c r="G438">
        <v>3</v>
      </c>
      <c r="H438">
        <v>31</v>
      </c>
      <c r="I438">
        <v>-2.0217336365933041E-3</v>
      </c>
      <c r="J438">
        <v>0.99797826599999995</v>
      </c>
    </row>
    <row r="439" spans="1:10" x14ac:dyDescent="0.3">
      <c r="A439" s="1">
        <v>10758</v>
      </c>
      <c r="B439" s="2">
        <v>23468</v>
      </c>
      <c r="C439">
        <v>500</v>
      </c>
      <c r="D439">
        <v>79.239999999999995</v>
      </c>
      <c r="E439">
        <v>3.2919730000000001E-3</v>
      </c>
      <c r="F439">
        <v>1964</v>
      </c>
      <c r="G439">
        <v>4</v>
      </c>
      <c r="H439">
        <v>1</v>
      </c>
      <c r="I439">
        <v>3.2919726513040981E-3</v>
      </c>
      <c r="J439">
        <v>1.0032919730000001</v>
      </c>
    </row>
    <row r="440" spans="1:10" x14ac:dyDescent="0.3">
      <c r="A440" s="1">
        <v>10759</v>
      </c>
      <c r="B440" s="2">
        <v>23469</v>
      </c>
      <c r="C440">
        <v>500</v>
      </c>
      <c r="D440">
        <v>79.7</v>
      </c>
      <c r="E440">
        <v>5.8051490000000008E-3</v>
      </c>
      <c r="F440">
        <v>1964</v>
      </c>
      <c r="G440">
        <v>4</v>
      </c>
      <c r="H440">
        <v>2</v>
      </c>
      <c r="I440">
        <v>5.8051489146897506E-3</v>
      </c>
      <c r="J440">
        <v>1.005805149</v>
      </c>
    </row>
    <row r="441" spans="1:10" x14ac:dyDescent="0.3">
      <c r="A441" s="1">
        <v>10760</v>
      </c>
      <c r="B441" s="2">
        <v>23470</v>
      </c>
      <c r="C441">
        <v>500</v>
      </c>
      <c r="D441">
        <v>79.94</v>
      </c>
      <c r="E441">
        <v>3.011292E-3</v>
      </c>
      <c r="F441">
        <v>1964</v>
      </c>
      <c r="G441">
        <v>4</v>
      </c>
      <c r="H441">
        <v>3</v>
      </c>
      <c r="I441">
        <v>3.0112923462986001E-3</v>
      </c>
      <c r="J441">
        <v>1.0030112920000001</v>
      </c>
    </row>
    <row r="442" spans="1:10" x14ac:dyDescent="0.3">
      <c r="A442" s="1">
        <v>10761</v>
      </c>
      <c r="B442" s="2">
        <v>23473</v>
      </c>
      <c r="C442">
        <v>500</v>
      </c>
      <c r="D442">
        <v>80.02</v>
      </c>
      <c r="E442">
        <v>1.000751E-3</v>
      </c>
      <c r="F442">
        <v>1964</v>
      </c>
      <c r="G442">
        <v>4</v>
      </c>
      <c r="H442">
        <v>6</v>
      </c>
      <c r="I442">
        <v>1.000750562922148E-3</v>
      </c>
      <c r="J442">
        <v>1.0010007510000001</v>
      </c>
    </row>
    <row r="443" spans="1:10" x14ac:dyDescent="0.3">
      <c r="A443" s="1">
        <v>10762</v>
      </c>
      <c r="B443" s="2">
        <v>23474</v>
      </c>
      <c r="C443">
        <v>500</v>
      </c>
      <c r="D443">
        <v>79.739999999999995</v>
      </c>
      <c r="E443">
        <v>-3.4991250000000001E-3</v>
      </c>
      <c r="F443">
        <v>1964</v>
      </c>
      <c r="G443">
        <v>4</v>
      </c>
      <c r="H443">
        <v>7</v>
      </c>
      <c r="I443">
        <v>-3.499125218695331E-3</v>
      </c>
      <c r="J443">
        <v>0.99650087499999995</v>
      </c>
    </row>
    <row r="444" spans="1:10" x14ac:dyDescent="0.3">
      <c r="A444" s="1">
        <v>10763</v>
      </c>
      <c r="B444" s="2">
        <v>23475</v>
      </c>
      <c r="C444">
        <v>500</v>
      </c>
      <c r="D444">
        <v>79.75</v>
      </c>
      <c r="E444">
        <v>1.254076E-4</v>
      </c>
      <c r="F444">
        <v>1964</v>
      </c>
      <c r="G444">
        <v>4</v>
      </c>
      <c r="H444">
        <v>8</v>
      </c>
      <c r="I444">
        <v>1.2540757461754201E-4</v>
      </c>
      <c r="J444">
        <v>1.0001254075999999</v>
      </c>
    </row>
    <row r="445" spans="1:10" x14ac:dyDescent="0.3">
      <c r="A445" s="1">
        <v>10764</v>
      </c>
      <c r="B445" s="2">
        <v>23476</v>
      </c>
      <c r="C445">
        <v>500</v>
      </c>
      <c r="D445">
        <v>79.7</v>
      </c>
      <c r="E445">
        <v>-6.2695930000000006E-4</v>
      </c>
      <c r="F445">
        <v>1964</v>
      </c>
      <c r="G445">
        <v>4</v>
      </c>
      <c r="H445">
        <v>9</v>
      </c>
      <c r="I445">
        <v>-6.2695924764888389E-4</v>
      </c>
      <c r="J445">
        <v>0.99937304069999999</v>
      </c>
    </row>
    <row r="446" spans="1:10" x14ac:dyDescent="0.3">
      <c r="A446" s="1">
        <v>10765</v>
      </c>
      <c r="B446" s="2">
        <v>23477</v>
      </c>
      <c r="C446">
        <v>500</v>
      </c>
      <c r="D446">
        <v>79.849999999999994</v>
      </c>
      <c r="E446">
        <v>1.882058E-3</v>
      </c>
      <c r="F446">
        <v>1964</v>
      </c>
      <c r="G446">
        <v>4</v>
      </c>
      <c r="H446">
        <v>10</v>
      </c>
      <c r="I446">
        <v>1.882057716436458E-3</v>
      </c>
      <c r="J446">
        <v>1.0018820580000001</v>
      </c>
    </row>
    <row r="447" spans="1:10" x14ac:dyDescent="0.3">
      <c r="A447" s="1">
        <v>10766</v>
      </c>
      <c r="B447" s="2">
        <v>23480</v>
      </c>
      <c r="C447">
        <v>500</v>
      </c>
      <c r="D447">
        <v>79.77</v>
      </c>
      <c r="E447">
        <v>-1.001879E-3</v>
      </c>
      <c r="F447">
        <v>1964</v>
      </c>
      <c r="G447">
        <v>4</v>
      </c>
      <c r="H447">
        <v>13</v>
      </c>
      <c r="I447">
        <v>-1.0018785222291049E-3</v>
      </c>
      <c r="J447">
        <v>0.99899812099999996</v>
      </c>
    </row>
    <row r="448" spans="1:10" x14ac:dyDescent="0.3">
      <c r="A448" s="1">
        <v>10767</v>
      </c>
      <c r="B448" s="2">
        <v>23481</v>
      </c>
      <c r="C448">
        <v>500</v>
      </c>
      <c r="D448">
        <v>79.989999999999995</v>
      </c>
      <c r="E448">
        <v>2.7579290000000001E-3</v>
      </c>
      <c r="F448">
        <v>1964</v>
      </c>
      <c r="G448">
        <v>4</v>
      </c>
      <c r="H448">
        <v>14</v>
      </c>
      <c r="I448">
        <v>2.7579290460073569E-3</v>
      </c>
      <c r="J448">
        <v>1.0027579289999999</v>
      </c>
    </row>
    <row r="449" spans="1:10" x14ac:dyDescent="0.3">
      <c r="A449" s="1">
        <v>10768</v>
      </c>
      <c r="B449" s="2">
        <v>23482</v>
      </c>
      <c r="C449">
        <v>500</v>
      </c>
      <c r="D449">
        <v>80.09</v>
      </c>
      <c r="E449">
        <v>1.2501560000000001E-3</v>
      </c>
      <c r="F449">
        <v>1964</v>
      </c>
      <c r="G449">
        <v>4</v>
      </c>
      <c r="H449">
        <v>15</v>
      </c>
      <c r="I449">
        <v>1.2501562695337309E-3</v>
      </c>
      <c r="J449">
        <v>1.001250156</v>
      </c>
    </row>
    <row r="450" spans="1:10" x14ac:dyDescent="0.3">
      <c r="A450" s="1">
        <v>10769</v>
      </c>
      <c r="B450" s="2">
        <v>23483</v>
      </c>
      <c r="C450">
        <v>500</v>
      </c>
      <c r="D450">
        <v>80.2</v>
      </c>
      <c r="E450">
        <v>1.373455E-3</v>
      </c>
      <c r="F450">
        <v>1964</v>
      </c>
      <c r="G450">
        <v>4</v>
      </c>
      <c r="H450">
        <v>16</v>
      </c>
      <c r="I450">
        <v>1.373454863278889E-3</v>
      </c>
      <c r="J450">
        <v>1.001373455</v>
      </c>
    </row>
    <row r="451" spans="1:10" x14ac:dyDescent="0.3">
      <c r="A451" s="1">
        <v>10770</v>
      </c>
      <c r="B451" s="2">
        <v>23484</v>
      </c>
      <c r="C451">
        <v>500</v>
      </c>
      <c r="D451">
        <v>80.55</v>
      </c>
      <c r="E451">
        <v>4.3640900000000002E-3</v>
      </c>
      <c r="F451">
        <v>1964</v>
      </c>
      <c r="G451">
        <v>4</v>
      </c>
      <c r="H451">
        <v>17</v>
      </c>
      <c r="I451">
        <v>4.3640897755610197E-3</v>
      </c>
      <c r="J451">
        <v>1.0043640899999999</v>
      </c>
    </row>
    <row r="452" spans="1:10" x14ac:dyDescent="0.3">
      <c r="A452" s="1">
        <v>10771</v>
      </c>
      <c r="B452" s="2">
        <v>23487</v>
      </c>
      <c r="C452">
        <v>500</v>
      </c>
      <c r="D452">
        <v>80.5</v>
      </c>
      <c r="E452">
        <v>-6.2073249999999999E-4</v>
      </c>
      <c r="F452">
        <v>1964</v>
      </c>
      <c r="G452">
        <v>4</v>
      </c>
      <c r="H452">
        <v>20</v>
      </c>
      <c r="I452">
        <v>-6.2073246430782714E-4</v>
      </c>
      <c r="J452">
        <v>0.99937926749999995</v>
      </c>
    </row>
    <row r="453" spans="1:10" x14ac:dyDescent="0.3">
      <c r="A453" s="1">
        <v>10772</v>
      </c>
      <c r="B453" s="2">
        <v>23488</v>
      </c>
      <c r="C453">
        <v>500</v>
      </c>
      <c r="D453">
        <v>80.540000000000006</v>
      </c>
      <c r="E453">
        <v>4.9689440000000003E-4</v>
      </c>
      <c r="F453">
        <v>1964</v>
      </c>
      <c r="G453">
        <v>4</v>
      </c>
      <c r="H453">
        <v>21</v>
      </c>
      <c r="I453">
        <v>4.9689440993794243E-4</v>
      </c>
      <c r="J453">
        <v>1.0004968943999999</v>
      </c>
    </row>
    <row r="454" spans="1:10" x14ac:dyDescent="0.3">
      <c r="A454" s="1">
        <v>10773</v>
      </c>
      <c r="B454" s="2">
        <v>23489</v>
      </c>
      <c r="C454">
        <v>500</v>
      </c>
      <c r="D454">
        <v>80.489999999999995</v>
      </c>
      <c r="E454">
        <v>-6.2080960000000004E-4</v>
      </c>
      <c r="F454">
        <v>1964</v>
      </c>
      <c r="G454">
        <v>4</v>
      </c>
      <c r="H454">
        <v>22</v>
      </c>
      <c r="I454">
        <v>-6.2080953563459218E-4</v>
      </c>
      <c r="J454">
        <v>0.99937919040000001</v>
      </c>
    </row>
    <row r="455" spans="1:10" x14ac:dyDescent="0.3">
      <c r="A455" s="1">
        <v>10774</v>
      </c>
      <c r="B455" s="2">
        <v>23490</v>
      </c>
      <c r="C455">
        <v>500</v>
      </c>
      <c r="D455">
        <v>80.38</v>
      </c>
      <c r="E455">
        <v>-1.3666290000000001E-3</v>
      </c>
      <c r="F455">
        <v>1964</v>
      </c>
      <c r="G455">
        <v>4</v>
      </c>
      <c r="H455">
        <v>23</v>
      </c>
      <c r="I455">
        <v>-1.366629394955909E-3</v>
      </c>
      <c r="J455">
        <v>0.99863337100000005</v>
      </c>
    </row>
    <row r="456" spans="1:10" x14ac:dyDescent="0.3">
      <c r="A456" s="1">
        <v>10775</v>
      </c>
      <c r="B456" s="2">
        <v>23491</v>
      </c>
      <c r="C456">
        <v>500</v>
      </c>
      <c r="D456">
        <v>79.75</v>
      </c>
      <c r="E456">
        <v>-7.8377710000000003E-3</v>
      </c>
      <c r="F456">
        <v>1964</v>
      </c>
      <c r="G456">
        <v>4</v>
      </c>
      <c r="H456">
        <v>24</v>
      </c>
      <c r="I456">
        <v>-7.8377705896989225E-3</v>
      </c>
      <c r="J456">
        <v>0.99216222899999995</v>
      </c>
    </row>
    <row r="457" spans="1:10" x14ac:dyDescent="0.3">
      <c r="A457" s="1">
        <v>10776</v>
      </c>
      <c r="B457" s="2">
        <v>23494</v>
      </c>
      <c r="C457">
        <v>500</v>
      </c>
      <c r="D457">
        <v>79.349999999999994</v>
      </c>
      <c r="E457">
        <v>-5.0156740000000003E-3</v>
      </c>
      <c r="F457">
        <v>1964</v>
      </c>
      <c r="G457">
        <v>4</v>
      </c>
      <c r="H457">
        <v>27</v>
      </c>
      <c r="I457">
        <v>-5.0156739811912932E-3</v>
      </c>
      <c r="J457">
        <v>0.99498432599999997</v>
      </c>
    </row>
    <row r="458" spans="1:10" x14ac:dyDescent="0.3">
      <c r="A458" s="1">
        <v>10777</v>
      </c>
      <c r="B458" s="2">
        <v>23495</v>
      </c>
      <c r="C458">
        <v>500</v>
      </c>
      <c r="D458">
        <v>79.900000000000006</v>
      </c>
      <c r="E458">
        <v>6.9313170000000002E-3</v>
      </c>
      <c r="F458">
        <v>1964</v>
      </c>
      <c r="G458">
        <v>4</v>
      </c>
      <c r="H458">
        <v>28</v>
      </c>
      <c r="I458">
        <v>6.9313169502207561E-3</v>
      </c>
      <c r="J458">
        <v>1.006931317</v>
      </c>
    </row>
    <row r="459" spans="1:10" x14ac:dyDescent="0.3">
      <c r="A459" s="1">
        <v>10778</v>
      </c>
      <c r="B459" s="2">
        <v>23496</v>
      </c>
      <c r="C459">
        <v>500</v>
      </c>
      <c r="D459">
        <v>79.7</v>
      </c>
      <c r="E459">
        <v>-2.5031290000000002E-3</v>
      </c>
      <c r="F459">
        <v>1964</v>
      </c>
      <c r="G459">
        <v>4</v>
      </c>
      <c r="H459">
        <v>29</v>
      </c>
      <c r="I459">
        <v>-2.5031289111389081E-3</v>
      </c>
      <c r="J459">
        <v>0.99749687099999995</v>
      </c>
    </row>
    <row r="460" spans="1:10" x14ac:dyDescent="0.3">
      <c r="A460" s="1">
        <v>10779</v>
      </c>
      <c r="B460" s="2">
        <v>23497</v>
      </c>
      <c r="C460">
        <v>500</v>
      </c>
      <c r="D460">
        <v>79.459999999999994</v>
      </c>
      <c r="E460">
        <v>-3.011292E-3</v>
      </c>
      <c r="F460">
        <v>1964</v>
      </c>
      <c r="G460">
        <v>4</v>
      </c>
      <c r="H460">
        <v>30</v>
      </c>
      <c r="I460">
        <v>-3.0112923462987111E-3</v>
      </c>
      <c r="J460">
        <v>0.99698870799999995</v>
      </c>
    </row>
    <row r="461" spans="1:10" x14ac:dyDescent="0.3">
      <c r="A461" s="1">
        <v>10780</v>
      </c>
      <c r="B461" s="2">
        <v>23498</v>
      </c>
      <c r="C461">
        <v>500</v>
      </c>
      <c r="D461">
        <v>80.17</v>
      </c>
      <c r="E461">
        <v>8.9353139999999998E-3</v>
      </c>
      <c r="F461">
        <v>1964</v>
      </c>
      <c r="G461">
        <v>5</v>
      </c>
      <c r="H461">
        <v>1</v>
      </c>
      <c r="I461">
        <v>8.9353133652152472E-3</v>
      </c>
      <c r="J461">
        <v>1.0089353139999999</v>
      </c>
    </row>
    <row r="462" spans="1:10" x14ac:dyDescent="0.3">
      <c r="A462" s="1">
        <v>10781</v>
      </c>
      <c r="B462" s="2">
        <v>23501</v>
      </c>
      <c r="C462">
        <v>500</v>
      </c>
      <c r="D462">
        <v>80.47</v>
      </c>
      <c r="E462">
        <v>3.742048E-3</v>
      </c>
      <c r="F462">
        <v>1964</v>
      </c>
      <c r="G462">
        <v>5</v>
      </c>
      <c r="H462">
        <v>4</v>
      </c>
      <c r="I462">
        <v>3.742048147686194E-3</v>
      </c>
      <c r="J462">
        <v>1.0037420480000001</v>
      </c>
    </row>
    <row r="463" spans="1:10" x14ac:dyDescent="0.3">
      <c r="A463" s="1">
        <v>10782</v>
      </c>
      <c r="B463" s="2">
        <v>23502</v>
      </c>
      <c r="C463">
        <v>500</v>
      </c>
      <c r="D463">
        <v>80.88</v>
      </c>
      <c r="E463">
        <v>5.095067E-3</v>
      </c>
      <c r="F463">
        <v>1964</v>
      </c>
      <c r="G463">
        <v>5</v>
      </c>
      <c r="H463">
        <v>5</v>
      </c>
      <c r="I463">
        <v>5.0950664844040539E-3</v>
      </c>
      <c r="J463">
        <v>1.0050950670000001</v>
      </c>
    </row>
    <row r="464" spans="1:10" x14ac:dyDescent="0.3">
      <c r="A464" s="1">
        <v>10783</v>
      </c>
      <c r="B464" s="2">
        <v>23503</v>
      </c>
      <c r="C464">
        <v>500</v>
      </c>
      <c r="D464">
        <v>81.06</v>
      </c>
      <c r="E464">
        <v>2.225519E-3</v>
      </c>
      <c r="F464">
        <v>1964</v>
      </c>
      <c r="G464">
        <v>5</v>
      </c>
      <c r="H464">
        <v>6</v>
      </c>
      <c r="I464">
        <v>2.225519287833988E-3</v>
      </c>
      <c r="J464">
        <v>1.002225519</v>
      </c>
    </row>
    <row r="465" spans="1:10" x14ac:dyDescent="0.3">
      <c r="A465" s="1">
        <v>10784</v>
      </c>
      <c r="B465" s="2">
        <v>23504</v>
      </c>
      <c r="C465">
        <v>500</v>
      </c>
      <c r="D465">
        <v>81.150000000000006</v>
      </c>
      <c r="E465">
        <v>1.110289E-3</v>
      </c>
      <c r="F465">
        <v>1964</v>
      </c>
      <c r="G465">
        <v>5</v>
      </c>
      <c r="H465">
        <v>7</v>
      </c>
      <c r="I465">
        <v>1.110288675055582E-3</v>
      </c>
      <c r="J465">
        <v>1.0011102890000001</v>
      </c>
    </row>
    <row r="466" spans="1:10" x14ac:dyDescent="0.3">
      <c r="A466" s="1">
        <v>10785</v>
      </c>
      <c r="B466" s="2">
        <v>23505</v>
      </c>
      <c r="C466">
        <v>500</v>
      </c>
      <c r="D466">
        <v>81</v>
      </c>
      <c r="E466">
        <v>-1.848429E-3</v>
      </c>
      <c r="F466">
        <v>1964</v>
      </c>
      <c r="G466">
        <v>5</v>
      </c>
      <c r="H466">
        <v>8</v>
      </c>
      <c r="I466">
        <v>-1.848428835489857E-3</v>
      </c>
      <c r="J466">
        <v>0.99815157099999996</v>
      </c>
    </row>
    <row r="467" spans="1:10" x14ac:dyDescent="0.3">
      <c r="A467" s="1">
        <v>10786</v>
      </c>
      <c r="B467" s="2">
        <v>23508</v>
      </c>
      <c r="C467">
        <v>500</v>
      </c>
      <c r="D467">
        <v>80.900000000000006</v>
      </c>
      <c r="E467">
        <v>-1.2345679999999999E-3</v>
      </c>
      <c r="F467">
        <v>1964</v>
      </c>
      <c r="G467">
        <v>5</v>
      </c>
      <c r="H467">
        <v>11</v>
      </c>
      <c r="I467">
        <v>-1.234567901234551E-3</v>
      </c>
      <c r="J467">
        <v>0.99876543200000001</v>
      </c>
    </row>
    <row r="468" spans="1:10" x14ac:dyDescent="0.3">
      <c r="A468" s="1">
        <v>10787</v>
      </c>
      <c r="B468" s="2">
        <v>23509</v>
      </c>
      <c r="C468">
        <v>500</v>
      </c>
      <c r="D468">
        <v>81.16</v>
      </c>
      <c r="E468">
        <v>3.213844E-3</v>
      </c>
      <c r="F468">
        <v>1964</v>
      </c>
      <c r="G468">
        <v>5</v>
      </c>
      <c r="H468">
        <v>12</v>
      </c>
      <c r="I468">
        <v>3.213844252162978E-3</v>
      </c>
      <c r="J468">
        <v>1.003213844</v>
      </c>
    </row>
    <row r="469" spans="1:10" x14ac:dyDescent="0.3">
      <c r="A469" s="1">
        <v>10788</v>
      </c>
      <c r="B469" s="2">
        <v>23510</v>
      </c>
      <c r="C469">
        <v>500</v>
      </c>
      <c r="D469">
        <v>80.97</v>
      </c>
      <c r="E469">
        <v>-2.3410549999999999E-3</v>
      </c>
      <c r="F469">
        <v>1964</v>
      </c>
      <c r="G469">
        <v>5</v>
      </c>
      <c r="H469">
        <v>13</v>
      </c>
      <c r="I469">
        <v>-2.3410547067520548E-3</v>
      </c>
      <c r="J469">
        <v>0.99765894499999996</v>
      </c>
    </row>
    <row r="470" spans="1:10" x14ac:dyDescent="0.3">
      <c r="A470" s="1">
        <v>10789</v>
      </c>
      <c r="B470" s="2">
        <v>23511</v>
      </c>
      <c r="C470">
        <v>500</v>
      </c>
      <c r="D470">
        <v>80.86</v>
      </c>
      <c r="E470">
        <v>-1.3585279999999999E-3</v>
      </c>
      <c r="F470">
        <v>1964</v>
      </c>
      <c r="G470">
        <v>5</v>
      </c>
      <c r="H470">
        <v>14</v>
      </c>
      <c r="I470">
        <v>-1.3585278498209341E-3</v>
      </c>
      <c r="J470">
        <v>0.99864147199999997</v>
      </c>
    </row>
    <row r="471" spans="1:10" x14ac:dyDescent="0.3">
      <c r="A471" s="1">
        <v>10790</v>
      </c>
      <c r="B471" s="2">
        <v>23512</v>
      </c>
      <c r="C471">
        <v>500</v>
      </c>
      <c r="D471">
        <v>81.010000000000005</v>
      </c>
      <c r="E471">
        <v>1.8550579999999999E-3</v>
      </c>
      <c r="F471">
        <v>1964</v>
      </c>
      <c r="G471">
        <v>5</v>
      </c>
      <c r="H471">
        <v>15</v>
      </c>
      <c r="I471">
        <v>1.855058125154629E-3</v>
      </c>
      <c r="J471">
        <v>1.0018550580000001</v>
      </c>
    </row>
    <row r="472" spans="1:10" x14ac:dyDescent="0.3">
      <c r="A472" s="1">
        <v>10791</v>
      </c>
      <c r="B472" s="2">
        <v>23515</v>
      </c>
      <c r="C472">
        <v>500</v>
      </c>
      <c r="D472">
        <v>80.72</v>
      </c>
      <c r="E472">
        <v>-3.5798050000000001E-3</v>
      </c>
      <c r="F472">
        <v>1964</v>
      </c>
      <c r="G472">
        <v>5</v>
      </c>
      <c r="H472">
        <v>18</v>
      </c>
      <c r="I472">
        <v>-3.5798049623504409E-3</v>
      </c>
      <c r="J472">
        <v>0.99642019500000001</v>
      </c>
    </row>
    <row r="473" spans="1:10" x14ac:dyDescent="0.3">
      <c r="A473" s="1">
        <v>10792</v>
      </c>
      <c r="B473" s="2">
        <v>23516</v>
      </c>
      <c r="C473">
        <v>500</v>
      </c>
      <c r="D473">
        <v>80.3</v>
      </c>
      <c r="E473">
        <v>-5.2031720000000007E-3</v>
      </c>
      <c r="F473">
        <v>1964</v>
      </c>
      <c r="G473">
        <v>5</v>
      </c>
      <c r="H473">
        <v>19</v>
      </c>
      <c r="I473">
        <v>-5.2031714568879783E-3</v>
      </c>
      <c r="J473">
        <v>0.99479682800000002</v>
      </c>
    </row>
    <row r="474" spans="1:10" x14ac:dyDescent="0.3">
      <c r="A474" s="1">
        <v>10793</v>
      </c>
      <c r="B474" s="2">
        <v>23517</v>
      </c>
      <c r="C474">
        <v>500</v>
      </c>
      <c r="D474">
        <v>80.66</v>
      </c>
      <c r="E474">
        <v>4.4831879999999999E-3</v>
      </c>
      <c r="F474">
        <v>1964</v>
      </c>
      <c r="G474">
        <v>5</v>
      </c>
      <c r="H474">
        <v>20</v>
      </c>
      <c r="I474">
        <v>4.4831880448319428E-3</v>
      </c>
      <c r="J474">
        <v>1.004483188</v>
      </c>
    </row>
    <row r="475" spans="1:10" x14ac:dyDescent="0.3">
      <c r="A475" s="1">
        <v>10794</v>
      </c>
      <c r="B475" s="2">
        <v>23518</v>
      </c>
      <c r="C475">
        <v>500</v>
      </c>
      <c r="D475">
        <v>80.7</v>
      </c>
      <c r="E475">
        <v>4.9590880000000004E-4</v>
      </c>
      <c r="F475">
        <v>1964</v>
      </c>
      <c r="G475">
        <v>5</v>
      </c>
      <c r="H475">
        <v>21</v>
      </c>
      <c r="I475">
        <v>4.9590875278959778E-4</v>
      </c>
      <c r="J475">
        <v>1.0004959088000001</v>
      </c>
    </row>
    <row r="476" spans="1:10" x14ac:dyDescent="0.3">
      <c r="A476" s="1">
        <v>10795</v>
      </c>
      <c r="B476" s="2">
        <v>23519</v>
      </c>
      <c r="C476">
        <v>500</v>
      </c>
      <c r="D476">
        <v>80.73</v>
      </c>
      <c r="E476">
        <v>3.7174719999999998E-4</v>
      </c>
      <c r="F476">
        <v>1964</v>
      </c>
      <c r="G476">
        <v>5</v>
      </c>
      <c r="H476">
        <v>22</v>
      </c>
      <c r="I476">
        <v>3.717472118960341E-4</v>
      </c>
      <c r="J476">
        <v>1.0003717472</v>
      </c>
    </row>
    <row r="477" spans="1:10" x14ac:dyDescent="0.3">
      <c r="A477" s="1">
        <v>10796</v>
      </c>
      <c r="B477" s="2">
        <v>23522</v>
      </c>
      <c r="C477">
        <v>500</v>
      </c>
      <c r="D477">
        <v>80.56</v>
      </c>
      <c r="E477">
        <v>-2.1057850000000002E-3</v>
      </c>
      <c r="F477">
        <v>1964</v>
      </c>
      <c r="G477">
        <v>5</v>
      </c>
      <c r="H477">
        <v>25</v>
      </c>
      <c r="I477">
        <v>-2.1057847144804191E-3</v>
      </c>
      <c r="J477">
        <v>0.99789421499999997</v>
      </c>
    </row>
    <row r="478" spans="1:10" x14ac:dyDescent="0.3">
      <c r="A478" s="1">
        <v>10797</v>
      </c>
      <c r="B478" s="2">
        <v>23523</v>
      </c>
      <c r="C478">
        <v>500</v>
      </c>
      <c r="D478">
        <v>80.39</v>
      </c>
      <c r="E478">
        <v>-2.110228E-3</v>
      </c>
      <c r="F478">
        <v>1964</v>
      </c>
      <c r="G478">
        <v>5</v>
      </c>
      <c r="H478">
        <v>26</v>
      </c>
      <c r="I478">
        <v>-2.1102284011916832E-3</v>
      </c>
      <c r="J478">
        <v>0.99788977199999995</v>
      </c>
    </row>
    <row r="479" spans="1:10" x14ac:dyDescent="0.3">
      <c r="A479" s="1">
        <v>10798</v>
      </c>
      <c r="B479" s="2">
        <v>23524</v>
      </c>
      <c r="C479">
        <v>500</v>
      </c>
      <c r="D479">
        <v>80.260000000000005</v>
      </c>
      <c r="E479">
        <v>-1.6171169999999999E-3</v>
      </c>
      <c r="F479">
        <v>1964</v>
      </c>
      <c r="G479">
        <v>5</v>
      </c>
      <c r="H479">
        <v>27</v>
      </c>
      <c r="I479">
        <v>-1.6171165567856469E-3</v>
      </c>
      <c r="J479">
        <v>0.998382883</v>
      </c>
    </row>
    <row r="480" spans="1:10" x14ac:dyDescent="0.3">
      <c r="A480" s="1">
        <v>10799</v>
      </c>
      <c r="B480" s="2">
        <v>23525</v>
      </c>
      <c r="C480">
        <v>500</v>
      </c>
      <c r="D480">
        <v>80.37</v>
      </c>
      <c r="E480">
        <v>1.370546E-3</v>
      </c>
      <c r="F480">
        <v>1964</v>
      </c>
      <c r="G480">
        <v>5</v>
      </c>
      <c r="H480">
        <v>28</v>
      </c>
      <c r="I480">
        <v>1.3705457263892831E-3</v>
      </c>
      <c r="J480">
        <v>1.001370546</v>
      </c>
    </row>
    <row r="481" spans="1:10" x14ac:dyDescent="0.3">
      <c r="A481" s="1">
        <v>10800</v>
      </c>
      <c r="B481" s="2">
        <v>23529</v>
      </c>
      <c r="C481">
        <v>500</v>
      </c>
      <c r="D481">
        <v>80.11</v>
      </c>
      <c r="E481">
        <v>-3.235038E-3</v>
      </c>
      <c r="F481">
        <v>1964</v>
      </c>
      <c r="G481">
        <v>6</v>
      </c>
      <c r="H481">
        <v>1</v>
      </c>
      <c r="I481">
        <v>-3.235037949483655E-3</v>
      </c>
      <c r="J481">
        <v>0.99676496199999998</v>
      </c>
    </row>
    <row r="482" spans="1:10" x14ac:dyDescent="0.3">
      <c r="A482" s="1">
        <v>10801</v>
      </c>
      <c r="B482" s="2">
        <v>23530</v>
      </c>
      <c r="C482">
        <v>500</v>
      </c>
      <c r="D482">
        <v>79.7</v>
      </c>
      <c r="E482">
        <v>-5.1179630000000014E-3</v>
      </c>
      <c r="F482">
        <v>1964</v>
      </c>
      <c r="G482">
        <v>6</v>
      </c>
      <c r="H482">
        <v>2</v>
      </c>
      <c r="I482">
        <v>-5.1179628011484013E-3</v>
      </c>
      <c r="J482">
        <v>0.994882037</v>
      </c>
    </row>
    <row r="483" spans="1:10" x14ac:dyDescent="0.3">
      <c r="A483" s="1">
        <v>10802</v>
      </c>
      <c r="B483" s="2">
        <v>23531</v>
      </c>
      <c r="C483">
        <v>500</v>
      </c>
      <c r="D483">
        <v>79.489999999999995</v>
      </c>
      <c r="E483">
        <v>-2.6348809999999999E-3</v>
      </c>
      <c r="F483">
        <v>1964</v>
      </c>
      <c r="G483">
        <v>6</v>
      </c>
      <c r="H483">
        <v>3</v>
      </c>
      <c r="I483">
        <v>-2.6348808030114408E-3</v>
      </c>
      <c r="J483">
        <v>0.99736511900000002</v>
      </c>
    </row>
    <row r="484" spans="1:10" x14ac:dyDescent="0.3">
      <c r="A484" s="1">
        <v>10803</v>
      </c>
      <c r="B484" s="2">
        <v>23532</v>
      </c>
      <c r="C484">
        <v>500</v>
      </c>
      <c r="D484">
        <v>78.67</v>
      </c>
      <c r="E484">
        <v>-1.031576E-2</v>
      </c>
      <c r="F484">
        <v>1964</v>
      </c>
      <c r="G484">
        <v>6</v>
      </c>
      <c r="H484">
        <v>4</v>
      </c>
      <c r="I484">
        <v>-1.031576298905512E-2</v>
      </c>
      <c r="J484">
        <v>0.98968423999999999</v>
      </c>
    </row>
    <row r="485" spans="1:10" x14ac:dyDescent="0.3">
      <c r="A485" s="1">
        <v>10804</v>
      </c>
      <c r="B485" s="2">
        <v>23533</v>
      </c>
      <c r="C485">
        <v>500</v>
      </c>
      <c r="D485">
        <v>79.02</v>
      </c>
      <c r="E485">
        <v>4.4489640000000014E-3</v>
      </c>
      <c r="F485">
        <v>1964</v>
      </c>
      <c r="G485">
        <v>6</v>
      </c>
      <c r="H485">
        <v>5</v>
      </c>
      <c r="I485">
        <v>4.4489640269478334E-3</v>
      </c>
      <c r="J485">
        <v>1.0044489640000001</v>
      </c>
    </row>
    <row r="486" spans="1:10" x14ac:dyDescent="0.3">
      <c r="A486" s="1">
        <v>10805</v>
      </c>
      <c r="B486" s="2">
        <v>23536</v>
      </c>
      <c r="C486">
        <v>500</v>
      </c>
      <c r="D486">
        <v>78.64</v>
      </c>
      <c r="E486">
        <v>-4.8089090000000001E-3</v>
      </c>
      <c r="F486">
        <v>1964</v>
      </c>
      <c r="G486">
        <v>6</v>
      </c>
      <c r="H486">
        <v>8</v>
      </c>
      <c r="I486">
        <v>-4.8089091369273307E-3</v>
      </c>
      <c r="J486">
        <v>0.99519109100000003</v>
      </c>
    </row>
    <row r="487" spans="1:10" x14ac:dyDescent="0.3">
      <c r="A487" s="1">
        <v>10806</v>
      </c>
      <c r="B487" s="2">
        <v>23537</v>
      </c>
      <c r="C487">
        <v>500</v>
      </c>
      <c r="D487">
        <v>79.14</v>
      </c>
      <c r="E487">
        <v>6.3580879999999996E-3</v>
      </c>
      <c r="F487">
        <v>1964</v>
      </c>
      <c r="G487">
        <v>6</v>
      </c>
      <c r="H487">
        <v>9</v>
      </c>
      <c r="I487">
        <v>6.3580874872837256E-3</v>
      </c>
      <c r="J487">
        <v>1.006358088</v>
      </c>
    </row>
    <row r="488" spans="1:10" x14ac:dyDescent="0.3">
      <c r="A488" s="1">
        <v>10807</v>
      </c>
      <c r="B488" s="2">
        <v>23538</v>
      </c>
      <c r="C488">
        <v>500</v>
      </c>
      <c r="D488">
        <v>79.44</v>
      </c>
      <c r="E488">
        <v>3.7907510000000002E-3</v>
      </c>
      <c r="F488">
        <v>1964</v>
      </c>
      <c r="G488">
        <v>6</v>
      </c>
      <c r="H488">
        <v>10</v>
      </c>
      <c r="I488">
        <v>3.7907505686125549E-3</v>
      </c>
      <c r="J488">
        <v>1.0037907509999999</v>
      </c>
    </row>
    <row r="489" spans="1:10" x14ac:dyDescent="0.3">
      <c r="A489" s="1">
        <v>10808</v>
      </c>
      <c r="B489" s="2">
        <v>23539</v>
      </c>
      <c r="C489">
        <v>500</v>
      </c>
      <c r="D489">
        <v>79.73</v>
      </c>
      <c r="E489">
        <v>3.6505539999999999E-3</v>
      </c>
      <c r="F489">
        <v>1964</v>
      </c>
      <c r="G489">
        <v>6</v>
      </c>
      <c r="H489">
        <v>11</v>
      </c>
      <c r="I489">
        <v>3.650553877140084E-3</v>
      </c>
      <c r="J489">
        <v>1.003650554</v>
      </c>
    </row>
    <row r="490" spans="1:10" x14ac:dyDescent="0.3">
      <c r="A490" s="1">
        <v>10809</v>
      </c>
      <c r="B490" s="2">
        <v>23540</v>
      </c>
      <c r="C490">
        <v>500</v>
      </c>
      <c r="D490">
        <v>79.599999999999994</v>
      </c>
      <c r="E490">
        <v>-1.6305029999999999E-3</v>
      </c>
      <c r="F490">
        <v>1964</v>
      </c>
      <c r="G490">
        <v>6</v>
      </c>
      <c r="H490">
        <v>12</v>
      </c>
      <c r="I490">
        <v>-1.63050294744771E-3</v>
      </c>
      <c r="J490">
        <v>0.99836949699999999</v>
      </c>
    </row>
    <row r="491" spans="1:10" x14ac:dyDescent="0.3">
      <c r="A491" s="1">
        <v>10810</v>
      </c>
      <c r="B491" s="2">
        <v>23543</v>
      </c>
      <c r="C491">
        <v>500</v>
      </c>
      <c r="D491">
        <v>79.97</v>
      </c>
      <c r="E491">
        <v>4.648241E-3</v>
      </c>
      <c r="F491">
        <v>1964</v>
      </c>
      <c r="G491">
        <v>6</v>
      </c>
      <c r="H491">
        <v>15</v>
      </c>
      <c r="I491">
        <v>4.6482412060302458E-3</v>
      </c>
      <c r="J491">
        <v>1.0046482409999999</v>
      </c>
    </row>
    <row r="492" spans="1:10" x14ac:dyDescent="0.3">
      <c r="A492" s="1">
        <v>10811</v>
      </c>
      <c r="B492" s="2">
        <v>23544</v>
      </c>
      <c r="C492">
        <v>500</v>
      </c>
      <c r="D492">
        <v>80.400000000000006</v>
      </c>
      <c r="E492">
        <v>5.3770160000000001E-3</v>
      </c>
      <c r="F492">
        <v>1964</v>
      </c>
      <c r="G492">
        <v>6</v>
      </c>
      <c r="H492">
        <v>16</v>
      </c>
      <c r="I492">
        <v>5.3770163811430738E-3</v>
      </c>
      <c r="J492">
        <v>1.005377016</v>
      </c>
    </row>
    <row r="493" spans="1:10" x14ac:dyDescent="0.3">
      <c r="A493" s="1">
        <v>10812</v>
      </c>
      <c r="B493" s="2">
        <v>23545</v>
      </c>
      <c r="C493">
        <v>500</v>
      </c>
      <c r="D493">
        <v>80.81</v>
      </c>
      <c r="E493">
        <v>5.0995020000000014E-3</v>
      </c>
      <c r="F493">
        <v>1964</v>
      </c>
      <c r="G493">
        <v>6</v>
      </c>
      <c r="H493">
        <v>17</v>
      </c>
      <c r="I493">
        <v>5.0995024875621908E-3</v>
      </c>
      <c r="J493">
        <v>1.005099502</v>
      </c>
    </row>
    <row r="494" spans="1:10" x14ac:dyDescent="0.3">
      <c r="A494" s="1">
        <v>10813</v>
      </c>
      <c r="B494" s="2">
        <v>23546</v>
      </c>
      <c r="C494">
        <v>500</v>
      </c>
      <c r="D494">
        <v>80.790000000000006</v>
      </c>
      <c r="E494">
        <v>-2.4749409999999999E-4</v>
      </c>
      <c r="F494">
        <v>1964</v>
      </c>
      <c r="G494">
        <v>6</v>
      </c>
      <c r="H494">
        <v>18</v>
      </c>
      <c r="I494">
        <v>-2.4749412201452442E-4</v>
      </c>
      <c r="J494">
        <v>0.99975250589999998</v>
      </c>
    </row>
    <row r="495" spans="1:10" x14ac:dyDescent="0.3">
      <c r="A495" s="1">
        <v>10814</v>
      </c>
      <c r="B495" s="2">
        <v>23547</v>
      </c>
      <c r="C495">
        <v>500</v>
      </c>
      <c r="D495">
        <v>80.89</v>
      </c>
      <c r="E495">
        <v>1.237777E-3</v>
      </c>
      <c r="F495">
        <v>1964</v>
      </c>
      <c r="G495">
        <v>6</v>
      </c>
      <c r="H495">
        <v>19</v>
      </c>
      <c r="I495">
        <v>1.237776952593084E-3</v>
      </c>
      <c r="J495">
        <v>1.0012377770000001</v>
      </c>
    </row>
    <row r="496" spans="1:10" x14ac:dyDescent="0.3">
      <c r="A496" s="1">
        <v>10815</v>
      </c>
      <c r="B496" s="2">
        <v>23550</v>
      </c>
      <c r="C496">
        <v>500</v>
      </c>
      <c r="D496">
        <v>81.11</v>
      </c>
      <c r="E496">
        <v>2.7197430000000002E-3</v>
      </c>
      <c r="F496">
        <v>1964</v>
      </c>
      <c r="G496">
        <v>6</v>
      </c>
      <c r="H496">
        <v>22</v>
      </c>
      <c r="I496">
        <v>2.7197428606748901E-3</v>
      </c>
      <c r="J496">
        <v>1.0027197430000001</v>
      </c>
    </row>
    <row r="497" spans="1:10" x14ac:dyDescent="0.3">
      <c r="A497" s="1">
        <v>10816</v>
      </c>
      <c r="B497" s="2">
        <v>23551</v>
      </c>
      <c r="C497">
        <v>500</v>
      </c>
      <c r="D497">
        <v>80.77</v>
      </c>
      <c r="E497">
        <v>-4.1918380000000007E-3</v>
      </c>
      <c r="F497">
        <v>1964</v>
      </c>
      <c r="G497">
        <v>6</v>
      </c>
      <c r="H497">
        <v>23</v>
      </c>
      <c r="I497">
        <v>-4.1918382443595359E-3</v>
      </c>
      <c r="J497">
        <v>0.995808162</v>
      </c>
    </row>
    <row r="498" spans="1:10" x14ac:dyDescent="0.3">
      <c r="A498" s="1">
        <v>10817</v>
      </c>
      <c r="B498" s="2">
        <v>23552</v>
      </c>
      <c r="C498">
        <v>500</v>
      </c>
      <c r="D498">
        <v>81.06</v>
      </c>
      <c r="E498">
        <v>3.5904420000000001E-3</v>
      </c>
      <c r="F498">
        <v>1964</v>
      </c>
      <c r="G498">
        <v>6</v>
      </c>
      <c r="H498">
        <v>24</v>
      </c>
      <c r="I498">
        <v>3.590441995790616E-3</v>
      </c>
      <c r="J498">
        <v>1.0035904419999999</v>
      </c>
    </row>
    <row r="499" spans="1:10" x14ac:dyDescent="0.3">
      <c r="A499" s="1">
        <v>10818</v>
      </c>
      <c r="B499" s="2">
        <v>23553</v>
      </c>
      <c r="C499">
        <v>500</v>
      </c>
      <c r="D499">
        <v>81.209999999999994</v>
      </c>
      <c r="E499">
        <v>1.850481E-3</v>
      </c>
      <c r="F499">
        <v>1964</v>
      </c>
      <c r="G499">
        <v>6</v>
      </c>
      <c r="H499">
        <v>25</v>
      </c>
      <c r="I499">
        <v>1.8504811250923401E-3</v>
      </c>
      <c r="J499">
        <v>1.001850481</v>
      </c>
    </row>
    <row r="500" spans="1:10" x14ac:dyDescent="0.3">
      <c r="A500" s="1">
        <v>10819</v>
      </c>
      <c r="B500" s="2">
        <v>23554</v>
      </c>
      <c r="C500">
        <v>500</v>
      </c>
      <c r="D500">
        <v>81.459999999999994</v>
      </c>
      <c r="E500">
        <v>3.0784390000000001E-3</v>
      </c>
      <c r="F500">
        <v>1964</v>
      </c>
      <c r="G500">
        <v>6</v>
      </c>
      <c r="H500">
        <v>26</v>
      </c>
      <c r="I500">
        <v>3.0784386159339321E-3</v>
      </c>
      <c r="J500">
        <v>1.003078439</v>
      </c>
    </row>
    <row r="501" spans="1:10" x14ac:dyDescent="0.3">
      <c r="A501" s="1">
        <v>10820</v>
      </c>
      <c r="B501" s="2">
        <v>23557</v>
      </c>
      <c r="C501">
        <v>500</v>
      </c>
      <c r="D501">
        <v>81.64</v>
      </c>
      <c r="E501">
        <v>2.2096730000000001E-3</v>
      </c>
      <c r="F501">
        <v>1964</v>
      </c>
      <c r="G501">
        <v>6</v>
      </c>
      <c r="H501">
        <v>29</v>
      </c>
      <c r="I501">
        <v>2.209673459366623E-3</v>
      </c>
      <c r="J501">
        <v>1.0022096730000001</v>
      </c>
    </row>
    <row r="502" spans="1:10" x14ac:dyDescent="0.3">
      <c r="A502" s="1">
        <v>10821</v>
      </c>
      <c r="B502" s="2">
        <v>23558</v>
      </c>
      <c r="C502">
        <v>500</v>
      </c>
      <c r="D502">
        <v>81.69</v>
      </c>
      <c r="E502">
        <v>6.1244490000000006E-4</v>
      </c>
      <c r="F502">
        <v>1964</v>
      </c>
      <c r="G502">
        <v>6</v>
      </c>
      <c r="H502">
        <v>30</v>
      </c>
      <c r="I502">
        <v>6.1244487996070518E-4</v>
      </c>
      <c r="J502">
        <v>1.0006124449</v>
      </c>
    </row>
    <row r="503" spans="1:10" x14ac:dyDescent="0.3">
      <c r="A503" s="1">
        <v>10822</v>
      </c>
      <c r="B503" s="2">
        <v>23559</v>
      </c>
      <c r="C503">
        <v>500</v>
      </c>
      <c r="D503">
        <v>82.27</v>
      </c>
      <c r="E503">
        <v>7.1000120000000002E-3</v>
      </c>
      <c r="F503">
        <v>1964</v>
      </c>
      <c r="G503">
        <v>7</v>
      </c>
      <c r="H503">
        <v>1</v>
      </c>
      <c r="I503">
        <v>7.1000122414004441E-3</v>
      </c>
      <c r="J503">
        <v>1.007100012</v>
      </c>
    </row>
    <row r="504" spans="1:10" x14ac:dyDescent="0.3">
      <c r="A504" s="1">
        <v>10823</v>
      </c>
      <c r="B504" s="2">
        <v>23560</v>
      </c>
      <c r="C504">
        <v>500</v>
      </c>
      <c r="D504">
        <v>82.6</v>
      </c>
      <c r="E504">
        <v>4.0111830000000006E-3</v>
      </c>
      <c r="F504">
        <v>1964</v>
      </c>
      <c r="G504">
        <v>7</v>
      </c>
      <c r="H504">
        <v>2</v>
      </c>
      <c r="I504">
        <v>4.0111826911388704E-3</v>
      </c>
      <c r="J504">
        <v>1.004011183</v>
      </c>
    </row>
    <row r="505" spans="1:10" x14ac:dyDescent="0.3">
      <c r="A505" s="1">
        <v>10824</v>
      </c>
      <c r="B505" s="2">
        <v>23564</v>
      </c>
      <c r="C505">
        <v>500</v>
      </c>
      <c r="D505">
        <v>82.98</v>
      </c>
      <c r="E505">
        <v>4.6004840000000002E-3</v>
      </c>
      <c r="F505">
        <v>1964</v>
      </c>
      <c r="G505">
        <v>7</v>
      </c>
      <c r="H505">
        <v>6</v>
      </c>
      <c r="I505">
        <v>4.6004842615012809E-3</v>
      </c>
      <c r="J505">
        <v>1.004600484</v>
      </c>
    </row>
    <row r="506" spans="1:10" x14ac:dyDescent="0.3">
      <c r="A506" s="1">
        <v>10825</v>
      </c>
      <c r="B506" s="2">
        <v>23565</v>
      </c>
      <c r="C506">
        <v>500</v>
      </c>
      <c r="D506">
        <v>83.12</v>
      </c>
      <c r="E506">
        <v>1.687153E-3</v>
      </c>
      <c r="F506">
        <v>1964</v>
      </c>
      <c r="G506">
        <v>7</v>
      </c>
      <c r="H506">
        <v>7</v>
      </c>
      <c r="I506">
        <v>1.687153530971264E-3</v>
      </c>
      <c r="J506">
        <v>1.001687153</v>
      </c>
    </row>
    <row r="507" spans="1:10" x14ac:dyDescent="0.3">
      <c r="A507" s="1">
        <v>10826</v>
      </c>
      <c r="B507" s="2">
        <v>23566</v>
      </c>
      <c r="C507">
        <v>500</v>
      </c>
      <c r="D507">
        <v>83.12</v>
      </c>
      <c r="E507">
        <v>0</v>
      </c>
      <c r="F507">
        <v>1964</v>
      </c>
      <c r="G507">
        <v>7</v>
      </c>
      <c r="H507">
        <v>8</v>
      </c>
      <c r="I507">
        <v>0</v>
      </c>
      <c r="J507">
        <v>1</v>
      </c>
    </row>
    <row r="508" spans="1:10" x14ac:dyDescent="0.3">
      <c r="A508" s="1">
        <v>10827</v>
      </c>
      <c r="B508" s="2">
        <v>23567</v>
      </c>
      <c r="C508">
        <v>500</v>
      </c>
      <c r="D508">
        <v>83.22</v>
      </c>
      <c r="E508">
        <v>1.20308E-3</v>
      </c>
      <c r="F508">
        <v>1964</v>
      </c>
      <c r="G508">
        <v>7</v>
      </c>
      <c r="H508">
        <v>9</v>
      </c>
      <c r="I508">
        <v>1.2030798845041879E-3</v>
      </c>
      <c r="J508">
        <v>1.00120308</v>
      </c>
    </row>
    <row r="509" spans="1:10" x14ac:dyDescent="0.3">
      <c r="A509" s="1">
        <v>10828</v>
      </c>
      <c r="B509" s="2">
        <v>23568</v>
      </c>
      <c r="C509">
        <v>500</v>
      </c>
      <c r="D509">
        <v>83.36</v>
      </c>
      <c r="E509">
        <v>1.6822880000000001E-3</v>
      </c>
      <c r="F509">
        <v>1964</v>
      </c>
      <c r="G509">
        <v>7</v>
      </c>
      <c r="H509">
        <v>10</v>
      </c>
      <c r="I509">
        <v>1.6822879115596661E-3</v>
      </c>
      <c r="J509">
        <v>1.001682288</v>
      </c>
    </row>
    <row r="510" spans="1:10" x14ac:dyDescent="0.3">
      <c r="A510" s="1">
        <v>10829</v>
      </c>
      <c r="B510" s="2">
        <v>23571</v>
      </c>
      <c r="C510">
        <v>500</v>
      </c>
      <c r="D510">
        <v>83.31</v>
      </c>
      <c r="E510">
        <v>-5.9980809999999999E-4</v>
      </c>
      <c r="F510">
        <v>1964</v>
      </c>
      <c r="G510">
        <v>7</v>
      </c>
      <c r="H510">
        <v>13</v>
      </c>
      <c r="I510">
        <v>-5.9980806142034826E-4</v>
      </c>
      <c r="J510">
        <v>0.99940019189999996</v>
      </c>
    </row>
    <row r="511" spans="1:10" x14ac:dyDescent="0.3">
      <c r="A511" s="1">
        <v>10830</v>
      </c>
      <c r="B511" s="2">
        <v>23572</v>
      </c>
      <c r="C511">
        <v>500</v>
      </c>
      <c r="D511">
        <v>83.06</v>
      </c>
      <c r="E511">
        <v>-3.0008399999999998E-3</v>
      </c>
      <c r="F511">
        <v>1964</v>
      </c>
      <c r="G511">
        <v>7</v>
      </c>
      <c r="H511">
        <v>14</v>
      </c>
      <c r="I511">
        <v>-3.000840235265922E-3</v>
      </c>
      <c r="J511">
        <v>0.99699916</v>
      </c>
    </row>
    <row r="512" spans="1:10" x14ac:dyDescent="0.3">
      <c r="A512" s="1">
        <v>10831</v>
      </c>
      <c r="B512" s="2">
        <v>23573</v>
      </c>
      <c r="C512">
        <v>500</v>
      </c>
      <c r="D512">
        <v>83.34</v>
      </c>
      <c r="E512">
        <v>3.3710569999999998E-3</v>
      </c>
      <c r="F512">
        <v>1964</v>
      </c>
      <c r="G512">
        <v>7</v>
      </c>
      <c r="H512">
        <v>15</v>
      </c>
      <c r="I512">
        <v>3.3710570671803271E-3</v>
      </c>
      <c r="J512">
        <v>1.0033710570000001</v>
      </c>
    </row>
    <row r="513" spans="1:10" x14ac:dyDescent="0.3">
      <c r="A513" s="1">
        <v>10832</v>
      </c>
      <c r="B513" s="2">
        <v>23574</v>
      </c>
      <c r="C513">
        <v>500</v>
      </c>
      <c r="D513">
        <v>83.64</v>
      </c>
      <c r="E513">
        <v>3.5997120000000001E-3</v>
      </c>
      <c r="F513">
        <v>1964</v>
      </c>
      <c r="G513">
        <v>7</v>
      </c>
      <c r="H513">
        <v>16</v>
      </c>
      <c r="I513">
        <v>3.5997120230382151E-3</v>
      </c>
      <c r="J513">
        <v>1.003599712</v>
      </c>
    </row>
    <row r="514" spans="1:10" x14ac:dyDescent="0.3">
      <c r="A514" s="1">
        <v>10833</v>
      </c>
      <c r="B514" s="2">
        <v>23575</v>
      </c>
      <c r="C514">
        <v>500</v>
      </c>
      <c r="D514">
        <v>84.01</v>
      </c>
      <c r="E514">
        <v>4.4237210000000003E-3</v>
      </c>
      <c r="F514">
        <v>1964</v>
      </c>
      <c r="G514">
        <v>7</v>
      </c>
      <c r="H514">
        <v>17</v>
      </c>
      <c r="I514">
        <v>4.4237207077952867E-3</v>
      </c>
      <c r="J514">
        <v>1.004423721</v>
      </c>
    </row>
    <row r="515" spans="1:10" x14ac:dyDescent="0.3">
      <c r="A515" s="1">
        <v>10834</v>
      </c>
      <c r="B515" s="2">
        <v>23578</v>
      </c>
      <c r="C515">
        <v>500</v>
      </c>
      <c r="D515">
        <v>83.74</v>
      </c>
      <c r="E515">
        <v>-3.2139030000000002E-3</v>
      </c>
      <c r="F515">
        <v>1964</v>
      </c>
      <c r="G515">
        <v>7</v>
      </c>
      <c r="H515">
        <v>20</v>
      </c>
      <c r="I515">
        <v>-3.2139031067731638E-3</v>
      </c>
      <c r="J515">
        <v>0.99678609699999998</v>
      </c>
    </row>
    <row r="516" spans="1:10" x14ac:dyDescent="0.3">
      <c r="A516" s="1">
        <v>10835</v>
      </c>
      <c r="B516" s="2">
        <v>23579</v>
      </c>
      <c r="C516">
        <v>500</v>
      </c>
      <c r="D516">
        <v>83.54</v>
      </c>
      <c r="E516">
        <v>-2.3883450000000001E-3</v>
      </c>
      <c r="F516">
        <v>1964</v>
      </c>
      <c r="G516">
        <v>7</v>
      </c>
      <c r="H516">
        <v>21</v>
      </c>
      <c r="I516">
        <v>-2.3883448770001259E-3</v>
      </c>
      <c r="J516">
        <v>0.99761165500000004</v>
      </c>
    </row>
    <row r="517" spans="1:10" x14ac:dyDescent="0.3">
      <c r="A517" s="1">
        <v>10836</v>
      </c>
      <c r="B517" s="2">
        <v>23580</v>
      </c>
      <c r="C517">
        <v>500</v>
      </c>
      <c r="D517">
        <v>83.52</v>
      </c>
      <c r="E517">
        <v>-2.394063E-4</v>
      </c>
      <c r="F517">
        <v>1964</v>
      </c>
      <c r="G517">
        <v>7</v>
      </c>
      <c r="H517">
        <v>22</v>
      </c>
      <c r="I517">
        <v>-2.394062724444534E-4</v>
      </c>
      <c r="J517">
        <v>0.99976059370000003</v>
      </c>
    </row>
    <row r="518" spans="1:10" x14ac:dyDescent="0.3">
      <c r="A518" s="1">
        <v>10837</v>
      </c>
      <c r="B518" s="2">
        <v>23581</v>
      </c>
      <c r="C518">
        <v>500</v>
      </c>
      <c r="D518">
        <v>83.48</v>
      </c>
      <c r="E518">
        <v>-4.7892719999999999E-4</v>
      </c>
      <c r="F518">
        <v>1964</v>
      </c>
      <c r="G518">
        <v>7</v>
      </c>
      <c r="H518">
        <v>23</v>
      </c>
      <c r="I518">
        <v>-4.7892720306508258E-4</v>
      </c>
      <c r="J518">
        <v>0.99952107280000002</v>
      </c>
    </row>
    <row r="519" spans="1:10" x14ac:dyDescent="0.3">
      <c r="A519" s="1">
        <v>10838</v>
      </c>
      <c r="B519" s="2">
        <v>23582</v>
      </c>
      <c r="C519">
        <v>500</v>
      </c>
      <c r="D519">
        <v>83.46</v>
      </c>
      <c r="E519">
        <v>-2.395783E-4</v>
      </c>
      <c r="F519">
        <v>1964</v>
      </c>
      <c r="G519">
        <v>7</v>
      </c>
      <c r="H519">
        <v>24</v>
      </c>
      <c r="I519">
        <v>-2.3957834211796311E-4</v>
      </c>
      <c r="J519">
        <v>0.99976042170000001</v>
      </c>
    </row>
    <row r="520" spans="1:10" x14ac:dyDescent="0.3">
      <c r="A520" s="1">
        <v>10839</v>
      </c>
      <c r="B520" s="2">
        <v>23585</v>
      </c>
      <c r="C520">
        <v>500</v>
      </c>
      <c r="D520">
        <v>83.08</v>
      </c>
      <c r="E520">
        <v>-4.5530790000000007E-3</v>
      </c>
      <c r="F520">
        <v>1964</v>
      </c>
      <c r="G520">
        <v>7</v>
      </c>
      <c r="H520">
        <v>27</v>
      </c>
      <c r="I520">
        <v>-4.5530793194343833E-3</v>
      </c>
      <c r="J520">
        <v>0.99544692099999998</v>
      </c>
    </row>
    <row r="521" spans="1:10" x14ac:dyDescent="0.3">
      <c r="A521" s="1">
        <v>10840</v>
      </c>
      <c r="B521" s="2">
        <v>23586</v>
      </c>
      <c r="C521">
        <v>500</v>
      </c>
      <c r="D521">
        <v>82.85</v>
      </c>
      <c r="E521">
        <v>-2.7684160000000001E-3</v>
      </c>
      <c r="F521">
        <v>1964</v>
      </c>
      <c r="G521">
        <v>7</v>
      </c>
      <c r="H521">
        <v>28</v>
      </c>
      <c r="I521">
        <v>-2.7684159845932088E-3</v>
      </c>
      <c r="J521">
        <v>0.997231584</v>
      </c>
    </row>
    <row r="522" spans="1:10" x14ac:dyDescent="0.3">
      <c r="A522" s="1">
        <v>10841</v>
      </c>
      <c r="B522" s="2">
        <v>23587</v>
      </c>
      <c r="C522">
        <v>500</v>
      </c>
      <c r="D522">
        <v>82.92</v>
      </c>
      <c r="E522">
        <v>8.4490040000000002E-4</v>
      </c>
      <c r="F522">
        <v>1964</v>
      </c>
      <c r="G522">
        <v>7</v>
      </c>
      <c r="H522">
        <v>29</v>
      </c>
      <c r="I522">
        <v>8.4490042245022323E-4</v>
      </c>
      <c r="J522">
        <v>1.0008449004</v>
      </c>
    </row>
    <row r="523" spans="1:10" x14ac:dyDescent="0.3">
      <c r="A523" s="1">
        <v>10842</v>
      </c>
      <c r="B523" s="2">
        <v>23588</v>
      </c>
      <c r="C523">
        <v>500</v>
      </c>
      <c r="D523">
        <v>83.09</v>
      </c>
      <c r="E523">
        <v>2.0501690000000001E-3</v>
      </c>
      <c r="F523">
        <v>1964</v>
      </c>
      <c r="G523">
        <v>7</v>
      </c>
      <c r="H523">
        <v>30</v>
      </c>
      <c r="I523">
        <v>2.0501688374336968E-3</v>
      </c>
      <c r="J523">
        <v>1.0020501690000001</v>
      </c>
    </row>
    <row r="524" spans="1:10" x14ac:dyDescent="0.3">
      <c r="A524" s="1">
        <v>10843</v>
      </c>
      <c r="B524" s="2">
        <v>23589</v>
      </c>
      <c r="C524">
        <v>500</v>
      </c>
      <c r="D524">
        <v>83.18</v>
      </c>
      <c r="E524">
        <v>1.0831630000000001E-3</v>
      </c>
      <c r="F524">
        <v>1964</v>
      </c>
      <c r="G524">
        <v>7</v>
      </c>
      <c r="H524">
        <v>31</v>
      </c>
      <c r="I524">
        <v>1.083162835479712E-3</v>
      </c>
      <c r="J524">
        <v>1.0010831630000001</v>
      </c>
    </row>
    <row r="525" spans="1:10" x14ac:dyDescent="0.3">
      <c r="A525" s="1">
        <v>10844</v>
      </c>
      <c r="B525" s="2">
        <v>23592</v>
      </c>
      <c r="C525">
        <v>500</v>
      </c>
      <c r="D525">
        <v>83</v>
      </c>
      <c r="E525">
        <v>-2.1639820000000001E-3</v>
      </c>
      <c r="F525">
        <v>1964</v>
      </c>
      <c r="G525">
        <v>8</v>
      </c>
      <c r="H525">
        <v>3</v>
      </c>
      <c r="I525">
        <v>-2.163981726376663E-3</v>
      </c>
      <c r="J525">
        <v>0.99783601799999999</v>
      </c>
    </row>
    <row r="526" spans="1:10" x14ac:dyDescent="0.3">
      <c r="A526" s="1">
        <v>10845</v>
      </c>
      <c r="B526" s="2">
        <v>23593</v>
      </c>
      <c r="C526">
        <v>500</v>
      </c>
      <c r="D526">
        <v>81.96</v>
      </c>
      <c r="E526">
        <v>-1.253012E-2</v>
      </c>
      <c r="F526">
        <v>1964</v>
      </c>
      <c r="G526">
        <v>8</v>
      </c>
      <c r="H526">
        <v>4</v>
      </c>
      <c r="I526">
        <v>-1.2530120481927811E-2</v>
      </c>
      <c r="J526">
        <v>0.98746988000000002</v>
      </c>
    </row>
    <row r="527" spans="1:10" x14ac:dyDescent="0.3">
      <c r="A527" s="1">
        <v>10846</v>
      </c>
      <c r="B527" s="2">
        <v>23594</v>
      </c>
      <c r="C527">
        <v>500</v>
      </c>
      <c r="D527">
        <v>82.09</v>
      </c>
      <c r="E527">
        <v>1.58614E-3</v>
      </c>
      <c r="F527">
        <v>1964</v>
      </c>
      <c r="G527">
        <v>8</v>
      </c>
      <c r="H527">
        <v>5</v>
      </c>
      <c r="I527">
        <v>1.586139580283197E-3</v>
      </c>
      <c r="J527">
        <v>1.0015861399999999</v>
      </c>
    </row>
    <row r="528" spans="1:10" x14ac:dyDescent="0.3">
      <c r="A528" s="1">
        <v>10847</v>
      </c>
      <c r="B528" s="2">
        <v>23595</v>
      </c>
      <c r="C528">
        <v>500</v>
      </c>
      <c r="D528">
        <v>81.34</v>
      </c>
      <c r="E528">
        <v>-9.1363140000000013E-3</v>
      </c>
      <c r="F528">
        <v>1964</v>
      </c>
      <c r="G528">
        <v>8</v>
      </c>
      <c r="H528">
        <v>6</v>
      </c>
      <c r="I528">
        <v>-9.1363138019247003E-3</v>
      </c>
      <c r="J528">
        <v>0.99086368599999997</v>
      </c>
    </row>
    <row r="529" spans="1:10" x14ac:dyDescent="0.3">
      <c r="A529" s="1">
        <v>10848</v>
      </c>
      <c r="B529" s="2">
        <v>23596</v>
      </c>
      <c r="C529">
        <v>500</v>
      </c>
      <c r="D529">
        <v>81.86</v>
      </c>
      <c r="E529">
        <v>6.3929190000000004E-3</v>
      </c>
      <c r="F529">
        <v>1964</v>
      </c>
      <c r="G529">
        <v>8</v>
      </c>
      <c r="H529">
        <v>7</v>
      </c>
      <c r="I529">
        <v>6.3929186132283267E-3</v>
      </c>
      <c r="J529">
        <v>1.0063929190000001</v>
      </c>
    </row>
    <row r="530" spans="1:10" x14ac:dyDescent="0.3">
      <c r="A530" s="1">
        <v>10849</v>
      </c>
      <c r="B530" s="2">
        <v>23599</v>
      </c>
      <c r="C530">
        <v>500</v>
      </c>
      <c r="D530">
        <v>81.78</v>
      </c>
      <c r="E530">
        <v>-9.7727829999999993E-4</v>
      </c>
      <c r="F530">
        <v>1964</v>
      </c>
      <c r="G530">
        <v>8</v>
      </c>
      <c r="H530">
        <v>10</v>
      </c>
      <c r="I530">
        <v>-9.7727827999016803E-4</v>
      </c>
      <c r="J530">
        <v>0.99902272169999995</v>
      </c>
    </row>
    <row r="531" spans="1:10" x14ac:dyDescent="0.3">
      <c r="A531" s="1">
        <v>10850</v>
      </c>
      <c r="B531" s="2">
        <v>23600</v>
      </c>
      <c r="C531">
        <v>500</v>
      </c>
      <c r="D531">
        <v>81.760000000000005</v>
      </c>
      <c r="E531">
        <v>-2.4455860000000001E-4</v>
      </c>
      <c r="F531">
        <v>1964</v>
      </c>
      <c r="G531">
        <v>8</v>
      </c>
      <c r="H531">
        <v>11</v>
      </c>
      <c r="I531">
        <v>-2.4455857177785312E-4</v>
      </c>
      <c r="J531">
        <v>0.99975544139999994</v>
      </c>
    </row>
    <row r="532" spans="1:10" x14ac:dyDescent="0.3">
      <c r="A532" s="1">
        <v>10851</v>
      </c>
      <c r="B532" s="2">
        <v>23601</v>
      </c>
      <c r="C532">
        <v>500</v>
      </c>
      <c r="D532">
        <v>82.17</v>
      </c>
      <c r="E532">
        <v>5.0146770000000004E-3</v>
      </c>
      <c r="F532">
        <v>1964</v>
      </c>
      <c r="G532">
        <v>8</v>
      </c>
      <c r="H532">
        <v>12</v>
      </c>
      <c r="I532">
        <v>5.0146771037180571E-3</v>
      </c>
      <c r="J532">
        <v>1.0050146769999999</v>
      </c>
    </row>
    <row r="533" spans="1:10" x14ac:dyDescent="0.3">
      <c r="A533" s="1">
        <v>10852</v>
      </c>
      <c r="B533" s="2">
        <v>23602</v>
      </c>
      <c r="C533">
        <v>500</v>
      </c>
      <c r="D533">
        <v>82.41</v>
      </c>
      <c r="E533">
        <v>2.9207740000000001E-3</v>
      </c>
      <c r="F533">
        <v>1964</v>
      </c>
      <c r="G533">
        <v>8</v>
      </c>
      <c r="H533">
        <v>13</v>
      </c>
      <c r="I533">
        <v>2.9207740051113711E-3</v>
      </c>
      <c r="J533">
        <v>1.0029207739999999</v>
      </c>
    </row>
    <row r="534" spans="1:10" x14ac:dyDescent="0.3">
      <c r="A534" s="1">
        <v>10853</v>
      </c>
      <c r="B534" s="2">
        <v>23603</v>
      </c>
      <c r="C534">
        <v>500</v>
      </c>
      <c r="D534">
        <v>82.35</v>
      </c>
      <c r="E534">
        <v>-7.2806699999999999E-4</v>
      </c>
      <c r="F534">
        <v>1964</v>
      </c>
      <c r="G534">
        <v>8</v>
      </c>
      <c r="H534">
        <v>14</v>
      </c>
      <c r="I534">
        <v>-7.2806698216243415E-4</v>
      </c>
      <c r="J534">
        <v>0.99927193299999995</v>
      </c>
    </row>
    <row r="535" spans="1:10" x14ac:dyDescent="0.3">
      <c r="A535" s="1">
        <v>10854</v>
      </c>
      <c r="B535" s="2">
        <v>23606</v>
      </c>
      <c r="C535">
        <v>500</v>
      </c>
      <c r="D535">
        <v>82.36</v>
      </c>
      <c r="E535">
        <v>1.2143289999999999E-4</v>
      </c>
      <c r="F535">
        <v>1964</v>
      </c>
      <c r="G535">
        <v>8</v>
      </c>
      <c r="H535">
        <v>17</v>
      </c>
      <c r="I535">
        <v>1.214329083181198E-4</v>
      </c>
      <c r="J535">
        <v>1.0001214329000001</v>
      </c>
    </row>
    <row r="536" spans="1:10" x14ac:dyDescent="0.3">
      <c r="A536" s="1">
        <v>10855</v>
      </c>
      <c r="B536" s="2">
        <v>23607</v>
      </c>
      <c r="C536">
        <v>500</v>
      </c>
      <c r="D536">
        <v>82.4</v>
      </c>
      <c r="E536">
        <v>4.8567260000000002E-4</v>
      </c>
      <c r="F536">
        <v>1964</v>
      </c>
      <c r="G536">
        <v>8</v>
      </c>
      <c r="H536">
        <v>18</v>
      </c>
      <c r="I536">
        <v>4.8567265662957659E-4</v>
      </c>
      <c r="J536">
        <v>1.0004856726</v>
      </c>
    </row>
    <row r="537" spans="1:10" x14ac:dyDescent="0.3">
      <c r="A537" s="1">
        <v>10856</v>
      </c>
      <c r="B537" s="2">
        <v>23608</v>
      </c>
      <c r="C537">
        <v>500</v>
      </c>
      <c r="D537">
        <v>82.32</v>
      </c>
      <c r="E537">
        <v>-9.7087380000000008E-4</v>
      </c>
      <c r="F537">
        <v>1964</v>
      </c>
      <c r="G537">
        <v>8</v>
      </c>
      <c r="H537">
        <v>19</v>
      </c>
      <c r="I537">
        <v>-9.7087378640792199E-4</v>
      </c>
      <c r="J537">
        <v>0.99902912619999995</v>
      </c>
    </row>
    <row r="538" spans="1:10" x14ac:dyDescent="0.3">
      <c r="A538" s="1">
        <v>10857</v>
      </c>
      <c r="B538" s="2">
        <v>23609</v>
      </c>
      <c r="C538">
        <v>500</v>
      </c>
      <c r="D538">
        <v>81.94</v>
      </c>
      <c r="E538">
        <v>-4.6161320000000002E-3</v>
      </c>
      <c r="F538">
        <v>1964</v>
      </c>
      <c r="G538">
        <v>8</v>
      </c>
      <c r="H538">
        <v>20</v>
      </c>
      <c r="I538">
        <v>-4.6161321671525091E-3</v>
      </c>
      <c r="J538">
        <v>0.995383868</v>
      </c>
    </row>
    <row r="539" spans="1:10" x14ac:dyDescent="0.3">
      <c r="A539" s="1">
        <v>10858</v>
      </c>
      <c r="B539" s="2">
        <v>23610</v>
      </c>
      <c r="C539">
        <v>500</v>
      </c>
      <c r="D539">
        <v>82.07</v>
      </c>
      <c r="E539">
        <v>1.5865269999999999E-3</v>
      </c>
      <c r="F539">
        <v>1964</v>
      </c>
      <c r="G539">
        <v>8</v>
      </c>
      <c r="H539">
        <v>21</v>
      </c>
      <c r="I539">
        <v>1.5865267268733161E-3</v>
      </c>
      <c r="J539">
        <v>1.0015865269999999</v>
      </c>
    </row>
    <row r="540" spans="1:10" x14ac:dyDescent="0.3">
      <c r="A540" s="1">
        <v>10859</v>
      </c>
      <c r="B540" s="2">
        <v>23613</v>
      </c>
      <c r="C540">
        <v>500</v>
      </c>
      <c r="D540">
        <v>81.91</v>
      </c>
      <c r="E540">
        <v>-1.949555E-3</v>
      </c>
      <c r="F540">
        <v>1964</v>
      </c>
      <c r="G540">
        <v>8</v>
      </c>
      <c r="H540">
        <v>24</v>
      </c>
      <c r="I540">
        <v>-1.9495552577067921E-3</v>
      </c>
      <c r="J540">
        <v>0.99805044499999995</v>
      </c>
    </row>
    <row r="541" spans="1:10" x14ac:dyDescent="0.3">
      <c r="A541" s="1">
        <v>10860</v>
      </c>
      <c r="B541" s="2">
        <v>23614</v>
      </c>
      <c r="C541">
        <v>500</v>
      </c>
      <c r="D541">
        <v>81.44</v>
      </c>
      <c r="E541">
        <v>-5.738005E-3</v>
      </c>
      <c r="F541">
        <v>1964</v>
      </c>
      <c r="G541">
        <v>8</v>
      </c>
      <c r="H541">
        <v>25</v>
      </c>
      <c r="I541">
        <v>-5.7380051275790489E-3</v>
      </c>
      <c r="J541">
        <v>0.99426199500000001</v>
      </c>
    </row>
    <row r="542" spans="1:10" x14ac:dyDescent="0.3">
      <c r="A542" s="1">
        <v>10861</v>
      </c>
      <c r="B542" s="2">
        <v>23615</v>
      </c>
      <c r="C542">
        <v>500</v>
      </c>
      <c r="D542">
        <v>81.319999999999993</v>
      </c>
      <c r="E542">
        <v>-1.4734769999999999E-3</v>
      </c>
      <c r="F542">
        <v>1964</v>
      </c>
      <c r="G542">
        <v>8</v>
      </c>
      <c r="H542">
        <v>26</v>
      </c>
      <c r="I542">
        <v>-1.473477406679802E-3</v>
      </c>
      <c r="J542">
        <v>0.998526523</v>
      </c>
    </row>
    <row r="543" spans="1:10" x14ac:dyDescent="0.3">
      <c r="A543" s="1">
        <v>10862</v>
      </c>
      <c r="B543" s="2">
        <v>23616</v>
      </c>
      <c r="C543">
        <v>500</v>
      </c>
      <c r="D543">
        <v>81.7</v>
      </c>
      <c r="E543">
        <v>4.6728970000000014E-3</v>
      </c>
      <c r="F543">
        <v>1964</v>
      </c>
      <c r="G543">
        <v>8</v>
      </c>
      <c r="H543">
        <v>27</v>
      </c>
      <c r="I543">
        <v>4.6728971962617383E-3</v>
      </c>
      <c r="J543">
        <v>1.0046728970000001</v>
      </c>
    </row>
    <row r="544" spans="1:10" x14ac:dyDescent="0.3">
      <c r="A544" s="1">
        <v>10863</v>
      </c>
      <c r="B544" s="2">
        <v>23617</v>
      </c>
      <c r="C544">
        <v>500</v>
      </c>
      <c r="D544">
        <v>81.99</v>
      </c>
      <c r="E544">
        <v>3.549572E-3</v>
      </c>
      <c r="F544">
        <v>1964</v>
      </c>
      <c r="G544">
        <v>8</v>
      </c>
      <c r="H544">
        <v>28</v>
      </c>
      <c r="I544">
        <v>3.5495716034270601E-3</v>
      </c>
      <c r="J544">
        <v>1.0035495720000001</v>
      </c>
    </row>
    <row r="545" spans="1:10" x14ac:dyDescent="0.3">
      <c r="A545" s="1">
        <v>10864</v>
      </c>
      <c r="B545" s="2">
        <v>23620</v>
      </c>
      <c r="C545">
        <v>500</v>
      </c>
      <c r="D545">
        <v>81.83</v>
      </c>
      <c r="E545">
        <v>-1.951457E-3</v>
      </c>
      <c r="F545">
        <v>1964</v>
      </c>
      <c r="G545">
        <v>8</v>
      </c>
      <c r="H545">
        <v>31</v>
      </c>
      <c r="I545">
        <v>-1.9514574948164001E-3</v>
      </c>
      <c r="J545">
        <v>0.99804854300000001</v>
      </c>
    </row>
    <row r="546" spans="1:10" x14ac:dyDescent="0.3">
      <c r="A546" s="1">
        <v>10865</v>
      </c>
      <c r="B546" s="2">
        <v>23621</v>
      </c>
      <c r="C546">
        <v>500</v>
      </c>
      <c r="D546">
        <v>82.18</v>
      </c>
      <c r="E546">
        <v>4.2771600000000003E-3</v>
      </c>
      <c r="F546">
        <v>1964</v>
      </c>
      <c r="G546">
        <v>9</v>
      </c>
      <c r="H546">
        <v>1</v>
      </c>
      <c r="I546">
        <v>4.2771599657829276E-3</v>
      </c>
      <c r="J546">
        <v>1.00427716</v>
      </c>
    </row>
    <row r="547" spans="1:10" x14ac:dyDescent="0.3">
      <c r="A547" s="1">
        <v>10866</v>
      </c>
      <c r="B547" s="2">
        <v>23622</v>
      </c>
      <c r="C547">
        <v>500</v>
      </c>
      <c r="D547">
        <v>82.31</v>
      </c>
      <c r="E547">
        <v>1.581893E-3</v>
      </c>
      <c r="F547">
        <v>1964</v>
      </c>
      <c r="G547">
        <v>9</v>
      </c>
      <c r="H547">
        <v>2</v>
      </c>
      <c r="I547">
        <v>1.581893404721368E-3</v>
      </c>
      <c r="J547">
        <v>1.001581893</v>
      </c>
    </row>
    <row r="548" spans="1:10" x14ac:dyDescent="0.3">
      <c r="A548" s="1">
        <v>10867</v>
      </c>
      <c r="B548" s="2">
        <v>23623</v>
      </c>
      <c r="C548">
        <v>500</v>
      </c>
      <c r="D548">
        <v>82.56</v>
      </c>
      <c r="E548">
        <v>3.0372979999999999E-3</v>
      </c>
      <c r="F548">
        <v>1964</v>
      </c>
      <c r="G548">
        <v>9</v>
      </c>
      <c r="H548">
        <v>3</v>
      </c>
      <c r="I548">
        <v>3.0372980196817778E-3</v>
      </c>
      <c r="J548">
        <v>1.003037298</v>
      </c>
    </row>
    <row r="549" spans="1:10" x14ac:dyDescent="0.3">
      <c r="A549" s="1">
        <v>10868</v>
      </c>
      <c r="B549" s="2">
        <v>23624</v>
      </c>
      <c r="C549">
        <v>500</v>
      </c>
      <c r="D549">
        <v>82.76</v>
      </c>
      <c r="E549">
        <v>2.4224810000000002E-3</v>
      </c>
      <c r="F549">
        <v>1964</v>
      </c>
      <c r="G549">
        <v>9</v>
      </c>
      <c r="H549">
        <v>4</v>
      </c>
      <c r="I549">
        <v>2.4224806201551541E-3</v>
      </c>
      <c r="J549">
        <v>1.002422481</v>
      </c>
    </row>
    <row r="550" spans="1:10" x14ac:dyDescent="0.3">
      <c r="A550" s="1">
        <v>10869</v>
      </c>
      <c r="B550" s="2">
        <v>23628</v>
      </c>
      <c r="C550">
        <v>500</v>
      </c>
      <c r="D550">
        <v>82.87</v>
      </c>
      <c r="E550">
        <v>1.329144E-3</v>
      </c>
      <c r="F550">
        <v>1964</v>
      </c>
      <c r="G550">
        <v>9</v>
      </c>
      <c r="H550">
        <v>8</v>
      </c>
      <c r="I550">
        <v>1.3291445142580289E-3</v>
      </c>
      <c r="J550">
        <v>1.0013291440000001</v>
      </c>
    </row>
    <row r="551" spans="1:10" x14ac:dyDescent="0.3">
      <c r="A551" s="1">
        <v>10870</v>
      </c>
      <c r="B551" s="2">
        <v>23629</v>
      </c>
      <c r="C551">
        <v>500</v>
      </c>
      <c r="D551">
        <v>83.05</v>
      </c>
      <c r="E551">
        <v>2.1720770000000001E-3</v>
      </c>
      <c r="F551">
        <v>1964</v>
      </c>
      <c r="G551">
        <v>9</v>
      </c>
      <c r="H551">
        <v>9</v>
      </c>
      <c r="I551">
        <v>2.1720767467117148E-3</v>
      </c>
      <c r="J551">
        <v>1.002172077</v>
      </c>
    </row>
    <row r="552" spans="1:10" x14ac:dyDescent="0.3">
      <c r="A552" s="1">
        <v>10871</v>
      </c>
      <c r="B552" s="2">
        <v>23630</v>
      </c>
      <c r="C552">
        <v>500</v>
      </c>
      <c r="D552">
        <v>83.1</v>
      </c>
      <c r="E552">
        <v>6.0204699999999998E-4</v>
      </c>
      <c r="F552">
        <v>1964</v>
      </c>
      <c r="G552">
        <v>9</v>
      </c>
      <c r="H552">
        <v>10</v>
      </c>
      <c r="I552">
        <v>6.0204695966281641E-4</v>
      </c>
      <c r="J552">
        <v>1.0006020470000001</v>
      </c>
    </row>
    <row r="553" spans="1:10" x14ac:dyDescent="0.3">
      <c r="A553" s="1">
        <v>10872</v>
      </c>
      <c r="B553" s="2">
        <v>23631</v>
      </c>
      <c r="C553">
        <v>500</v>
      </c>
      <c r="D553">
        <v>83.45</v>
      </c>
      <c r="E553">
        <v>4.2117930000000001E-3</v>
      </c>
      <c r="F553">
        <v>1964</v>
      </c>
      <c r="G553">
        <v>9</v>
      </c>
      <c r="H553">
        <v>11</v>
      </c>
      <c r="I553">
        <v>4.2117930204574883E-3</v>
      </c>
      <c r="J553">
        <v>1.0042117930000001</v>
      </c>
    </row>
    <row r="554" spans="1:10" x14ac:dyDescent="0.3">
      <c r="A554" s="1">
        <v>10873</v>
      </c>
      <c r="B554" s="2">
        <v>23634</v>
      </c>
      <c r="C554">
        <v>500</v>
      </c>
      <c r="D554">
        <v>83.22</v>
      </c>
      <c r="E554">
        <v>-2.7561410000000001E-3</v>
      </c>
      <c r="F554">
        <v>1964</v>
      </c>
      <c r="G554">
        <v>9</v>
      </c>
      <c r="H554">
        <v>14</v>
      </c>
      <c r="I554">
        <v>-2.7561414020371711E-3</v>
      </c>
      <c r="J554">
        <v>0.99724385900000001</v>
      </c>
    </row>
    <row r="555" spans="1:10" x14ac:dyDescent="0.3">
      <c r="A555" s="1">
        <v>10874</v>
      </c>
      <c r="B555" s="2">
        <v>23635</v>
      </c>
      <c r="C555">
        <v>500</v>
      </c>
      <c r="D555">
        <v>83</v>
      </c>
      <c r="E555">
        <v>-2.6435949999999999E-3</v>
      </c>
      <c r="F555">
        <v>1964</v>
      </c>
      <c r="G555">
        <v>9</v>
      </c>
      <c r="H555">
        <v>15</v>
      </c>
      <c r="I555">
        <v>-2.643595289593792E-3</v>
      </c>
      <c r="J555">
        <v>0.997356405</v>
      </c>
    </row>
    <row r="556" spans="1:10" x14ac:dyDescent="0.3">
      <c r="A556" s="1">
        <v>10875</v>
      </c>
      <c r="B556" s="2">
        <v>23636</v>
      </c>
      <c r="C556">
        <v>500</v>
      </c>
      <c r="D556">
        <v>83.24</v>
      </c>
      <c r="E556">
        <v>2.8915659999999999E-3</v>
      </c>
      <c r="F556">
        <v>1964</v>
      </c>
      <c r="G556">
        <v>9</v>
      </c>
      <c r="H556">
        <v>16</v>
      </c>
      <c r="I556">
        <v>2.891566265060153E-3</v>
      </c>
      <c r="J556">
        <v>1.002891566</v>
      </c>
    </row>
    <row r="557" spans="1:10" x14ac:dyDescent="0.3">
      <c r="A557" s="1">
        <v>10876</v>
      </c>
      <c r="B557" s="2">
        <v>23637</v>
      </c>
      <c r="C557">
        <v>500</v>
      </c>
      <c r="D557">
        <v>83.79</v>
      </c>
      <c r="E557">
        <v>6.6074000000000003E-3</v>
      </c>
      <c r="F557">
        <v>1964</v>
      </c>
      <c r="G557">
        <v>9</v>
      </c>
      <c r="H557">
        <v>17</v>
      </c>
      <c r="I557">
        <v>6.6074002883229621E-3</v>
      </c>
      <c r="J557">
        <v>1.0066074</v>
      </c>
    </row>
    <row r="558" spans="1:10" x14ac:dyDescent="0.3">
      <c r="A558" s="1">
        <v>10877</v>
      </c>
      <c r="B558" s="2">
        <v>23638</v>
      </c>
      <c r="C558">
        <v>500</v>
      </c>
      <c r="D558">
        <v>83.48</v>
      </c>
      <c r="E558">
        <v>-3.6997250000000001E-3</v>
      </c>
      <c r="F558">
        <v>1964</v>
      </c>
      <c r="G558">
        <v>9</v>
      </c>
      <c r="H558">
        <v>18</v>
      </c>
      <c r="I558">
        <v>-3.699725504236806E-3</v>
      </c>
      <c r="J558">
        <v>0.99630027499999996</v>
      </c>
    </row>
    <row r="559" spans="1:10" x14ac:dyDescent="0.3">
      <c r="A559" s="1">
        <v>10878</v>
      </c>
      <c r="B559" s="2">
        <v>23641</v>
      </c>
      <c r="C559">
        <v>500</v>
      </c>
      <c r="D559">
        <v>83.86</v>
      </c>
      <c r="E559">
        <v>4.5519890000000002E-3</v>
      </c>
      <c r="F559">
        <v>1964</v>
      </c>
      <c r="G559">
        <v>9</v>
      </c>
      <c r="H559">
        <v>21</v>
      </c>
      <c r="I559">
        <v>4.5519885002396343E-3</v>
      </c>
      <c r="J559">
        <v>1.0045519890000001</v>
      </c>
    </row>
    <row r="560" spans="1:10" x14ac:dyDescent="0.3">
      <c r="A560" s="1">
        <v>10879</v>
      </c>
      <c r="B560" s="2">
        <v>23642</v>
      </c>
      <c r="C560">
        <v>500</v>
      </c>
      <c r="D560">
        <v>83.89</v>
      </c>
      <c r="E560">
        <v>3.5773910000000002E-4</v>
      </c>
      <c r="F560">
        <v>1964</v>
      </c>
      <c r="G560">
        <v>9</v>
      </c>
      <c r="H560">
        <v>22</v>
      </c>
      <c r="I560">
        <v>3.5773908895775358E-4</v>
      </c>
      <c r="J560">
        <v>1.0003577391</v>
      </c>
    </row>
    <row r="561" spans="1:10" x14ac:dyDescent="0.3">
      <c r="A561" s="1">
        <v>10880</v>
      </c>
      <c r="B561" s="2">
        <v>23643</v>
      </c>
      <c r="C561">
        <v>500</v>
      </c>
      <c r="D561">
        <v>83.91</v>
      </c>
      <c r="E561">
        <v>2.384074E-4</v>
      </c>
      <c r="F561">
        <v>1964</v>
      </c>
      <c r="G561">
        <v>9</v>
      </c>
      <c r="H561">
        <v>23</v>
      </c>
      <c r="I561">
        <v>2.3840743831193831E-4</v>
      </c>
      <c r="J561">
        <v>1.0002384073999999</v>
      </c>
    </row>
    <row r="562" spans="1:10" x14ac:dyDescent="0.3">
      <c r="A562" s="1">
        <v>10881</v>
      </c>
      <c r="B562" s="2">
        <v>23644</v>
      </c>
      <c r="C562">
        <v>500</v>
      </c>
      <c r="D562">
        <v>84</v>
      </c>
      <c r="E562">
        <v>1.072578E-3</v>
      </c>
      <c r="F562">
        <v>1964</v>
      </c>
      <c r="G562">
        <v>9</v>
      </c>
      <c r="H562">
        <v>24</v>
      </c>
      <c r="I562">
        <v>1.07257776188785E-3</v>
      </c>
      <c r="J562">
        <v>1.001072578</v>
      </c>
    </row>
    <row r="563" spans="1:10" x14ac:dyDescent="0.3">
      <c r="A563" s="1">
        <v>10882</v>
      </c>
      <c r="B563" s="2">
        <v>23645</v>
      </c>
      <c r="C563">
        <v>500</v>
      </c>
      <c r="D563">
        <v>84.21</v>
      </c>
      <c r="E563">
        <v>2.5000000000000001E-3</v>
      </c>
      <c r="F563">
        <v>1964</v>
      </c>
      <c r="G563">
        <v>9</v>
      </c>
      <c r="H563">
        <v>25</v>
      </c>
      <c r="I563">
        <v>2.4999999999999471E-3</v>
      </c>
      <c r="J563">
        <v>1.0024999999999999</v>
      </c>
    </row>
    <row r="564" spans="1:10" x14ac:dyDescent="0.3">
      <c r="A564" s="1">
        <v>10883</v>
      </c>
      <c r="B564" s="2">
        <v>23648</v>
      </c>
      <c r="C564">
        <v>500</v>
      </c>
      <c r="D564">
        <v>84.28</v>
      </c>
      <c r="E564">
        <v>8.312552E-4</v>
      </c>
      <c r="F564">
        <v>1964</v>
      </c>
      <c r="G564">
        <v>9</v>
      </c>
      <c r="H564">
        <v>28</v>
      </c>
      <c r="I564">
        <v>8.3125519534510417E-4</v>
      </c>
      <c r="J564">
        <v>1.0008312552</v>
      </c>
    </row>
    <row r="565" spans="1:10" x14ac:dyDescent="0.3">
      <c r="A565" s="1">
        <v>10884</v>
      </c>
      <c r="B565" s="2">
        <v>23649</v>
      </c>
      <c r="C565">
        <v>500</v>
      </c>
      <c r="D565">
        <v>84.24</v>
      </c>
      <c r="E565">
        <v>-4.7460839999999998E-4</v>
      </c>
      <c r="F565">
        <v>1964</v>
      </c>
      <c r="G565">
        <v>9</v>
      </c>
      <c r="H565">
        <v>29</v>
      </c>
      <c r="I565">
        <v>-4.7460844803048913E-4</v>
      </c>
      <c r="J565">
        <v>0.99952539159999998</v>
      </c>
    </row>
    <row r="566" spans="1:10" x14ac:dyDescent="0.3">
      <c r="A566" s="1">
        <v>10885</v>
      </c>
      <c r="B566" s="2">
        <v>23650</v>
      </c>
      <c r="C566">
        <v>500</v>
      </c>
      <c r="D566">
        <v>84.18</v>
      </c>
      <c r="E566">
        <v>-7.1225070000000001E-4</v>
      </c>
      <c r="F566">
        <v>1964</v>
      </c>
      <c r="G566">
        <v>9</v>
      </c>
      <c r="H566">
        <v>30</v>
      </c>
      <c r="I566">
        <v>-7.1225071225056169E-4</v>
      </c>
      <c r="J566">
        <v>0.99928774929999997</v>
      </c>
    </row>
    <row r="567" spans="1:10" x14ac:dyDescent="0.3">
      <c r="A567" s="1">
        <v>10886</v>
      </c>
      <c r="B567" s="2">
        <v>23651</v>
      </c>
      <c r="C567">
        <v>500</v>
      </c>
      <c r="D567">
        <v>84.08</v>
      </c>
      <c r="E567">
        <v>-1.1879309999999999E-3</v>
      </c>
      <c r="F567">
        <v>1964</v>
      </c>
      <c r="G567">
        <v>10</v>
      </c>
      <c r="H567">
        <v>1</v>
      </c>
      <c r="I567">
        <v>-1.1879306248515631E-3</v>
      </c>
      <c r="J567">
        <v>0.99881206899999997</v>
      </c>
    </row>
    <row r="568" spans="1:10" x14ac:dyDescent="0.3">
      <c r="A568" s="1">
        <v>10887</v>
      </c>
      <c r="B568" s="2">
        <v>23652</v>
      </c>
      <c r="C568">
        <v>500</v>
      </c>
      <c r="D568">
        <v>84.36</v>
      </c>
      <c r="E568">
        <v>3.3301619999999998E-3</v>
      </c>
      <c r="F568">
        <v>1964</v>
      </c>
      <c r="G568">
        <v>10</v>
      </c>
      <c r="H568">
        <v>2</v>
      </c>
      <c r="I568">
        <v>3.330161750713545E-3</v>
      </c>
      <c r="J568">
        <v>1.0033301619999999</v>
      </c>
    </row>
    <row r="569" spans="1:10" x14ac:dyDescent="0.3">
      <c r="A569" s="1">
        <v>10888</v>
      </c>
      <c r="B569" s="2">
        <v>23655</v>
      </c>
      <c r="C569">
        <v>500</v>
      </c>
      <c r="D569">
        <v>84.74</v>
      </c>
      <c r="E569">
        <v>4.5045050000000007E-3</v>
      </c>
      <c r="F569">
        <v>1964</v>
      </c>
      <c r="G569">
        <v>10</v>
      </c>
      <c r="H569">
        <v>5</v>
      </c>
      <c r="I569">
        <v>4.5045045045044576E-3</v>
      </c>
      <c r="J569">
        <v>1.0045045050000001</v>
      </c>
    </row>
    <row r="570" spans="1:10" x14ac:dyDescent="0.3">
      <c r="A570" s="1">
        <v>10889</v>
      </c>
      <c r="B570" s="2">
        <v>23656</v>
      </c>
      <c r="C570">
        <v>500</v>
      </c>
      <c r="D570">
        <v>84.79</v>
      </c>
      <c r="E570">
        <v>5.9004010000000004E-4</v>
      </c>
      <c r="F570">
        <v>1964</v>
      </c>
      <c r="G570">
        <v>10</v>
      </c>
      <c r="H570">
        <v>6</v>
      </c>
      <c r="I570">
        <v>5.9004012272856343E-4</v>
      </c>
      <c r="J570">
        <v>1.0005900401000001</v>
      </c>
    </row>
    <row r="571" spans="1:10" x14ac:dyDescent="0.3">
      <c r="A571" s="1">
        <v>10890</v>
      </c>
      <c r="B571" s="2">
        <v>23657</v>
      </c>
      <c r="C571">
        <v>500</v>
      </c>
      <c r="D571">
        <v>84.8</v>
      </c>
      <c r="E571">
        <v>1.179384E-4</v>
      </c>
      <c r="F571">
        <v>1964</v>
      </c>
      <c r="G571">
        <v>10</v>
      </c>
      <c r="H571">
        <v>7</v>
      </c>
      <c r="I571">
        <v>1.179384361362779E-4</v>
      </c>
      <c r="J571">
        <v>1.0001179384000001</v>
      </c>
    </row>
    <row r="572" spans="1:10" x14ac:dyDescent="0.3">
      <c r="A572" s="1">
        <v>10891</v>
      </c>
      <c r="B572" s="2">
        <v>23658</v>
      </c>
      <c r="C572">
        <v>500</v>
      </c>
      <c r="D572">
        <v>85.04</v>
      </c>
      <c r="E572">
        <v>2.8301889999999999E-3</v>
      </c>
      <c r="F572">
        <v>1964</v>
      </c>
      <c r="G572">
        <v>10</v>
      </c>
      <c r="H572">
        <v>8</v>
      </c>
      <c r="I572">
        <v>2.8301886792454489E-3</v>
      </c>
      <c r="J572">
        <v>1.002830189</v>
      </c>
    </row>
    <row r="573" spans="1:10" x14ac:dyDescent="0.3">
      <c r="A573" s="1">
        <v>10892</v>
      </c>
      <c r="B573" s="2">
        <v>23659</v>
      </c>
      <c r="C573">
        <v>500</v>
      </c>
      <c r="D573">
        <v>85.22</v>
      </c>
      <c r="E573">
        <v>2.1166510000000002E-3</v>
      </c>
      <c r="F573">
        <v>1964</v>
      </c>
      <c r="G573">
        <v>10</v>
      </c>
      <c r="H573">
        <v>9</v>
      </c>
      <c r="I573">
        <v>2.1166509877703632E-3</v>
      </c>
      <c r="J573">
        <v>1.0021166509999999</v>
      </c>
    </row>
    <row r="574" spans="1:10" x14ac:dyDescent="0.3">
      <c r="A574" s="1">
        <v>10893</v>
      </c>
      <c r="B574" s="2">
        <v>23662</v>
      </c>
      <c r="C574">
        <v>500</v>
      </c>
      <c r="D574">
        <v>85.24</v>
      </c>
      <c r="E574">
        <v>2.346867E-4</v>
      </c>
      <c r="F574">
        <v>1964</v>
      </c>
      <c r="G574">
        <v>10</v>
      </c>
      <c r="H574">
        <v>12</v>
      </c>
      <c r="I574">
        <v>2.3468669326454081E-4</v>
      </c>
      <c r="J574">
        <v>1.0002346867</v>
      </c>
    </row>
    <row r="575" spans="1:10" x14ac:dyDescent="0.3">
      <c r="A575" s="1">
        <v>10894</v>
      </c>
      <c r="B575" s="2">
        <v>23663</v>
      </c>
      <c r="C575">
        <v>500</v>
      </c>
      <c r="D575">
        <v>84.96</v>
      </c>
      <c r="E575">
        <v>-3.284843E-3</v>
      </c>
      <c r="F575">
        <v>1964</v>
      </c>
      <c r="G575">
        <v>10</v>
      </c>
      <c r="H575">
        <v>13</v>
      </c>
      <c r="I575">
        <v>-3.2848427968090732E-3</v>
      </c>
      <c r="J575">
        <v>0.99671515700000002</v>
      </c>
    </row>
    <row r="576" spans="1:10" x14ac:dyDescent="0.3">
      <c r="A576" s="1">
        <v>10895</v>
      </c>
      <c r="B576" s="2">
        <v>23664</v>
      </c>
      <c r="C576">
        <v>500</v>
      </c>
      <c r="D576">
        <v>84.79</v>
      </c>
      <c r="E576">
        <v>-2.0009419999999999E-3</v>
      </c>
      <c r="F576">
        <v>1964</v>
      </c>
      <c r="G576">
        <v>10</v>
      </c>
      <c r="H576">
        <v>14</v>
      </c>
      <c r="I576">
        <v>-2.0009416195855279E-3</v>
      </c>
      <c r="J576">
        <v>0.99799905799999999</v>
      </c>
    </row>
    <row r="577" spans="1:10" x14ac:dyDescent="0.3">
      <c r="A577" s="1">
        <v>10896</v>
      </c>
      <c r="B577" s="2">
        <v>23665</v>
      </c>
      <c r="C577">
        <v>500</v>
      </c>
      <c r="D577">
        <v>84.25</v>
      </c>
      <c r="E577">
        <v>-6.3686760000000002E-3</v>
      </c>
      <c r="F577">
        <v>1964</v>
      </c>
      <c r="G577">
        <v>10</v>
      </c>
      <c r="H577">
        <v>15</v>
      </c>
      <c r="I577">
        <v>-6.368675551362224E-3</v>
      </c>
      <c r="J577">
        <v>0.99363132399999998</v>
      </c>
    </row>
    <row r="578" spans="1:10" x14ac:dyDescent="0.3">
      <c r="A578" s="1">
        <v>10897</v>
      </c>
      <c r="B578" s="2">
        <v>23666</v>
      </c>
      <c r="C578">
        <v>500</v>
      </c>
      <c r="D578">
        <v>84.83</v>
      </c>
      <c r="E578">
        <v>6.8842730000000006E-3</v>
      </c>
      <c r="F578">
        <v>1964</v>
      </c>
      <c r="G578">
        <v>10</v>
      </c>
      <c r="H578">
        <v>16</v>
      </c>
      <c r="I578">
        <v>6.8842729970326477E-3</v>
      </c>
      <c r="J578">
        <v>1.0068842730000001</v>
      </c>
    </row>
    <row r="579" spans="1:10" x14ac:dyDescent="0.3">
      <c r="A579" s="1">
        <v>10898</v>
      </c>
      <c r="B579" s="2">
        <v>23669</v>
      </c>
      <c r="C579">
        <v>500</v>
      </c>
      <c r="D579">
        <v>84.93</v>
      </c>
      <c r="E579">
        <v>1.178828E-3</v>
      </c>
      <c r="F579">
        <v>1964</v>
      </c>
      <c r="G579">
        <v>10</v>
      </c>
      <c r="H579">
        <v>19</v>
      </c>
      <c r="I579">
        <v>1.1788282447249281E-3</v>
      </c>
      <c r="J579">
        <v>1.001178828</v>
      </c>
    </row>
    <row r="580" spans="1:10" x14ac:dyDescent="0.3">
      <c r="A580" s="1">
        <v>10899</v>
      </c>
      <c r="B580" s="2">
        <v>23670</v>
      </c>
      <c r="C580">
        <v>500</v>
      </c>
      <c r="D580">
        <v>85.18</v>
      </c>
      <c r="E580">
        <v>2.9436010000000001E-3</v>
      </c>
      <c r="F580">
        <v>1964</v>
      </c>
      <c r="G580">
        <v>10</v>
      </c>
      <c r="H580">
        <v>20</v>
      </c>
      <c r="I580">
        <v>2.943600612268948E-3</v>
      </c>
      <c r="J580">
        <v>1.0029436009999999</v>
      </c>
    </row>
    <row r="581" spans="1:10" x14ac:dyDescent="0.3">
      <c r="A581" s="1">
        <v>10900</v>
      </c>
      <c r="B581" s="2">
        <v>23671</v>
      </c>
      <c r="C581">
        <v>500</v>
      </c>
      <c r="D581">
        <v>85.1</v>
      </c>
      <c r="E581">
        <v>-9.3918760000000006E-4</v>
      </c>
      <c r="F581">
        <v>1964</v>
      </c>
      <c r="G581">
        <v>10</v>
      </c>
      <c r="H581">
        <v>21</v>
      </c>
      <c r="I581">
        <v>-9.3918760272382329E-4</v>
      </c>
      <c r="J581">
        <v>0.9990608124</v>
      </c>
    </row>
    <row r="582" spans="1:10" x14ac:dyDescent="0.3">
      <c r="A582" s="1">
        <v>10901</v>
      </c>
      <c r="B582" s="2">
        <v>23672</v>
      </c>
      <c r="C582">
        <v>500</v>
      </c>
      <c r="D582">
        <v>84.94</v>
      </c>
      <c r="E582">
        <v>-1.8801410000000001E-3</v>
      </c>
      <c r="F582">
        <v>1964</v>
      </c>
      <c r="G582">
        <v>10</v>
      </c>
      <c r="H582">
        <v>22</v>
      </c>
      <c r="I582">
        <v>-1.8801410105757639E-3</v>
      </c>
      <c r="J582">
        <v>0.998119859</v>
      </c>
    </row>
    <row r="583" spans="1:10" x14ac:dyDescent="0.3">
      <c r="A583" s="1">
        <v>10902</v>
      </c>
      <c r="B583" s="2">
        <v>23673</v>
      </c>
      <c r="C583">
        <v>500</v>
      </c>
      <c r="D583">
        <v>85.14</v>
      </c>
      <c r="E583">
        <v>2.3546029999999998E-3</v>
      </c>
      <c r="F583">
        <v>1964</v>
      </c>
      <c r="G583">
        <v>10</v>
      </c>
      <c r="H583">
        <v>23</v>
      </c>
      <c r="I583">
        <v>2.3546032493524378E-3</v>
      </c>
      <c r="J583">
        <v>1.0023546029999999</v>
      </c>
    </row>
    <row r="584" spans="1:10" x14ac:dyDescent="0.3">
      <c r="A584" s="1">
        <v>10903</v>
      </c>
      <c r="B584" s="2">
        <v>23676</v>
      </c>
      <c r="C584">
        <v>500</v>
      </c>
      <c r="D584">
        <v>85</v>
      </c>
      <c r="E584">
        <v>-1.6443499999999999E-3</v>
      </c>
      <c r="F584">
        <v>1964</v>
      </c>
      <c r="G584">
        <v>10</v>
      </c>
      <c r="H584">
        <v>26</v>
      </c>
      <c r="I584">
        <v>-1.6443504815597529E-3</v>
      </c>
      <c r="J584">
        <v>0.99835565000000004</v>
      </c>
    </row>
    <row r="585" spans="1:10" x14ac:dyDescent="0.3">
      <c r="A585" s="1">
        <v>10904</v>
      </c>
      <c r="B585" s="2">
        <v>23677</v>
      </c>
      <c r="C585">
        <v>500</v>
      </c>
      <c r="D585">
        <v>85</v>
      </c>
      <c r="E585">
        <v>0</v>
      </c>
      <c r="F585">
        <v>1964</v>
      </c>
      <c r="G585">
        <v>10</v>
      </c>
      <c r="H585">
        <v>27</v>
      </c>
      <c r="I585">
        <v>0</v>
      </c>
      <c r="J585">
        <v>1</v>
      </c>
    </row>
    <row r="586" spans="1:10" x14ac:dyDescent="0.3">
      <c r="A586" s="1">
        <v>10905</v>
      </c>
      <c r="B586" s="2">
        <v>23678</v>
      </c>
      <c r="C586">
        <v>500</v>
      </c>
      <c r="D586">
        <v>84.69</v>
      </c>
      <c r="E586">
        <v>-3.6470589999999998E-3</v>
      </c>
      <c r="F586">
        <v>1964</v>
      </c>
      <c r="G586">
        <v>10</v>
      </c>
      <c r="H586">
        <v>28</v>
      </c>
      <c r="I586">
        <v>-3.6470588235294481E-3</v>
      </c>
      <c r="J586">
        <v>0.99635294100000005</v>
      </c>
    </row>
    <row r="587" spans="1:10" x14ac:dyDescent="0.3">
      <c r="A587" s="1">
        <v>10906</v>
      </c>
      <c r="B587" s="2">
        <v>23679</v>
      </c>
      <c r="C587">
        <v>500</v>
      </c>
      <c r="D587">
        <v>84.73</v>
      </c>
      <c r="E587">
        <v>4.7231079999999998E-4</v>
      </c>
      <c r="F587">
        <v>1964</v>
      </c>
      <c r="G587">
        <v>10</v>
      </c>
      <c r="H587">
        <v>29</v>
      </c>
      <c r="I587">
        <v>4.7231078049358999E-4</v>
      </c>
      <c r="J587">
        <v>1.0004723108</v>
      </c>
    </row>
    <row r="588" spans="1:10" x14ac:dyDescent="0.3">
      <c r="A588" s="1">
        <v>10907</v>
      </c>
      <c r="B588" s="2">
        <v>23680</v>
      </c>
      <c r="C588">
        <v>500</v>
      </c>
      <c r="D588">
        <v>84.86</v>
      </c>
      <c r="E588">
        <v>1.534285E-3</v>
      </c>
      <c r="F588">
        <v>1964</v>
      </c>
      <c r="G588">
        <v>10</v>
      </c>
      <c r="H588">
        <v>30</v>
      </c>
      <c r="I588">
        <v>1.534285377080113E-3</v>
      </c>
      <c r="J588">
        <v>1.001534285</v>
      </c>
    </row>
    <row r="589" spans="1:10" x14ac:dyDescent="0.3">
      <c r="A589" s="1">
        <v>10908</v>
      </c>
      <c r="B589" s="2">
        <v>23683</v>
      </c>
      <c r="C589">
        <v>500</v>
      </c>
      <c r="D589">
        <v>85.18</v>
      </c>
      <c r="E589">
        <v>3.7709169999999999E-3</v>
      </c>
      <c r="F589">
        <v>1964</v>
      </c>
      <c r="G589">
        <v>11</v>
      </c>
      <c r="H589">
        <v>2</v>
      </c>
      <c r="I589">
        <v>3.7709168041482059E-3</v>
      </c>
      <c r="J589">
        <v>1.003770917</v>
      </c>
    </row>
    <row r="590" spans="1:10" x14ac:dyDescent="0.3">
      <c r="A590" s="1">
        <v>10909</v>
      </c>
      <c r="B590" s="2">
        <v>23685</v>
      </c>
      <c r="C590">
        <v>500</v>
      </c>
      <c r="D590">
        <v>85.14</v>
      </c>
      <c r="E590">
        <v>-4.6959379999999998E-4</v>
      </c>
      <c r="F590">
        <v>1964</v>
      </c>
      <c r="G590">
        <v>11</v>
      </c>
      <c r="H590">
        <v>4</v>
      </c>
      <c r="I590">
        <v>-4.6959380136191159E-4</v>
      </c>
      <c r="J590">
        <v>0.9995304062</v>
      </c>
    </row>
    <row r="591" spans="1:10" x14ac:dyDescent="0.3">
      <c r="A591" s="1">
        <v>10910</v>
      </c>
      <c r="B591" s="2">
        <v>23686</v>
      </c>
      <c r="C591">
        <v>500</v>
      </c>
      <c r="D591">
        <v>85.16</v>
      </c>
      <c r="E591">
        <v>2.3490720000000001E-4</v>
      </c>
      <c r="F591">
        <v>1964</v>
      </c>
      <c r="G591">
        <v>11</v>
      </c>
      <c r="H591">
        <v>5</v>
      </c>
      <c r="I591">
        <v>2.34907211651425E-4</v>
      </c>
      <c r="J591">
        <v>1.0002349072000001</v>
      </c>
    </row>
    <row r="592" spans="1:10" x14ac:dyDescent="0.3">
      <c r="A592" s="1">
        <v>10911</v>
      </c>
      <c r="B592" s="2">
        <v>23687</v>
      </c>
      <c r="C592">
        <v>500</v>
      </c>
      <c r="D592">
        <v>85.23</v>
      </c>
      <c r="E592">
        <v>8.2198220000000003E-4</v>
      </c>
      <c r="F592">
        <v>1964</v>
      </c>
      <c r="G592">
        <v>11</v>
      </c>
      <c r="H592">
        <v>6</v>
      </c>
      <c r="I592">
        <v>8.2198215124473784E-4</v>
      </c>
      <c r="J592">
        <v>1.0008219822</v>
      </c>
    </row>
    <row r="593" spans="1:10" x14ac:dyDescent="0.3">
      <c r="A593" s="1">
        <v>10912</v>
      </c>
      <c r="B593" s="2">
        <v>23690</v>
      </c>
      <c r="C593">
        <v>500</v>
      </c>
      <c r="D593">
        <v>85.19</v>
      </c>
      <c r="E593">
        <v>-4.6931829999999998E-4</v>
      </c>
      <c r="F593">
        <v>1964</v>
      </c>
      <c r="G593">
        <v>11</v>
      </c>
      <c r="H593">
        <v>9</v>
      </c>
      <c r="I593">
        <v>-4.693183151472935E-4</v>
      </c>
      <c r="J593">
        <v>0.99953068170000003</v>
      </c>
    </row>
    <row r="594" spans="1:10" x14ac:dyDescent="0.3">
      <c r="A594" s="1">
        <v>10913</v>
      </c>
      <c r="B594" s="2">
        <v>23691</v>
      </c>
      <c r="C594">
        <v>500</v>
      </c>
      <c r="D594">
        <v>84.84</v>
      </c>
      <c r="E594">
        <v>-4.1084630000000014E-3</v>
      </c>
      <c r="F594">
        <v>1964</v>
      </c>
      <c r="G594">
        <v>11</v>
      </c>
      <c r="H594">
        <v>10</v>
      </c>
      <c r="I594">
        <v>-4.1084634346754134E-3</v>
      </c>
      <c r="J594">
        <v>0.99589153699999999</v>
      </c>
    </row>
    <row r="595" spans="1:10" x14ac:dyDescent="0.3">
      <c r="A595" s="1">
        <v>10914</v>
      </c>
      <c r="B595" s="2">
        <v>23692</v>
      </c>
      <c r="C595">
        <v>500</v>
      </c>
      <c r="D595">
        <v>85.08</v>
      </c>
      <c r="E595">
        <v>2.828854E-3</v>
      </c>
      <c r="F595">
        <v>1964</v>
      </c>
      <c r="G595">
        <v>11</v>
      </c>
      <c r="H595">
        <v>11</v>
      </c>
      <c r="I595">
        <v>2.8288543140027041E-3</v>
      </c>
      <c r="J595">
        <v>1.0028288540000001</v>
      </c>
    </row>
    <row r="596" spans="1:10" x14ac:dyDescent="0.3">
      <c r="A596" s="1">
        <v>10915</v>
      </c>
      <c r="B596" s="2">
        <v>23693</v>
      </c>
      <c r="C596">
        <v>500</v>
      </c>
      <c r="D596">
        <v>85.19</v>
      </c>
      <c r="E596">
        <v>1.2929009999999999E-3</v>
      </c>
      <c r="F596">
        <v>1964</v>
      </c>
      <c r="G596">
        <v>11</v>
      </c>
      <c r="H596">
        <v>12</v>
      </c>
      <c r="I596">
        <v>1.2929007992477091E-3</v>
      </c>
      <c r="J596">
        <v>1.001292901</v>
      </c>
    </row>
    <row r="597" spans="1:10" x14ac:dyDescent="0.3">
      <c r="A597" s="1">
        <v>10916</v>
      </c>
      <c r="B597" s="2">
        <v>23694</v>
      </c>
      <c r="C597">
        <v>500</v>
      </c>
      <c r="D597">
        <v>85.21</v>
      </c>
      <c r="E597">
        <v>2.3476930000000001E-4</v>
      </c>
      <c r="F597">
        <v>1964</v>
      </c>
      <c r="G597">
        <v>11</v>
      </c>
      <c r="H597">
        <v>13</v>
      </c>
      <c r="I597">
        <v>2.3476933912425219E-4</v>
      </c>
      <c r="J597">
        <v>1.0002347693</v>
      </c>
    </row>
    <row r="598" spans="1:10" x14ac:dyDescent="0.3">
      <c r="A598" s="1">
        <v>10917</v>
      </c>
      <c r="B598" s="2">
        <v>23697</v>
      </c>
      <c r="C598">
        <v>500</v>
      </c>
      <c r="D598">
        <v>85.65</v>
      </c>
      <c r="E598">
        <v>5.1637130000000003E-3</v>
      </c>
      <c r="F598">
        <v>1964</v>
      </c>
      <c r="G598">
        <v>11</v>
      </c>
      <c r="H598">
        <v>16</v>
      </c>
      <c r="I598">
        <v>5.1637131792043878E-3</v>
      </c>
      <c r="J598">
        <v>1.005163713</v>
      </c>
    </row>
    <row r="599" spans="1:10" x14ac:dyDescent="0.3">
      <c r="A599" s="1">
        <v>10918</v>
      </c>
      <c r="B599" s="2">
        <v>23698</v>
      </c>
      <c r="C599">
        <v>500</v>
      </c>
      <c r="D599">
        <v>86.03</v>
      </c>
      <c r="E599">
        <v>4.4366610000000006E-3</v>
      </c>
      <c r="F599">
        <v>1964</v>
      </c>
      <c r="G599">
        <v>11</v>
      </c>
      <c r="H599">
        <v>17</v>
      </c>
      <c r="I599">
        <v>4.4366608289549969E-3</v>
      </c>
      <c r="J599">
        <v>1.004436661</v>
      </c>
    </row>
    <row r="600" spans="1:10" x14ac:dyDescent="0.3">
      <c r="A600" s="1">
        <v>10919</v>
      </c>
      <c r="B600" s="2">
        <v>23699</v>
      </c>
      <c r="C600">
        <v>500</v>
      </c>
      <c r="D600">
        <v>86.22</v>
      </c>
      <c r="E600">
        <v>2.208532E-3</v>
      </c>
      <c r="F600">
        <v>1964</v>
      </c>
      <c r="G600">
        <v>11</v>
      </c>
      <c r="H600">
        <v>18</v>
      </c>
      <c r="I600">
        <v>2.2085319074740539E-3</v>
      </c>
      <c r="J600">
        <v>1.002208532</v>
      </c>
    </row>
    <row r="601" spans="1:10" x14ac:dyDescent="0.3">
      <c r="A601" s="1">
        <v>10920</v>
      </c>
      <c r="B601" s="2">
        <v>23700</v>
      </c>
      <c r="C601">
        <v>500</v>
      </c>
      <c r="D601">
        <v>86.18</v>
      </c>
      <c r="E601">
        <v>-4.6392949999999998E-4</v>
      </c>
      <c r="F601">
        <v>1964</v>
      </c>
      <c r="G601">
        <v>11</v>
      </c>
      <c r="H601">
        <v>19</v>
      </c>
      <c r="I601">
        <v>-4.6392948271856138E-4</v>
      </c>
      <c r="J601">
        <v>0.99953607050000004</v>
      </c>
    </row>
    <row r="602" spans="1:10" x14ac:dyDescent="0.3">
      <c r="A602" s="1">
        <v>10921</v>
      </c>
      <c r="B602" s="2">
        <v>23701</v>
      </c>
      <c r="C602">
        <v>500</v>
      </c>
      <c r="D602">
        <v>86.28</v>
      </c>
      <c r="E602">
        <v>1.1603620000000001E-3</v>
      </c>
      <c r="F602">
        <v>1964</v>
      </c>
      <c r="G602">
        <v>11</v>
      </c>
      <c r="H602">
        <v>20</v>
      </c>
      <c r="I602">
        <v>1.16036203295411E-3</v>
      </c>
      <c r="J602">
        <v>1.001160362</v>
      </c>
    </row>
    <row r="603" spans="1:10" x14ac:dyDescent="0.3">
      <c r="A603" s="1">
        <v>10922</v>
      </c>
      <c r="B603" s="2">
        <v>23704</v>
      </c>
      <c r="C603">
        <v>500</v>
      </c>
      <c r="D603">
        <v>86</v>
      </c>
      <c r="E603">
        <v>-3.2452480000000001E-3</v>
      </c>
      <c r="F603">
        <v>1964</v>
      </c>
      <c r="G603">
        <v>11</v>
      </c>
      <c r="H603">
        <v>23</v>
      </c>
      <c r="I603">
        <v>-3.2452480296708548E-3</v>
      </c>
      <c r="J603">
        <v>0.99675475199999997</v>
      </c>
    </row>
    <row r="604" spans="1:10" x14ac:dyDescent="0.3">
      <c r="A604" s="1">
        <v>10923</v>
      </c>
      <c r="B604" s="2">
        <v>23705</v>
      </c>
      <c r="C604">
        <v>500</v>
      </c>
      <c r="D604">
        <v>85.73</v>
      </c>
      <c r="E604">
        <v>-3.1395350000000002E-3</v>
      </c>
      <c r="F604">
        <v>1964</v>
      </c>
      <c r="G604">
        <v>11</v>
      </c>
      <c r="H604">
        <v>24</v>
      </c>
      <c r="I604">
        <v>-3.1395348837208741E-3</v>
      </c>
      <c r="J604">
        <v>0.99686046500000003</v>
      </c>
    </row>
    <row r="605" spans="1:10" x14ac:dyDescent="0.3">
      <c r="A605" s="1">
        <v>10924</v>
      </c>
      <c r="B605" s="2">
        <v>23706</v>
      </c>
      <c r="C605">
        <v>500</v>
      </c>
      <c r="D605">
        <v>85.44</v>
      </c>
      <c r="E605">
        <v>-3.3827129999999999E-3</v>
      </c>
      <c r="F605">
        <v>1964</v>
      </c>
      <c r="G605">
        <v>11</v>
      </c>
      <c r="H605">
        <v>25</v>
      </c>
      <c r="I605">
        <v>-3.382713169252427E-3</v>
      </c>
      <c r="J605">
        <v>0.99661728699999996</v>
      </c>
    </row>
    <row r="606" spans="1:10" x14ac:dyDescent="0.3">
      <c r="A606" s="1">
        <v>10925</v>
      </c>
      <c r="B606" s="2">
        <v>23708</v>
      </c>
      <c r="C606">
        <v>500</v>
      </c>
      <c r="D606">
        <v>85.16</v>
      </c>
      <c r="E606">
        <v>-3.2771530000000001E-3</v>
      </c>
      <c r="F606">
        <v>1964</v>
      </c>
      <c r="G606">
        <v>11</v>
      </c>
      <c r="H606">
        <v>27</v>
      </c>
      <c r="I606">
        <v>-3.2771535580524698E-3</v>
      </c>
      <c r="J606">
        <v>0.99672284700000002</v>
      </c>
    </row>
    <row r="607" spans="1:10" x14ac:dyDescent="0.3">
      <c r="A607" s="1">
        <v>10926</v>
      </c>
      <c r="B607" s="2">
        <v>23711</v>
      </c>
      <c r="C607">
        <v>500</v>
      </c>
      <c r="D607">
        <v>84.42</v>
      </c>
      <c r="E607">
        <v>-8.6895260000000012E-3</v>
      </c>
      <c r="F607">
        <v>1964</v>
      </c>
      <c r="G607">
        <v>11</v>
      </c>
      <c r="H607">
        <v>30</v>
      </c>
      <c r="I607">
        <v>-8.6895255988727049E-3</v>
      </c>
      <c r="J607">
        <v>0.99131047400000005</v>
      </c>
    </row>
    <row r="608" spans="1:10" x14ac:dyDescent="0.3">
      <c r="A608" s="1">
        <v>10927</v>
      </c>
      <c r="B608" s="2">
        <v>23712</v>
      </c>
      <c r="C608">
        <v>500</v>
      </c>
      <c r="D608">
        <v>83.55</v>
      </c>
      <c r="E608">
        <v>-1.030562E-2</v>
      </c>
      <c r="F608">
        <v>1964</v>
      </c>
      <c r="G608">
        <v>12</v>
      </c>
      <c r="H608">
        <v>1</v>
      </c>
      <c r="I608">
        <v>-1.030561478322678E-2</v>
      </c>
      <c r="J608">
        <v>0.98969437999999998</v>
      </c>
    </row>
    <row r="609" spans="1:10" x14ac:dyDescent="0.3">
      <c r="A609" s="1">
        <v>10928</v>
      </c>
      <c r="B609" s="2">
        <v>23713</v>
      </c>
      <c r="C609">
        <v>500</v>
      </c>
      <c r="D609">
        <v>83.79</v>
      </c>
      <c r="E609">
        <v>2.8725310000000002E-3</v>
      </c>
      <c r="F609">
        <v>1964</v>
      </c>
      <c r="G609">
        <v>12</v>
      </c>
      <c r="H609">
        <v>2</v>
      </c>
      <c r="I609">
        <v>2.8725314183124522E-3</v>
      </c>
      <c r="J609">
        <v>1.002872531</v>
      </c>
    </row>
    <row r="610" spans="1:10" x14ac:dyDescent="0.3">
      <c r="A610" s="1">
        <v>10929</v>
      </c>
      <c r="B610" s="2">
        <v>23714</v>
      </c>
      <c r="C610">
        <v>500</v>
      </c>
      <c r="D610">
        <v>84.18</v>
      </c>
      <c r="E610">
        <v>4.654493E-3</v>
      </c>
      <c r="F610">
        <v>1964</v>
      </c>
      <c r="G610">
        <v>12</v>
      </c>
      <c r="H610">
        <v>3</v>
      </c>
      <c r="I610">
        <v>4.6544933762979754E-3</v>
      </c>
      <c r="J610">
        <v>1.0046544930000001</v>
      </c>
    </row>
    <row r="611" spans="1:10" x14ac:dyDescent="0.3">
      <c r="A611" s="1">
        <v>10930</v>
      </c>
      <c r="B611" s="2">
        <v>23715</v>
      </c>
      <c r="C611">
        <v>500</v>
      </c>
      <c r="D611">
        <v>84.35</v>
      </c>
      <c r="E611">
        <v>2.019482E-3</v>
      </c>
      <c r="F611">
        <v>1964</v>
      </c>
      <c r="G611">
        <v>12</v>
      </c>
      <c r="H611">
        <v>4</v>
      </c>
      <c r="I611">
        <v>2.0194820622474459E-3</v>
      </c>
      <c r="J611">
        <v>1.0020194819999999</v>
      </c>
    </row>
    <row r="612" spans="1:10" x14ac:dyDescent="0.3">
      <c r="A612" s="1">
        <v>10931</v>
      </c>
      <c r="B612" s="2">
        <v>23718</v>
      </c>
      <c r="C612">
        <v>500</v>
      </c>
      <c r="D612">
        <v>84.33</v>
      </c>
      <c r="E612">
        <v>-2.3710730000000001E-4</v>
      </c>
      <c r="F612">
        <v>1964</v>
      </c>
      <c r="G612">
        <v>12</v>
      </c>
      <c r="H612">
        <v>7</v>
      </c>
      <c r="I612">
        <v>-2.3710729104919889E-4</v>
      </c>
      <c r="J612">
        <v>0.99976289269999996</v>
      </c>
    </row>
    <row r="613" spans="1:10" x14ac:dyDescent="0.3">
      <c r="A613" s="1">
        <v>10932</v>
      </c>
      <c r="B613" s="2">
        <v>23719</v>
      </c>
      <c r="C613">
        <v>500</v>
      </c>
      <c r="D613">
        <v>84</v>
      </c>
      <c r="E613">
        <v>-3.9131980000000014E-3</v>
      </c>
      <c r="F613">
        <v>1964</v>
      </c>
      <c r="G613">
        <v>12</v>
      </c>
      <c r="H613">
        <v>8</v>
      </c>
      <c r="I613">
        <v>-3.913198150124475E-3</v>
      </c>
      <c r="J613">
        <v>0.99608680199999999</v>
      </c>
    </row>
    <row r="614" spans="1:10" x14ac:dyDescent="0.3">
      <c r="A614" s="1">
        <v>10933</v>
      </c>
      <c r="B614" s="2">
        <v>23720</v>
      </c>
      <c r="C614">
        <v>500</v>
      </c>
      <c r="D614">
        <v>83.46</v>
      </c>
      <c r="E614">
        <v>-6.4285710000000001E-3</v>
      </c>
      <c r="F614">
        <v>1964</v>
      </c>
      <c r="G614">
        <v>12</v>
      </c>
      <c r="H614">
        <v>9</v>
      </c>
      <c r="I614">
        <v>-6.4285714285714501E-3</v>
      </c>
      <c r="J614">
        <v>0.99357142899999995</v>
      </c>
    </row>
    <row r="615" spans="1:10" x14ac:dyDescent="0.3">
      <c r="A615" s="1">
        <v>10934</v>
      </c>
      <c r="B615" s="2">
        <v>23721</v>
      </c>
      <c r="C615">
        <v>500</v>
      </c>
      <c r="D615">
        <v>83.45</v>
      </c>
      <c r="E615">
        <v>-1.198179E-4</v>
      </c>
      <c r="F615">
        <v>1964</v>
      </c>
      <c r="G615">
        <v>12</v>
      </c>
      <c r="H615">
        <v>10</v>
      </c>
      <c r="I615">
        <v>-1.19817876827133E-4</v>
      </c>
      <c r="J615">
        <v>0.99988018209999996</v>
      </c>
    </row>
    <row r="616" spans="1:10" x14ac:dyDescent="0.3">
      <c r="A616" s="1">
        <v>10935</v>
      </c>
      <c r="B616" s="2">
        <v>23722</v>
      </c>
      <c r="C616">
        <v>500</v>
      </c>
      <c r="D616">
        <v>83.66</v>
      </c>
      <c r="E616">
        <v>2.516477E-3</v>
      </c>
      <c r="F616">
        <v>1964</v>
      </c>
      <c r="G616">
        <v>12</v>
      </c>
      <c r="H616">
        <v>11</v>
      </c>
      <c r="I616">
        <v>2.5164769322947311E-3</v>
      </c>
      <c r="J616">
        <v>1.0025164769999999</v>
      </c>
    </row>
    <row r="617" spans="1:10" x14ac:dyDescent="0.3">
      <c r="A617" s="1">
        <v>10936</v>
      </c>
      <c r="B617" s="2">
        <v>23725</v>
      </c>
      <c r="C617">
        <v>500</v>
      </c>
      <c r="D617">
        <v>83.45</v>
      </c>
      <c r="E617">
        <v>-2.51016E-3</v>
      </c>
      <c r="F617">
        <v>1964</v>
      </c>
      <c r="G617">
        <v>12</v>
      </c>
      <c r="H617">
        <v>14</v>
      </c>
      <c r="I617">
        <v>-2.510160172125242E-3</v>
      </c>
      <c r="J617">
        <v>0.99748983999999996</v>
      </c>
    </row>
    <row r="618" spans="1:10" x14ac:dyDescent="0.3">
      <c r="A618" s="1">
        <v>10937</v>
      </c>
      <c r="B618" s="2">
        <v>23726</v>
      </c>
      <c r="C618">
        <v>500</v>
      </c>
      <c r="D618">
        <v>83.22</v>
      </c>
      <c r="E618">
        <v>-2.7561410000000001E-3</v>
      </c>
      <c r="F618">
        <v>1964</v>
      </c>
      <c r="G618">
        <v>12</v>
      </c>
      <c r="H618">
        <v>15</v>
      </c>
      <c r="I618">
        <v>-2.7561414020371711E-3</v>
      </c>
      <c r="J618">
        <v>0.99724385900000001</v>
      </c>
    </row>
    <row r="619" spans="1:10" x14ac:dyDescent="0.3">
      <c r="A619" s="1">
        <v>10938</v>
      </c>
      <c r="B619" s="2">
        <v>23727</v>
      </c>
      <c r="C619">
        <v>500</v>
      </c>
      <c r="D619">
        <v>83.55</v>
      </c>
      <c r="E619">
        <v>3.9653930000000002E-3</v>
      </c>
      <c r="F619">
        <v>1964</v>
      </c>
      <c r="G619">
        <v>12</v>
      </c>
      <c r="H619">
        <v>16</v>
      </c>
      <c r="I619">
        <v>3.965392934390799E-3</v>
      </c>
      <c r="J619">
        <v>1.0039653930000001</v>
      </c>
    </row>
    <row r="620" spans="1:10" x14ac:dyDescent="0.3">
      <c r="A620" s="1">
        <v>10939</v>
      </c>
      <c r="B620" s="2">
        <v>23728</v>
      </c>
      <c r="C620">
        <v>500</v>
      </c>
      <c r="D620">
        <v>83.9</v>
      </c>
      <c r="E620">
        <v>4.1891080000000004E-3</v>
      </c>
      <c r="F620">
        <v>1964</v>
      </c>
      <c r="G620">
        <v>12</v>
      </c>
      <c r="H620">
        <v>17</v>
      </c>
      <c r="I620">
        <v>4.1891083183722699E-3</v>
      </c>
      <c r="J620">
        <v>1.0041891080000001</v>
      </c>
    </row>
    <row r="621" spans="1:10" x14ac:dyDescent="0.3">
      <c r="A621" s="1">
        <v>10940</v>
      </c>
      <c r="B621" s="2">
        <v>23729</v>
      </c>
      <c r="C621">
        <v>500</v>
      </c>
      <c r="D621">
        <v>84.29</v>
      </c>
      <c r="E621">
        <v>4.648391E-3</v>
      </c>
      <c r="F621">
        <v>1964</v>
      </c>
      <c r="G621">
        <v>12</v>
      </c>
      <c r="H621">
        <v>18</v>
      </c>
      <c r="I621">
        <v>4.6483909415970803E-3</v>
      </c>
      <c r="J621">
        <v>1.0046483909999999</v>
      </c>
    </row>
    <row r="622" spans="1:10" x14ac:dyDescent="0.3">
      <c r="A622" s="1">
        <v>10941</v>
      </c>
      <c r="B622" s="2">
        <v>23732</v>
      </c>
      <c r="C622">
        <v>500</v>
      </c>
      <c r="D622">
        <v>84.38</v>
      </c>
      <c r="E622">
        <v>1.067742E-3</v>
      </c>
      <c r="F622">
        <v>1964</v>
      </c>
      <c r="G622">
        <v>12</v>
      </c>
      <c r="H622">
        <v>21</v>
      </c>
      <c r="I622">
        <v>1.06774231818707E-3</v>
      </c>
      <c r="J622">
        <v>1.001067742</v>
      </c>
    </row>
    <row r="623" spans="1:10" x14ac:dyDescent="0.3">
      <c r="A623" s="1">
        <v>10942</v>
      </c>
      <c r="B623" s="2">
        <v>23733</v>
      </c>
      <c r="C623">
        <v>500</v>
      </c>
      <c r="D623">
        <v>84.33</v>
      </c>
      <c r="E623">
        <v>-5.9255750000000002E-4</v>
      </c>
      <c r="F623">
        <v>1964</v>
      </c>
      <c r="G623">
        <v>12</v>
      </c>
      <c r="H623">
        <v>22</v>
      </c>
      <c r="I623">
        <v>-5.9255747807529513E-4</v>
      </c>
      <c r="J623">
        <v>0.99940744250000002</v>
      </c>
    </row>
    <row r="624" spans="1:10" x14ac:dyDescent="0.3">
      <c r="A624" s="1">
        <v>10943</v>
      </c>
      <c r="B624" s="2">
        <v>23734</v>
      </c>
      <c r="C624">
        <v>500</v>
      </c>
      <c r="D624">
        <v>84.15</v>
      </c>
      <c r="E624">
        <v>-2.1344720000000001E-3</v>
      </c>
      <c r="F624">
        <v>1964</v>
      </c>
      <c r="G624">
        <v>12</v>
      </c>
      <c r="H624">
        <v>23</v>
      </c>
      <c r="I624">
        <v>-2.1344717182496531E-3</v>
      </c>
      <c r="J624">
        <v>0.99786552799999995</v>
      </c>
    </row>
    <row r="625" spans="1:10" x14ac:dyDescent="0.3">
      <c r="A625" s="1">
        <v>10944</v>
      </c>
      <c r="B625" s="2">
        <v>23735</v>
      </c>
      <c r="C625">
        <v>500</v>
      </c>
      <c r="D625">
        <v>84.15</v>
      </c>
      <c r="E625">
        <v>0</v>
      </c>
      <c r="F625">
        <v>1964</v>
      </c>
      <c r="G625">
        <v>12</v>
      </c>
      <c r="H625">
        <v>24</v>
      </c>
      <c r="I625">
        <v>0</v>
      </c>
      <c r="J625">
        <v>1</v>
      </c>
    </row>
    <row r="626" spans="1:10" x14ac:dyDescent="0.3">
      <c r="A626" s="1">
        <v>10945</v>
      </c>
      <c r="B626" s="2">
        <v>23739</v>
      </c>
      <c r="C626">
        <v>500</v>
      </c>
      <c r="D626">
        <v>84.07</v>
      </c>
      <c r="E626">
        <v>-9.5068330000000001E-4</v>
      </c>
      <c r="F626">
        <v>1964</v>
      </c>
      <c r="G626">
        <v>12</v>
      </c>
      <c r="H626">
        <v>28</v>
      </c>
      <c r="I626">
        <v>-9.5068330362457765E-4</v>
      </c>
      <c r="J626">
        <v>0.99904931669999997</v>
      </c>
    </row>
    <row r="627" spans="1:10" x14ac:dyDescent="0.3">
      <c r="A627" s="1">
        <v>10946</v>
      </c>
      <c r="B627" s="2">
        <v>23740</v>
      </c>
      <c r="C627">
        <v>500</v>
      </c>
      <c r="D627">
        <v>83.81</v>
      </c>
      <c r="E627">
        <v>-3.092661E-3</v>
      </c>
      <c r="F627">
        <v>1964</v>
      </c>
      <c r="G627">
        <v>12</v>
      </c>
      <c r="H627">
        <v>29</v>
      </c>
      <c r="I627">
        <v>-3.0926608778397702E-3</v>
      </c>
      <c r="J627">
        <v>0.99690733899999995</v>
      </c>
    </row>
    <row r="628" spans="1:10" x14ac:dyDescent="0.3">
      <c r="A628" s="1">
        <v>10947</v>
      </c>
      <c r="B628" s="2">
        <v>23741</v>
      </c>
      <c r="C628">
        <v>500</v>
      </c>
      <c r="D628">
        <v>84.3</v>
      </c>
      <c r="E628">
        <v>5.846558E-3</v>
      </c>
      <c r="F628">
        <v>1964</v>
      </c>
      <c r="G628">
        <v>12</v>
      </c>
      <c r="H628">
        <v>30</v>
      </c>
      <c r="I628">
        <v>5.8465576900130767E-3</v>
      </c>
      <c r="J628">
        <v>1.005846558</v>
      </c>
    </row>
    <row r="629" spans="1:10" x14ac:dyDescent="0.3">
      <c r="A629" s="1">
        <v>10948</v>
      </c>
      <c r="B629" s="2">
        <v>23742</v>
      </c>
      <c r="C629">
        <v>500</v>
      </c>
      <c r="D629">
        <v>84.75</v>
      </c>
      <c r="E629">
        <v>5.3380779999999996E-3</v>
      </c>
      <c r="F629">
        <v>1964</v>
      </c>
      <c r="G629">
        <v>12</v>
      </c>
      <c r="H629">
        <v>31</v>
      </c>
      <c r="I629">
        <v>5.3380782918148739E-3</v>
      </c>
      <c r="J629">
        <v>1.0053380780000001</v>
      </c>
    </row>
    <row r="630" spans="1:10" x14ac:dyDescent="0.3">
      <c r="A630" s="1">
        <v>10949</v>
      </c>
      <c r="B630" s="2">
        <v>23746</v>
      </c>
      <c r="C630">
        <v>500</v>
      </c>
      <c r="D630">
        <v>84.23</v>
      </c>
      <c r="E630">
        <v>-6.1356930000000002E-3</v>
      </c>
      <c r="F630">
        <v>1965</v>
      </c>
      <c r="G630">
        <v>1</v>
      </c>
      <c r="H630">
        <v>4</v>
      </c>
      <c r="I630">
        <v>-6.135693215339133E-3</v>
      </c>
      <c r="J630">
        <v>0.99386430699999995</v>
      </c>
    </row>
    <row r="631" spans="1:10" x14ac:dyDescent="0.3">
      <c r="A631" s="1">
        <v>10950</v>
      </c>
      <c r="B631" s="2">
        <v>23747</v>
      </c>
      <c r="C631">
        <v>500</v>
      </c>
      <c r="D631">
        <v>84.63</v>
      </c>
      <c r="E631">
        <v>4.7489020000000002E-3</v>
      </c>
      <c r="F631">
        <v>1965</v>
      </c>
      <c r="G631">
        <v>1</v>
      </c>
      <c r="H631">
        <v>5</v>
      </c>
      <c r="I631">
        <v>4.7489018164548202E-3</v>
      </c>
      <c r="J631">
        <v>1.004748902</v>
      </c>
    </row>
    <row r="632" spans="1:10" x14ac:dyDescent="0.3">
      <c r="A632" s="1">
        <v>10951</v>
      </c>
      <c r="B632" s="2">
        <v>23748</v>
      </c>
      <c r="C632">
        <v>500</v>
      </c>
      <c r="D632">
        <v>84.89</v>
      </c>
      <c r="E632">
        <v>3.072197E-3</v>
      </c>
      <c r="F632">
        <v>1965</v>
      </c>
      <c r="G632">
        <v>1</v>
      </c>
      <c r="H632">
        <v>6</v>
      </c>
      <c r="I632">
        <v>3.0721966205837781E-3</v>
      </c>
      <c r="J632">
        <v>1.0030721970000001</v>
      </c>
    </row>
    <row r="633" spans="1:10" x14ac:dyDescent="0.3">
      <c r="A633" s="1">
        <v>10952</v>
      </c>
      <c r="B633" s="2">
        <v>23749</v>
      </c>
      <c r="C633">
        <v>500</v>
      </c>
      <c r="D633">
        <v>85.26</v>
      </c>
      <c r="E633">
        <v>4.3585820000000006E-3</v>
      </c>
      <c r="F633">
        <v>1965</v>
      </c>
      <c r="G633">
        <v>1</v>
      </c>
      <c r="H633">
        <v>7</v>
      </c>
      <c r="I633">
        <v>4.3585816939568636E-3</v>
      </c>
      <c r="J633">
        <v>1.0043585820000001</v>
      </c>
    </row>
    <row r="634" spans="1:10" x14ac:dyDescent="0.3">
      <c r="A634" s="1">
        <v>10953</v>
      </c>
      <c r="B634" s="2">
        <v>23750</v>
      </c>
      <c r="C634">
        <v>500</v>
      </c>
      <c r="D634">
        <v>85.37</v>
      </c>
      <c r="E634">
        <v>1.2901709999999999E-3</v>
      </c>
      <c r="F634">
        <v>1965</v>
      </c>
      <c r="G634">
        <v>1</v>
      </c>
      <c r="H634">
        <v>8</v>
      </c>
      <c r="I634">
        <v>1.290171240910132E-3</v>
      </c>
      <c r="J634">
        <v>1.001290171</v>
      </c>
    </row>
    <row r="635" spans="1:10" x14ac:dyDescent="0.3">
      <c r="A635" s="1">
        <v>10954</v>
      </c>
      <c r="B635" s="2">
        <v>23753</v>
      </c>
      <c r="C635">
        <v>500</v>
      </c>
      <c r="D635">
        <v>85.4</v>
      </c>
      <c r="E635">
        <v>3.5141149999999999E-4</v>
      </c>
      <c r="F635">
        <v>1965</v>
      </c>
      <c r="G635">
        <v>1</v>
      </c>
      <c r="H635">
        <v>11</v>
      </c>
      <c r="I635">
        <v>3.5141150286976952E-4</v>
      </c>
      <c r="J635">
        <v>1.0003514115000001</v>
      </c>
    </row>
    <row r="636" spans="1:10" x14ac:dyDescent="0.3">
      <c r="A636" s="1">
        <v>10955</v>
      </c>
      <c r="B636" s="2">
        <v>23754</v>
      </c>
      <c r="C636">
        <v>500</v>
      </c>
      <c r="D636">
        <v>85.61</v>
      </c>
      <c r="E636">
        <v>2.4590160000000001E-3</v>
      </c>
      <c r="F636">
        <v>1965</v>
      </c>
      <c r="G636">
        <v>1</v>
      </c>
      <c r="H636">
        <v>12</v>
      </c>
      <c r="I636">
        <v>2.4590163934425919E-3</v>
      </c>
      <c r="J636">
        <v>1.002459016</v>
      </c>
    </row>
    <row r="637" spans="1:10" x14ac:dyDescent="0.3">
      <c r="A637" s="1">
        <v>10956</v>
      </c>
      <c r="B637" s="2">
        <v>23755</v>
      </c>
      <c r="C637">
        <v>500</v>
      </c>
      <c r="D637">
        <v>85.84</v>
      </c>
      <c r="E637">
        <v>2.6866020000000002E-3</v>
      </c>
      <c r="F637">
        <v>1965</v>
      </c>
      <c r="G637">
        <v>1</v>
      </c>
      <c r="H637">
        <v>13</v>
      </c>
      <c r="I637">
        <v>2.6866020324729512E-3</v>
      </c>
      <c r="J637">
        <v>1.002686602</v>
      </c>
    </row>
    <row r="638" spans="1:10" x14ac:dyDescent="0.3">
      <c r="A638" s="1">
        <v>10957</v>
      </c>
      <c r="B638" s="2">
        <v>23756</v>
      </c>
      <c r="C638">
        <v>500</v>
      </c>
      <c r="D638">
        <v>85.84</v>
      </c>
      <c r="E638">
        <v>0</v>
      </c>
      <c r="F638">
        <v>1965</v>
      </c>
      <c r="G638">
        <v>1</v>
      </c>
      <c r="H638">
        <v>14</v>
      </c>
      <c r="I638">
        <v>0</v>
      </c>
      <c r="J638">
        <v>1</v>
      </c>
    </row>
    <row r="639" spans="1:10" x14ac:dyDescent="0.3">
      <c r="A639" s="1">
        <v>10958</v>
      </c>
      <c r="B639" s="2">
        <v>23757</v>
      </c>
      <c r="C639">
        <v>500</v>
      </c>
      <c r="D639">
        <v>86.21</v>
      </c>
      <c r="E639">
        <v>4.3103450000000001E-3</v>
      </c>
      <c r="F639">
        <v>1965</v>
      </c>
      <c r="G639">
        <v>1</v>
      </c>
      <c r="H639">
        <v>15</v>
      </c>
      <c r="I639">
        <v>4.3103448275860767E-3</v>
      </c>
      <c r="J639">
        <v>1.0043103449999999</v>
      </c>
    </row>
    <row r="640" spans="1:10" x14ac:dyDescent="0.3">
      <c r="A640" s="1">
        <v>10959</v>
      </c>
      <c r="B640" s="2">
        <v>23760</v>
      </c>
      <c r="C640">
        <v>500</v>
      </c>
      <c r="D640">
        <v>86.49</v>
      </c>
      <c r="E640">
        <v>3.247883E-3</v>
      </c>
      <c r="F640">
        <v>1965</v>
      </c>
      <c r="G640">
        <v>1</v>
      </c>
      <c r="H640">
        <v>18</v>
      </c>
      <c r="I640">
        <v>3.2478830762092681E-3</v>
      </c>
      <c r="J640">
        <v>1.003247883</v>
      </c>
    </row>
    <row r="641" spans="1:10" x14ac:dyDescent="0.3">
      <c r="A641" s="1">
        <v>10960</v>
      </c>
      <c r="B641" s="2">
        <v>23761</v>
      </c>
      <c r="C641">
        <v>500</v>
      </c>
      <c r="D641">
        <v>86.63</v>
      </c>
      <c r="E641">
        <v>1.618684E-3</v>
      </c>
      <c r="F641">
        <v>1965</v>
      </c>
      <c r="G641">
        <v>1</v>
      </c>
      <c r="H641">
        <v>19</v>
      </c>
      <c r="I641">
        <v>1.618684240952684E-3</v>
      </c>
      <c r="J641">
        <v>1.0016186840000001</v>
      </c>
    </row>
    <row r="642" spans="1:10" x14ac:dyDescent="0.3">
      <c r="A642" s="1">
        <v>10961</v>
      </c>
      <c r="B642" s="2">
        <v>23762</v>
      </c>
      <c r="C642">
        <v>500</v>
      </c>
      <c r="D642">
        <v>86.6</v>
      </c>
      <c r="E642">
        <v>-3.4630039999999999E-4</v>
      </c>
      <c r="F642">
        <v>1965</v>
      </c>
      <c r="G642">
        <v>1</v>
      </c>
      <c r="H642">
        <v>20</v>
      </c>
      <c r="I642">
        <v>-3.463003578436652E-4</v>
      </c>
      <c r="J642">
        <v>0.99965369959999995</v>
      </c>
    </row>
    <row r="643" spans="1:10" x14ac:dyDescent="0.3">
      <c r="A643" s="1">
        <v>10962</v>
      </c>
      <c r="B643" s="2">
        <v>23763</v>
      </c>
      <c r="C643">
        <v>500</v>
      </c>
      <c r="D643">
        <v>86.52</v>
      </c>
      <c r="E643">
        <v>-9.2378750000000009E-4</v>
      </c>
      <c r="F643">
        <v>1965</v>
      </c>
      <c r="G643">
        <v>1</v>
      </c>
      <c r="H643">
        <v>21</v>
      </c>
      <c r="I643">
        <v>-9.2378752886834725E-4</v>
      </c>
      <c r="J643">
        <v>0.9990762125</v>
      </c>
    </row>
    <row r="644" spans="1:10" x14ac:dyDescent="0.3">
      <c r="A644" s="1">
        <v>10963</v>
      </c>
      <c r="B644" s="2">
        <v>23764</v>
      </c>
      <c r="C644">
        <v>500</v>
      </c>
      <c r="D644">
        <v>86.74</v>
      </c>
      <c r="E644">
        <v>2.5427650000000002E-3</v>
      </c>
      <c r="F644">
        <v>1965</v>
      </c>
      <c r="G644">
        <v>1</v>
      </c>
      <c r="H644">
        <v>22</v>
      </c>
      <c r="I644">
        <v>2.5427646786870821E-3</v>
      </c>
      <c r="J644">
        <v>1.0025427650000001</v>
      </c>
    </row>
    <row r="645" spans="1:10" x14ac:dyDescent="0.3">
      <c r="A645" s="1">
        <v>10964</v>
      </c>
      <c r="B645" s="2">
        <v>23767</v>
      </c>
      <c r="C645">
        <v>500</v>
      </c>
      <c r="D645">
        <v>86.86</v>
      </c>
      <c r="E645">
        <v>1.3834450000000001E-3</v>
      </c>
      <c r="F645">
        <v>1965</v>
      </c>
      <c r="G645">
        <v>1</v>
      </c>
      <c r="H645">
        <v>25</v>
      </c>
      <c r="I645">
        <v>1.383444777496079E-3</v>
      </c>
      <c r="J645">
        <v>1.0013834450000001</v>
      </c>
    </row>
    <row r="646" spans="1:10" x14ac:dyDescent="0.3">
      <c r="A646" s="1">
        <v>10965</v>
      </c>
      <c r="B646" s="2">
        <v>23768</v>
      </c>
      <c r="C646">
        <v>500</v>
      </c>
      <c r="D646">
        <v>86.94</v>
      </c>
      <c r="E646">
        <v>9.2102230000000007E-4</v>
      </c>
      <c r="F646">
        <v>1965</v>
      </c>
      <c r="G646">
        <v>1</v>
      </c>
      <c r="H646">
        <v>26</v>
      </c>
      <c r="I646">
        <v>9.210223347915214E-4</v>
      </c>
      <c r="J646">
        <v>1.0009210223</v>
      </c>
    </row>
    <row r="647" spans="1:10" x14ac:dyDescent="0.3">
      <c r="A647" s="1">
        <v>10966</v>
      </c>
      <c r="B647" s="2">
        <v>23769</v>
      </c>
      <c r="C647">
        <v>500</v>
      </c>
      <c r="D647">
        <v>87.23</v>
      </c>
      <c r="E647">
        <v>3.3356340000000001E-3</v>
      </c>
      <c r="F647">
        <v>1965</v>
      </c>
      <c r="G647">
        <v>1</v>
      </c>
      <c r="H647">
        <v>27</v>
      </c>
      <c r="I647">
        <v>3.3356337704164569E-3</v>
      </c>
      <c r="J647">
        <v>1.0033356339999999</v>
      </c>
    </row>
    <row r="648" spans="1:10" x14ac:dyDescent="0.3">
      <c r="A648" s="1">
        <v>10967</v>
      </c>
      <c r="B648" s="2">
        <v>23770</v>
      </c>
      <c r="C648">
        <v>500</v>
      </c>
      <c r="D648">
        <v>87.48</v>
      </c>
      <c r="E648">
        <v>2.8659860000000001E-3</v>
      </c>
      <c r="F648">
        <v>1965</v>
      </c>
      <c r="G648">
        <v>1</v>
      </c>
      <c r="H648">
        <v>28</v>
      </c>
      <c r="I648">
        <v>2.8659864725437689E-3</v>
      </c>
      <c r="J648">
        <v>1.002865986</v>
      </c>
    </row>
    <row r="649" spans="1:10" x14ac:dyDescent="0.3">
      <c r="A649" s="1">
        <v>10968</v>
      </c>
      <c r="B649" s="2">
        <v>23771</v>
      </c>
      <c r="C649">
        <v>500</v>
      </c>
      <c r="D649">
        <v>87.56</v>
      </c>
      <c r="E649">
        <v>9.1449469999999998E-4</v>
      </c>
      <c r="F649">
        <v>1965</v>
      </c>
      <c r="G649">
        <v>1</v>
      </c>
      <c r="H649">
        <v>29</v>
      </c>
      <c r="I649">
        <v>9.1449474165528066E-4</v>
      </c>
      <c r="J649">
        <v>1.0009144946999999</v>
      </c>
    </row>
    <row r="650" spans="1:10" x14ac:dyDescent="0.3">
      <c r="A650" s="1">
        <v>10969</v>
      </c>
      <c r="B650" s="2">
        <v>23774</v>
      </c>
      <c r="C650">
        <v>500</v>
      </c>
      <c r="D650">
        <v>87.58</v>
      </c>
      <c r="E650">
        <v>2.284148E-4</v>
      </c>
      <c r="F650">
        <v>1965</v>
      </c>
      <c r="G650">
        <v>2</v>
      </c>
      <c r="H650">
        <v>1</v>
      </c>
      <c r="I650">
        <v>2.2841480127899769E-4</v>
      </c>
      <c r="J650">
        <v>1.0002284148</v>
      </c>
    </row>
    <row r="651" spans="1:10" x14ac:dyDescent="0.3">
      <c r="A651" s="1">
        <v>10970</v>
      </c>
      <c r="B651" s="2">
        <v>23775</v>
      </c>
      <c r="C651">
        <v>500</v>
      </c>
      <c r="D651">
        <v>87.55</v>
      </c>
      <c r="E651">
        <v>-3.4254400000000002E-4</v>
      </c>
      <c r="F651">
        <v>1965</v>
      </c>
      <c r="G651">
        <v>2</v>
      </c>
      <c r="H651">
        <v>2</v>
      </c>
      <c r="I651">
        <v>-3.4254395980815028E-4</v>
      </c>
      <c r="J651">
        <v>0.999657456</v>
      </c>
    </row>
    <row r="652" spans="1:10" x14ac:dyDescent="0.3">
      <c r="A652" s="1">
        <v>10971</v>
      </c>
      <c r="B652" s="2">
        <v>23776</v>
      </c>
      <c r="C652">
        <v>500</v>
      </c>
      <c r="D652">
        <v>87.63</v>
      </c>
      <c r="E652">
        <v>9.1376350000000001E-4</v>
      </c>
      <c r="F652">
        <v>1965</v>
      </c>
      <c r="G652">
        <v>2</v>
      </c>
      <c r="H652">
        <v>3</v>
      </c>
      <c r="I652">
        <v>9.13763563677783E-4</v>
      </c>
      <c r="J652">
        <v>1.0009137635000001</v>
      </c>
    </row>
    <row r="653" spans="1:10" x14ac:dyDescent="0.3">
      <c r="A653" s="1">
        <v>10972</v>
      </c>
      <c r="B653" s="2">
        <v>23777</v>
      </c>
      <c r="C653">
        <v>500</v>
      </c>
      <c r="D653">
        <v>87.57</v>
      </c>
      <c r="E653">
        <v>-6.8469700000000006E-4</v>
      </c>
      <c r="F653">
        <v>1965</v>
      </c>
      <c r="G653">
        <v>2</v>
      </c>
      <c r="H653">
        <v>4</v>
      </c>
      <c r="I653">
        <v>-6.8469702156803702E-4</v>
      </c>
      <c r="J653">
        <v>0.99931530300000004</v>
      </c>
    </row>
    <row r="654" spans="1:10" x14ac:dyDescent="0.3">
      <c r="A654" s="1">
        <v>10973</v>
      </c>
      <c r="B654" s="2">
        <v>23778</v>
      </c>
      <c r="C654">
        <v>500</v>
      </c>
      <c r="D654">
        <v>87.29</v>
      </c>
      <c r="E654">
        <v>-3.197442E-3</v>
      </c>
      <c r="F654">
        <v>1965</v>
      </c>
      <c r="G654">
        <v>2</v>
      </c>
      <c r="H654">
        <v>5</v>
      </c>
      <c r="I654">
        <v>-3.1974420463627422E-3</v>
      </c>
      <c r="J654">
        <v>0.99680255799999995</v>
      </c>
    </row>
    <row r="655" spans="1:10" x14ac:dyDescent="0.3">
      <c r="A655" s="1">
        <v>10974</v>
      </c>
      <c r="B655" s="2">
        <v>23781</v>
      </c>
      <c r="C655">
        <v>500</v>
      </c>
      <c r="D655">
        <v>86.95</v>
      </c>
      <c r="E655">
        <v>-3.8950619999999999E-3</v>
      </c>
      <c r="F655">
        <v>1965</v>
      </c>
      <c r="G655">
        <v>2</v>
      </c>
      <c r="H655">
        <v>8</v>
      </c>
      <c r="I655">
        <v>-3.8950624355597041E-3</v>
      </c>
      <c r="J655">
        <v>0.996104938</v>
      </c>
    </row>
    <row r="656" spans="1:10" x14ac:dyDescent="0.3">
      <c r="A656" s="1">
        <v>10975</v>
      </c>
      <c r="B656" s="2">
        <v>23782</v>
      </c>
      <c r="C656">
        <v>500</v>
      </c>
      <c r="D656">
        <v>87.24</v>
      </c>
      <c r="E656">
        <v>3.3352500000000001E-3</v>
      </c>
      <c r="F656">
        <v>1965</v>
      </c>
      <c r="G656">
        <v>2</v>
      </c>
      <c r="H656">
        <v>9</v>
      </c>
      <c r="I656">
        <v>3.3352501437606819E-3</v>
      </c>
      <c r="J656">
        <v>1.0033352499999999</v>
      </c>
    </row>
    <row r="657" spans="1:10" x14ac:dyDescent="0.3">
      <c r="A657" s="1">
        <v>10976</v>
      </c>
      <c r="B657" s="2">
        <v>23783</v>
      </c>
      <c r="C657">
        <v>500</v>
      </c>
      <c r="D657">
        <v>86.46</v>
      </c>
      <c r="E657">
        <v>-8.9408530000000003E-3</v>
      </c>
      <c r="F657">
        <v>1965</v>
      </c>
      <c r="G657">
        <v>2</v>
      </c>
      <c r="H657">
        <v>10</v>
      </c>
      <c r="I657">
        <v>-8.9408528198073878E-3</v>
      </c>
      <c r="J657">
        <v>0.99105914699999997</v>
      </c>
    </row>
    <row r="658" spans="1:10" x14ac:dyDescent="0.3">
      <c r="A658" s="1">
        <v>10977</v>
      </c>
      <c r="B658" s="2">
        <v>23784</v>
      </c>
      <c r="C658">
        <v>500</v>
      </c>
      <c r="D658">
        <v>85.54</v>
      </c>
      <c r="E658">
        <v>-1.0640760000000001E-2</v>
      </c>
      <c r="F658">
        <v>1965</v>
      </c>
      <c r="G658">
        <v>2</v>
      </c>
      <c r="H658">
        <v>11</v>
      </c>
      <c r="I658">
        <v>-1.064075873236159E-2</v>
      </c>
      <c r="J658">
        <v>0.98935923999999997</v>
      </c>
    </row>
    <row r="659" spans="1:10" x14ac:dyDescent="0.3">
      <c r="A659" s="1">
        <v>10978</v>
      </c>
      <c r="B659" s="2">
        <v>23785</v>
      </c>
      <c r="C659">
        <v>500</v>
      </c>
      <c r="D659">
        <v>86.17</v>
      </c>
      <c r="E659">
        <v>7.3649750000000002E-3</v>
      </c>
      <c r="F659">
        <v>1965</v>
      </c>
      <c r="G659">
        <v>2</v>
      </c>
      <c r="H659">
        <v>12</v>
      </c>
      <c r="I659">
        <v>7.3649754500817446E-3</v>
      </c>
      <c r="J659">
        <v>1.007364975</v>
      </c>
    </row>
    <row r="660" spans="1:10" x14ac:dyDescent="0.3">
      <c r="A660" s="1">
        <v>10979</v>
      </c>
      <c r="B660" s="2">
        <v>23788</v>
      </c>
      <c r="C660">
        <v>500</v>
      </c>
      <c r="D660">
        <v>86.07</v>
      </c>
      <c r="E660">
        <v>-1.1604969999999999E-3</v>
      </c>
      <c r="F660">
        <v>1965</v>
      </c>
      <c r="G660">
        <v>2</v>
      </c>
      <c r="H660">
        <v>15</v>
      </c>
      <c r="I660">
        <v>-1.1604966925845559E-3</v>
      </c>
      <c r="J660">
        <v>0.99883950300000002</v>
      </c>
    </row>
    <row r="661" spans="1:10" x14ac:dyDescent="0.3">
      <c r="A661" s="1">
        <v>10980</v>
      </c>
      <c r="B661" s="2">
        <v>23789</v>
      </c>
      <c r="C661">
        <v>500</v>
      </c>
      <c r="D661">
        <v>85.67</v>
      </c>
      <c r="E661">
        <v>-4.6473799999999996E-3</v>
      </c>
      <c r="F661">
        <v>1965</v>
      </c>
      <c r="G661">
        <v>2</v>
      </c>
      <c r="H661">
        <v>16</v>
      </c>
      <c r="I661">
        <v>-4.6473800395026021E-3</v>
      </c>
      <c r="J661">
        <v>0.99535262000000002</v>
      </c>
    </row>
    <row r="662" spans="1:10" x14ac:dyDescent="0.3">
      <c r="A662" s="1">
        <v>10981</v>
      </c>
      <c r="B662" s="2">
        <v>23790</v>
      </c>
      <c r="C662">
        <v>500</v>
      </c>
      <c r="D662">
        <v>85.77</v>
      </c>
      <c r="E662">
        <v>1.16727E-3</v>
      </c>
      <c r="F662">
        <v>1965</v>
      </c>
      <c r="G662">
        <v>2</v>
      </c>
      <c r="H662">
        <v>17</v>
      </c>
      <c r="I662">
        <v>1.1672697560405341E-3</v>
      </c>
      <c r="J662">
        <v>1.0011672700000001</v>
      </c>
    </row>
    <row r="663" spans="1:10" x14ac:dyDescent="0.3">
      <c r="A663" s="1">
        <v>10982</v>
      </c>
      <c r="B663" s="2">
        <v>23791</v>
      </c>
      <c r="C663">
        <v>500</v>
      </c>
      <c r="D663">
        <v>86.05</v>
      </c>
      <c r="E663">
        <v>3.2645450000000002E-3</v>
      </c>
      <c r="F663">
        <v>1965</v>
      </c>
      <c r="G663">
        <v>2</v>
      </c>
      <c r="H663">
        <v>18</v>
      </c>
      <c r="I663">
        <v>3.2645447126034011E-3</v>
      </c>
      <c r="J663">
        <v>1.003264545</v>
      </c>
    </row>
    <row r="664" spans="1:10" x14ac:dyDescent="0.3">
      <c r="A664" s="1">
        <v>10983</v>
      </c>
      <c r="B664" s="2">
        <v>23792</v>
      </c>
      <c r="C664">
        <v>500</v>
      </c>
      <c r="D664">
        <v>86.21</v>
      </c>
      <c r="E664">
        <v>1.859384E-3</v>
      </c>
      <c r="F664">
        <v>1965</v>
      </c>
      <c r="G664">
        <v>2</v>
      </c>
      <c r="H664">
        <v>19</v>
      </c>
      <c r="I664">
        <v>1.859384079023751E-3</v>
      </c>
      <c r="J664">
        <v>1.0018593840000001</v>
      </c>
    </row>
    <row r="665" spans="1:10" x14ac:dyDescent="0.3">
      <c r="A665" s="1">
        <v>10984</v>
      </c>
      <c r="B665" s="2">
        <v>23796</v>
      </c>
      <c r="C665">
        <v>500</v>
      </c>
      <c r="D665">
        <v>86.64</v>
      </c>
      <c r="E665">
        <v>4.9878209999999999E-3</v>
      </c>
      <c r="F665">
        <v>1965</v>
      </c>
      <c r="G665">
        <v>2</v>
      </c>
      <c r="H665">
        <v>23</v>
      </c>
      <c r="I665">
        <v>4.9878204384643521E-3</v>
      </c>
      <c r="J665">
        <v>1.0049878210000001</v>
      </c>
    </row>
    <row r="666" spans="1:10" x14ac:dyDescent="0.3">
      <c r="A666" s="1">
        <v>10985</v>
      </c>
      <c r="B666" s="2">
        <v>23797</v>
      </c>
      <c r="C666">
        <v>500</v>
      </c>
      <c r="D666">
        <v>87.17</v>
      </c>
      <c r="E666">
        <v>6.117267E-3</v>
      </c>
      <c r="F666">
        <v>1965</v>
      </c>
      <c r="G666">
        <v>2</v>
      </c>
      <c r="H666">
        <v>24</v>
      </c>
      <c r="I666">
        <v>6.1172668513389539E-3</v>
      </c>
      <c r="J666">
        <v>1.006117267</v>
      </c>
    </row>
    <row r="667" spans="1:10" x14ac:dyDescent="0.3">
      <c r="A667" s="1">
        <v>10986</v>
      </c>
      <c r="B667" s="2">
        <v>23798</v>
      </c>
      <c r="C667">
        <v>500</v>
      </c>
      <c r="D667">
        <v>87.2</v>
      </c>
      <c r="E667">
        <v>3.4415509999999999E-4</v>
      </c>
      <c r="F667">
        <v>1965</v>
      </c>
      <c r="G667">
        <v>2</v>
      </c>
      <c r="H667">
        <v>25</v>
      </c>
      <c r="I667">
        <v>3.4415509923135801E-4</v>
      </c>
      <c r="J667">
        <v>1.0003441551000001</v>
      </c>
    </row>
    <row r="668" spans="1:10" x14ac:dyDescent="0.3">
      <c r="A668" s="1">
        <v>10987</v>
      </c>
      <c r="B668" s="2">
        <v>23799</v>
      </c>
      <c r="C668">
        <v>500</v>
      </c>
      <c r="D668">
        <v>87.43</v>
      </c>
      <c r="E668">
        <v>2.6376149999999998E-3</v>
      </c>
      <c r="F668">
        <v>1965</v>
      </c>
      <c r="G668">
        <v>2</v>
      </c>
      <c r="H668">
        <v>26</v>
      </c>
      <c r="I668">
        <v>2.6376146788991139E-3</v>
      </c>
      <c r="J668">
        <v>1.002637615</v>
      </c>
    </row>
    <row r="669" spans="1:10" x14ac:dyDescent="0.3">
      <c r="A669" s="1">
        <v>10988</v>
      </c>
      <c r="B669" s="2">
        <v>23802</v>
      </c>
      <c r="C669">
        <v>500</v>
      </c>
      <c r="D669">
        <v>87.25</v>
      </c>
      <c r="E669">
        <v>-2.05879E-3</v>
      </c>
      <c r="F669">
        <v>1965</v>
      </c>
      <c r="G669">
        <v>3</v>
      </c>
      <c r="H669">
        <v>1</v>
      </c>
      <c r="I669">
        <v>-2.0587898890541689E-3</v>
      </c>
      <c r="J669">
        <v>0.99794121000000002</v>
      </c>
    </row>
    <row r="670" spans="1:10" x14ac:dyDescent="0.3">
      <c r="A670" s="1">
        <v>10989</v>
      </c>
      <c r="B670" s="2">
        <v>23803</v>
      </c>
      <c r="C670">
        <v>500</v>
      </c>
      <c r="D670">
        <v>87.4</v>
      </c>
      <c r="E670">
        <v>1.7191979999999999E-3</v>
      </c>
      <c r="F670">
        <v>1965</v>
      </c>
      <c r="G670">
        <v>3</v>
      </c>
      <c r="H670">
        <v>2</v>
      </c>
      <c r="I670">
        <v>1.7191977077364311E-3</v>
      </c>
      <c r="J670">
        <v>1.001719198</v>
      </c>
    </row>
    <row r="671" spans="1:10" x14ac:dyDescent="0.3">
      <c r="A671" s="1">
        <v>10990</v>
      </c>
      <c r="B671" s="2">
        <v>23804</v>
      </c>
      <c r="C671">
        <v>500</v>
      </c>
      <c r="D671">
        <v>87.26</v>
      </c>
      <c r="E671">
        <v>-1.601831E-3</v>
      </c>
      <c r="F671">
        <v>1965</v>
      </c>
      <c r="G671">
        <v>3</v>
      </c>
      <c r="H671">
        <v>3</v>
      </c>
      <c r="I671">
        <v>-1.601830663615522E-3</v>
      </c>
      <c r="J671">
        <v>0.998398169</v>
      </c>
    </row>
    <row r="672" spans="1:10" x14ac:dyDescent="0.3">
      <c r="A672" s="1">
        <v>10991</v>
      </c>
      <c r="B672" s="2">
        <v>23805</v>
      </c>
      <c r="C672">
        <v>500</v>
      </c>
      <c r="D672">
        <v>86.98</v>
      </c>
      <c r="E672">
        <v>-3.2088009999999998E-3</v>
      </c>
      <c r="F672">
        <v>1965</v>
      </c>
      <c r="G672">
        <v>3</v>
      </c>
      <c r="H672">
        <v>4</v>
      </c>
      <c r="I672">
        <v>-3.2088012835205242E-3</v>
      </c>
      <c r="J672">
        <v>0.99679119900000002</v>
      </c>
    </row>
    <row r="673" spans="1:10" x14ac:dyDescent="0.3">
      <c r="A673" s="1">
        <v>10992</v>
      </c>
      <c r="B673" s="2">
        <v>23806</v>
      </c>
      <c r="C673">
        <v>500</v>
      </c>
      <c r="D673">
        <v>86.8</v>
      </c>
      <c r="E673">
        <v>-2.069441E-3</v>
      </c>
      <c r="F673">
        <v>1965</v>
      </c>
      <c r="G673">
        <v>3</v>
      </c>
      <c r="H673">
        <v>5</v>
      </c>
      <c r="I673">
        <v>-2.069441250862392E-3</v>
      </c>
      <c r="J673">
        <v>0.99793055900000005</v>
      </c>
    </row>
    <row r="674" spans="1:10" x14ac:dyDescent="0.3">
      <c r="A674" s="1">
        <v>10993</v>
      </c>
      <c r="B674" s="2">
        <v>23809</v>
      </c>
      <c r="C674">
        <v>500</v>
      </c>
      <c r="D674">
        <v>86.83</v>
      </c>
      <c r="E674">
        <v>3.456221E-4</v>
      </c>
      <c r="F674">
        <v>1965</v>
      </c>
      <c r="G674">
        <v>3</v>
      </c>
      <c r="H674">
        <v>8</v>
      </c>
      <c r="I674">
        <v>3.4562211981570279E-4</v>
      </c>
      <c r="J674">
        <v>1.0003456221</v>
      </c>
    </row>
    <row r="675" spans="1:10" x14ac:dyDescent="0.3">
      <c r="A675" s="1">
        <v>10994</v>
      </c>
      <c r="B675" s="2">
        <v>23810</v>
      </c>
      <c r="C675">
        <v>500</v>
      </c>
      <c r="D675">
        <v>86.69</v>
      </c>
      <c r="E675">
        <v>-1.612346E-3</v>
      </c>
      <c r="F675">
        <v>1965</v>
      </c>
      <c r="G675">
        <v>3</v>
      </c>
      <c r="H675">
        <v>9</v>
      </c>
      <c r="I675">
        <v>-1.612345963376671E-3</v>
      </c>
      <c r="J675">
        <v>0.99838765399999996</v>
      </c>
    </row>
    <row r="676" spans="1:10" x14ac:dyDescent="0.3">
      <c r="A676" s="1">
        <v>10995</v>
      </c>
      <c r="B676" s="2">
        <v>23811</v>
      </c>
      <c r="C676">
        <v>500</v>
      </c>
      <c r="D676">
        <v>86.54</v>
      </c>
      <c r="E676">
        <v>-1.7303030000000001E-3</v>
      </c>
      <c r="F676">
        <v>1965</v>
      </c>
      <c r="G676">
        <v>3</v>
      </c>
      <c r="H676">
        <v>10</v>
      </c>
      <c r="I676">
        <v>-1.730303379859133E-3</v>
      </c>
      <c r="J676">
        <v>0.99826969700000001</v>
      </c>
    </row>
    <row r="677" spans="1:10" x14ac:dyDescent="0.3">
      <c r="A677" s="1">
        <v>10996</v>
      </c>
      <c r="B677" s="2">
        <v>23812</v>
      </c>
      <c r="C677">
        <v>500</v>
      </c>
      <c r="D677">
        <v>86.9</v>
      </c>
      <c r="E677">
        <v>4.1599260000000004E-3</v>
      </c>
      <c r="F677">
        <v>1965</v>
      </c>
      <c r="G677">
        <v>3</v>
      </c>
      <c r="H677">
        <v>11</v>
      </c>
      <c r="I677">
        <v>4.1599260457592102E-3</v>
      </c>
      <c r="J677">
        <v>1.004159926</v>
      </c>
    </row>
    <row r="678" spans="1:10" x14ac:dyDescent="0.3">
      <c r="A678" s="1">
        <v>10997</v>
      </c>
      <c r="B678" s="2">
        <v>23813</v>
      </c>
      <c r="C678">
        <v>500</v>
      </c>
      <c r="D678">
        <v>87.21</v>
      </c>
      <c r="E678">
        <v>3.5673189999999998E-3</v>
      </c>
      <c r="F678">
        <v>1965</v>
      </c>
      <c r="G678">
        <v>3</v>
      </c>
      <c r="H678">
        <v>12</v>
      </c>
      <c r="I678">
        <v>3.5673187571920728E-3</v>
      </c>
      <c r="J678">
        <v>1.0035673190000001</v>
      </c>
    </row>
    <row r="679" spans="1:10" x14ac:dyDescent="0.3">
      <c r="A679" s="1">
        <v>10998</v>
      </c>
      <c r="B679" s="2">
        <v>23816</v>
      </c>
      <c r="C679">
        <v>500</v>
      </c>
      <c r="D679">
        <v>87.24</v>
      </c>
      <c r="E679">
        <v>3.4399719999999998E-4</v>
      </c>
      <c r="F679">
        <v>1965</v>
      </c>
      <c r="G679">
        <v>3</v>
      </c>
      <c r="H679">
        <v>15</v>
      </c>
      <c r="I679">
        <v>3.4399724802192111E-4</v>
      </c>
      <c r="J679">
        <v>1.0003439971999999</v>
      </c>
    </row>
    <row r="680" spans="1:10" x14ac:dyDescent="0.3">
      <c r="A680" s="1">
        <v>10999</v>
      </c>
      <c r="B680" s="2">
        <v>23817</v>
      </c>
      <c r="C680">
        <v>500</v>
      </c>
      <c r="D680">
        <v>87.13</v>
      </c>
      <c r="E680">
        <v>-1.2608890000000001E-3</v>
      </c>
      <c r="F680">
        <v>1965</v>
      </c>
      <c r="G680">
        <v>3</v>
      </c>
      <c r="H680">
        <v>16</v>
      </c>
      <c r="I680">
        <v>-1.2608895002292899E-3</v>
      </c>
      <c r="J680">
        <v>0.99873911100000001</v>
      </c>
    </row>
    <row r="681" spans="1:10" x14ac:dyDescent="0.3">
      <c r="A681" s="1">
        <v>11000</v>
      </c>
      <c r="B681" s="2">
        <v>23818</v>
      </c>
      <c r="C681">
        <v>500</v>
      </c>
      <c r="D681">
        <v>87.02</v>
      </c>
      <c r="E681">
        <v>-1.262481E-3</v>
      </c>
      <c r="F681">
        <v>1965</v>
      </c>
      <c r="G681">
        <v>3</v>
      </c>
      <c r="H681">
        <v>17</v>
      </c>
      <c r="I681">
        <v>-1.2624813497073011E-3</v>
      </c>
      <c r="J681">
        <v>0.99873751899999996</v>
      </c>
    </row>
    <row r="682" spans="1:10" x14ac:dyDescent="0.3">
      <c r="A682" s="1">
        <v>11001</v>
      </c>
      <c r="B682" s="2">
        <v>23819</v>
      </c>
      <c r="C682">
        <v>500</v>
      </c>
      <c r="D682">
        <v>86.81</v>
      </c>
      <c r="E682">
        <v>-2.4132379999999998E-3</v>
      </c>
      <c r="F682">
        <v>1965</v>
      </c>
      <c r="G682">
        <v>3</v>
      </c>
      <c r="H682">
        <v>18</v>
      </c>
      <c r="I682">
        <v>-2.4132383360145888E-3</v>
      </c>
      <c r="J682">
        <v>0.99758676199999996</v>
      </c>
    </row>
    <row r="683" spans="1:10" x14ac:dyDescent="0.3">
      <c r="A683" s="1">
        <v>11002</v>
      </c>
      <c r="B683" s="2">
        <v>23820</v>
      </c>
      <c r="C683">
        <v>500</v>
      </c>
      <c r="D683">
        <v>86.84</v>
      </c>
      <c r="E683">
        <v>3.4558229999999998E-4</v>
      </c>
      <c r="F683">
        <v>1965</v>
      </c>
      <c r="G683">
        <v>3</v>
      </c>
      <c r="H683">
        <v>19</v>
      </c>
      <c r="I683">
        <v>3.4558230618597641E-4</v>
      </c>
      <c r="J683">
        <v>1.0003455823</v>
      </c>
    </row>
    <row r="684" spans="1:10" x14ac:dyDescent="0.3">
      <c r="A684" s="1">
        <v>11003</v>
      </c>
      <c r="B684" s="2">
        <v>23823</v>
      </c>
      <c r="C684">
        <v>500</v>
      </c>
      <c r="D684">
        <v>86.83</v>
      </c>
      <c r="E684">
        <v>-1.151543E-4</v>
      </c>
      <c r="F684">
        <v>1965</v>
      </c>
      <c r="G684">
        <v>3</v>
      </c>
      <c r="H684">
        <v>22</v>
      </c>
      <c r="I684">
        <v>-1.151543067711147E-4</v>
      </c>
      <c r="J684">
        <v>0.99988484570000002</v>
      </c>
    </row>
    <row r="685" spans="1:10" x14ac:dyDescent="0.3">
      <c r="A685" s="1">
        <v>11004</v>
      </c>
      <c r="B685" s="2">
        <v>23824</v>
      </c>
      <c r="C685">
        <v>500</v>
      </c>
      <c r="D685">
        <v>86.93</v>
      </c>
      <c r="E685">
        <v>1.1516759999999999E-3</v>
      </c>
      <c r="F685">
        <v>1965</v>
      </c>
      <c r="G685">
        <v>3</v>
      </c>
      <c r="H685">
        <v>23</v>
      </c>
      <c r="I685">
        <v>1.1516756881262409E-3</v>
      </c>
      <c r="J685">
        <v>1.0011516760000001</v>
      </c>
    </row>
    <row r="686" spans="1:10" x14ac:dyDescent="0.3">
      <c r="A686" s="1">
        <v>11005</v>
      </c>
      <c r="B686" s="2">
        <v>23825</v>
      </c>
      <c r="C686">
        <v>500</v>
      </c>
      <c r="D686">
        <v>87.09</v>
      </c>
      <c r="E686">
        <v>1.8405610000000001E-3</v>
      </c>
      <c r="F686">
        <v>1965</v>
      </c>
      <c r="G686">
        <v>3</v>
      </c>
      <c r="H686">
        <v>24</v>
      </c>
      <c r="I686">
        <v>1.8405613712182409E-3</v>
      </c>
      <c r="J686">
        <v>1.0018405610000001</v>
      </c>
    </row>
    <row r="687" spans="1:10" x14ac:dyDescent="0.3">
      <c r="A687" s="1">
        <v>11006</v>
      </c>
      <c r="B687" s="2">
        <v>23826</v>
      </c>
      <c r="C687">
        <v>500</v>
      </c>
      <c r="D687">
        <v>86.84</v>
      </c>
      <c r="E687">
        <v>-2.8705940000000002E-3</v>
      </c>
      <c r="F687">
        <v>1965</v>
      </c>
      <c r="G687">
        <v>3</v>
      </c>
      <c r="H687">
        <v>25</v>
      </c>
      <c r="I687">
        <v>-2.8705936387645181E-3</v>
      </c>
      <c r="J687">
        <v>0.997129406</v>
      </c>
    </row>
    <row r="688" spans="1:10" x14ac:dyDescent="0.3">
      <c r="A688" s="1">
        <v>11007</v>
      </c>
      <c r="B688" s="2">
        <v>23827</v>
      </c>
      <c r="C688">
        <v>500</v>
      </c>
      <c r="D688">
        <v>86.2</v>
      </c>
      <c r="E688">
        <v>-7.3698750000000014E-3</v>
      </c>
      <c r="F688">
        <v>1965</v>
      </c>
      <c r="G688">
        <v>3</v>
      </c>
      <c r="H688">
        <v>26</v>
      </c>
      <c r="I688">
        <v>-7.369875633348677E-3</v>
      </c>
      <c r="J688">
        <v>0.99263012500000003</v>
      </c>
    </row>
    <row r="689" spans="1:10" x14ac:dyDescent="0.3">
      <c r="A689" s="1">
        <v>11008</v>
      </c>
      <c r="B689" s="2">
        <v>23830</v>
      </c>
      <c r="C689">
        <v>500</v>
      </c>
      <c r="D689">
        <v>86.03</v>
      </c>
      <c r="E689">
        <v>-1.9721579999999999E-3</v>
      </c>
      <c r="F689">
        <v>1965</v>
      </c>
      <c r="G689">
        <v>3</v>
      </c>
      <c r="H689">
        <v>29</v>
      </c>
      <c r="I689">
        <v>-1.9721577726218298E-3</v>
      </c>
      <c r="J689">
        <v>0.99802784200000005</v>
      </c>
    </row>
    <row r="690" spans="1:10" x14ac:dyDescent="0.3">
      <c r="A690" s="1">
        <v>11009</v>
      </c>
      <c r="B690" s="2">
        <v>23831</v>
      </c>
      <c r="C690">
        <v>500</v>
      </c>
      <c r="D690">
        <v>86.2</v>
      </c>
      <c r="E690">
        <v>1.976055E-3</v>
      </c>
      <c r="F690">
        <v>1965</v>
      </c>
      <c r="G690">
        <v>3</v>
      </c>
      <c r="H690">
        <v>30</v>
      </c>
      <c r="I690">
        <v>1.9760548645821881E-3</v>
      </c>
      <c r="J690">
        <v>1.0019760550000001</v>
      </c>
    </row>
    <row r="691" spans="1:10" x14ac:dyDescent="0.3">
      <c r="A691" s="1">
        <v>11010</v>
      </c>
      <c r="B691" s="2">
        <v>23832</v>
      </c>
      <c r="C691">
        <v>500</v>
      </c>
      <c r="D691">
        <v>86.16</v>
      </c>
      <c r="E691">
        <v>-4.6403710000000002E-4</v>
      </c>
      <c r="F691">
        <v>1965</v>
      </c>
      <c r="G691">
        <v>3</v>
      </c>
      <c r="H691">
        <v>31</v>
      </c>
      <c r="I691">
        <v>-4.6403712296994032E-4</v>
      </c>
      <c r="J691">
        <v>0.99953596290000002</v>
      </c>
    </row>
    <row r="692" spans="1:10" x14ac:dyDescent="0.3">
      <c r="A692" s="1">
        <v>11011</v>
      </c>
      <c r="B692" s="2">
        <v>23833</v>
      </c>
      <c r="C692">
        <v>500</v>
      </c>
      <c r="D692">
        <v>86.32</v>
      </c>
      <c r="E692">
        <v>1.8570100000000001E-3</v>
      </c>
      <c r="F692">
        <v>1965</v>
      </c>
      <c r="G692">
        <v>4</v>
      </c>
      <c r="H692">
        <v>1</v>
      </c>
      <c r="I692">
        <v>1.857010213556221E-3</v>
      </c>
      <c r="J692">
        <v>1.0018570099999999</v>
      </c>
    </row>
    <row r="693" spans="1:10" x14ac:dyDescent="0.3">
      <c r="A693" s="1">
        <v>11012</v>
      </c>
      <c r="B693" s="2">
        <v>23834</v>
      </c>
      <c r="C693">
        <v>500</v>
      </c>
      <c r="D693">
        <v>86.53</v>
      </c>
      <c r="E693">
        <v>2.4328079999999998E-3</v>
      </c>
      <c r="F693">
        <v>1965</v>
      </c>
      <c r="G693">
        <v>4</v>
      </c>
      <c r="H693">
        <v>2</v>
      </c>
      <c r="I693">
        <v>2.4328081556999059E-3</v>
      </c>
      <c r="J693">
        <v>1.002432808</v>
      </c>
    </row>
    <row r="694" spans="1:10" x14ac:dyDescent="0.3">
      <c r="A694" s="1">
        <v>11013</v>
      </c>
      <c r="B694" s="2">
        <v>23837</v>
      </c>
      <c r="C694">
        <v>500</v>
      </c>
      <c r="D694">
        <v>86.53</v>
      </c>
      <c r="E694">
        <v>0</v>
      </c>
      <c r="F694">
        <v>1965</v>
      </c>
      <c r="G694">
        <v>4</v>
      </c>
      <c r="H694">
        <v>5</v>
      </c>
      <c r="I694">
        <v>0</v>
      </c>
      <c r="J694">
        <v>1</v>
      </c>
    </row>
    <row r="695" spans="1:10" x14ac:dyDescent="0.3">
      <c r="A695" s="1">
        <v>11014</v>
      </c>
      <c r="B695" s="2">
        <v>23838</v>
      </c>
      <c r="C695">
        <v>500</v>
      </c>
      <c r="D695">
        <v>86.5</v>
      </c>
      <c r="E695">
        <v>-3.4670060000000001E-4</v>
      </c>
      <c r="F695">
        <v>1965</v>
      </c>
      <c r="G695">
        <v>4</v>
      </c>
      <c r="H695">
        <v>6</v>
      </c>
      <c r="I695">
        <v>-3.4670056627761348E-4</v>
      </c>
      <c r="J695">
        <v>0.99965329940000003</v>
      </c>
    </row>
    <row r="696" spans="1:10" x14ac:dyDescent="0.3">
      <c r="A696" s="1">
        <v>11015</v>
      </c>
      <c r="B696" s="2">
        <v>23839</v>
      </c>
      <c r="C696">
        <v>500</v>
      </c>
      <c r="D696">
        <v>86.55</v>
      </c>
      <c r="E696">
        <v>5.7803469999999997E-4</v>
      </c>
      <c r="F696">
        <v>1965</v>
      </c>
      <c r="G696">
        <v>4</v>
      </c>
      <c r="H696">
        <v>7</v>
      </c>
      <c r="I696">
        <v>5.7803468208095232E-4</v>
      </c>
      <c r="J696">
        <v>1.0005780347</v>
      </c>
    </row>
    <row r="697" spans="1:10" x14ac:dyDescent="0.3">
      <c r="A697" s="1">
        <v>11016</v>
      </c>
      <c r="B697" s="2">
        <v>23840</v>
      </c>
      <c r="C697">
        <v>500</v>
      </c>
      <c r="D697">
        <v>87.04</v>
      </c>
      <c r="E697">
        <v>5.6614680000000002E-3</v>
      </c>
      <c r="F697">
        <v>1965</v>
      </c>
      <c r="G697">
        <v>4</v>
      </c>
      <c r="H697">
        <v>8</v>
      </c>
      <c r="I697">
        <v>5.6614673599075793E-3</v>
      </c>
      <c r="J697">
        <v>1.005661468</v>
      </c>
    </row>
    <row r="698" spans="1:10" x14ac:dyDescent="0.3">
      <c r="A698" s="1">
        <v>11017</v>
      </c>
      <c r="B698" s="2">
        <v>23841</v>
      </c>
      <c r="C698">
        <v>500</v>
      </c>
      <c r="D698">
        <v>87.56</v>
      </c>
      <c r="E698">
        <v>5.9742650000000003E-3</v>
      </c>
      <c r="F698">
        <v>1965</v>
      </c>
      <c r="G698">
        <v>4</v>
      </c>
      <c r="H698">
        <v>9</v>
      </c>
      <c r="I698">
        <v>5.9742647058822476E-3</v>
      </c>
      <c r="J698">
        <v>1.0059742650000001</v>
      </c>
    </row>
    <row r="699" spans="1:10" x14ac:dyDescent="0.3">
      <c r="A699" s="1">
        <v>11018</v>
      </c>
      <c r="B699" s="2">
        <v>23844</v>
      </c>
      <c r="C699">
        <v>500</v>
      </c>
      <c r="D699">
        <v>87.94</v>
      </c>
      <c r="E699">
        <v>4.3398810000000003E-3</v>
      </c>
      <c r="F699">
        <v>1965</v>
      </c>
      <c r="G699">
        <v>4</v>
      </c>
      <c r="H699">
        <v>12</v>
      </c>
      <c r="I699">
        <v>4.339881224303177E-3</v>
      </c>
      <c r="J699">
        <v>1.0043398809999999</v>
      </c>
    </row>
    <row r="700" spans="1:10" x14ac:dyDescent="0.3">
      <c r="A700" s="1">
        <v>11019</v>
      </c>
      <c r="B700" s="2">
        <v>23845</v>
      </c>
      <c r="C700">
        <v>500</v>
      </c>
      <c r="D700">
        <v>88.04</v>
      </c>
      <c r="E700">
        <v>1.1371389999999999E-3</v>
      </c>
      <c r="F700">
        <v>1965</v>
      </c>
      <c r="G700">
        <v>4</v>
      </c>
      <c r="H700">
        <v>13</v>
      </c>
      <c r="I700">
        <v>1.1371389583807461E-3</v>
      </c>
      <c r="J700">
        <v>1.0011371389999999</v>
      </c>
    </row>
    <row r="701" spans="1:10" x14ac:dyDescent="0.3">
      <c r="A701" s="1">
        <v>11020</v>
      </c>
      <c r="B701" s="2">
        <v>23846</v>
      </c>
      <c r="C701">
        <v>500</v>
      </c>
      <c r="D701">
        <v>88.24</v>
      </c>
      <c r="E701">
        <v>2.2716949999999998E-3</v>
      </c>
      <c r="F701">
        <v>1965</v>
      </c>
      <c r="G701">
        <v>4</v>
      </c>
      <c r="H701">
        <v>14</v>
      </c>
      <c r="I701">
        <v>2.2716946842342711E-3</v>
      </c>
      <c r="J701">
        <v>1.0022716949999999</v>
      </c>
    </row>
    <row r="702" spans="1:10" x14ac:dyDescent="0.3">
      <c r="A702" s="1">
        <v>11021</v>
      </c>
      <c r="B702" s="2">
        <v>23847</v>
      </c>
      <c r="C702">
        <v>500</v>
      </c>
      <c r="D702">
        <v>88.15</v>
      </c>
      <c r="E702">
        <v>-1.0199460000000001E-3</v>
      </c>
      <c r="F702">
        <v>1965</v>
      </c>
      <c r="G702">
        <v>4</v>
      </c>
      <c r="H702">
        <v>15</v>
      </c>
      <c r="I702">
        <v>-1.0199456029010841E-3</v>
      </c>
      <c r="J702">
        <v>0.99898005400000001</v>
      </c>
    </row>
    <row r="703" spans="1:10" x14ac:dyDescent="0.3">
      <c r="A703" s="1">
        <v>11022</v>
      </c>
      <c r="B703" s="2">
        <v>23851</v>
      </c>
      <c r="C703">
        <v>500</v>
      </c>
      <c r="D703">
        <v>88.51</v>
      </c>
      <c r="E703">
        <v>4.0839479999999996E-3</v>
      </c>
      <c r="F703">
        <v>1965</v>
      </c>
      <c r="G703">
        <v>4</v>
      </c>
      <c r="H703">
        <v>19</v>
      </c>
      <c r="I703">
        <v>4.0839478162222331E-3</v>
      </c>
      <c r="J703">
        <v>1.0040839479999999</v>
      </c>
    </row>
    <row r="704" spans="1:10" x14ac:dyDescent="0.3">
      <c r="A704" s="1">
        <v>11023</v>
      </c>
      <c r="B704" s="2">
        <v>23852</v>
      </c>
      <c r="C704">
        <v>500</v>
      </c>
      <c r="D704">
        <v>88.46</v>
      </c>
      <c r="E704">
        <v>-5.649079E-4</v>
      </c>
      <c r="F704">
        <v>1965</v>
      </c>
      <c r="G704">
        <v>4</v>
      </c>
      <c r="H704">
        <v>20</v>
      </c>
      <c r="I704">
        <v>-5.6490792000918333E-4</v>
      </c>
      <c r="J704">
        <v>0.99943509210000003</v>
      </c>
    </row>
    <row r="705" spans="1:10" x14ac:dyDescent="0.3">
      <c r="A705" s="1">
        <v>11024</v>
      </c>
      <c r="B705" s="2">
        <v>23853</v>
      </c>
      <c r="C705">
        <v>500</v>
      </c>
      <c r="D705">
        <v>88.3</v>
      </c>
      <c r="E705">
        <v>-1.808727E-3</v>
      </c>
      <c r="F705">
        <v>1965</v>
      </c>
      <c r="G705">
        <v>4</v>
      </c>
      <c r="H705">
        <v>21</v>
      </c>
      <c r="I705">
        <v>-1.8087271082974921E-3</v>
      </c>
      <c r="J705">
        <v>0.99819127299999999</v>
      </c>
    </row>
    <row r="706" spans="1:10" x14ac:dyDescent="0.3">
      <c r="A706" s="1">
        <v>11025</v>
      </c>
      <c r="B706" s="2">
        <v>23854</v>
      </c>
      <c r="C706">
        <v>500</v>
      </c>
      <c r="D706">
        <v>88.78</v>
      </c>
      <c r="E706">
        <v>5.436013E-3</v>
      </c>
      <c r="F706">
        <v>1965</v>
      </c>
      <c r="G706">
        <v>4</v>
      </c>
      <c r="H706">
        <v>22</v>
      </c>
      <c r="I706">
        <v>5.4360135900339834E-3</v>
      </c>
      <c r="J706">
        <v>1.005436013</v>
      </c>
    </row>
    <row r="707" spans="1:10" x14ac:dyDescent="0.3">
      <c r="A707" s="1">
        <v>11026</v>
      </c>
      <c r="B707" s="2">
        <v>23855</v>
      </c>
      <c r="C707">
        <v>500</v>
      </c>
      <c r="D707">
        <v>88.88</v>
      </c>
      <c r="E707">
        <v>1.12638E-3</v>
      </c>
      <c r="F707">
        <v>1965</v>
      </c>
      <c r="G707">
        <v>4</v>
      </c>
      <c r="H707">
        <v>23</v>
      </c>
      <c r="I707">
        <v>1.1263798152736371E-3</v>
      </c>
      <c r="J707">
        <v>1.0011263800000001</v>
      </c>
    </row>
    <row r="708" spans="1:10" x14ac:dyDescent="0.3">
      <c r="A708" s="1">
        <v>11027</v>
      </c>
      <c r="B708" s="2">
        <v>23858</v>
      </c>
      <c r="C708">
        <v>500</v>
      </c>
      <c r="D708">
        <v>88.89</v>
      </c>
      <c r="E708">
        <v>1.125113E-4</v>
      </c>
      <c r="F708">
        <v>1965</v>
      </c>
      <c r="G708">
        <v>4</v>
      </c>
      <c r="H708">
        <v>26</v>
      </c>
      <c r="I708">
        <v>1.125112511251025E-4</v>
      </c>
      <c r="J708">
        <v>1.0001125113</v>
      </c>
    </row>
    <row r="709" spans="1:10" x14ac:dyDescent="0.3">
      <c r="A709" s="1">
        <v>11028</v>
      </c>
      <c r="B709" s="2">
        <v>23859</v>
      </c>
      <c r="C709">
        <v>500</v>
      </c>
      <c r="D709">
        <v>89.04</v>
      </c>
      <c r="E709">
        <v>1.687479E-3</v>
      </c>
      <c r="F709">
        <v>1965</v>
      </c>
      <c r="G709">
        <v>4</v>
      </c>
      <c r="H709">
        <v>27</v>
      </c>
      <c r="I709">
        <v>1.687478906513773E-3</v>
      </c>
      <c r="J709">
        <v>1.0016874790000001</v>
      </c>
    </row>
    <row r="710" spans="1:10" x14ac:dyDescent="0.3">
      <c r="A710" s="1">
        <v>11029</v>
      </c>
      <c r="B710" s="2">
        <v>23860</v>
      </c>
      <c r="C710">
        <v>500</v>
      </c>
      <c r="D710">
        <v>89</v>
      </c>
      <c r="E710">
        <v>-4.4923629999999999E-4</v>
      </c>
      <c r="F710">
        <v>1965</v>
      </c>
      <c r="G710">
        <v>4</v>
      </c>
      <c r="H710">
        <v>28</v>
      </c>
      <c r="I710">
        <v>-4.4923629829296541E-4</v>
      </c>
      <c r="J710">
        <v>0.99955076369999996</v>
      </c>
    </row>
    <row r="711" spans="1:10" x14ac:dyDescent="0.3">
      <c r="A711" s="1">
        <v>11030</v>
      </c>
      <c r="B711" s="2">
        <v>23861</v>
      </c>
      <c r="C711">
        <v>500</v>
      </c>
      <c r="D711">
        <v>88.93</v>
      </c>
      <c r="E711">
        <v>-7.865169E-4</v>
      </c>
      <c r="F711">
        <v>1965</v>
      </c>
      <c r="G711">
        <v>4</v>
      </c>
      <c r="H711">
        <v>29</v>
      </c>
      <c r="I711">
        <v>-7.8651685393249515E-4</v>
      </c>
      <c r="J711">
        <v>0.99921348310000002</v>
      </c>
    </row>
    <row r="712" spans="1:10" x14ac:dyDescent="0.3">
      <c r="A712" s="1">
        <v>11031</v>
      </c>
      <c r="B712" s="2">
        <v>23862</v>
      </c>
      <c r="C712">
        <v>500</v>
      </c>
      <c r="D712">
        <v>89.11</v>
      </c>
      <c r="E712">
        <v>2.0240639999999999E-3</v>
      </c>
      <c r="F712">
        <v>1965</v>
      </c>
      <c r="G712">
        <v>4</v>
      </c>
      <c r="H712">
        <v>30</v>
      </c>
      <c r="I712">
        <v>2.0240638704598361E-3</v>
      </c>
      <c r="J712">
        <v>1.002024064</v>
      </c>
    </row>
    <row r="713" spans="1:10" x14ac:dyDescent="0.3">
      <c r="A713" s="1">
        <v>11032</v>
      </c>
      <c r="B713" s="2">
        <v>23865</v>
      </c>
      <c r="C713">
        <v>500</v>
      </c>
      <c r="D713">
        <v>89.23</v>
      </c>
      <c r="E713">
        <v>1.34665E-3</v>
      </c>
      <c r="F713">
        <v>1965</v>
      </c>
      <c r="G713">
        <v>5</v>
      </c>
      <c r="H713">
        <v>3</v>
      </c>
      <c r="I713">
        <v>1.346650207608713E-3</v>
      </c>
      <c r="J713">
        <v>1.0013466499999999</v>
      </c>
    </row>
    <row r="714" spans="1:10" x14ac:dyDescent="0.3">
      <c r="A714" s="1">
        <v>11033</v>
      </c>
      <c r="B714" s="2">
        <v>23866</v>
      </c>
      <c r="C714">
        <v>500</v>
      </c>
      <c r="D714">
        <v>89.51</v>
      </c>
      <c r="E714">
        <v>3.1379580000000002E-3</v>
      </c>
      <c r="F714">
        <v>1965</v>
      </c>
      <c r="G714">
        <v>5</v>
      </c>
      <c r="H714">
        <v>4</v>
      </c>
      <c r="I714">
        <v>3.1379580858454941E-3</v>
      </c>
      <c r="J714">
        <v>1.0031379579999999</v>
      </c>
    </row>
    <row r="715" spans="1:10" x14ac:dyDescent="0.3">
      <c r="A715" s="1">
        <v>11034</v>
      </c>
      <c r="B715" s="2">
        <v>23867</v>
      </c>
      <c r="C715">
        <v>500</v>
      </c>
      <c r="D715">
        <v>89.71</v>
      </c>
      <c r="E715">
        <v>2.234387E-3</v>
      </c>
      <c r="F715">
        <v>1965</v>
      </c>
      <c r="G715">
        <v>5</v>
      </c>
      <c r="H715">
        <v>5</v>
      </c>
      <c r="I715">
        <v>2.2343872193049119E-3</v>
      </c>
      <c r="J715">
        <v>1.0022343869999999</v>
      </c>
    </row>
    <row r="716" spans="1:10" x14ac:dyDescent="0.3">
      <c r="A716" s="1">
        <v>11035</v>
      </c>
      <c r="B716" s="2">
        <v>23868</v>
      </c>
      <c r="C716">
        <v>500</v>
      </c>
      <c r="D716">
        <v>89.92</v>
      </c>
      <c r="E716">
        <v>2.340876E-3</v>
      </c>
      <c r="F716">
        <v>1965</v>
      </c>
      <c r="G716">
        <v>5</v>
      </c>
      <c r="H716">
        <v>6</v>
      </c>
      <c r="I716">
        <v>2.3408761565044678E-3</v>
      </c>
      <c r="J716">
        <v>1.0023408760000001</v>
      </c>
    </row>
    <row r="717" spans="1:10" x14ac:dyDescent="0.3">
      <c r="A717" s="1">
        <v>11036</v>
      </c>
      <c r="B717" s="2">
        <v>23869</v>
      </c>
      <c r="C717">
        <v>500</v>
      </c>
      <c r="D717">
        <v>89.85</v>
      </c>
      <c r="E717">
        <v>-7.7846970000000008E-4</v>
      </c>
      <c r="F717">
        <v>1965</v>
      </c>
      <c r="G717">
        <v>5</v>
      </c>
      <c r="H717">
        <v>7</v>
      </c>
      <c r="I717">
        <v>-7.7846975088979864E-4</v>
      </c>
      <c r="J717">
        <v>0.99922153030000005</v>
      </c>
    </row>
    <row r="718" spans="1:10" x14ac:dyDescent="0.3">
      <c r="A718" s="1">
        <v>11037</v>
      </c>
      <c r="B718" s="2">
        <v>23872</v>
      </c>
      <c r="C718">
        <v>500</v>
      </c>
      <c r="D718">
        <v>89.66</v>
      </c>
      <c r="E718">
        <v>-2.1146350000000001E-3</v>
      </c>
      <c r="F718">
        <v>1965</v>
      </c>
      <c r="G718">
        <v>5</v>
      </c>
      <c r="H718">
        <v>10</v>
      </c>
      <c r="I718">
        <v>-2.1146355036171238E-3</v>
      </c>
      <c r="J718">
        <v>0.99788536500000002</v>
      </c>
    </row>
    <row r="719" spans="1:10" x14ac:dyDescent="0.3">
      <c r="A719" s="1">
        <v>11038</v>
      </c>
      <c r="B719" s="2">
        <v>23873</v>
      </c>
      <c r="C719">
        <v>500</v>
      </c>
      <c r="D719">
        <v>89.55</v>
      </c>
      <c r="E719">
        <v>-1.226857E-3</v>
      </c>
      <c r="F719">
        <v>1965</v>
      </c>
      <c r="G719">
        <v>5</v>
      </c>
      <c r="H719">
        <v>11</v>
      </c>
      <c r="I719">
        <v>-1.2268570153914919E-3</v>
      </c>
      <c r="J719">
        <v>0.99877314299999997</v>
      </c>
    </row>
    <row r="720" spans="1:10" x14ac:dyDescent="0.3">
      <c r="A720" s="1">
        <v>11039</v>
      </c>
      <c r="B720" s="2">
        <v>23874</v>
      </c>
      <c r="C720">
        <v>500</v>
      </c>
      <c r="D720">
        <v>89.94</v>
      </c>
      <c r="E720">
        <v>4.3551090000000002E-3</v>
      </c>
      <c r="F720">
        <v>1965</v>
      </c>
      <c r="G720">
        <v>5</v>
      </c>
      <c r="H720">
        <v>12</v>
      </c>
      <c r="I720">
        <v>4.3551088777220581E-3</v>
      </c>
      <c r="J720">
        <v>1.004355109</v>
      </c>
    </row>
    <row r="721" spans="1:10" x14ac:dyDescent="0.3">
      <c r="A721" s="1">
        <v>11040</v>
      </c>
      <c r="B721" s="2">
        <v>23875</v>
      </c>
      <c r="C721">
        <v>500</v>
      </c>
      <c r="D721">
        <v>90.27</v>
      </c>
      <c r="E721">
        <v>3.6691129999999999E-3</v>
      </c>
      <c r="F721">
        <v>1965</v>
      </c>
      <c r="G721">
        <v>5</v>
      </c>
      <c r="H721">
        <v>13</v>
      </c>
      <c r="I721">
        <v>3.6691127418277958E-3</v>
      </c>
      <c r="J721">
        <v>1.0036691129999999</v>
      </c>
    </row>
    <row r="722" spans="1:10" x14ac:dyDescent="0.3">
      <c r="A722" s="1">
        <v>11041</v>
      </c>
      <c r="B722" s="2">
        <v>23876</v>
      </c>
      <c r="C722">
        <v>500</v>
      </c>
      <c r="D722">
        <v>90.1</v>
      </c>
      <c r="E722">
        <v>-1.8832390000000001E-3</v>
      </c>
      <c r="F722">
        <v>1965</v>
      </c>
      <c r="G722">
        <v>5</v>
      </c>
      <c r="H722">
        <v>14</v>
      </c>
      <c r="I722">
        <v>-1.883239171374784E-3</v>
      </c>
      <c r="J722">
        <v>0.99811676100000002</v>
      </c>
    </row>
    <row r="723" spans="1:10" x14ac:dyDescent="0.3">
      <c r="A723" s="1">
        <v>11042</v>
      </c>
      <c r="B723" s="2">
        <v>23879</v>
      </c>
      <c r="C723">
        <v>500</v>
      </c>
      <c r="D723">
        <v>89.54</v>
      </c>
      <c r="E723">
        <v>-6.2153160000000002E-3</v>
      </c>
      <c r="F723">
        <v>1965</v>
      </c>
      <c r="G723">
        <v>5</v>
      </c>
      <c r="H723">
        <v>17</v>
      </c>
      <c r="I723">
        <v>-6.2153163152052224E-3</v>
      </c>
      <c r="J723">
        <v>0.99378468399999997</v>
      </c>
    </row>
    <row r="724" spans="1:10" x14ac:dyDescent="0.3">
      <c r="A724" s="1">
        <v>11043</v>
      </c>
      <c r="B724" s="2">
        <v>23880</v>
      </c>
      <c r="C724">
        <v>500</v>
      </c>
      <c r="D724">
        <v>89.46</v>
      </c>
      <c r="E724">
        <v>-8.9345549999999998E-4</v>
      </c>
      <c r="F724">
        <v>1965</v>
      </c>
      <c r="G724">
        <v>5</v>
      </c>
      <c r="H724">
        <v>18</v>
      </c>
      <c r="I724">
        <v>-8.9345543891017343E-4</v>
      </c>
      <c r="J724">
        <v>0.99910654450000003</v>
      </c>
    </row>
    <row r="725" spans="1:10" x14ac:dyDescent="0.3">
      <c r="A725" s="1">
        <v>11044</v>
      </c>
      <c r="B725" s="2">
        <v>23881</v>
      </c>
      <c r="C725">
        <v>500</v>
      </c>
      <c r="D725">
        <v>89.67</v>
      </c>
      <c r="E725">
        <v>2.347418E-3</v>
      </c>
      <c r="F725">
        <v>1965</v>
      </c>
      <c r="G725">
        <v>5</v>
      </c>
      <c r="H725">
        <v>19</v>
      </c>
      <c r="I725">
        <v>2.3474178403757322E-3</v>
      </c>
      <c r="J725">
        <v>1.002347418</v>
      </c>
    </row>
    <row r="726" spans="1:10" x14ac:dyDescent="0.3">
      <c r="A726" s="1">
        <v>11045</v>
      </c>
      <c r="B726" s="2">
        <v>23882</v>
      </c>
      <c r="C726">
        <v>500</v>
      </c>
      <c r="D726">
        <v>89.18</v>
      </c>
      <c r="E726">
        <v>-5.4644810000000002E-3</v>
      </c>
      <c r="F726">
        <v>1965</v>
      </c>
      <c r="G726">
        <v>5</v>
      </c>
      <c r="H726">
        <v>20</v>
      </c>
      <c r="I726">
        <v>-5.4644808743168349E-3</v>
      </c>
      <c r="J726">
        <v>0.99453551900000003</v>
      </c>
    </row>
    <row r="727" spans="1:10" x14ac:dyDescent="0.3">
      <c r="A727" s="1">
        <v>11046</v>
      </c>
      <c r="B727" s="2">
        <v>23883</v>
      </c>
      <c r="C727">
        <v>500</v>
      </c>
      <c r="D727">
        <v>88.75</v>
      </c>
      <c r="E727">
        <v>-4.8217090000000004E-3</v>
      </c>
      <c r="F727">
        <v>1965</v>
      </c>
      <c r="G727">
        <v>5</v>
      </c>
      <c r="H727">
        <v>21</v>
      </c>
      <c r="I727">
        <v>-4.8217089033416594E-3</v>
      </c>
      <c r="J727">
        <v>0.99517829099999999</v>
      </c>
    </row>
    <row r="728" spans="1:10" x14ac:dyDescent="0.3">
      <c r="A728" s="1">
        <v>11047</v>
      </c>
      <c r="B728" s="2">
        <v>23886</v>
      </c>
      <c r="C728">
        <v>500</v>
      </c>
      <c r="D728">
        <v>88.09</v>
      </c>
      <c r="E728">
        <v>-7.4366200000000014E-3</v>
      </c>
      <c r="F728">
        <v>1965</v>
      </c>
      <c r="G728">
        <v>5</v>
      </c>
      <c r="H728">
        <v>24</v>
      </c>
      <c r="I728">
        <v>-7.4366197183097782E-3</v>
      </c>
      <c r="J728">
        <v>0.99256338</v>
      </c>
    </row>
    <row r="729" spans="1:10" x14ac:dyDescent="0.3">
      <c r="A729" s="1">
        <v>11048</v>
      </c>
      <c r="B729" s="2">
        <v>23887</v>
      </c>
      <c r="C729">
        <v>500</v>
      </c>
      <c r="D729">
        <v>88.6</v>
      </c>
      <c r="E729">
        <v>5.7895330000000004E-3</v>
      </c>
      <c r="F729">
        <v>1965</v>
      </c>
      <c r="G729">
        <v>5</v>
      </c>
      <c r="H729">
        <v>25</v>
      </c>
      <c r="I729">
        <v>5.7895334317175076E-3</v>
      </c>
      <c r="J729">
        <v>1.005789533</v>
      </c>
    </row>
    <row r="730" spans="1:10" x14ac:dyDescent="0.3">
      <c r="A730" s="1">
        <v>11049</v>
      </c>
      <c r="B730" s="2">
        <v>23888</v>
      </c>
      <c r="C730">
        <v>500</v>
      </c>
      <c r="D730">
        <v>88.3</v>
      </c>
      <c r="E730">
        <v>-3.3860050000000001E-3</v>
      </c>
      <c r="F730">
        <v>1965</v>
      </c>
      <c r="G730">
        <v>5</v>
      </c>
      <c r="H730">
        <v>26</v>
      </c>
      <c r="I730">
        <v>-3.3860045146726359E-3</v>
      </c>
      <c r="J730">
        <v>0.99661399500000003</v>
      </c>
    </row>
    <row r="731" spans="1:10" x14ac:dyDescent="0.3">
      <c r="A731" s="1">
        <v>11050</v>
      </c>
      <c r="B731" s="2">
        <v>23889</v>
      </c>
      <c r="C731">
        <v>500</v>
      </c>
      <c r="D731">
        <v>87.84</v>
      </c>
      <c r="E731">
        <v>-5.2095130000000007E-3</v>
      </c>
      <c r="F731">
        <v>1965</v>
      </c>
      <c r="G731">
        <v>5</v>
      </c>
      <c r="H731">
        <v>27</v>
      </c>
      <c r="I731">
        <v>-5.2095130237824749E-3</v>
      </c>
      <c r="J731">
        <v>0.99479048699999995</v>
      </c>
    </row>
    <row r="732" spans="1:10" x14ac:dyDescent="0.3">
      <c r="A732" s="1">
        <v>11051</v>
      </c>
      <c r="B732" s="2">
        <v>23890</v>
      </c>
      <c r="C732">
        <v>500</v>
      </c>
      <c r="D732">
        <v>88.42</v>
      </c>
      <c r="E732">
        <v>6.602915E-3</v>
      </c>
      <c r="F732">
        <v>1965</v>
      </c>
      <c r="G732">
        <v>5</v>
      </c>
      <c r="H732">
        <v>28</v>
      </c>
      <c r="I732">
        <v>6.6029143897996523E-3</v>
      </c>
      <c r="J732">
        <v>1.006602915</v>
      </c>
    </row>
    <row r="733" spans="1:10" x14ac:dyDescent="0.3">
      <c r="A733" s="1">
        <v>11052</v>
      </c>
      <c r="B733" s="2">
        <v>23894</v>
      </c>
      <c r="C733">
        <v>500</v>
      </c>
      <c r="D733">
        <v>87.72</v>
      </c>
      <c r="E733">
        <v>-7.9167610000000013E-3</v>
      </c>
      <c r="F733">
        <v>1965</v>
      </c>
      <c r="G733">
        <v>6</v>
      </c>
      <c r="H733">
        <v>1</v>
      </c>
      <c r="I733">
        <v>-7.9167609138204309E-3</v>
      </c>
      <c r="J733">
        <v>0.99208323899999995</v>
      </c>
    </row>
    <row r="734" spans="1:10" x14ac:dyDescent="0.3">
      <c r="A734" s="1">
        <v>11053</v>
      </c>
      <c r="B734" s="2">
        <v>23895</v>
      </c>
      <c r="C734">
        <v>500</v>
      </c>
      <c r="D734">
        <v>87.09</v>
      </c>
      <c r="E734">
        <v>-7.1819420000000002E-3</v>
      </c>
      <c r="F734">
        <v>1965</v>
      </c>
      <c r="G734">
        <v>6</v>
      </c>
      <c r="H734">
        <v>2</v>
      </c>
      <c r="I734">
        <v>-7.1819425444595852E-3</v>
      </c>
      <c r="J734">
        <v>0.992818058</v>
      </c>
    </row>
    <row r="735" spans="1:10" x14ac:dyDescent="0.3">
      <c r="A735" s="1">
        <v>11054</v>
      </c>
      <c r="B735" s="2">
        <v>23896</v>
      </c>
      <c r="C735">
        <v>500</v>
      </c>
      <c r="D735">
        <v>86.9</v>
      </c>
      <c r="E735">
        <v>-2.1816510000000002E-3</v>
      </c>
      <c r="F735">
        <v>1965</v>
      </c>
      <c r="G735">
        <v>6</v>
      </c>
      <c r="H735">
        <v>3</v>
      </c>
      <c r="I735">
        <v>-2.1816511654609849E-3</v>
      </c>
      <c r="J735">
        <v>0.99781834899999999</v>
      </c>
    </row>
    <row r="736" spans="1:10" x14ac:dyDescent="0.3">
      <c r="A736" s="1">
        <v>11055</v>
      </c>
      <c r="B736" s="2">
        <v>23897</v>
      </c>
      <c r="C736">
        <v>500</v>
      </c>
      <c r="D736">
        <v>87.11</v>
      </c>
      <c r="E736">
        <v>2.4165710000000002E-3</v>
      </c>
      <c r="F736">
        <v>1965</v>
      </c>
      <c r="G736">
        <v>6</v>
      </c>
      <c r="H736">
        <v>4</v>
      </c>
      <c r="I736">
        <v>2.4165707710011031E-3</v>
      </c>
      <c r="J736">
        <v>1.0024165709999999</v>
      </c>
    </row>
    <row r="737" spans="1:10" x14ac:dyDescent="0.3">
      <c r="A737" s="1">
        <v>11056</v>
      </c>
      <c r="B737" s="2">
        <v>23900</v>
      </c>
      <c r="C737">
        <v>500</v>
      </c>
      <c r="D737">
        <v>86.88</v>
      </c>
      <c r="E737">
        <v>-2.6403400000000001E-3</v>
      </c>
      <c r="F737">
        <v>1965</v>
      </c>
      <c r="G737">
        <v>6</v>
      </c>
      <c r="H737">
        <v>7</v>
      </c>
      <c r="I737">
        <v>-2.640339800252578E-3</v>
      </c>
      <c r="J737">
        <v>0.99735965999999998</v>
      </c>
    </row>
    <row r="738" spans="1:10" x14ac:dyDescent="0.3">
      <c r="A738" s="1">
        <v>11057</v>
      </c>
      <c r="B738" s="2">
        <v>23901</v>
      </c>
      <c r="C738">
        <v>500</v>
      </c>
      <c r="D738">
        <v>85.93</v>
      </c>
      <c r="E738">
        <v>-1.0934620000000001E-2</v>
      </c>
      <c r="F738">
        <v>1965</v>
      </c>
      <c r="G738">
        <v>6</v>
      </c>
      <c r="H738">
        <v>8</v>
      </c>
      <c r="I738">
        <v>-1.093462246777155E-2</v>
      </c>
      <c r="J738">
        <v>0.98906537999999999</v>
      </c>
    </row>
    <row r="739" spans="1:10" x14ac:dyDescent="0.3">
      <c r="A739" s="1">
        <v>11058</v>
      </c>
      <c r="B739" s="2">
        <v>23902</v>
      </c>
      <c r="C739">
        <v>500</v>
      </c>
      <c r="D739">
        <v>85.04</v>
      </c>
      <c r="E739">
        <v>-1.035727E-2</v>
      </c>
      <c r="F739">
        <v>1965</v>
      </c>
      <c r="G739">
        <v>6</v>
      </c>
      <c r="H739">
        <v>9</v>
      </c>
      <c r="I739">
        <v>-1.0357267543349201E-2</v>
      </c>
      <c r="J739">
        <v>0.98964273000000003</v>
      </c>
    </row>
    <row r="740" spans="1:10" x14ac:dyDescent="0.3">
      <c r="A740" s="1">
        <v>11059</v>
      </c>
      <c r="B740" s="2">
        <v>23903</v>
      </c>
      <c r="C740">
        <v>500</v>
      </c>
      <c r="D740">
        <v>84.73</v>
      </c>
      <c r="E740">
        <v>-3.6453430000000001E-3</v>
      </c>
      <c r="F740">
        <v>1965</v>
      </c>
      <c r="G740">
        <v>6</v>
      </c>
      <c r="H740">
        <v>10</v>
      </c>
      <c r="I740">
        <v>-3.6453433678269591E-3</v>
      </c>
      <c r="J740">
        <v>0.99635465700000003</v>
      </c>
    </row>
    <row r="741" spans="1:10" x14ac:dyDescent="0.3">
      <c r="A741" s="1">
        <v>11060</v>
      </c>
      <c r="B741" s="2">
        <v>23904</v>
      </c>
      <c r="C741">
        <v>500</v>
      </c>
      <c r="D741">
        <v>85.12</v>
      </c>
      <c r="E741">
        <v>4.6028560000000007E-3</v>
      </c>
      <c r="F741">
        <v>1965</v>
      </c>
      <c r="G741">
        <v>6</v>
      </c>
      <c r="H741">
        <v>11</v>
      </c>
      <c r="I741">
        <v>4.6028561312403404E-3</v>
      </c>
      <c r="J741">
        <v>1.004602856</v>
      </c>
    </row>
    <row r="742" spans="1:10" x14ac:dyDescent="0.3">
      <c r="A742" s="1">
        <v>11061</v>
      </c>
      <c r="B742" s="2">
        <v>23907</v>
      </c>
      <c r="C742">
        <v>500</v>
      </c>
      <c r="D742">
        <v>84.01</v>
      </c>
      <c r="E742">
        <v>-1.3040410000000001E-2</v>
      </c>
      <c r="F742">
        <v>1965</v>
      </c>
      <c r="G742">
        <v>6</v>
      </c>
      <c r="H742">
        <v>14</v>
      </c>
      <c r="I742">
        <v>-1.3040413533834561E-2</v>
      </c>
      <c r="J742">
        <v>0.98695959</v>
      </c>
    </row>
    <row r="743" spans="1:10" x14ac:dyDescent="0.3">
      <c r="A743" s="1">
        <v>11062</v>
      </c>
      <c r="B743" s="2">
        <v>23908</v>
      </c>
      <c r="C743">
        <v>500</v>
      </c>
      <c r="D743">
        <v>84.49</v>
      </c>
      <c r="E743">
        <v>5.7136050000000001E-3</v>
      </c>
      <c r="F743">
        <v>1965</v>
      </c>
      <c r="G743">
        <v>6</v>
      </c>
      <c r="H743">
        <v>15</v>
      </c>
      <c r="I743">
        <v>5.7136055231519212E-3</v>
      </c>
      <c r="J743">
        <v>1.005713605</v>
      </c>
    </row>
    <row r="744" spans="1:10" x14ac:dyDescent="0.3">
      <c r="A744" s="1">
        <v>11063</v>
      </c>
      <c r="B744" s="2">
        <v>23909</v>
      </c>
      <c r="C744">
        <v>500</v>
      </c>
      <c r="D744">
        <v>85.2</v>
      </c>
      <c r="E744">
        <v>8.403362000000001E-3</v>
      </c>
      <c r="F744">
        <v>1965</v>
      </c>
      <c r="G744">
        <v>6</v>
      </c>
      <c r="H744">
        <v>16</v>
      </c>
      <c r="I744">
        <v>8.4033613445380073E-3</v>
      </c>
      <c r="J744">
        <v>1.0084033619999999</v>
      </c>
    </row>
    <row r="745" spans="1:10" x14ac:dyDescent="0.3">
      <c r="A745" s="1">
        <v>11064</v>
      </c>
      <c r="B745" s="2">
        <v>23910</v>
      </c>
      <c r="C745">
        <v>500</v>
      </c>
      <c r="D745">
        <v>85.74</v>
      </c>
      <c r="E745">
        <v>6.3380280000000008E-3</v>
      </c>
      <c r="F745">
        <v>1965</v>
      </c>
      <c r="G745">
        <v>6</v>
      </c>
      <c r="H745">
        <v>17</v>
      </c>
      <c r="I745">
        <v>6.338028169013965E-3</v>
      </c>
      <c r="J745">
        <v>1.0063380280000001</v>
      </c>
    </row>
    <row r="746" spans="1:10" x14ac:dyDescent="0.3">
      <c r="A746" s="1">
        <v>11065</v>
      </c>
      <c r="B746" s="2">
        <v>23911</v>
      </c>
      <c r="C746">
        <v>500</v>
      </c>
      <c r="D746">
        <v>85.34</v>
      </c>
      <c r="E746">
        <v>-4.6652670000000007E-3</v>
      </c>
      <c r="F746">
        <v>1965</v>
      </c>
      <c r="G746">
        <v>6</v>
      </c>
      <c r="H746">
        <v>18</v>
      </c>
      <c r="I746">
        <v>-4.665267086540581E-3</v>
      </c>
      <c r="J746">
        <v>0.99533473299999997</v>
      </c>
    </row>
    <row r="747" spans="1:10" x14ac:dyDescent="0.3">
      <c r="A747" s="1">
        <v>11066</v>
      </c>
      <c r="B747" s="2">
        <v>23914</v>
      </c>
      <c r="C747">
        <v>500</v>
      </c>
      <c r="D747">
        <v>85.05</v>
      </c>
      <c r="E747">
        <v>-3.3981720000000001E-3</v>
      </c>
      <c r="F747">
        <v>1965</v>
      </c>
      <c r="G747">
        <v>6</v>
      </c>
      <c r="H747">
        <v>21</v>
      </c>
      <c r="I747">
        <v>-3.39817201781123E-3</v>
      </c>
      <c r="J747">
        <v>0.99660182799999997</v>
      </c>
    </row>
    <row r="748" spans="1:10" x14ac:dyDescent="0.3">
      <c r="A748" s="1">
        <v>11067</v>
      </c>
      <c r="B748" s="2">
        <v>23915</v>
      </c>
      <c r="C748">
        <v>500</v>
      </c>
      <c r="D748">
        <v>85.21</v>
      </c>
      <c r="E748">
        <v>1.881246E-3</v>
      </c>
      <c r="F748">
        <v>1965</v>
      </c>
      <c r="G748">
        <v>6</v>
      </c>
      <c r="H748">
        <v>22</v>
      </c>
      <c r="I748">
        <v>1.881246325690755E-3</v>
      </c>
      <c r="J748">
        <v>1.0018812459999999</v>
      </c>
    </row>
    <row r="749" spans="1:10" x14ac:dyDescent="0.3">
      <c r="A749" s="1">
        <v>11068</v>
      </c>
      <c r="B749" s="2">
        <v>23916</v>
      </c>
      <c r="C749">
        <v>500</v>
      </c>
      <c r="D749">
        <v>84.67</v>
      </c>
      <c r="E749">
        <v>-6.3372850000000007E-3</v>
      </c>
      <c r="F749">
        <v>1965</v>
      </c>
      <c r="G749">
        <v>6</v>
      </c>
      <c r="H749">
        <v>23</v>
      </c>
      <c r="I749">
        <v>-6.3372843562961023E-3</v>
      </c>
      <c r="J749">
        <v>0.99366271500000003</v>
      </c>
    </row>
    <row r="750" spans="1:10" x14ac:dyDescent="0.3">
      <c r="A750" s="1">
        <v>11069</v>
      </c>
      <c r="B750" s="2">
        <v>23917</v>
      </c>
      <c r="C750">
        <v>500</v>
      </c>
      <c r="D750">
        <v>83.56</v>
      </c>
      <c r="E750">
        <v>-1.310972E-2</v>
      </c>
      <c r="F750">
        <v>1965</v>
      </c>
      <c r="G750">
        <v>6</v>
      </c>
      <c r="H750">
        <v>24</v>
      </c>
      <c r="I750">
        <v>-1.3109720089760191E-2</v>
      </c>
      <c r="J750">
        <v>0.98689028000000001</v>
      </c>
    </row>
    <row r="751" spans="1:10" x14ac:dyDescent="0.3">
      <c r="A751" s="1">
        <v>11070</v>
      </c>
      <c r="B751" s="2">
        <v>23918</v>
      </c>
      <c r="C751">
        <v>500</v>
      </c>
      <c r="D751">
        <v>83.06</v>
      </c>
      <c r="E751">
        <v>-5.9837240000000002E-3</v>
      </c>
      <c r="F751">
        <v>1965</v>
      </c>
      <c r="G751">
        <v>6</v>
      </c>
      <c r="H751">
        <v>25</v>
      </c>
      <c r="I751">
        <v>-5.983724269985613E-3</v>
      </c>
      <c r="J751">
        <v>0.99401627599999998</v>
      </c>
    </row>
    <row r="752" spans="1:10" x14ac:dyDescent="0.3">
      <c r="A752" s="1">
        <v>11071</v>
      </c>
      <c r="B752" s="2">
        <v>23921</v>
      </c>
      <c r="C752">
        <v>500</v>
      </c>
      <c r="D752">
        <v>81.599999999999994</v>
      </c>
      <c r="E752">
        <v>-1.7577659999999998E-2</v>
      </c>
      <c r="F752">
        <v>1965</v>
      </c>
      <c r="G752">
        <v>6</v>
      </c>
      <c r="H752">
        <v>28</v>
      </c>
      <c r="I752">
        <v>-1.7577654707440549E-2</v>
      </c>
      <c r="J752">
        <v>0.98242233999999995</v>
      </c>
    </row>
    <row r="753" spans="1:10" x14ac:dyDescent="0.3">
      <c r="A753" s="1">
        <v>11072</v>
      </c>
      <c r="B753" s="2">
        <v>23922</v>
      </c>
      <c r="C753">
        <v>500</v>
      </c>
      <c r="D753">
        <v>82.41</v>
      </c>
      <c r="E753">
        <v>9.9264710000000009E-3</v>
      </c>
      <c r="F753">
        <v>1965</v>
      </c>
      <c r="G753">
        <v>6</v>
      </c>
      <c r="H753">
        <v>29</v>
      </c>
      <c r="I753">
        <v>9.9264705882353699E-3</v>
      </c>
      <c r="J753">
        <v>1.009926471</v>
      </c>
    </row>
    <row r="754" spans="1:10" x14ac:dyDescent="0.3">
      <c r="A754" s="1">
        <v>11073</v>
      </c>
      <c r="B754" s="2">
        <v>23923</v>
      </c>
      <c r="C754">
        <v>500</v>
      </c>
      <c r="D754">
        <v>84.12</v>
      </c>
      <c r="E754">
        <v>2.074991E-2</v>
      </c>
      <c r="F754">
        <v>1965</v>
      </c>
      <c r="G754">
        <v>6</v>
      </c>
      <c r="H754">
        <v>30</v>
      </c>
      <c r="I754">
        <v>2.074990899162743E-2</v>
      </c>
      <c r="J754">
        <v>1.0207499099999999</v>
      </c>
    </row>
    <row r="755" spans="1:10" x14ac:dyDescent="0.3">
      <c r="A755" s="1">
        <v>11074</v>
      </c>
      <c r="B755" s="2">
        <v>23924</v>
      </c>
      <c r="C755">
        <v>500</v>
      </c>
      <c r="D755">
        <v>84.48</v>
      </c>
      <c r="E755">
        <v>4.2796000000000006E-3</v>
      </c>
      <c r="F755">
        <v>1965</v>
      </c>
      <c r="G755">
        <v>7</v>
      </c>
      <c r="H755">
        <v>1</v>
      </c>
      <c r="I755">
        <v>4.2796005706133844E-3</v>
      </c>
      <c r="J755">
        <v>1.0042796000000001</v>
      </c>
    </row>
    <row r="756" spans="1:10" x14ac:dyDescent="0.3">
      <c r="A756" s="1">
        <v>11075</v>
      </c>
      <c r="B756" s="2">
        <v>23925</v>
      </c>
      <c r="C756">
        <v>500</v>
      </c>
      <c r="D756">
        <v>85.16</v>
      </c>
      <c r="E756">
        <v>8.0492419999999999E-3</v>
      </c>
      <c r="F756">
        <v>1965</v>
      </c>
      <c r="G756">
        <v>7</v>
      </c>
      <c r="H756">
        <v>2</v>
      </c>
      <c r="I756">
        <v>8.049242424242431E-3</v>
      </c>
      <c r="J756">
        <v>1.008049242</v>
      </c>
    </row>
    <row r="757" spans="1:10" x14ac:dyDescent="0.3">
      <c r="A757" s="1">
        <v>11076</v>
      </c>
      <c r="B757" s="2">
        <v>23929</v>
      </c>
      <c r="C757">
        <v>500</v>
      </c>
      <c r="D757">
        <v>84.99</v>
      </c>
      <c r="E757">
        <v>-1.9962420000000001E-3</v>
      </c>
      <c r="F757">
        <v>1965</v>
      </c>
      <c r="G757">
        <v>7</v>
      </c>
      <c r="H757">
        <v>6</v>
      </c>
      <c r="I757">
        <v>-1.9962423673086649E-3</v>
      </c>
      <c r="J757">
        <v>0.99800375799999996</v>
      </c>
    </row>
    <row r="758" spans="1:10" x14ac:dyDescent="0.3">
      <c r="A758" s="1">
        <v>11077</v>
      </c>
      <c r="B758" s="2">
        <v>23930</v>
      </c>
      <c r="C758">
        <v>500</v>
      </c>
      <c r="D758">
        <v>84.67</v>
      </c>
      <c r="E758">
        <v>-3.7651490000000002E-3</v>
      </c>
      <c r="F758">
        <v>1965</v>
      </c>
      <c r="G758">
        <v>7</v>
      </c>
      <c r="H758">
        <v>7</v>
      </c>
      <c r="I758">
        <v>-3.7651488410400669E-3</v>
      </c>
      <c r="J758">
        <v>0.99623485099999998</v>
      </c>
    </row>
    <row r="759" spans="1:10" x14ac:dyDescent="0.3">
      <c r="A759" s="1">
        <v>11078</v>
      </c>
      <c r="B759" s="2">
        <v>23931</v>
      </c>
      <c r="C759">
        <v>500</v>
      </c>
      <c r="D759">
        <v>85.39</v>
      </c>
      <c r="E759">
        <v>8.5036020000000007E-3</v>
      </c>
      <c r="F759">
        <v>1965</v>
      </c>
      <c r="G759">
        <v>7</v>
      </c>
      <c r="H759">
        <v>8</v>
      </c>
      <c r="I759">
        <v>8.5036022203850425E-3</v>
      </c>
      <c r="J759">
        <v>1.008503602</v>
      </c>
    </row>
    <row r="760" spans="1:10" x14ac:dyDescent="0.3">
      <c r="A760" s="1">
        <v>11079</v>
      </c>
      <c r="B760" s="2">
        <v>23932</v>
      </c>
      <c r="C760">
        <v>500</v>
      </c>
      <c r="D760">
        <v>85.71</v>
      </c>
      <c r="E760">
        <v>3.7475109999999998E-3</v>
      </c>
      <c r="F760">
        <v>1965</v>
      </c>
      <c r="G760">
        <v>7</v>
      </c>
      <c r="H760">
        <v>9</v>
      </c>
      <c r="I760">
        <v>3.747511418198846E-3</v>
      </c>
      <c r="J760">
        <v>1.003747511</v>
      </c>
    </row>
    <row r="761" spans="1:10" x14ac:dyDescent="0.3">
      <c r="A761" s="1">
        <v>11080</v>
      </c>
      <c r="B761" s="2">
        <v>23935</v>
      </c>
      <c r="C761">
        <v>500</v>
      </c>
      <c r="D761">
        <v>85.69</v>
      </c>
      <c r="E761">
        <v>-2.3334500000000001E-4</v>
      </c>
      <c r="F761">
        <v>1965</v>
      </c>
      <c r="G761">
        <v>7</v>
      </c>
      <c r="H761">
        <v>12</v>
      </c>
      <c r="I761">
        <v>-2.3334500058336261E-4</v>
      </c>
      <c r="J761">
        <v>0.99976665499999995</v>
      </c>
    </row>
    <row r="762" spans="1:10" x14ac:dyDescent="0.3">
      <c r="A762" s="1">
        <v>11081</v>
      </c>
      <c r="B762" s="2">
        <v>23936</v>
      </c>
      <c r="C762">
        <v>500</v>
      </c>
      <c r="D762">
        <v>85.59</v>
      </c>
      <c r="E762">
        <v>-1.1669969999999999E-3</v>
      </c>
      <c r="F762">
        <v>1965</v>
      </c>
      <c r="G762">
        <v>7</v>
      </c>
      <c r="H762">
        <v>13</v>
      </c>
      <c r="I762">
        <v>-1.166997315906082E-3</v>
      </c>
      <c r="J762">
        <v>0.998833003</v>
      </c>
    </row>
    <row r="763" spans="1:10" x14ac:dyDescent="0.3">
      <c r="A763" s="1">
        <v>11082</v>
      </c>
      <c r="B763" s="2">
        <v>23937</v>
      </c>
      <c r="C763">
        <v>500</v>
      </c>
      <c r="D763">
        <v>85.87</v>
      </c>
      <c r="E763">
        <v>3.2714100000000002E-3</v>
      </c>
      <c r="F763">
        <v>1965</v>
      </c>
      <c r="G763">
        <v>7</v>
      </c>
      <c r="H763">
        <v>14</v>
      </c>
      <c r="I763">
        <v>3.2714102114732579E-3</v>
      </c>
      <c r="J763">
        <v>1.00327141</v>
      </c>
    </row>
    <row r="764" spans="1:10" x14ac:dyDescent="0.3">
      <c r="A764" s="1">
        <v>11083</v>
      </c>
      <c r="B764" s="2">
        <v>23938</v>
      </c>
      <c r="C764">
        <v>500</v>
      </c>
      <c r="D764">
        <v>85.72</v>
      </c>
      <c r="E764">
        <v>-1.7468270000000001E-3</v>
      </c>
      <c r="F764">
        <v>1965</v>
      </c>
      <c r="G764">
        <v>7</v>
      </c>
      <c r="H764">
        <v>15</v>
      </c>
      <c r="I764">
        <v>-1.746826598346352E-3</v>
      </c>
      <c r="J764">
        <v>0.99825317300000005</v>
      </c>
    </row>
    <row r="765" spans="1:10" x14ac:dyDescent="0.3">
      <c r="A765" s="1">
        <v>11084</v>
      </c>
      <c r="B765" s="2">
        <v>23939</v>
      </c>
      <c r="C765">
        <v>500</v>
      </c>
      <c r="D765">
        <v>85.69</v>
      </c>
      <c r="E765">
        <v>-3.4997670000000002E-4</v>
      </c>
      <c r="F765">
        <v>1965</v>
      </c>
      <c r="G765">
        <v>7</v>
      </c>
      <c r="H765">
        <v>16</v>
      </c>
      <c r="I765">
        <v>-3.4997666822211842E-4</v>
      </c>
      <c r="J765">
        <v>0.99965002329999997</v>
      </c>
    </row>
    <row r="766" spans="1:10" x14ac:dyDescent="0.3">
      <c r="A766" s="1">
        <v>11085</v>
      </c>
      <c r="B766" s="2">
        <v>23942</v>
      </c>
      <c r="C766">
        <v>500</v>
      </c>
      <c r="D766">
        <v>85.63</v>
      </c>
      <c r="E766">
        <v>-7.0019839999999999E-4</v>
      </c>
      <c r="F766">
        <v>1965</v>
      </c>
      <c r="G766">
        <v>7</v>
      </c>
      <c r="H766">
        <v>19</v>
      </c>
      <c r="I766">
        <v>-7.0019838954371583E-4</v>
      </c>
      <c r="J766">
        <v>0.99929980159999998</v>
      </c>
    </row>
    <row r="767" spans="1:10" x14ac:dyDescent="0.3">
      <c r="A767" s="1">
        <v>11086</v>
      </c>
      <c r="B767" s="2">
        <v>23943</v>
      </c>
      <c r="C767">
        <v>500</v>
      </c>
      <c r="D767">
        <v>84.55</v>
      </c>
      <c r="E767">
        <v>-1.2612399999999999E-2</v>
      </c>
      <c r="F767">
        <v>1965</v>
      </c>
      <c r="G767">
        <v>7</v>
      </c>
      <c r="H767">
        <v>20</v>
      </c>
      <c r="I767">
        <v>-1.2612402195492201E-2</v>
      </c>
      <c r="J767">
        <v>0.98738760000000003</v>
      </c>
    </row>
    <row r="768" spans="1:10" x14ac:dyDescent="0.3">
      <c r="A768" s="1">
        <v>11087</v>
      </c>
      <c r="B768" s="2">
        <v>23944</v>
      </c>
      <c r="C768">
        <v>500</v>
      </c>
      <c r="D768">
        <v>84.07</v>
      </c>
      <c r="E768">
        <v>-5.6771139999999996E-3</v>
      </c>
      <c r="F768">
        <v>1965</v>
      </c>
      <c r="G768">
        <v>7</v>
      </c>
      <c r="H768">
        <v>21</v>
      </c>
      <c r="I768">
        <v>-5.6771141336487974E-3</v>
      </c>
      <c r="J768">
        <v>0.99432288599999996</v>
      </c>
    </row>
    <row r="769" spans="1:10" x14ac:dyDescent="0.3">
      <c r="A769" s="1">
        <v>11088</v>
      </c>
      <c r="B769" s="2">
        <v>23945</v>
      </c>
      <c r="C769">
        <v>500</v>
      </c>
      <c r="D769">
        <v>83.85</v>
      </c>
      <c r="E769">
        <v>-2.6168670000000002E-3</v>
      </c>
      <c r="F769">
        <v>1965</v>
      </c>
      <c r="G769">
        <v>7</v>
      </c>
      <c r="H769">
        <v>22</v>
      </c>
      <c r="I769">
        <v>-2.6168668966337631E-3</v>
      </c>
      <c r="J769">
        <v>0.99738313300000003</v>
      </c>
    </row>
    <row r="770" spans="1:10" x14ac:dyDescent="0.3">
      <c r="A770" s="1">
        <v>11089</v>
      </c>
      <c r="B770" s="2">
        <v>23946</v>
      </c>
      <c r="C770">
        <v>500</v>
      </c>
      <c r="D770">
        <v>84.07</v>
      </c>
      <c r="E770">
        <v>2.6237330000000001E-3</v>
      </c>
      <c r="F770">
        <v>1965</v>
      </c>
      <c r="G770">
        <v>7</v>
      </c>
      <c r="H770">
        <v>23</v>
      </c>
      <c r="I770">
        <v>2.6237328562910278E-3</v>
      </c>
      <c r="J770">
        <v>1.0026237330000001</v>
      </c>
    </row>
    <row r="771" spans="1:10" x14ac:dyDescent="0.3">
      <c r="A771" s="1">
        <v>11090</v>
      </c>
      <c r="B771" s="2">
        <v>23949</v>
      </c>
      <c r="C771">
        <v>500</v>
      </c>
      <c r="D771">
        <v>84.05</v>
      </c>
      <c r="E771">
        <v>-2.3789699999999999E-4</v>
      </c>
      <c r="F771">
        <v>1965</v>
      </c>
      <c r="G771">
        <v>7</v>
      </c>
      <c r="H771">
        <v>26</v>
      </c>
      <c r="I771">
        <v>-2.3789699060305919E-4</v>
      </c>
      <c r="J771">
        <v>0.99976210300000001</v>
      </c>
    </row>
    <row r="772" spans="1:10" x14ac:dyDescent="0.3">
      <c r="A772" s="1">
        <v>11091</v>
      </c>
      <c r="B772" s="2">
        <v>23950</v>
      </c>
      <c r="C772">
        <v>500</v>
      </c>
      <c r="D772">
        <v>83.87</v>
      </c>
      <c r="E772">
        <v>-2.1415819999999999E-3</v>
      </c>
      <c r="F772">
        <v>1965</v>
      </c>
      <c r="G772">
        <v>7</v>
      </c>
      <c r="H772">
        <v>27</v>
      </c>
      <c r="I772">
        <v>-2.141582391433583E-3</v>
      </c>
      <c r="J772">
        <v>0.99785841799999997</v>
      </c>
    </row>
    <row r="773" spans="1:10" x14ac:dyDescent="0.3">
      <c r="A773" s="1">
        <v>11092</v>
      </c>
      <c r="B773" s="2">
        <v>23951</v>
      </c>
      <c r="C773">
        <v>500</v>
      </c>
      <c r="D773">
        <v>84.03</v>
      </c>
      <c r="E773">
        <v>1.907714E-3</v>
      </c>
      <c r="F773">
        <v>1965</v>
      </c>
      <c r="G773">
        <v>7</v>
      </c>
      <c r="H773">
        <v>28</v>
      </c>
      <c r="I773">
        <v>1.90771431978054E-3</v>
      </c>
      <c r="J773">
        <v>1.0019077139999999</v>
      </c>
    </row>
    <row r="774" spans="1:10" x14ac:dyDescent="0.3">
      <c r="A774" s="1">
        <v>11093</v>
      </c>
      <c r="B774" s="2">
        <v>23952</v>
      </c>
      <c r="C774">
        <v>500</v>
      </c>
      <c r="D774">
        <v>84.68</v>
      </c>
      <c r="E774">
        <v>7.7353320000000001E-3</v>
      </c>
      <c r="F774">
        <v>1965</v>
      </c>
      <c r="G774">
        <v>7</v>
      </c>
      <c r="H774">
        <v>29</v>
      </c>
      <c r="I774">
        <v>7.7353326193025929E-3</v>
      </c>
      <c r="J774">
        <v>1.007735332</v>
      </c>
    </row>
    <row r="775" spans="1:10" x14ac:dyDescent="0.3">
      <c r="A775" s="1">
        <v>11094</v>
      </c>
      <c r="B775" s="2">
        <v>23953</v>
      </c>
      <c r="C775">
        <v>500</v>
      </c>
      <c r="D775">
        <v>85.25</v>
      </c>
      <c r="E775">
        <v>6.7312230000000006E-3</v>
      </c>
      <c r="F775">
        <v>1965</v>
      </c>
      <c r="G775">
        <v>7</v>
      </c>
      <c r="H775">
        <v>30</v>
      </c>
      <c r="I775">
        <v>6.7312234293810391E-3</v>
      </c>
      <c r="J775">
        <v>1.0067312230000001</v>
      </c>
    </row>
    <row r="776" spans="1:10" x14ac:dyDescent="0.3">
      <c r="A776" s="1">
        <v>11095</v>
      </c>
      <c r="B776" s="2">
        <v>23956</v>
      </c>
      <c r="C776">
        <v>500</v>
      </c>
      <c r="D776">
        <v>85.42</v>
      </c>
      <c r="E776">
        <v>1.9941350000000002E-3</v>
      </c>
      <c r="F776">
        <v>1965</v>
      </c>
      <c r="G776">
        <v>8</v>
      </c>
      <c r="H776">
        <v>2</v>
      </c>
      <c r="I776">
        <v>1.9941348973606669E-3</v>
      </c>
      <c r="J776">
        <v>1.0019941349999999</v>
      </c>
    </row>
    <row r="777" spans="1:10" x14ac:dyDescent="0.3">
      <c r="A777" s="1">
        <v>11096</v>
      </c>
      <c r="B777" s="2">
        <v>23957</v>
      </c>
      <c r="C777">
        <v>500</v>
      </c>
      <c r="D777">
        <v>85.46</v>
      </c>
      <c r="E777">
        <v>4.682744E-4</v>
      </c>
      <c r="F777">
        <v>1965</v>
      </c>
      <c r="G777">
        <v>8</v>
      </c>
      <c r="H777">
        <v>3</v>
      </c>
      <c r="I777">
        <v>4.6827440880337079E-4</v>
      </c>
      <c r="J777">
        <v>1.0004682744</v>
      </c>
    </row>
    <row r="778" spans="1:10" x14ac:dyDescent="0.3">
      <c r="A778" s="1">
        <v>11097</v>
      </c>
      <c r="B778" s="2">
        <v>23958</v>
      </c>
      <c r="C778">
        <v>500</v>
      </c>
      <c r="D778">
        <v>85.79</v>
      </c>
      <c r="E778">
        <v>3.8614560000000001E-3</v>
      </c>
      <c r="F778">
        <v>1965</v>
      </c>
      <c r="G778">
        <v>8</v>
      </c>
      <c r="H778">
        <v>4</v>
      </c>
      <c r="I778">
        <v>3.8614556517670979E-3</v>
      </c>
      <c r="J778">
        <v>1.0038614560000001</v>
      </c>
    </row>
    <row r="779" spans="1:10" x14ac:dyDescent="0.3">
      <c r="A779" s="1">
        <v>11098</v>
      </c>
      <c r="B779" s="2">
        <v>23959</v>
      </c>
      <c r="C779">
        <v>500</v>
      </c>
      <c r="D779">
        <v>85.79</v>
      </c>
      <c r="E779">
        <v>0</v>
      </c>
      <c r="F779">
        <v>1965</v>
      </c>
      <c r="G779">
        <v>8</v>
      </c>
      <c r="H779">
        <v>5</v>
      </c>
      <c r="I779">
        <v>0</v>
      </c>
      <c r="J779">
        <v>1</v>
      </c>
    </row>
    <row r="780" spans="1:10" x14ac:dyDescent="0.3">
      <c r="A780" s="1">
        <v>11099</v>
      </c>
      <c r="B780" s="2">
        <v>23960</v>
      </c>
      <c r="C780">
        <v>500</v>
      </c>
      <c r="D780">
        <v>86.07</v>
      </c>
      <c r="E780">
        <v>3.263784E-3</v>
      </c>
      <c r="F780">
        <v>1965</v>
      </c>
      <c r="G780">
        <v>8</v>
      </c>
      <c r="H780">
        <v>6</v>
      </c>
      <c r="I780">
        <v>3.263783657768915E-3</v>
      </c>
      <c r="J780">
        <v>1.003263784</v>
      </c>
    </row>
    <row r="781" spans="1:10" x14ac:dyDescent="0.3">
      <c r="A781" s="1">
        <v>11100</v>
      </c>
      <c r="B781" s="2">
        <v>23963</v>
      </c>
      <c r="C781">
        <v>500</v>
      </c>
      <c r="D781">
        <v>85.86</v>
      </c>
      <c r="E781">
        <v>-2.4398739999999999E-3</v>
      </c>
      <c r="F781">
        <v>1965</v>
      </c>
      <c r="G781">
        <v>8</v>
      </c>
      <c r="H781">
        <v>9</v>
      </c>
      <c r="I781">
        <v>-2.439874520738905E-3</v>
      </c>
      <c r="J781">
        <v>0.99756012599999999</v>
      </c>
    </row>
    <row r="782" spans="1:10" x14ac:dyDescent="0.3">
      <c r="A782" s="1">
        <v>11101</v>
      </c>
      <c r="B782" s="2">
        <v>23964</v>
      </c>
      <c r="C782">
        <v>500</v>
      </c>
      <c r="D782">
        <v>85.87</v>
      </c>
      <c r="E782">
        <v>1.1646870000000001E-4</v>
      </c>
      <c r="F782">
        <v>1965</v>
      </c>
      <c r="G782">
        <v>8</v>
      </c>
      <c r="H782">
        <v>10</v>
      </c>
      <c r="I782">
        <v>1.164686699277606E-4</v>
      </c>
      <c r="J782">
        <v>1.0001164686999999</v>
      </c>
    </row>
    <row r="783" spans="1:10" x14ac:dyDescent="0.3">
      <c r="A783" s="1">
        <v>11102</v>
      </c>
      <c r="B783" s="2">
        <v>23965</v>
      </c>
      <c r="C783">
        <v>500</v>
      </c>
      <c r="D783">
        <v>86.13</v>
      </c>
      <c r="E783">
        <v>3.0278330000000002E-3</v>
      </c>
      <c r="F783">
        <v>1965</v>
      </c>
      <c r="G783">
        <v>8</v>
      </c>
      <c r="H783">
        <v>11</v>
      </c>
      <c r="I783">
        <v>3.027832770466921E-3</v>
      </c>
      <c r="J783">
        <v>1.003027833</v>
      </c>
    </row>
    <row r="784" spans="1:10" x14ac:dyDescent="0.3">
      <c r="A784" s="1">
        <v>11103</v>
      </c>
      <c r="B784" s="2">
        <v>23966</v>
      </c>
      <c r="C784">
        <v>500</v>
      </c>
      <c r="D784">
        <v>86.38</v>
      </c>
      <c r="E784">
        <v>2.9025890000000001E-3</v>
      </c>
      <c r="F784">
        <v>1965</v>
      </c>
      <c r="G784">
        <v>8</v>
      </c>
      <c r="H784">
        <v>12</v>
      </c>
      <c r="I784">
        <v>2.9025891094855978E-3</v>
      </c>
      <c r="J784">
        <v>1.0029025890000001</v>
      </c>
    </row>
    <row r="785" spans="1:10" x14ac:dyDescent="0.3">
      <c r="A785" s="1">
        <v>11104</v>
      </c>
      <c r="B785" s="2">
        <v>23967</v>
      </c>
      <c r="C785">
        <v>500</v>
      </c>
      <c r="D785">
        <v>86.77</v>
      </c>
      <c r="E785">
        <v>4.514934E-3</v>
      </c>
      <c r="F785">
        <v>1965</v>
      </c>
      <c r="G785">
        <v>8</v>
      </c>
      <c r="H785">
        <v>13</v>
      </c>
      <c r="I785">
        <v>4.5149340125028026E-3</v>
      </c>
      <c r="J785">
        <v>1.0045149339999999</v>
      </c>
    </row>
    <row r="786" spans="1:10" x14ac:dyDescent="0.3">
      <c r="A786" s="1">
        <v>11105</v>
      </c>
      <c r="B786" s="2">
        <v>23970</v>
      </c>
      <c r="C786">
        <v>500</v>
      </c>
      <c r="D786">
        <v>86.87</v>
      </c>
      <c r="E786">
        <v>1.1524720000000001E-3</v>
      </c>
      <c r="F786">
        <v>1965</v>
      </c>
      <c r="G786">
        <v>8</v>
      </c>
      <c r="H786">
        <v>16</v>
      </c>
      <c r="I786">
        <v>1.152472052552866E-3</v>
      </c>
      <c r="J786">
        <v>1.001152472</v>
      </c>
    </row>
    <row r="787" spans="1:10" x14ac:dyDescent="0.3">
      <c r="A787" s="1">
        <v>11106</v>
      </c>
      <c r="B787" s="2">
        <v>23971</v>
      </c>
      <c r="C787">
        <v>500</v>
      </c>
      <c r="D787">
        <v>87.04</v>
      </c>
      <c r="E787">
        <v>1.9569470000000001E-3</v>
      </c>
      <c r="F787">
        <v>1965</v>
      </c>
      <c r="G787">
        <v>8</v>
      </c>
      <c r="H787">
        <v>17</v>
      </c>
      <c r="I787">
        <v>1.9569471624265589E-3</v>
      </c>
      <c r="J787">
        <v>1.001956947</v>
      </c>
    </row>
    <row r="788" spans="1:10" x14ac:dyDescent="0.3">
      <c r="A788" s="1">
        <v>11107</v>
      </c>
      <c r="B788" s="2">
        <v>23972</v>
      </c>
      <c r="C788">
        <v>500</v>
      </c>
      <c r="D788">
        <v>86.99</v>
      </c>
      <c r="E788">
        <v>-5.7444860000000007E-4</v>
      </c>
      <c r="F788">
        <v>1965</v>
      </c>
      <c r="G788">
        <v>8</v>
      </c>
      <c r="H788">
        <v>18</v>
      </c>
      <c r="I788">
        <v>-5.7444852941190838E-4</v>
      </c>
      <c r="J788">
        <v>0.9994255514</v>
      </c>
    </row>
    <row r="789" spans="1:10" x14ac:dyDescent="0.3">
      <c r="A789" s="1">
        <v>11108</v>
      </c>
      <c r="B789" s="2">
        <v>23973</v>
      </c>
      <c r="C789">
        <v>500</v>
      </c>
      <c r="D789">
        <v>86.79</v>
      </c>
      <c r="E789">
        <v>-2.299115E-3</v>
      </c>
      <c r="F789">
        <v>1965</v>
      </c>
      <c r="G789">
        <v>8</v>
      </c>
      <c r="H789">
        <v>19</v>
      </c>
      <c r="I789">
        <v>-2.2991148407861539E-3</v>
      </c>
      <c r="J789">
        <v>0.99770088499999998</v>
      </c>
    </row>
    <row r="790" spans="1:10" x14ac:dyDescent="0.3">
      <c r="A790" s="1">
        <v>11109</v>
      </c>
      <c r="B790" s="2">
        <v>23974</v>
      </c>
      <c r="C790">
        <v>500</v>
      </c>
      <c r="D790">
        <v>86.69</v>
      </c>
      <c r="E790">
        <v>-1.152206E-3</v>
      </c>
      <c r="F790">
        <v>1965</v>
      </c>
      <c r="G790">
        <v>8</v>
      </c>
      <c r="H790">
        <v>20</v>
      </c>
      <c r="I790">
        <v>-1.1522064754004859E-3</v>
      </c>
      <c r="J790">
        <v>0.99884779400000001</v>
      </c>
    </row>
    <row r="791" spans="1:10" x14ac:dyDescent="0.3">
      <c r="A791" s="1">
        <v>11110</v>
      </c>
      <c r="B791" s="2">
        <v>23977</v>
      </c>
      <c r="C791">
        <v>500</v>
      </c>
      <c r="D791">
        <v>86.56</v>
      </c>
      <c r="E791">
        <v>-1.499596E-3</v>
      </c>
      <c r="F791">
        <v>1965</v>
      </c>
      <c r="G791">
        <v>8</v>
      </c>
      <c r="H791">
        <v>23</v>
      </c>
      <c r="I791">
        <v>-1.4995962625446999E-3</v>
      </c>
      <c r="J791">
        <v>0.99850040399999995</v>
      </c>
    </row>
    <row r="792" spans="1:10" x14ac:dyDescent="0.3">
      <c r="A792" s="1">
        <v>11111</v>
      </c>
      <c r="B792" s="2">
        <v>23978</v>
      </c>
      <c r="C792">
        <v>500</v>
      </c>
      <c r="D792">
        <v>86.71</v>
      </c>
      <c r="E792">
        <v>1.7329019999999999E-3</v>
      </c>
      <c r="F792">
        <v>1965</v>
      </c>
      <c r="G792">
        <v>8</v>
      </c>
      <c r="H792">
        <v>24</v>
      </c>
      <c r="I792">
        <v>1.7329020332716989E-3</v>
      </c>
      <c r="J792">
        <v>1.0017329020000001</v>
      </c>
    </row>
    <row r="793" spans="1:10" x14ac:dyDescent="0.3">
      <c r="A793" s="1">
        <v>11112</v>
      </c>
      <c r="B793" s="2">
        <v>23979</v>
      </c>
      <c r="C793">
        <v>500</v>
      </c>
      <c r="D793">
        <v>86.81</v>
      </c>
      <c r="E793">
        <v>1.1532700000000001E-3</v>
      </c>
      <c r="F793">
        <v>1965</v>
      </c>
      <c r="G793">
        <v>8</v>
      </c>
      <c r="H793">
        <v>25</v>
      </c>
      <c r="I793">
        <v>1.1532695190867861E-3</v>
      </c>
      <c r="J793">
        <v>1.0011532700000001</v>
      </c>
    </row>
    <row r="794" spans="1:10" x14ac:dyDescent="0.3">
      <c r="A794" s="1">
        <v>11113</v>
      </c>
      <c r="B794" s="2">
        <v>23980</v>
      </c>
      <c r="C794">
        <v>500</v>
      </c>
      <c r="D794">
        <v>87.14</v>
      </c>
      <c r="E794">
        <v>3.8014049999999999E-3</v>
      </c>
      <c r="F794">
        <v>1965</v>
      </c>
      <c r="G794">
        <v>8</v>
      </c>
      <c r="H794">
        <v>26</v>
      </c>
      <c r="I794">
        <v>3.8014053680450739E-3</v>
      </c>
      <c r="J794">
        <v>1.0038014049999999</v>
      </c>
    </row>
    <row r="795" spans="1:10" x14ac:dyDescent="0.3">
      <c r="A795" s="1">
        <v>11114</v>
      </c>
      <c r="B795" s="2">
        <v>23981</v>
      </c>
      <c r="C795">
        <v>500</v>
      </c>
      <c r="D795">
        <v>87.2</v>
      </c>
      <c r="E795">
        <v>6.8854720000000003E-4</v>
      </c>
      <c r="F795">
        <v>1965</v>
      </c>
      <c r="G795">
        <v>8</v>
      </c>
      <c r="H795">
        <v>27</v>
      </c>
      <c r="I795">
        <v>6.8854716548094608E-4</v>
      </c>
      <c r="J795">
        <v>1.0006885472</v>
      </c>
    </row>
    <row r="796" spans="1:10" x14ac:dyDescent="0.3">
      <c r="A796" s="1">
        <v>11115</v>
      </c>
      <c r="B796" s="2">
        <v>23984</v>
      </c>
      <c r="C796">
        <v>500</v>
      </c>
      <c r="D796">
        <v>87.21</v>
      </c>
      <c r="E796">
        <v>1.146789E-4</v>
      </c>
      <c r="F796">
        <v>1965</v>
      </c>
      <c r="G796">
        <v>8</v>
      </c>
      <c r="H796">
        <v>30</v>
      </c>
      <c r="I796">
        <v>1.1467889908245429E-4</v>
      </c>
      <c r="J796">
        <v>1.0001146788999999</v>
      </c>
    </row>
    <row r="797" spans="1:10" x14ac:dyDescent="0.3">
      <c r="A797" s="1">
        <v>11116</v>
      </c>
      <c r="B797" s="2">
        <v>23985</v>
      </c>
      <c r="C797">
        <v>500</v>
      </c>
      <c r="D797">
        <v>87.17</v>
      </c>
      <c r="E797">
        <v>-4.58663E-4</v>
      </c>
      <c r="F797">
        <v>1965</v>
      </c>
      <c r="G797">
        <v>8</v>
      </c>
      <c r="H797">
        <v>31</v>
      </c>
      <c r="I797">
        <v>-4.5866299736263549E-4</v>
      </c>
      <c r="J797">
        <v>0.99954133700000003</v>
      </c>
    </row>
    <row r="798" spans="1:10" x14ac:dyDescent="0.3">
      <c r="A798" s="1">
        <v>11117</v>
      </c>
      <c r="B798" s="2">
        <v>23986</v>
      </c>
      <c r="C798">
        <v>500</v>
      </c>
      <c r="D798">
        <v>87.17</v>
      </c>
      <c r="E798">
        <v>0</v>
      </c>
      <c r="F798">
        <v>1965</v>
      </c>
      <c r="G798">
        <v>9</v>
      </c>
      <c r="H798">
        <v>1</v>
      </c>
      <c r="I798">
        <v>0</v>
      </c>
      <c r="J798">
        <v>1</v>
      </c>
    </row>
    <row r="799" spans="1:10" x14ac:dyDescent="0.3">
      <c r="A799" s="1">
        <v>11118</v>
      </c>
      <c r="B799" s="2">
        <v>23987</v>
      </c>
      <c r="C799">
        <v>500</v>
      </c>
      <c r="D799">
        <v>87.65</v>
      </c>
      <c r="E799">
        <v>5.506482E-3</v>
      </c>
      <c r="F799">
        <v>1965</v>
      </c>
      <c r="G799">
        <v>9</v>
      </c>
      <c r="H799">
        <v>2</v>
      </c>
      <c r="I799">
        <v>5.5064815877021722E-3</v>
      </c>
      <c r="J799">
        <v>1.0055064819999999</v>
      </c>
    </row>
    <row r="800" spans="1:10" x14ac:dyDescent="0.3">
      <c r="A800" s="1">
        <v>11119</v>
      </c>
      <c r="B800" s="2">
        <v>23988</v>
      </c>
      <c r="C800">
        <v>500</v>
      </c>
      <c r="D800">
        <v>88.06</v>
      </c>
      <c r="E800">
        <v>4.6776949999999999E-3</v>
      </c>
      <c r="F800">
        <v>1965</v>
      </c>
      <c r="G800">
        <v>9</v>
      </c>
      <c r="H800">
        <v>3</v>
      </c>
      <c r="I800">
        <v>4.6776953793497E-3</v>
      </c>
      <c r="J800">
        <v>1.004677695</v>
      </c>
    </row>
    <row r="801" spans="1:10" x14ac:dyDescent="0.3">
      <c r="A801" s="1">
        <v>11120</v>
      </c>
      <c r="B801" s="2">
        <v>23992</v>
      </c>
      <c r="C801">
        <v>500</v>
      </c>
      <c r="D801">
        <v>88.36</v>
      </c>
      <c r="E801">
        <v>3.4067680000000001E-3</v>
      </c>
      <c r="F801">
        <v>1965</v>
      </c>
      <c r="G801">
        <v>9</v>
      </c>
      <c r="H801">
        <v>7</v>
      </c>
      <c r="I801">
        <v>3.406768112650393E-3</v>
      </c>
      <c r="J801">
        <v>1.0034067680000001</v>
      </c>
    </row>
    <row r="802" spans="1:10" x14ac:dyDescent="0.3">
      <c r="A802" s="1">
        <v>11121</v>
      </c>
      <c r="B802" s="2">
        <v>23993</v>
      </c>
      <c r="C802">
        <v>500</v>
      </c>
      <c r="D802">
        <v>88.66</v>
      </c>
      <c r="E802">
        <v>3.395201E-3</v>
      </c>
      <c r="F802">
        <v>1965</v>
      </c>
      <c r="G802">
        <v>9</v>
      </c>
      <c r="H802">
        <v>8</v>
      </c>
      <c r="I802">
        <v>3.3952014486191562E-3</v>
      </c>
      <c r="J802">
        <v>1.003395201</v>
      </c>
    </row>
    <row r="803" spans="1:10" x14ac:dyDescent="0.3">
      <c r="A803" s="1">
        <v>11122</v>
      </c>
      <c r="B803" s="2">
        <v>23994</v>
      </c>
      <c r="C803">
        <v>500</v>
      </c>
      <c r="D803">
        <v>88.89</v>
      </c>
      <c r="E803">
        <v>2.5941800000000002E-3</v>
      </c>
      <c r="F803">
        <v>1965</v>
      </c>
      <c r="G803">
        <v>9</v>
      </c>
      <c r="H803">
        <v>9</v>
      </c>
      <c r="I803">
        <v>2.594180013534952E-3</v>
      </c>
      <c r="J803">
        <v>1.00259418</v>
      </c>
    </row>
    <row r="804" spans="1:10" x14ac:dyDescent="0.3">
      <c r="A804" s="1">
        <v>11123</v>
      </c>
      <c r="B804" s="2">
        <v>23995</v>
      </c>
      <c r="C804">
        <v>500</v>
      </c>
      <c r="D804">
        <v>89.12</v>
      </c>
      <c r="E804">
        <v>2.5874679999999999E-3</v>
      </c>
      <c r="F804">
        <v>1965</v>
      </c>
      <c r="G804">
        <v>9</v>
      </c>
      <c r="H804">
        <v>10</v>
      </c>
      <c r="I804">
        <v>2.587467656654407E-3</v>
      </c>
      <c r="J804">
        <v>1.002587468</v>
      </c>
    </row>
    <row r="805" spans="1:10" x14ac:dyDescent="0.3">
      <c r="A805" s="1">
        <v>11124</v>
      </c>
      <c r="B805" s="2">
        <v>23998</v>
      </c>
      <c r="C805">
        <v>500</v>
      </c>
      <c r="D805">
        <v>89.38</v>
      </c>
      <c r="E805">
        <v>2.917415E-3</v>
      </c>
      <c r="F805">
        <v>1965</v>
      </c>
      <c r="G805">
        <v>9</v>
      </c>
      <c r="H805">
        <v>13</v>
      </c>
      <c r="I805">
        <v>2.9174147217234658E-3</v>
      </c>
      <c r="J805">
        <v>1.002917415</v>
      </c>
    </row>
    <row r="806" spans="1:10" x14ac:dyDescent="0.3">
      <c r="A806" s="1">
        <v>11125</v>
      </c>
      <c r="B806" s="2">
        <v>23999</v>
      </c>
      <c r="C806">
        <v>500</v>
      </c>
      <c r="D806">
        <v>89.03</v>
      </c>
      <c r="E806">
        <v>-3.9158650000000001E-3</v>
      </c>
      <c r="F806">
        <v>1965</v>
      </c>
      <c r="G806">
        <v>9</v>
      </c>
      <c r="H806">
        <v>14</v>
      </c>
      <c r="I806">
        <v>-3.9158648467217949E-3</v>
      </c>
      <c r="J806">
        <v>0.99608413500000004</v>
      </c>
    </row>
    <row r="807" spans="1:10" x14ac:dyDescent="0.3">
      <c r="A807" s="1">
        <v>11126</v>
      </c>
      <c r="B807" s="2">
        <v>24000</v>
      </c>
      <c r="C807">
        <v>500</v>
      </c>
      <c r="D807">
        <v>89.52</v>
      </c>
      <c r="E807">
        <v>5.5037630000000001E-3</v>
      </c>
      <c r="F807">
        <v>1965</v>
      </c>
      <c r="G807">
        <v>9</v>
      </c>
      <c r="H807">
        <v>15</v>
      </c>
      <c r="I807">
        <v>5.5037627765921471E-3</v>
      </c>
      <c r="J807">
        <v>1.0055037630000001</v>
      </c>
    </row>
    <row r="808" spans="1:10" x14ac:dyDescent="0.3">
      <c r="A808" s="1">
        <v>11127</v>
      </c>
      <c r="B808" s="2">
        <v>24001</v>
      </c>
      <c r="C808">
        <v>500</v>
      </c>
      <c r="D808">
        <v>90.02</v>
      </c>
      <c r="E808">
        <v>5.5853440000000008E-3</v>
      </c>
      <c r="F808">
        <v>1965</v>
      </c>
      <c r="G808">
        <v>9</v>
      </c>
      <c r="H808">
        <v>16</v>
      </c>
      <c r="I808">
        <v>5.5853440571940194E-3</v>
      </c>
      <c r="J808">
        <v>1.005585344</v>
      </c>
    </row>
    <row r="809" spans="1:10" x14ac:dyDescent="0.3">
      <c r="A809" s="1">
        <v>11128</v>
      </c>
      <c r="B809" s="2">
        <v>24002</v>
      </c>
      <c r="C809">
        <v>500</v>
      </c>
      <c r="D809">
        <v>90.05</v>
      </c>
      <c r="E809">
        <v>3.3325930000000002E-4</v>
      </c>
      <c r="F809">
        <v>1965</v>
      </c>
      <c r="G809">
        <v>9</v>
      </c>
      <c r="H809">
        <v>17</v>
      </c>
      <c r="I809">
        <v>3.3325927571659092E-4</v>
      </c>
      <c r="J809">
        <v>1.0003332593000001</v>
      </c>
    </row>
    <row r="810" spans="1:10" x14ac:dyDescent="0.3">
      <c r="A810" s="1">
        <v>11129</v>
      </c>
      <c r="B810" s="2">
        <v>24005</v>
      </c>
      <c r="C810">
        <v>500</v>
      </c>
      <c r="D810">
        <v>90.08</v>
      </c>
      <c r="E810">
        <v>3.3314830000000001E-4</v>
      </c>
      <c r="F810">
        <v>1965</v>
      </c>
      <c r="G810">
        <v>9</v>
      </c>
      <c r="H810">
        <v>20</v>
      </c>
      <c r="I810">
        <v>3.3314825097163769E-4</v>
      </c>
      <c r="J810">
        <v>1.0003331483</v>
      </c>
    </row>
    <row r="811" spans="1:10" x14ac:dyDescent="0.3">
      <c r="A811" s="1">
        <v>11130</v>
      </c>
      <c r="B811" s="2">
        <v>24006</v>
      </c>
      <c r="C811">
        <v>500</v>
      </c>
      <c r="D811">
        <v>89.81</v>
      </c>
      <c r="E811">
        <v>-2.9973360000000002E-3</v>
      </c>
      <c r="F811">
        <v>1965</v>
      </c>
      <c r="G811">
        <v>9</v>
      </c>
      <c r="H811">
        <v>21</v>
      </c>
      <c r="I811">
        <v>-2.9973357015985469E-3</v>
      </c>
      <c r="J811">
        <v>0.99700266400000004</v>
      </c>
    </row>
    <row r="812" spans="1:10" x14ac:dyDescent="0.3">
      <c r="A812" s="1">
        <v>11131</v>
      </c>
      <c r="B812" s="2">
        <v>24007</v>
      </c>
      <c r="C812">
        <v>500</v>
      </c>
      <c r="D812">
        <v>90.22</v>
      </c>
      <c r="E812">
        <v>4.5651930000000004E-3</v>
      </c>
      <c r="F812">
        <v>1965</v>
      </c>
      <c r="G812">
        <v>9</v>
      </c>
      <c r="H812">
        <v>22</v>
      </c>
      <c r="I812">
        <v>4.5651931856141026E-3</v>
      </c>
      <c r="J812">
        <v>1.0045651929999999</v>
      </c>
    </row>
    <row r="813" spans="1:10" x14ac:dyDescent="0.3">
      <c r="A813" s="1">
        <v>11132</v>
      </c>
      <c r="B813" s="2">
        <v>24008</v>
      </c>
      <c r="C813">
        <v>500</v>
      </c>
      <c r="D813">
        <v>89.86</v>
      </c>
      <c r="E813">
        <v>-3.9902460000000002E-3</v>
      </c>
      <c r="F813">
        <v>1965</v>
      </c>
      <c r="G813">
        <v>9</v>
      </c>
      <c r="H813">
        <v>23</v>
      </c>
      <c r="I813">
        <v>-3.9902460651740626E-3</v>
      </c>
      <c r="J813">
        <v>0.99600975400000002</v>
      </c>
    </row>
    <row r="814" spans="1:10" x14ac:dyDescent="0.3">
      <c r="A814" s="1">
        <v>11133</v>
      </c>
      <c r="B814" s="2">
        <v>24009</v>
      </c>
      <c r="C814">
        <v>500</v>
      </c>
      <c r="D814">
        <v>90.02</v>
      </c>
      <c r="E814">
        <v>1.7805480000000001E-3</v>
      </c>
      <c r="F814">
        <v>1965</v>
      </c>
      <c r="G814">
        <v>9</v>
      </c>
      <c r="H814">
        <v>24</v>
      </c>
      <c r="I814">
        <v>1.7805475183618751E-3</v>
      </c>
      <c r="J814">
        <v>1.0017805479999999</v>
      </c>
    </row>
    <row r="815" spans="1:10" x14ac:dyDescent="0.3">
      <c r="A815" s="1">
        <v>11134</v>
      </c>
      <c r="B815" s="2">
        <v>24012</v>
      </c>
      <c r="C815">
        <v>500</v>
      </c>
      <c r="D815">
        <v>90.65</v>
      </c>
      <c r="E815">
        <v>6.9984450000000007E-3</v>
      </c>
      <c r="F815">
        <v>1965</v>
      </c>
      <c r="G815">
        <v>9</v>
      </c>
      <c r="H815">
        <v>27</v>
      </c>
      <c r="I815">
        <v>6.9984447900468538E-3</v>
      </c>
      <c r="J815">
        <v>1.006998445</v>
      </c>
    </row>
    <row r="816" spans="1:10" x14ac:dyDescent="0.3">
      <c r="A816" s="1">
        <v>11135</v>
      </c>
      <c r="B816" s="2">
        <v>24013</v>
      </c>
      <c r="C816">
        <v>500</v>
      </c>
      <c r="D816">
        <v>90.43</v>
      </c>
      <c r="E816">
        <v>-2.4269169999999998E-3</v>
      </c>
      <c r="F816">
        <v>1965</v>
      </c>
      <c r="G816">
        <v>9</v>
      </c>
      <c r="H816">
        <v>28</v>
      </c>
      <c r="I816">
        <v>-2.426916712630955E-3</v>
      </c>
      <c r="J816">
        <v>0.99757308300000003</v>
      </c>
    </row>
    <row r="817" spans="1:10" x14ac:dyDescent="0.3">
      <c r="A817" s="1">
        <v>11136</v>
      </c>
      <c r="B817" s="2">
        <v>24014</v>
      </c>
      <c r="C817">
        <v>500</v>
      </c>
      <c r="D817">
        <v>90.02</v>
      </c>
      <c r="E817">
        <v>-4.5338930000000006E-3</v>
      </c>
      <c r="F817">
        <v>1965</v>
      </c>
      <c r="G817">
        <v>9</v>
      </c>
      <c r="H817">
        <v>29</v>
      </c>
      <c r="I817">
        <v>-4.5338936193741741E-3</v>
      </c>
      <c r="J817">
        <v>0.99546610700000004</v>
      </c>
    </row>
    <row r="818" spans="1:10" x14ac:dyDescent="0.3">
      <c r="A818" s="1">
        <v>11137</v>
      </c>
      <c r="B818" s="2">
        <v>24015</v>
      </c>
      <c r="C818">
        <v>500</v>
      </c>
      <c r="D818">
        <v>89.96</v>
      </c>
      <c r="E818">
        <v>-6.6651860000000005E-4</v>
      </c>
      <c r="F818">
        <v>1965</v>
      </c>
      <c r="G818">
        <v>9</v>
      </c>
      <c r="H818">
        <v>30</v>
      </c>
      <c r="I818">
        <v>-6.6651855143307071E-4</v>
      </c>
      <c r="J818">
        <v>0.9993334814</v>
      </c>
    </row>
    <row r="819" spans="1:10" x14ac:dyDescent="0.3">
      <c r="A819" s="1">
        <v>11138</v>
      </c>
      <c r="B819" s="2">
        <v>24016</v>
      </c>
      <c r="C819">
        <v>500</v>
      </c>
      <c r="D819">
        <v>89.9</v>
      </c>
      <c r="E819">
        <v>-6.6696310000000005E-4</v>
      </c>
      <c r="F819">
        <v>1965</v>
      </c>
      <c r="G819">
        <v>10</v>
      </c>
      <c r="H819">
        <v>1</v>
      </c>
      <c r="I819">
        <v>-6.6696309470859472E-4</v>
      </c>
      <c r="J819">
        <v>0.99933303689999997</v>
      </c>
    </row>
    <row r="820" spans="1:10" x14ac:dyDescent="0.3">
      <c r="A820" s="1">
        <v>11139</v>
      </c>
      <c r="B820" s="2">
        <v>24019</v>
      </c>
      <c r="C820">
        <v>500</v>
      </c>
      <c r="D820">
        <v>90.08</v>
      </c>
      <c r="E820">
        <v>2.0022249999999998E-3</v>
      </c>
      <c r="F820">
        <v>1965</v>
      </c>
      <c r="G820">
        <v>10</v>
      </c>
      <c r="H820">
        <v>4</v>
      </c>
      <c r="I820">
        <v>2.002224694104493E-3</v>
      </c>
      <c r="J820">
        <v>1.002002225</v>
      </c>
    </row>
    <row r="821" spans="1:10" x14ac:dyDescent="0.3">
      <c r="A821" s="1">
        <v>11140</v>
      </c>
      <c r="B821" s="2">
        <v>24020</v>
      </c>
      <c r="C821">
        <v>500</v>
      </c>
      <c r="D821">
        <v>90.63</v>
      </c>
      <c r="E821">
        <v>6.1056840000000001E-3</v>
      </c>
      <c r="F821">
        <v>1965</v>
      </c>
      <c r="G821">
        <v>10</v>
      </c>
      <c r="H821">
        <v>5</v>
      </c>
      <c r="I821">
        <v>6.1056838365896038E-3</v>
      </c>
      <c r="J821">
        <v>1.006105684</v>
      </c>
    </row>
    <row r="822" spans="1:10" x14ac:dyDescent="0.3">
      <c r="A822" s="1">
        <v>11141</v>
      </c>
      <c r="B822" s="2">
        <v>24021</v>
      </c>
      <c r="C822">
        <v>500</v>
      </c>
      <c r="D822">
        <v>90.54</v>
      </c>
      <c r="E822">
        <v>-9.9304870000000009E-4</v>
      </c>
      <c r="F822">
        <v>1965</v>
      </c>
      <c r="G822">
        <v>10</v>
      </c>
      <c r="H822">
        <v>6</v>
      </c>
      <c r="I822">
        <v>-9.9304865938421027E-4</v>
      </c>
      <c r="J822">
        <v>0.99900695129999995</v>
      </c>
    </row>
    <row r="823" spans="1:10" x14ac:dyDescent="0.3">
      <c r="A823" s="1">
        <v>11142</v>
      </c>
      <c r="B823" s="2">
        <v>24022</v>
      </c>
      <c r="C823">
        <v>500</v>
      </c>
      <c r="D823">
        <v>90.47</v>
      </c>
      <c r="E823">
        <v>-7.7313890000000002E-4</v>
      </c>
      <c r="F823">
        <v>1965</v>
      </c>
      <c r="G823">
        <v>10</v>
      </c>
      <c r="H823">
        <v>7</v>
      </c>
      <c r="I823">
        <v>-7.7313894411312756E-4</v>
      </c>
      <c r="J823">
        <v>0.99922686110000003</v>
      </c>
    </row>
    <row r="824" spans="1:10" x14ac:dyDescent="0.3">
      <c r="A824" s="1">
        <v>11143</v>
      </c>
      <c r="B824" s="2">
        <v>24023</v>
      </c>
      <c r="C824">
        <v>500</v>
      </c>
      <c r="D824">
        <v>90.85</v>
      </c>
      <c r="E824">
        <v>4.2002869999999996E-3</v>
      </c>
      <c r="F824">
        <v>1965</v>
      </c>
      <c r="G824">
        <v>10</v>
      </c>
      <c r="H824">
        <v>8</v>
      </c>
      <c r="I824">
        <v>4.2002873880844227E-3</v>
      </c>
      <c r="J824">
        <v>1.004200287</v>
      </c>
    </row>
    <row r="825" spans="1:10" x14ac:dyDescent="0.3">
      <c r="A825" s="1">
        <v>11144</v>
      </c>
      <c r="B825" s="2">
        <v>24026</v>
      </c>
      <c r="C825">
        <v>500</v>
      </c>
      <c r="D825">
        <v>91.37</v>
      </c>
      <c r="E825">
        <v>5.7237200000000007E-3</v>
      </c>
      <c r="F825">
        <v>1965</v>
      </c>
      <c r="G825">
        <v>10</v>
      </c>
      <c r="H825">
        <v>11</v>
      </c>
      <c r="I825">
        <v>5.7237204182720713E-3</v>
      </c>
      <c r="J825">
        <v>1.00572372</v>
      </c>
    </row>
    <row r="826" spans="1:10" x14ac:dyDescent="0.3">
      <c r="A826" s="1">
        <v>11145</v>
      </c>
      <c r="B826" s="2">
        <v>24027</v>
      </c>
      <c r="C826">
        <v>500</v>
      </c>
      <c r="D826">
        <v>91.35</v>
      </c>
      <c r="E826">
        <v>-2.188902E-4</v>
      </c>
      <c r="F826">
        <v>1965</v>
      </c>
      <c r="G826">
        <v>10</v>
      </c>
      <c r="H826">
        <v>12</v>
      </c>
      <c r="I826">
        <v>-2.188902265515269E-4</v>
      </c>
      <c r="J826">
        <v>0.99978110980000001</v>
      </c>
    </row>
    <row r="827" spans="1:10" x14ac:dyDescent="0.3">
      <c r="A827" s="1">
        <v>11146</v>
      </c>
      <c r="B827" s="2">
        <v>24028</v>
      </c>
      <c r="C827">
        <v>500</v>
      </c>
      <c r="D827">
        <v>91.34</v>
      </c>
      <c r="E827">
        <v>-1.094691E-4</v>
      </c>
      <c r="F827">
        <v>1965</v>
      </c>
      <c r="G827">
        <v>10</v>
      </c>
      <c r="H827">
        <v>13</v>
      </c>
      <c r="I827">
        <v>-1.094690749862126E-4</v>
      </c>
      <c r="J827">
        <v>0.99989053090000002</v>
      </c>
    </row>
    <row r="828" spans="1:10" x14ac:dyDescent="0.3">
      <c r="A828" s="1">
        <v>11147</v>
      </c>
      <c r="B828" s="2">
        <v>24029</v>
      </c>
      <c r="C828">
        <v>500</v>
      </c>
      <c r="D828">
        <v>91.19</v>
      </c>
      <c r="E828">
        <v>-1.6422159999999999E-3</v>
      </c>
      <c r="F828">
        <v>1965</v>
      </c>
      <c r="G828">
        <v>10</v>
      </c>
      <c r="H828">
        <v>14</v>
      </c>
      <c r="I828">
        <v>-1.642215896649923E-3</v>
      </c>
      <c r="J828">
        <v>0.99835778399999997</v>
      </c>
    </row>
    <row r="829" spans="1:10" x14ac:dyDescent="0.3">
      <c r="A829" s="1">
        <v>11148</v>
      </c>
      <c r="B829" s="2">
        <v>24030</v>
      </c>
      <c r="C829">
        <v>500</v>
      </c>
      <c r="D829">
        <v>91.38</v>
      </c>
      <c r="E829">
        <v>2.0835620000000002E-3</v>
      </c>
      <c r="F829">
        <v>1965</v>
      </c>
      <c r="G829">
        <v>10</v>
      </c>
      <c r="H829">
        <v>15</v>
      </c>
      <c r="I829">
        <v>2.0835617940564428E-3</v>
      </c>
      <c r="J829">
        <v>1.0020835619999999</v>
      </c>
    </row>
    <row r="830" spans="1:10" x14ac:dyDescent="0.3">
      <c r="A830" s="1">
        <v>11149</v>
      </c>
      <c r="B830" s="2">
        <v>24033</v>
      </c>
      <c r="C830">
        <v>500</v>
      </c>
      <c r="D830">
        <v>91.68</v>
      </c>
      <c r="E830">
        <v>3.282994E-3</v>
      </c>
      <c r="F830">
        <v>1965</v>
      </c>
      <c r="G830">
        <v>10</v>
      </c>
      <c r="H830">
        <v>18</v>
      </c>
      <c r="I830">
        <v>3.2829940906107251E-3</v>
      </c>
      <c r="J830">
        <v>1.0032829940000001</v>
      </c>
    </row>
    <row r="831" spans="1:10" x14ac:dyDescent="0.3">
      <c r="A831" s="1">
        <v>11150</v>
      </c>
      <c r="B831" s="2">
        <v>24034</v>
      </c>
      <c r="C831">
        <v>500</v>
      </c>
      <c r="D831">
        <v>91.8</v>
      </c>
      <c r="E831">
        <v>1.3089009999999999E-3</v>
      </c>
      <c r="F831">
        <v>1965</v>
      </c>
      <c r="G831">
        <v>10</v>
      </c>
      <c r="H831">
        <v>19</v>
      </c>
      <c r="I831">
        <v>1.30890052356003E-3</v>
      </c>
      <c r="J831">
        <v>1.001308901</v>
      </c>
    </row>
    <row r="832" spans="1:10" x14ac:dyDescent="0.3">
      <c r="A832" s="1">
        <v>11151</v>
      </c>
      <c r="B832" s="2">
        <v>24035</v>
      </c>
      <c r="C832">
        <v>500</v>
      </c>
      <c r="D832">
        <v>91.78</v>
      </c>
      <c r="E832">
        <v>-2.178649E-4</v>
      </c>
      <c r="F832">
        <v>1965</v>
      </c>
      <c r="G832">
        <v>10</v>
      </c>
      <c r="H832">
        <v>20</v>
      </c>
      <c r="I832">
        <v>-2.178649237472019E-4</v>
      </c>
      <c r="J832">
        <v>0.99978213510000002</v>
      </c>
    </row>
    <row r="833" spans="1:10" x14ac:dyDescent="0.3">
      <c r="A833" s="1">
        <v>11152</v>
      </c>
      <c r="B833" s="2">
        <v>24036</v>
      </c>
      <c r="C833">
        <v>500</v>
      </c>
      <c r="D833">
        <v>91.94</v>
      </c>
      <c r="E833">
        <v>1.743299E-3</v>
      </c>
      <c r="F833">
        <v>1965</v>
      </c>
      <c r="G833">
        <v>10</v>
      </c>
      <c r="H833">
        <v>21</v>
      </c>
      <c r="I833">
        <v>1.7432991937240681E-3</v>
      </c>
      <c r="J833">
        <v>1.0017432989999999</v>
      </c>
    </row>
    <row r="834" spans="1:10" x14ac:dyDescent="0.3">
      <c r="A834" s="1">
        <v>11153</v>
      </c>
      <c r="B834" s="2">
        <v>24037</v>
      </c>
      <c r="C834">
        <v>500</v>
      </c>
      <c r="D834">
        <v>91.98</v>
      </c>
      <c r="E834">
        <v>4.3506639999999999E-4</v>
      </c>
      <c r="F834">
        <v>1965</v>
      </c>
      <c r="G834">
        <v>10</v>
      </c>
      <c r="H834">
        <v>22</v>
      </c>
      <c r="I834">
        <v>4.3506634761802943E-4</v>
      </c>
      <c r="J834">
        <v>1.0004350663999999</v>
      </c>
    </row>
    <row r="835" spans="1:10" x14ac:dyDescent="0.3">
      <c r="A835" s="1">
        <v>11154</v>
      </c>
      <c r="B835" s="2">
        <v>24040</v>
      </c>
      <c r="C835">
        <v>500</v>
      </c>
      <c r="D835">
        <v>91.67</v>
      </c>
      <c r="E835">
        <v>-3.3702979999999999E-3</v>
      </c>
      <c r="F835">
        <v>1965</v>
      </c>
      <c r="G835">
        <v>10</v>
      </c>
      <c r="H835">
        <v>25</v>
      </c>
      <c r="I835">
        <v>-3.3702978908458641E-3</v>
      </c>
      <c r="J835">
        <v>0.99662970200000001</v>
      </c>
    </row>
    <row r="836" spans="1:10" x14ac:dyDescent="0.3">
      <c r="A836" s="1">
        <v>11155</v>
      </c>
      <c r="B836" s="2">
        <v>24041</v>
      </c>
      <c r="C836">
        <v>500</v>
      </c>
      <c r="D836">
        <v>92.2</v>
      </c>
      <c r="E836">
        <v>5.7816080000000006E-3</v>
      </c>
      <c r="F836">
        <v>1965</v>
      </c>
      <c r="G836">
        <v>10</v>
      </c>
      <c r="H836">
        <v>26</v>
      </c>
      <c r="I836">
        <v>5.7816079415293764E-3</v>
      </c>
      <c r="J836">
        <v>1.0057816079999999</v>
      </c>
    </row>
    <row r="837" spans="1:10" x14ac:dyDescent="0.3">
      <c r="A837" s="1">
        <v>11156</v>
      </c>
      <c r="B837" s="2">
        <v>24042</v>
      </c>
      <c r="C837">
        <v>500</v>
      </c>
      <c r="D837">
        <v>92.51</v>
      </c>
      <c r="E837">
        <v>3.3622560000000001E-3</v>
      </c>
      <c r="F837">
        <v>1965</v>
      </c>
      <c r="G837">
        <v>10</v>
      </c>
      <c r="H837">
        <v>27</v>
      </c>
      <c r="I837">
        <v>3.3622559652928259E-3</v>
      </c>
      <c r="J837">
        <v>1.003362256</v>
      </c>
    </row>
    <row r="838" spans="1:10" x14ac:dyDescent="0.3">
      <c r="A838" s="1">
        <v>11157</v>
      </c>
      <c r="B838" s="2">
        <v>24043</v>
      </c>
      <c r="C838">
        <v>500</v>
      </c>
      <c r="D838">
        <v>92.21</v>
      </c>
      <c r="E838">
        <v>-3.2428930000000002E-3</v>
      </c>
      <c r="F838">
        <v>1965</v>
      </c>
      <c r="G838">
        <v>10</v>
      </c>
      <c r="H838">
        <v>28</v>
      </c>
      <c r="I838">
        <v>-3.2428926602530161E-3</v>
      </c>
      <c r="J838">
        <v>0.99675710699999998</v>
      </c>
    </row>
    <row r="839" spans="1:10" x14ac:dyDescent="0.3">
      <c r="A839" s="1">
        <v>11158</v>
      </c>
      <c r="B839" s="2">
        <v>24044</v>
      </c>
      <c r="C839">
        <v>500</v>
      </c>
      <c r="D839">
        <v>92.42</v>
      </c>
      <c r="E839">
        <v>2.2774100000000001E-3</v>
      </c>
      <c r="F839">
        <v>1965</v>
      </c>
      <c r="G839">
        <v>10</v>
      </c>
      <c r="H839">
        <v>29</v>
      </c>
      <c r="I839">
        <v>2.2774102591911478E-3</v>
      </c>
      <c r="J839">
        <v>1.00227741</v>
      </c>
    </row>
    <row r="840" spans="1:10" x14ac:dyDescent="0.3">
      <c r="A840" s="1">
        <v>11159</v>
      </c>
      <c r="B840" s="2">
        <v>24047</v>
      </c>
      <c r="C840">
        <v>500</v>
      </c>
      <c r="D840">
        <v>92.23</v>
      </c>
      <c r="E840">
        <v>-2.0558320000000001E-3</v>
      </c>
      <c r="F840">
        <v>1965</v>
      </c>
      <c r="G840">
        <v>11</v>
      </c>
      <c r="H840">
        <v>1</v>
      </c>
      <c r="I840">
        <v>-2.0558320709802569E-3</v>
      </c>
      <c r="J840">
        <v>0.99794416799999996</v>
      </c>
    </row>
    <row r="841" spans="1:10" x14ac:dyDescent="0.3">
      <c r="A841" s="1">
        <v>11160</v>
      </c>
      <c r="B841" s="2">
        <v>24049</v>
      </c>
      <c r="C841">
        <v>500</v>
      </c>
      <c r="D841">
        <v>92.31</v>
      </c>
      <c r="E841">
        <v>8.6739670000000001E-4</v>
      </c>
      <c r="F841">
        <v>1965</v>
      </c>
      <c r="G841">
        <v>11</v>
      </c>
      <c r="H841">
        <v>3</v>
      </c>
      <c r="I841">
        <v>8.6739672557745173E-4</v>
      </c>
      <c r="J841">
        <v>1.0008673966999999</v>
      </c>
    </row>
    <row r="842" spans="1:10" x14ac:dyDescent="0.3">
      <c r="A842" s="1">
        <v>11161</v>
      </c>
      <c r="B842" s="2">
        <v>24050</v>
      </c>
      <c r="C842">
        <v>500</v>
      </c>
      <c r="D842">
        <v>92.46</v>
      </c>
      <c r="E842">
        <v>1.624959E-3</v>
      </c>
      <c r="F842">
        <v>1965</v>
      </c>
      <c r="G842">
        <v>11</v>
      </c>
      <c r="H842">
        <v>4</v>
      </c>
      <c r="I842">
        <v>1.6249593760155889E-3</v>
      </c>
      <c r="J842">
        <v>1.0016249589999999</v>
      </c>
    </row>
    <row r="843" spans="1:10" x14ac:dyDescent="0.3">
      <c r="A843" s="1">
        <v>11162</v>
      </c>
      <c r="B843" s="2">
        <v>24051</v>
      </c>
      <c r="C843">
        <v>500</v>
      </c>
      <c r="D843">
        <v>92.37</v>
      </c>
      <c r="E843">
        <v>-9.733939E-4</v>
      </c>
      <c r="F843">
        <v>1965</v>
      </c>
      <c r="G843">
        <v>11</v>
      </c>
      <c r="H843">
        <v>5</v>
      </c>
      <c r="I843">
        <v>-9.7339390006478954E-4</v>
      </c>
      <c r="J843">
        <v>0.99902660610000005</v>
      </c>
    </row>
    <row r="844" spans="1:10" x14ac:dyDescent="0.3">
      <c r="A844" s="1">
        <v>11163</v>
      </c>
      <c r="B844" s="2">
        <v>24054</v>
      </c>
      <c r="C844">
        <v>500</v>
      </c>
      <c r="D844">
        <v>92.23</v>
      </c>
      <c r="E844">
        <v>-1.515644E-3</v>
      </c>
      <c r="F844">
        <v>1965</v>
      </c>
      <c r="G844">
        <v>11</v>
      </c>
      <c r="H844">
        <v>8</v>
      </c>
      <c r="I844">
        <v>-1.515643607231776E-3</v>
      </c>
      <c r="J844">
        <v>0.99848435599999996</v>
      </c>
    </row>
    <row r="845" spans="1:10" x14ac:dyDescent="0.3">
      <c r="A845" s="1">
        <v>11164</v>
      </c>
      <c r="B845" s="2">
        <v>24055</v>
      </c>
      <c r="C845">
        <v>500</v>
      </c>
      <c r="D845">
        <v>91.93</v>
      </c>
      <c r="E845">
        <v>-3.2527379999999998E-3</v>
      </c>
      <c r="F845">
        <v>1965</v>
      </c>
      <c r="G845">
        <v>11</v>
      </c>
      <c r="H845">
        <v>9</v>
      </c>
      <c r="I845">
        <v>-3.252737720915055E-3</v>
      </c>
      <c r="J845">
        <v>0.99674726199999997</v>
      </c>
    </row>
    <row r="846" spans="1:10" x14ac:dyDescent="0.3">
      <c r="A846" s="1">
        <v>11165</v>
      </c>
      <c r="B846" s="2">
        <v>24056</v>
      </c>
      <c r="C846">
        <v>500</v>
      </c>
      <c r="D846">
        <v>91.83</v>
      </c>
      <c r="E846">
        <v>-1.0877840000000001E-3</v>
      </c>
      <c r="F846">
        <v>1965</v>
      </c>
      <c r="G846">
        <v>11</v>
      </c>
      <c r="H846">
        <v>10</v>
      </c>
      <c r="I846">
        <v>-1.087784183618101E-3</v>
      </c>
      <c r="J846">
        <v>0.99891221600000002</v>
      </c>
    </row>
    <row r="847" spans="1:10" x14ac:dyDescent="0.3">
      <c r="A847" s="1">
        <v>11166</v>
      </c>
      <c r="B847" s="2">
        <v>24057</v>
      </c>
      <c r="C847">
        <v>500</v>
      </c>
      <c r="D847">
        <v>92.11</v>
      </c>
      <c r="E847">
        <v>3.0491120000000001E-3</v>
      </c>
      <c r="F847">
        <v>1965</v>
      </c>
      <c r="G847">
        <v>11</v>
      </c>
      <c r="H847">
        <v>11</v>
      </c>
      <c r="I847">
        <v>3.0491124904714621E-3</v>
      </c>
      <c r="J847">
        <v>1.003049112</v>
      </c>
    </row>
    <row r="848" spans="1:10" x14ac:dyDescent="0.3">
      <c r="A848" s="1">
        <v>11167</v>
      </c>
      <c r="B848" s="2">
        <v>24058</v>
      </c>
      <c r="C848">
        <v>500</v>
      </c>
      <c r="D848">
        <v>92.55</v>
      </c>
      <c r="E848">
        <v>4.7768969999999996E-3</v>
      </c>
      <c r="F848">
        <v>1965</v>
      </c>
      <c r="G848">
        <v>11</v>
      </c>
      <c r="H848">
        <v>12</v>
      </c>
      <c r="I848">
        <v>4.7768971881445577E-3</v>
      </c>
      <c r="J848">
        <v>1.0047768969999999</v>
      </c>
    </row>
    <row r="849" spans="1:10" x14ac:dyDescent="0.3">
      <c r="A849" s="1">
        <v>11168</v>
      </c>
      <c r="B849" s="2">
        <v>24061</v>
      </c>
      <c r="C849">
        <v>500</v>
      </c>
      <c r="D849">
        <v>92.63</v>
      </c>
      <c r="E849">
        <v>8.6439760000000003E-4</v>
      </c>
      <c r="F849">
        <v>1965</v>
      </c>
      <c r="G849">
        <v>11</v>
      </c>
      <c r="H849">
        <v>15</v>
      </c>
      <c r="I849">
        <v>8.643976229065764E-4</v>
      </c>
      <c r="J849">
        <v>1.0008643976</v>
      </c>
    </row>
    <row r="850" spans="1:10" x14ac:dyDescent="0.3">
      <c r="A850" s="1">
        <v>11169</v>
      </c>
      <c r="B850" s="2">
        <v>24062</v>
      </c>
      <c r="C850">
        <v>500</v>
      </c>
      <c r="D850">
        <v>92.41</v>
      </c>
      <c r="E850">
        <v>-2.3750400000000001E-3</v>
      </c>
      <c r="F850">
        <v>1965</v>
      </c>
      <c r="G850">
        <v>11</v>
      </c>
      <c r="H850">
        <v>16</v>
      </c>
      <c r="I850">
        <v>-2.3750404836445642E-3</v>
      </c>
      <c r="J850">
        <v>0.99762496000000001</v>
      </c>
    </row>
    <row r="851" spans="1:10" x14ac:dyDescent="0.3">
      <c r="A851" s="1">
        <v>11170</v>
      </c>
      <c r="B851" s="2">
        <v>24063</v>
      </c>
      <c r="C851">
        <v>500</v>
      </c>
      <c r="D851">
        <v>92.6</v>
      </c>
      <c r="E851">
        <v>2.0560550000000002E-3</v>
      </c>
      <c r="F851">
        <v>1965</v>
      </c>
      <c r="G851">
        <v>11</v>
      </c>
      <c r="H851">
        <v>17</v>
      </c>
      <c r="I851">
        <v>2.056054539552044E-3</v>
      </c>
      <c r="J851">
        <v>1.0020560549999999</v>
      </c>
    </row>
    <row r="852" spans="1:10" x14ac:dyDescent="0.3">
      <c r="A852" s="1">
        <v>11171</v>
      </c>
      <c r="B852" s="2">
        <v>24064</v>
      </c>
      <c r="C852">
        <v>500</v>
      </c>
      <c r="D852">
        <v>92.22</v>
      </c>
      <c r="E852">
        <v>-4.103672E-3</v>
      </c>
      <c r="F852">
        <v>1965</v>
      </c>
      <c r="G852">
        <v>11</v>
      </c>
      <c r="H852">
        <v>18</v>
      </c>
      <c r="I852">
        <v>-4.1036717062634684E-3</v>
      </c>
      <c r="J852">
        <v>0.99589632800000005</v>
      </c>
    </row>
    <row r="853" spans="1:10" x14ac:dyDescent="0.3">
      <c r="A853" s="1">
        <v>11172</v>
      </c>
      <c r="B853" s="2">
        <v>24065</v>
      </c>
      <c r="C853">
        <v>500</v>
      </c>
      <c r="D853">
        <v>92.24</v>
      </c>
      <c r="E853">
        <v>2.168727E-4</v>
      </c>
      <c r="F853">
        <v>1965</v>
      </c>
      <c r="G853">
        <v>11</v>
      </c>
      <c r="H853">
        <v>19</v>
      </c>
      <c r="I853">
        <v>2.1687269572745471E-4</v>
      </c>
      <c r="J853">
        <v>1.0002168727</v>
      </c>
    </row>
    <row r="854" spans="1:10" x14ac:dyDescent="0.3">
      <c r="A854" s="1">
        <v>11173</v>
      </c>
      <c r="B854" s="2">
        <v>24068</v>
      </c>
      <c r="C854">
        <v>500</v>
      </c>
      <c r="D854">
        <v>91.64</v>
      </c>
      <c r="E854">
        <v>-6.50477E-3</v>
      </c>
      <c r="F854">
        <v>1965</v>
      </c>
      <c r="G854">
        <v>11</v>
      </c>
      <c r="H854">
        <v>22</v>
      </c>
      <c r="I854">
        <v>-6.5047701647874554E-3</v>
      </c>
      <c r="J854">
        <v>0.99349522999999995</v>
      </c>
    </row>
    <row r="855" spans="1:10" x14ac:dyDescent="0.3">
      <c r="A855" s="1">
        <v>11174</v>
      </c>
      <c r="B855" s="2">
        <v>24069</v>
      </c>
      <c r="C855">
        <v>500</v>
      </c>
      <c r="D855">
        <v>91.78</v>
      </c>
      <c r="E855">
        <v>1.5277170000000001E-3</v>
      </c>
      <c r="F855">
        <v>1965</v>
      </c>
      <c r="G855">
        <v>11</v>
      </c>
      <c r="H855">
        <v>23</v>
      </c>
      <c r="I855">
        <v>1.5277171540812871E-3</v>
      </c>
      <c r="J855">
        <v>1.0015277170000001</v>
      </c>
    </row>
    <row r="856" spans="1:10" x14ac:dyDescent="0.3">
      <c r="A856" s="1">
        <v>11175</v>
      </c>
      <c r="B856" s="2">
        <v>24070</v>
      </c>
      <c r="C856">
        <v>500</v>
      </c>
      <c r="D856">
        <v>91.94</v>
      </c>
      <c r="E856">
        <v>1.743299E-3</v>
      </c>
      <c r="F856">
        <v>1965</v>
      </c>
      <c r="G856">
        <v>11</v>
      </c>
      <c r="H856">
        <v>24</v>
      </c>
      <c r="I856">
        <v>1.7432991937240681E-3</v>
      </c>
      <c r="J856">
        <v>1.0017432989999999</v>
      </c>
    </row>
    <row r="857" spans="1:10" x14ac:dyDescent="0.3">
      <c r="A857" s="1">
        <v>11176</v>
      </c>
      <c r="B857" s="2">
        <v>24072</v>
      </c>
      <c r="C857">
        <v>500</v>
      </c>
      <c r="D857">
        <v>92.03</v>
      </c>
      <c r="E857">
        <v>9.7889929999999997E-4</v>
      </c>
      <c r="F857">
        <v>1965</v>
      </c>
      <c r="G857">
        <v>11</v>
      </c>
      <c r="H857">
        <v>26</v>
      </c>
      <c r="I857">
        <v>9.7889928214045518E-4</v>
      </c>
      <c r="J857">
        <v>1.0009788992999999</v>
      </c>
    </row>
    <row r="858" spans="1:10" x14ac:dyDescent="0.3">
      <c r="A858" s="1">
        <v>11177</v>
      </c>
      <c r="B858" s="2">
        <v>24075</v>
      </c>
      <c r="C858">
        <v>500</v>
      </c>
      <c r="D858">
        <v>91.8</v>
      </c>
      <c r="E858">
        <v>-2.4991850000000001E-3</v>
      </c>
      <c r="F858">
        <v>1965</v>
      </c>
      <c r="G858">
        <v>11</v>
      </c>
      <c r="H858">
        <v>29</v>
      </c>
      <c r="I858">
        <v>-2.4991850483538909E-3</v>
      </c>
      <c r="J858">
        <v>0.99750081499999999</v>
      </c>
    </row>
    <row r="859" spans="1:10" x14ac:dyDescent="0.3">
      <c r="A859" s="1">
        <v>11178</v>
      </c>
      <c r="B859" s="2">
        <v>24076</v>
      </c>
      <c r="C859">
        <v>500</v>
      </c>
      <c r="D859">
        <v>91.61</v>
      </c>
      <c r="E859">
        <v>-2.069717E-3</v>
      </c>
      <c r="F859">
        <v>1965</v>
      </c>
      <c r="G859">
        <v>11</v>
      </c>
      <c r="H859">
        <v>30</v>
      </c>
      <c r="I859">
        <v>-2.0697167755990842E-3</v>
      </c>
      <c r="J859">
        <v>0.99793028299999997</v>
      </c>
    </row>
    <row r="860" spans="1:10" x14ac:dyDescent="0.3">
      <c r="A860" s="1">
        <v>11179</v>
      </c>
      <c r="B860" s="2">
        <v>24077</v>
      </c>
      <c r="C860">
        <v>500</v>
      </c>
      <c r="D860">
        <v>91.5</v>
      </c>
      <c r="E860">
        <v>-1.2007420000000001E-3</v>
      </c>
      <c r="F860">
        <v>1965</v>
      </c>
      <c r="G860">
        <v>12</v>
      </c>
      <c r="H860">
        <v>1</v>
      </c>
      <c r="I860">
        <v>-1.200742277044031E-3</v>
      </c>
      <c r="J860">
        <v>0.99879925800000002</v>
      </c>
    </row>
    <row r="861" spans="1:10" x14ac:dyDescent="0.3">
      <c r="A861" s="1">
        <v>11180</v>
      </c>
      <c r="B861" s="2">
        <v>24078</v>
      </c>
      <c r="C861">
        <v>500</v>
      </c>
      <c r="D861">
        <v>91.21</v>
      </c>
      <c r="E861">
        <v>-3.1693989999999998E-3</v>
      </c>
      <c r="F861">
        <v>1965</v>
      </c>
      <c r="G861">
        <v>12</v>
      </c>
      <c r="H861">
        <v>2</v>
      </c>
      <c r="I861">
        <v>-3.1693989071038819E-3</v>
      </c>
      <c r="J861">
        <v>0.99683060099999998</v>
      </c>
    </row>
    <row r="862" spans="1:10" x14ac:dyDescent="0.3">
      <c r="A862" s="1">
        <v>11181</v>
      </c>
      <c r="B862" s="2">
        <v>24079</v>
      </c>
      <c r="C862">
        <v>500</v>
      </c>
      <c r="D862">
        <v>91.27</v>
      </c>
      <c r="E862">
        <v>6.5782260000000006E-4</v>
      </c>
      <c r="F862">
        <v>1965</v>
      </c>
      <c r="G862">
        <v>12</v>
      </c>
      <c r="H862">
        <v>3</v>
      </c>
      <c r="I862">
        <v>6.5782260717028862E-4</v>
      </c>
      <c r="J862">
        <v>1.0006578226</v>
      </c>
    </row>
    <row r="863" spans="1:10" x14ac:dyDescent="0.3">
      <c r="A863" s="1">
        <v>11182</v>
      </c>
      <c r="B863" s="2">
        <v>24082</v>
      </c>
      <c r="C863">
        <v>500</v>
      </c>
      <c r="D863">
        <v>90.59</v>
      </c>
      <c r="E863">
        <v>-7.4504220000000008E-3</v>
      </c>
      <c r="F863">
        <v>1965</v>
      </c>
      <c r="G863">
        <v>12</v>
      </c>
      <c r="H863">
        <v>6</v>
      </c>
      <c r="I863">
        <v>-7.4504218253532706E-3</v>
      </c>
      <c r="J863">
        <v>0.99254957799999999</v>
      </c>
    </row>
    <row r="864" spans="1:10" x14ac:dyDescent="0.3">
      <c r="A864" s="1">
        <v>11183</v>
      </c>
      <c r="B864" s="2">
        <v>24083</v>
      </c>
      <c r="C864">
        <v>500</v>
      </c>
      <c r="D864">
        <v>91.39</v>
      </c>
      <c r="E864">
        <v>8.8309970000000002E-3</v>
      </c>
      <c r="F864">
        <v>1965</v>
      </c>
      <c r="G864">
        <v>12</v>
      </c>
      <c r="H864">
        <v>7</v>
      </c>
      <c r="I864">
        <v>8.8309967987636462E-3</v>
      </c>
      <c r="J864">
        <v>1.008830997</v>
      </c>
    </row>
    <row r="865" spans="1:10" x14ac:dyDescent="0.3">
      <c r="A865" s="1">
        <v>11184</v>
      </c>
      <c r="B865" s="2">
        <v>24084</v>
      </c>
      <c r="C865">
        <v>500</v>
      </c>
      <c r="D865">
        <v>91.28</v>
      </c>
      <c r="E865">
        <v>-1.203633E-3</v>
      </c>
      <c r="F865">
        <v>1965</v>
      </c>
      <c r="G865">
        <v>12</v>
      </c>
      <c r="H865">
        <v>8</v>
      </c>
      <c r="I865">
        <v>-1.2036327825801769E-3</v>
      </c>
      <c r="J865">
        <v>0.99879636699999996</v>
      </c>
    </row>
    <row r="866" spans="1:10" x14ac:dyDescent="0.3">
      <c r="A866" s="1">
        <v>11185</v>
      </c>
      <c r="B866" s="2">
        <v>24085</v>
      </c>
      <c r="C866">
        <v>500</v>
      </c>
      <c r="D866">
        <v>91.56</v>
      </c>
      <c r="E866">
        <v>3.067485E-3</v>
      </c>
      <c r="F866">
        <v>1965</v>
      </c>
      <c r="G866">
        <v>12</v>
      </c>
      <c r="H866">
        <v>9</v>
      </c>
      <c r="I866">
        <v>3.067484662576669E-3</v>
      </c>
      <c r="J866">
        <v>1.0030674850000001</v>
      </c>
    </row>
    <row r="867" spans="1:10" x14ac:dyDescent="0.3">
      <c r="A867" s="1">
        <v>11186</v>
      </c>
      <c r="B867" s="2">
        <v>24086</v>
      </c>
      <c r="C867">
        <v>500</v>
      </c>
      <c r="D867">
        <v>91.8</v>
      </c>
      <c r="E867">
        <v>2.6212319999999998E-3</v>
      </c>
      <c r="F867">
        <v>1965</v>
      </c>
      <c r="G867">
        <v>12</v>
      </c>
      <c r="H867">
        <v>10</v>
      </c>
      <c r="I867">
        <v>2.6212319790301919E-3</v>
      </c>
      <c r="J867">
        <v>1.0026212320000001</v>
      </c>
    </row>
    <row r="868" spans="1:10" x14ac:dyDescent="0.3">
      <c r="A868" s="1">
        <v>11187</v>
      </c>
      <c r="B868" s="2">
        <v>24089</v>
      </c>
      <c r="C868">
        <v>500</v>
      </c>
      <c r="D868">
        <v>91.83</v>
      </c>
      <c r="E868">
        <v>3.2679740000000001E-4</v>
      </c>
      <c r="F868">
        <v>1965</v>
      </c>
      <c r="G868">
        <v>12</v>
      </c>
      <c r="H868">
        <v>13</v>
      </c>
      <c r="I868">
        <v>3.2679738562091393E-4</v>
      </c>
      <c r="J868">
        <v>1.0003267974000001</v>
      </c>
    </row>
    <row r="869" spans="1:10" x14ac:dyDescent="0.3">
      <c r="A869" s="1">
        <v>11188</v>
      </c>
      <c r="B869" s="2">
        <v>24090</v>
      </c>
      <c r="C869">
        <v>500</v>
      </c>
      <c r="D869">
        <v>91.88</v>
      </c>
      <c r="E869">
        <v>5.4448440000000005E-4</v>
      </c>
      <c r="F869">
        <v>1965</v>
      </c>
      <c r="G869">
        <v>12</v>
      </c>
      <c r="H869">
        <v>14</v>
      </c>
      <c r="I869">
        <v>5.4448437329845945E-4</v>
      </c>
      <c r="J869">
        <v>1.0005444844</v>
      </c>
    </row>
    <row r="870" spans="1:10" x14ac:dyDescent="0.3">
      <c r="A870" s="1">
        <v>11189</v>
      </c>
      <c r="B870" s="2">
        <v>24091</v>
      </c>
      <c r="C870">
        <v>500</v>
      </c>
      <c r="D870">
        <v>92.02</v>
      </c>
      <c r="E870">
        <v>1.5237269999999999E-3</v>
      </c>
      <c r="F870">
        <v>1965</v>
      </c>
      <c r="G870">
        <v>12</v>
      </c>
      <c r="H870">
        <v>15</v>
      </c>
      <c r="I870">
        <v>1.5237265999128451E-3</v>
      </c>
      <c r="J870">
        <v>1.0015237269999999</v>
      </c>
    </row>
    <row r="871" spans="1:10" x14ac:dyDescent="0.3">
      <c r="A871" s="1">
        <v>11190</v>
      </c>
      <c r="B871" s="2">
        <v>24092</v>
      </c>
      <c r="C871">
        <v>500</v>
      </c>
      <c r="D871">
        <v>92.12</v>
      </c>
      <c r="E871">
        <v>1.08672E-3</v>
      </c>
      <c r="F871">
        <v>1965</v>
      </c>
      <c r="G871">
        <v>12</v>
      </c>
      <c r="H871">
        <v>16</v>
      </c>
      <c r="I871">
        <v>1.0867202782005589E-3</v>
      </c>
      <c r="J871">
        <v>1.00108672</v>
      </c>
    </row>
    <row r="872" spans="1:10" x14ac:dyDescent="0.3">
      <c r="A872" s="1">
        <v>11191</v>
      </c>
      <c r="B872" s="2">
        <v>24093</v>
      </c>
      <c r="C872">
        <v>500</v>
      </c>
      <c r="D872">
        <v>92.08</v>
      </c>
      <c r="E872">
        <v>-4.3421619999999998E-4</v>
      </c>
      <c r="F872">
        <v>1965</v>
      </c>
      <c r="G872">
        <v>12</v>
      </c>
      <c r="H872">
        <v>17</v>
      </c>
      <c r="I872">
        <v>-4.3421623968742379E-4</v>
      </c>
      <c r="J872">
        <v>0.99956578380000005</v>
      </c>
    </row>
    <row r="873" spans="1:10" x14ac:dyDescent="0.3">
      <c r="A873" s="1">
        <v>11192</v>
      </c>
      <c r="B873" s="2">
        <v>24096</v>
      </c>
      <c r="C873">
        <v>500</v>
      </c>
      <c r="D873">
        <v>91.65</v>
      </c>
      <c r="E873">
        <v>-4.6698520000000004E-3</v>
      </c>
      <c r="F873">
        <v>1965</v>
      </c>
      <c r="G873">
        <v>12</v>
      </c>
      <c r="H873">
        <v>20</v>
      </c>
      <c r="I873">
        <v>-4.6698523023457339E-3</v>
      </c>
      <c r="J873">
        <v>0.99533014799999997</v>
      </c>
    </row>
    <row r="874" spans="1:10" x14ac:dyDescent="0.3">
      <c r="A874" s="1">
        <v>11193</v>
      </c>
      <c r="B874" s="2">
        <v>24097</v>
      </c>
      <c r="C874">
        <v>500</v>
      </c>
      <c r="D874">
        <v>92.01</v>
      </c>
      <c r="E874">
        <v>3.927987E-3</v>
      </c>
      <c r="F874">
        <v>1965</v>
      </c>
      <c r="G874">
        <v>12</v>
      </c>
      <c r="H874">
        <v>21</v>
      </c>
      <c r="I874">
        <v>3.9279869067103679E-3</v>
      </c>
      <c r="J874">
        <v>1.003927987</v>
      </c>
    </row>
    <row r="875" spans="1:10" x14ac:dyDescent="0.3">
      <c r="A875" s="1">
        <v>11194</v>
      </c>
      <c r="B875" s="2">
        <v>24098</v>
      </c>
      <c r="C875">
        <v>500</v>
      </c>
      <c r="D875">
        <v>92.29</v>
      </c>
      <c r="E875">
        <v>3.0431479999999999E-3</v>
      </c>
      <c r="F875">
        <v>1965</v>
      </c>
      <c r="G875">
        <v>12</v>
      </c>
      <c r="H875">
        <v>22</v>
      </c>
      <c r="I875">
        <v>3.0431474839691659E-3</v>
      </c>
      <c r="J875">
        <v>1.0030431479999999</v>
      </c>
    </row>
    <row r="876" spans="1:10" x14ac:dyDescent="0.3">
      <c r="A876" s="1">
        <v>11195</v>
      </c>
      <c r="B876" s="2">
        <v>24099</v>
      </c>
      <c r="C876">
        <v>500</v>
      </c>
      <c r="D876">
        <v>92.19</v>
      </c>
      <c r="E876">
        <v>-1.0835409999999999E-3</v>
      </c>
      <c r="F876">
        <v>1965</v>
      </c>
      <c r="G876">
        <v>12</v>
      </c>
      <c r="H876">
        <v>23</v>
      </c>
      <c r="I876">
        <v>-1.083541012027345E-3</v>
      </c>
      <c r="J876">
        <v>0.99891645900000003</v>
      </c>
    </row>
    <row r="877" spans="1:10" x14ac:dyDescent="0.3">
      <c r="A877" s="1">
        <v>11196</v>
      </c>
      <c r="B877" s="2">
        <v>24103</v>
      </c>
      <c r="C877">
        <v>500</v>
      </c>
      <c r="D877">
        <v>91.52</v>
      </c>
      <c r="E877">
        <v>-7.2675989999999996E-3</v>
      </c>
      <c r="F877">
        <v>1965</v>
      </c>
      <c r="G877">
        <v>12</v>
      </c>
      <c r="H877">
        <v>27</v>
      </c>
      <c r="I877">
        <v>-7.2675995227248213E-3</v>
      </c>
      <c r="J877">
        <v>0.99273240100000004</v>
      </c>
    </row>
    <row r="878" spans="1:10" x14ac:dyDescent="0.3">
      <c r="A878" s="1">
        <v>11197</v>
      </c>
      <c r="B878" s="2">
        <v>24104</v>
      </c>
      <c r="C878">
        <v>500</v>
      </c>
      <c r="D878">
        <v>91.53</v>
      </c>
      <c r="E878">
        <v>1.092657E-4</v>
      </c>
      <c r="F878">
        <v>1965</v>
      </c>
      <c r="G878">
        <v>12</v>
      </c>
      <c r="H878">
        <v>28</v>
      </c>
      <c r="I878">
        <v>1.0926573426583989E-4</v>
      </c>
      <c r="J878">
        <v>1.0001092656999999</v>
      </c>
    </row>
    <row r="879" spans="1:10" x14ac:dyDescent="0.3">
      <c r="A879" s="1">
        <v>11198</v>
      </c>
      <c r="B879" s="2">
        <v>24105</v>
      </c>
      <c r="C879">
        <v>500</v>
      </c>
      <c r="D879">
        <v>91.81</v>
      </c>
      <c r="E879">
        <v>3.0591059999999998E-3</v>
      </c>
      <c r="F879">
        <v>1965</v>
      </c>
      <c r="G879">
        <v>12</v>
      </c>
      <c r="H879">
        <v>29</v>
      </c>
      <c r="I879">
        <v>3.0591063039440152E-3</v>
      </c>
      <c r="J879">
        <v>1.003059106</v>
      </c>
    </row>
    <row r="880" spans="1:10" x14ac:dyDescent="0.3">
      <c r="A880" s="1">
        <v>11199</v>
      </c>
      <c r="B880" s="2">
        <v>24106</v>
      </c>
      <c r="C880">
        <v>500</v>
      </c>
      <c r="D880">
        <v>92.2</v>
      </c>
      <c r="E880">
        <v>4.2479029999999999E-3</v>
      </c>
      <c r="F880">
        <v>1965</v>
      </c>
      <c r="G880">
        <v>12</v>
      </c>
      <c r="H880">
        <v>30</v>
      </c>
      <c r="I880">
        <v>4.2479032785098791E-3</v>
      </c>
      <c r="J880">
        <v>1.004247903</v>
      </c>
    </row>
    <row r="881" spans="1:10" x14ac:dyDescent="0.3">
      <c r="A881" s="1">
        <v>11200</v>
      </c>
      <c r="B881" s="2">
        <v>24107</v>
      </c>
      <c r="C881">
        <v>500</v>
      </c>
      <c r="D881">
        <v>92.43</v>
      </c>
      <c r="E881">
        <v>2.494577E-3</v>
      </c>
      <c r="F881">
        <v>1965</v>
      </c>
      <c r="G881">
        <v>12</v>
      </c>
      <c r="H881">
        <v>31</v>
      </c>
      <c r="I881">
        <v>2.4945770065076811E-3</v>
      </c>
      <c r="J881">
        <v>1.002494577</v>
      </c>
    </row>
    <row r="882" spans="1:10" x14ac:dyDescent="0.3">
      <c r="A882" s="1">
        <v>11201</v>
      </c>
      <c r="B882" s="2">
        <v>24110</v>
      </c>
      <c r="C882">
        <v>500</v>
      </c>
      <c r="D882">
        <v>92.18</v>
      </c>
      <c r="E882">
        <v>-2.7047500000000001E-3</v>
      </c>
      <c r="F882">
        <v>1966</v>
      </c>
      <c r="G882">
        <v>1</v>
      </c>
      <c r="H882">
        <v>3</v>
      </c>
      <c r="I882">
        <v>-2.7047495401926192E-3</v>
      </c>
      <c r="J882">
        <v>0.99729524999999997</v>
      </c>
    </row>
    <row r="883" spans="1:10" x14ac:dyDescent="0.3">
      <c r="A883" s="1">
        <v>11202</v>
      </c>
      <c r="B883" s="2">
        <v>24111</v>
      </c>
      <c r="C883">
        <v>500</v>
      </c>
      <c r="D883">
        <v>92.26</v>
      </c>
      <c r="E883">
        <v>8.6786719999999999E-4</v>
      </c>
      <c r="F883">
        <v>1966</v>
      </c>
      <c r="G883">
        <v>1</v>
      </c>
      <c r="H883">
        <v>4</v>
      </c>
      <c r="I883">
        <v>8.6786721631582076E-4</v>
      </c>
      <c r="J883">
        <v>1.0008678672</v>
      </c>
    </row>
    <row r="884" spans="1:10" x14ac:dyDescent="0.3">
      <c r="A884" s="1">
        <v>11203</v>
      </c>
      <c r="B884" s="2">
        <v>24112</v>
      </c>
      <c r="C884">
        <v>500</v>
      </c>
      <c r="D884">
        <v>92.85</v>
      </c>
      <c r="E884">
        <v>6.3949710000000002E-3</v>
      </c>
      <c r="F884">
        <v>1966</v>
      </c>
      <c r="G884">
        <v>1</v>
      </c>
      <c r="H884">
        <v>5</v>
      </c>
      <c r="I884">
        <v>6.3949707348796006E-3</v>
      </c>
      <c r="J884">
        <v>1.006394971</v>
      </c>
    </row>
    <row r="885" spans="1:10" x14ac:dyDescent="0.3">
      <c r="A885" s="1">
        <v>11204</v>
      </c>
      <c r="B885" s="2">
        <v>24113</v>
      </c>
      <c r="C885">
        <v>500</v>
      </c>
      <c r="D885">
        <v>93.06</v>
      </c>
      <c r="E885">
        <v>2.2617119999999999E-3</v>
      </c>
      <c r="F885">
        <v>1966</v>
      </c>
      <c r="G885">
        <v>1</v>
      </c>
      <c r="H885">
        <v>6</v>
      </c>
      <c r="I885">
        <v>2.2617124394184169E-3</v>
      </c>
      <c r="J885">
        <v>1.0022617119999999</v>
      </c>
    </row>
    <row r="886" spans="1:10" x14ac:dyDescent="0.3">
      <c r="A886" s="1">
        <v>11205</v>
      </c>
      <c r="B886" s="2">
        <v>24114</v>
      </c>
      <c r="C886">
        <v>500</v>
      </c>
      <c r="D886">
        <v>93.14</v>
      </c>
      <c r="E886">
        <v>8.5966040000000007E-4</v>
      </c>
      <c r="F886">
        <v>1966</v>
      </c>
      <c r="G886">
        <v>1</v>
      </c>
      <c r="H886">
        <v>7</v>
      </c>
      <c r="I886">
        <v>8.5966043412843973E-4</v>
      </c>
      <c r="J886">
        <v>1.0008596604</v>
      </c>
    </row>
    <row r="887" spans="1:10" x14ac:dyDescent="0.3">
      <c r="A887" s="1">
        <v>11206</v>
      </c>
      <c r="B887" s="2">
        <v>24117</v>
      </c>
      <c r="C887">
        <v>500</v>
      </c>
      <c r="D887">
        <v>93.33</v>
      </c>
      <c r="E887">
        <v>2.0399400000000001E-3</v>
      </c>
      <c r="F887">
        <v>1966</v>
      </c>
      <c r="G887">
        <v>1</v>
      </c>
      <c r="H887">
        <v>10</v>
      </c>
      <c r="I887">
        <v>2.0399398754562541E-3</v>
      </c>
      <c r="J887">
        <v>1.00203994</v>
      </c>
    </row>
    <row r="888" spans="1:10" x14ac:dyDescent="0.3">
      <c r="A888" s="1">
        <v>11207</v>
      </c>
      <c r="B888" s="2">
        <v>24118</v>
      </c>
      <c r="C888">
        <v>500</v>
      </c>
      <c r="D888">
        <v>93.41</v>
      </c>
      <c r="E888">
        <v>8.5717349999999998E-4</v>
      </c>
      <c r="F888">
        <v>1966</v>
      </c>
      <c r="G888">
        <v>1</v>
      </c>
      <c r="H888">
        <v>11</v>
      </c>
      <c r="I888">
        <v>8.5717347048097636E-4</v>
      </c>
      <c r="J888">
        <v>1.0008571735</v>
      </c>
    </row>
    <row r="889" spans="1:10" x14ac:dyDescent="0.3">
      <c r="A889" s="1">
        <v>11208</v>
      </c>
      <c r="B889" s="2">
        <v>24119</v>
      </c>
      <c r="C889">
        <v>500</v>
      </c>
      <c r="D889">
        <v>93.19</v>
      </c>
      <c r="E889">
        <v>-2.3552080000000001E-3</v>
      </c>
      <c r="F889">
        <v>1966</v>
      </c>
      <c r="G889">
        <v>1</v>
      </c>
      <c r="H889">
        <v>12</v>
      </c>
      <c r="I889">
        <v>-2.3552082218177839E-3</v>
      </c>
      <c r="J889">
        <v>0.997644792</v>
      </c>
    </row>
    <row r="890" spans="1:10" x14ac:dyDescent="0.3">
      <c r="A890" s="1">
        <v>11209</v>
      </c>
      <c r="B890" s="2">
        <v>24120</v>
      </c>
      <c r="C890">
        <v>500</v>
      </c>
      <c r="D890">
        <v>93.36</v>
      </c>
      <c r="E890">
        <v>1.82423E-3</v>
      </c>
      <c r="F890">
        <v>1966</v>
      </c>
      <c r="G890">
        <v>1</v>
      </c>
      <c r="H890">
        <v>13</v>
      </c>
      <c r="I890">
        <v>1.8242300676039049E-3</v>
      </c>
      <c r="J890">
        <v>1.00182423</v>
      </c>
    </row>
    <row r="891" spans="1:10" x14ac:dyDescent="0.3">
      <c r="A891" s="1">
        <v>11210</v>
      </c>
      <c r="B891" s="2">
        <v>24121</v>
      </c>
      <c r="C891">
        <v>500</v>
      </c>
      <c r="D891">
        <v>93.5</v>
      </c>
      <c r="E891">
        <v>1.499572E-3</v>
      </c>
      <c r="F891">
        <v>1966</v>
      </c>
      <c r="G891">
        <v>1</v>
      </c>
      <c r="H891">
        <v>14</v>
      </c>
      <c r="I891">
        <v>1.499571550985346E-3</v>
      </c>
      <c r="J891">
        <v>1.0014995719999999</v>
      </c>
    </row>
    <row r="892" spans="1:10" x14ac:dyDescent="0.3">
      <c r="A892" s="1">
        <v>11211</v>
      </c>
      <c r="B892" s="2">
        <v>24124</v>
      </c>
      <c r="C892">
        <v>500</v>
      </c>
      <c r="D892">
        <v>93.77</v>
      </c>
      <c r="E892">
        <v>2.8877E-3</v>
      </c>
      <c r="F892">
        <v>1966</v>
      </c>
      <c r="G892">
        <v>1</v>
      </c>
      <c r="H892">
        <v>17</v>
      </c>
      <c r="I892">
        <v>2.887700534759396E-3</v>
      </c>
      <c r="J892">
        <v>1.0028877</v>
      </c>
    </row>
    <row r="893" spans="1:10" x14ac:dyDescent="0.3">
      <c r="A893" s="1">
        <v>11212</v>
      </c>
      <c r="B893" s="2">
        <v>24125</v>
      </c>
      <c r="C893">
        <v>500</v>
      </c>
      <c r="D893">
        <v>93.95</v>
      </c>
      <c r="E893">
        <v>1.919591E-3</v>
      </c>
      <c r="F893">
        <v>1966</v>
      </c>
      <c r="G893">
        <v>1</v>
      </c>
      <c r="H893">
        <v>18</v>
      </c>
      <c r="I893">
        <v>1.919590487362788E-3</v>
      </c>
      <c r="J893">
        <v>1.0019195910000001</v>
      </c>
    </row>
    <row r="894" spans="1:10" x14ac:dyDescent="0.3">
      <c r="A894" s="1">
        <v>11213</v>
      </c>
      <c r="B894" s="2">
        <v>24126</v>
      </c>
      <c r="C894">
        <v>500</v>
      </c>
      <c r="D894">
        <v>93.69</v>
      </c>
      <c r="E894">
        <v>-2.7674290000000001E-3</v>
      </c>
      <c r="F894">
        <v>1966</v>
      </c>
      <c r="G894">
        <v>1</v>
      </c>
      <c r="H894">
        <v>19</v>
      </c>
      <c r="I894">
        <v>-2.7674294837680691E-3</v>
      </c>
      <c r="J894">
        <v>0.99723257099999996</v>
      </c>
    </row>
    <row r="895" spans="1:10" x14ac:dyDescent="0.3">
      <c r="A895" s="1">
        <v>11214</v>
      </c>
      <c r="B895" s="2">
        <v>24127</v>
      </c>
      <c r="C895">
        <v>500</v>
      </c>
      <c r="D895">
        <v>93.36</v>
      </c>
      <c r="E895">
        <v>-3.5222539999999998E-3</v>
      </c>
      <c r="F895">
        <v>1966</v>
      </c>
      <c r="G895">
        <v>1</v>
      </c>
      <c r="H895">
        <v>20</v>
      </c>
      <c r="I895">
        <v>-3.5222542427153498E-3</v>
      </c>
      <c r="J895">
        <v>0.99647774600000005</v>
      </c>
    </row>
    <row r="896" spans="1:10" x14ac:dyDescent="0.3">
      <c r="A896" s="1">
        <v>11215</v>
      </c>
      <c r="B896" s="2">
        <v>24128</v>
      </c>
      <c r="C896">
        <v>500</v>
      </c>
      <c r="D896">
        <v>93.47</v>
      </c>
      <c r="E896">
        <v>1.1782349999999999E-3</v>
      </c>
      <c r="F896">
        <v>1966</v>
      </c>
      <c r="G896">
        <v>1</v>
      </c>
      <c r="H896">
        <v>21</v>
      </c>
      <c r="I896">
        <v>1.1782347900599619E-3</v>
      </c>
      <c r="J896">
        <v>1.001178235</v>
      </c>
    </row>
    <row r="897" spans="1:10" x14ac:dyDescent="0.3">
      <c r="A897" s="1">
        <v>11216</v>
      </c>
      <c r="B897" s="2">
        <v>24131</v>
      </c>
      <c r="C897">
        <v>500</v>
      </c>
      <c r="D897">
        <v>93.71</v>
      </c>
      <c r="E897">
        <v>2.5676689999999999E-3</v>
      </c>
      <c r="F897">
        <v>1966</v>
      </c>
      <c r="G897">
        <v>1</v>
      </c>
      <c r="H897">
        <v>24</v>
      </c>
      <c r="I897">
        <v>2.567668770728559E-3</v>
      </c>
      <c r="J897">
        <v>1.0025676690000001</v>
      </c>
    </row>
    <row r="898" spans="1:10" x14ac:dyDescent="0.3">
      <c r="A898" s="1">
        <v>11217</v>
      </c>
      <c r="B898" s="2">
        <v>24132</v>
      </c>
      <c r="C898">
        <v>500</v>
      </c>
      <c r="D898">
        <v>93.85</v>
      </c>
      <c r="E898">
        <v>1.493971E-3</v>
      </c>
      <c r="F898">
        <v>1966</v>
      </c>
      <c r="G898">
        <v>1</v>
      </c>
      <c r="H898">
        <v>25</v>
      </c>
      <c r="I898">
        <v>1.493970760857888E-3</v>
      </c>
      <c r="J898">
        <v>1.0014939709999999</v>
      </c>
    </row>
    <row r="899" spans="1:10" x14ac:dyDescent="0.3">
      <c r="A899" s="1">
        <v>11218</v>
      </c>
      <c r="B899" s="2">
        <v>24133</v>
      </c>
      <c r="C899">
        <v>500</v>
      </c>
      <c r="D899">
        <v>93.7</v>
      </c>
      <c r="E899">
        <v>-1.598295E-3</v>
      </c>
      <c r="F899">
        <v>1966</v>
      </c>
      <c r="G899">
        <v>1</v>
      </c>
      <c r="H899">
        <v>26</v>
      </c>
      <c r="I899">
        <v>-1.598295151837958E-3</v>
      </c>
      <c r="J899">
        <v>0.99840170500000003</v>
      </c>
    </row>
    <row r="900" spans="1:10" x14ac:dyDescent="0.3">
      <c r="A900" s="1">
        <v>11219</v>
      </c>
      <c r="B900" s="2">
        <v>24134</v>
      </c>
      <c r="C900">
        <v>500</v>
      </c>
      <c r="D900">
        <v>93.67</v>
      </c>
      <c r="E900">
        <v>-3.2017070000000001E-4</v>
      </c>
      <c r="F900">
        <v>1966</v>
      </c>
      <c r="G900">
        <v>1</v>
      </c>
      <c r="H900">
        <v>27</v>
      </c>
      <c r="I900">
        <v>-3.2017075773749237E-4</v>
      </c>
      <c r="J900">
        <v>0.99967982929999999</v>
      </c>
    </row>
    <row r="901" spans="1:10" x14ac:dyDescent="0.3">
      <c r="A901" s="1">
        <v>11220</v>
      </c>
      <c r="B901" s="2">
        <v>24135</v>
      </c>
      <c r="C901">
        <v>500</v>
      </c>
      <c r="D901">
        <v>93.31</v>
      </c>
      <c r="E901">
        <v>-3.8432800000000001E-3</v>
      </c>
      <c r="F901">
        <v>1966</v>
      </c>
      <c r="G901">
        <v>1</v>
      </c>
      <c r="H901">
        <v>28</v>
      </c>
      <c r="I901">
        <v>-3.8432795985907649E-3</v>
      </c>
      <c r="J901">
        <v>0.99615672</v>
      </c>
    </row>
    <row r="902" spans="1:10" x14ac:dyDescent="0.3">
      <c r="A902" s="1">
        <v>11221</v>
      </c>
      <c r="B902" s="2">
        <v>24138</v>
      </c>
      <c r="C902">
        <v>500</v>
      </c>
      <c r="D902">
        <v>92.88</v>
      </c>
      <c r="E902">
        <v>-4.6082950000000001E-3</v>
      </c>
      <c r="F902">
        <v>1966</v>
      </c>
      <c r="G902">
        <v>1</v>
      </c>
      <c r="H902">
        <v>31</v>
      </c>
      <c r="I902">
        <v>-4.6082949308756671E-3</v>
      </c>
      <c r="J902">
        <v>0.99539170499999996</v>
      </c>
    </row>
    <row r="903" spans="1:10" x14ac:dyDescent="0.3">
      <c r="A903" s="1">
        <v>11222</v>
      </c>
      <c r="B903" s="2">
        <v>24139</v>
      </c>
      <c r="C903">
        <v>500</v>
      </c>
      <c r="D903">
        <v>92.16</v>
      </c>
      <c r="E903">
        <v>-7.7519380000000008E-3</v>
      </c>
      <c r="F903">
        <v>1966</v>
      </c>
      <c r="G903">
        <v>2</v>
      </c>
      <c r="H903">
        <v>1</v>
      </c>
      <c r="I903">
        <v>-7.7519379844961378E-3</v>
      </c>
      <c r="J903">
        <v>0.99224806200000004</v>
      </c>
    </row>
    <row r="904" spans="1:10" x14ac:dyDescent="0.3">
      <c r="A904" s="1">
        <v>11223</v>
      </c>
      <c r="B904" s="2">
        <v>24140</v>
      </c>
      <c r="C904">
        <v>500</v>
      </c>
      <c r="D904">
        <v>92.53</v>
      </c>
      <c r="E904">
        <v>4.0147569999999999E-3</v>
      </c>
      <c r="F904">
        <v>1966</v>
      </c>
      <c r="G904">
        <v>2</v>
      </c>
      <c r="H904">
        <v>2</v>
      </c>
      <c r="I904">
        <v>4.0147569444444198E-3</v>
      </c>
      <c r="J904">
        <v>1.004014757</v>
      </c>
    </row>
    <row r="905" spans="1:10" x14ac:dyDescent="0.3">
      <c r="A905" s="1">
        <v>11224</v>
      </c>
      <c r="B905" s="2">
        <v>24141</v>
      </c>
      <c r="C905">
        <v>500</v>
      </c>
      <c r="D905">
        <v>92.65</v>
      </c>
      <c r="E905">
        <v>1.2968770000000001E-3</v>
      </c>
      <c r="F905">
        <v>1966</v>
      </c>
      <c r="G905">
        <v>2</v>
      </c>
      <c r="H905">
        <v>3</v>
      </c>
      <c r="I905">
        <v>1.2968766886416461E-3</v>
      </c>
      <c r="J905">
        <v>1.0012968769999999</v>
      </c>
    </row>
    <row r="906" spans="1:10" x14ac:dyDescent="0.3">
      <c r="A906" s="1">
        <v>11225</v>
      </c>
      <c r="B906" s="2">
        <v>24142</v>
      </c>
      <c r="C906">
        <v>500</v>
      </c>
      <c r="D906">
        <v>93.26</v>
      </c>
      <c r="E906">
        <v>6.5839180000000002E-3</v>
      </c>
      <c r="F906">
        <v>1966</v>
      </c>
      <c r="G906">
        <v>2</v>
      </c>
      <c r="H906">
        <v>4</v>
      </c>
      <c r="I906">
        <v>6.5839179708579998E-3</v>
      </c>
      <c r="J906">
        <v>1.006583918</v>
      </c>
    </row>
    <row r="907" spans="1:10" x14ac:dyDescent="0.3">
      <c r="A907" s="1">
        <v>11226</v>
      </c>
      <c r="B907" s="2">
        <v>24145</v>
      </c>
      <c r="C907">
        <v>500</v>
      </c>
      <c r="D907">
        <v>93.59</v>
      </c>
      <c r="E907">
        <v>3.5384940000000001E-3</v>
      </c>
      <c r="F907">
        <v>1966</v>
      </c>
      <c r="G907">
        <v>2</v>
      </c>
      <c r="H907">
        <v>7</v>
      </c>
      <c r="I907">
        <v>3.5384945314174132E-3</v>
      </c>
      <c r="J907">
        <v>1.0035384940000001</v>
      </c>
    </row>
    <row r="908" spans="1:10" x14ac:dyDescent="0.3">
      <c r="A908" s="1">
        <v>11227</v>
      </c>
      <c r="B908" s="2">
        <v>24146</v>
      </c>
      <c r="C908">
        <v>500</v>
      </c>
      <c r="D908">
        <v>93.55</v>
      </c>
      <c r="E908">
        <v>-4.2739610000000001E-4</v>
      </c>
      <c r="F908">
        <v>1966</v>
      </c>
      <c r="G908">
        <v>2</v>
      </c>
      <c r="H908">
        <v>8</v>
      </c>
      <c r="I908">
        <v>-4.2739608932584883E-4</v>
      </c>
      <c r="J908">
        <v>0.99957260390000002</v>
      </c>
    </row>
    <row r="909" spans="1:10" x14ac:dyDescent="0.3">
      <c r="A909" s="1">
        <v>11228</v>
      </c>
      <c r="B909" s="2">
        <v>24147</v>
      </c>
      <c r="C909">
        <v>500</v>
      </c>
      <c r="D909">
        <v>94.06</v>
      </c>
      <c r="E909">
        <v>5.4516300000000007E-3</v>
      </c>
      <c r="F909">
        <v>1966</v>
      </c>
      <c r="G909">
        <v>2</v>
      </c>
      <c r="H909">
        <v>9</v>
      </c>
      <c r="I909">
        <v>5.4516301443079396E-3</v>
      </c>
      <c r="J909">
        <v>1.00545163</v>
      </c>
    </row>
    <row r="910" spans="1:10" x14ac:dyDescent="0.3">
      <c r="A910" s="1">
        <v>11229</v>
      </c>
      <c r="B910" s="2">
        <v>24148</v>
      </c>
      <c r="C910">
        <v>500</v>
      </c>
      <c r="D910">
        <v>93.83</v>
      </c>
      <c r="E910">
        <v>-2.4452480000000001E-3</v>
      </c>
      <c r="F910">
        <v>1966</v>
      </c>
      <c r="G910">
        <v>2</v>
      </c>
      <c r="H910">
        <v>10</v>
      </c>
      <c r="I910">
        <v>-2.4452477142250521E-3</v>
      </c>
      <c r="J910">
        <v>0.99755475199999999</v>
      </c>
    </row>
    <row r="911" spans="1:10" x14ac:dyDescent="0.3">
      <c r="A911" s="1">
        <v>11230</v>
      </c>
      <c r="B911" s="2">
        <v>24149</v>
      </c>
      <c r="C911">
        <v>500</v>
      </c>
      <c r="D911">
        <v>93.81</v>
      </c>
      <c r="E911">
        <v>-2.1315139999999999E-4</v>
      </c>
      <c r="F911">
        <v>1966</v>
      </c>
      <c r="G911">
        <v>2</v>
      </c>
      <c r="H911">
        <v>11</v>
      </c>
      <c r="I911">
        <v>-2.1315144410094519E-4</v>
      </c>
      <c r="J911">
        <v>0.9997868486</v>
      </c>
    </row>
    <row r="912" spans="1:10" x14ac:dyDescent="0.3">
      <c r="A912" s="1">
        <v>11231</v>
      </c>
      <c r="B912" s="2">
        <v>24152</v>
      </c>
      <c r="C912">
        <v>500</v>
      </c>
      <c r="D912">
        <v>93.65</v>
      </c>
      <c r="E912">
        <v>-1.705575E-3</v>
      </c>
      <c r="F912">
        <v>1966</v>
      </c>
      <c r="G912">
        <v>2</v>
      </c>
      <c r="H912">
        <v>14</v>
      </c>
      <c r="I912">
        <v>-1.705575098603473E-3</v>
      </c>
      <c r="J912">
        <v>0.99829442499999999</v>
      </c>
    </row>
    <row r="913" spans="1:10" x14ac:dyDescent="0.3">
      <c r="A913" s="1">
        <v>11232</v>
      </c>
      <c r="B913" s="2">
        <v>24153</v>
      </c>
      <c r="C913">
        <v>500</v>
      </c>
      <c r="D913">
        <v>93.17</v>
      </c>
      <c r="E913">
        <v>-5.1254670000000007E-3</v>
      </c>
      <c r="F913">
        <v>1966</v>
      </c>
      <c r="G913">
        <v>2</v>
      </c>
      <c r="H913">
        <v>15</v>
      </c>
      <c r="I913">
        <v>-5.125467164975972E-3</v>
      </c>
      <c r="J913">
        <v>0.99487453299999995</v>
      </c>
    </row>
    <row r="914" spans="1:10" x14ac:dyDescent="0.3">
      <c r="A914" s="1">
        <v>11233</v>
      </c>
      <c r="B914" s="2">
        <v>24154</v>
      </c>
      <c r="C914">
        <v>500</v>
      </c>
      <c r="D914">
        <v>93.16</v>
      </c>
      <c r="E914">
        <v>-1.073307E-4</v>
      </c>
      <c r="F914">
        <v>1966</v>
      </c>
      <c r="G914">
        <v>2</v>
      </c>
      <c r="H914">
        <v>16</v>
      </c>
      <c r="I914">
        <v>-1.073306858431211E-4</v>
      </c>
      <c r="J914">
        <v>0.99989266929999998</v>
      </c>
    </row>
    <row r="915" spans="1:10" x14ac:dyDescent="0.3">
      <c r="A915" s="1">
        <v>11234</v>
      </c>
      <c r="B915" s="2">
        <v>24155</v>
      </c>
      <c r="C915">
        <v>500</v>
      </c>
      <c r="D915">
        <v>92.66</v>
      </c>
      <c r="E915">
        <v>-5.3671099999999996E-3</v>
      </c>
      <c r="F915">
        <v>1966</v>
      </c>
      <c r="G915">
        <v>2</v>
      </c>
      <c r="H915">
        <v>17</v>
      </c>
      <c r="I915">
        <v>-5.367110347788806E-3</v>
      </c>
      <c r="J915">
        <v>0.99463288999999999</v>
      </c>
    </row>
    <row r="916" spans="1:10" x14ac:dyDescent="0.3">
      <c r="A916" s="1">
        <v>11235</v>
      </c>
      <c r="B916" s="2">
        <v>24156</v>
      </c>
      <c r="C916">
        <v>500</v>
      </c>
      <c r="D916">
        <v>92.41</v>
      </c>
      <c r="E916">
        <v>-2.698036E-3</v>
      </c>
      <c r="F916">
        <v>1966</v>
      </c>
      <c r="G916">
        <v>2</v>
      </c>
      <c r="H916">
        <v>18</v>
      </c>
      <c r="I916">
        <v>-2.6980358299157898E-3</v>
      </c>
      <c r="J916">
        <v>0.99730196400000004</v>
      </c>
    </row>
    <row r="917" spans="1:10" x14ac:dyDescent="0.3">
      <c r="A917" s="1">
        <v>11236</v>
      </c>
      <c r="B917" s="2">
        <v>24159</v>
      </c>
      <c r="C917">
        <v>500</v>
      </c>
      <c r="D917">
        <v>91.87</v>
      </c>
      <c r="E917">
        <v>-5.8435230000000006E-3</v>
      </c>
      <c r="F917">
        <v>1966</v>
      </c>
      <c r="G917">
        <v>2</v>
      </c>
      <c r="H917">
        <v>21</v>
      </c>
      <c r="I917">
        <v>-5.8435234282002702E-3</v>
      </c>
      <c r="J917">
        <v>0.99415647699999998</v>
      </c>
    </row>
    <row r="918" spans="1:10" x14ac:dyDescent="0.3">
      <c r="A918" s="1">
        <v>11237</v>
      </c>
      <c r="B918" s="2">
        <v>24161</v>
      </c>
      <c r="C918">
        <v>500</v>
      </c>
      <c r="D918">
        <v>91.48</v>
      </c>
      <c r="E918">
        <v>-4.2451290000000003E-3</v>
      </c>
      <c r="F918">
        <v>1966</v>
      </c>
      <c r="G918">
        <v>2</v>
      </c>
      <c r="H918">
        <v>23</v>
      </c>
      <c r="I918">
        <v>-4.2451289866115571E-3</v>
      </c>
      <c r="J918">
        <v>0.99575487100000004</v>
      </c>
    </row>
    <row r="919" spans="1:10" x14ac:dyDescent="0.3">
      <c r="A919" s="1">
        <v>11238</v>
      </c>
      <c r="B919" s="2">
        <v>24162</v>
      </c>
      <c r="C919">
        <v>500</v>
      </c>
      <c r="D919">
        <v>90.89</v>
      </c>
      <c r="E919">
        <v>-6.4494970000000002E-3</v>
      </c>
      <c r="F919">
        <v>1966</v>
      </c>
      <c r="G919">
        <v>2</v>
      </c>
      <c r="H919">
        <v>24</v>
      </c>
      <c r="I919">
        <v>-6.4494971578487048E-3</v>
      </c>
      <c r="J919">
        <v>0.99355050300000003</v>
      </c>
    </row>
    <row r="920" spans="1:10" x14ac:dyDescent="0.3">
      <c r="A920" s="1">
        <v>11239</v>
      </c>
      <c r="B920" s="2">
        <v>24163</v>
      </c>
      <c r="C920">
        <v>500</v>
      </c>
      <c r="D920">
        <v>91.14</v>
      </c>
      <c r="E920">
        <v>2.7505780000000001E-3</v>
      </c>
      <c r="F920">
        <v>1966</v>
      </c>
      <c r="G920">
        <v>2</v>
      </c>
      <c r="H920">
        <v>25</v>
      </c>
      <c r="I920">
        <v>2.7505776213003759E-3</v>
      </c>
      <c r="J920">
        <v>1.0027505779999999</v>
      </c>
    </row>
    <row r="921" spans="1:10" x14ac:dyDescent="0.3">
      <c r="A921" s="1">
        <v>11240</v>
      </c>
      <c r="B921" s="2">
        <v>24166</v>
      </c>
      <c r="C921">
        <v>500</v>
      </c>
      <c r="D921">
        <v>91.22</v>
      </c>
      <c r="E921">
        <v>8.777705E-4</v>
      </c>
      <c r="F921">
        <v>1966</v>
      </c>
      <c r="G921">
        <v>2</v>
      </c>
      <c r="H921">
        <v>28</v>
      </c>
      <c r="I921">
        <v>8.7777046302384143E-4</v>
      </c>
      <c r="J921">
        <v>1.0008777705</v>
      </c>
    </row>
    <row r="922" spans="1:10" x14ac:dyDescent="0.3">
      <c r="A922" s="1">
        <v>11241</v>
      </c>
      <c r="B922" s="2">
        <v>24167</v>
      </c>
      <c r="C922">
        <v>500</v>
      </c>
      <c r="D922">
        <v>90.06</v>
      </c>
      <c r="E922">
        <v>-1.271651E-2</v>
      </c>
      <c r="F922">
        <v>1966</v>
      </c>
      <c r="G922">
        <v>3</v>
      </c>
      <c r="H922">
        <v>1</v>
      </c>
      <c r="I922">
        <v>-1.2716509537382129E-2</v>
      </c>
      <c r="J922">
        <v>0.98728349000000004</v>
      </c>
    </row>
    <row r="923" spans="1:10" x14ac:dyDescent="0.3">
      <c r="A923" s="1">
        <v>11242</v>
      </c>
      <c r="B923" s="2">
        <v>24168</v>
      </c>
      <c r="C923">
        <v>500</v>
      </c>
      <c r="D923">
        <v>89.15</v>
      </c>
      <c r="E923">
        <v>-1.010437E-2</v>
      </c>
      <c r="F923">
        <v>1966</v>
      </c>
      <c r="G923">
        <v>3</v>
      </c>
      <c r="H923">
        <v>2</v>
      </c>
      <c r="I923">
        <v>-1.0104374861203641E-2</v>
      </c>
      <c r="J923">
        <v>0.98989563000000003</v>
      </c>
    </row>
    <row r="924" spans="1:10" x14ac:dyDescent="0.3">
      <c r="A924" s="1">
        <v>11243</v>
      </c>
      <c r="B924" s="2">
        <v>24169</v>
      </c>
      <c r="C924">
        <v>500</v>
      </c>
      <c r="D924">
        <v>89.47</v>
      </c>
      <c r="E924">
        <v>3.589456E-3</v>
      </c>
      <c r="F924">
        <v>1966</v>
      </c>
      <c r="G924">
        <v>3</v>
      </c>
      <c r="H924">
        <v>3</v>
      </c>
      <c r="I924">
        <v>3.589455973078914E-3</v>
      </c>
      <c r="J924">
        <v>1.003589456</v>
      </c>
    </row>
    <row r="925" spans="1:10" x14ac:dyDescent="0.3">
      <c r="A925" s="1">
        <v>11244</v>
      </c>
      <c r="B925" s="2">
        <v>24170</v>
      </c>
      <c r="C925">
        <v>500</v>
      </c>
      <c r="D925">
        <v>89.24</v>
      </c>
      <c r="E925">
        <v>-2.5706940000000001E-3</v>
      </c>
      <c r="F925">
        <v>1966</v>
      </c>
      <c r="G925">
        <v>3</v>
      </c>
      <c r="H925">
        <v>4</v>
      </c>
      <c r="I925">
        <v>-2.5706940874036239E-3</v>
      </c>
      <c r="J925">
        <v>0.99742930600000002</v>
      </c>
    </row>
    <row r="926" spans="1:10" x14ac:dyDescent="0.3">
      <c r="A926" s="1">
        <v>11245</v>
      </c>
      <c r="B926" s="2">
        <v>24173</v>
      </c>
      <c r="C926">
        <v>500</v>
      </c>
      <c r="D926">
        <v>88.04</v>
      </c>
      <c r="E926">
        <v>-1.344689E-2</v>
      </c>
      <c r="F926">
        <v>1966</v>
      </c>
      <c r="G926">
        <v>3</v>
      </c>
      <c r="H926">
        <v>7</v>
      </c>
      <c r="I926">
        <v>-1.34468848050201E-2</v>
      </c>
      <c r="J926">
        <v>0.98655311000000001</v>
      </c>
    </row>
    <row r="927" spans="1:10" x14ac:dyDescent="0.3">
      <c r="A927" s="1">
        <v>11246</v>
      </c>
      <c r="B927" s="2">
        <v>24174</v>
      </c>
      <c r="C927">
        <v>500</v>
      </c>
      <c r="D927">
        <v>88.18</v>
      </c>
      <c r="E927">
        <v>1.5901859999999999E-3</v>
      </c>
      <c r="F927">
        <v>1966</v>
      </c>
      <c r="G927">
        <v>3</v>
      </c>
      <c r="H927">
        <v>8</v>
      </c>
      <c r="I927">
        <v>1.590186278964012E-3</v>
      </c>
      <c r="J927">
        <v>1.001590186</v>
      </c>
    </row>
    <row r="928" spans="1:10" x14ac:dyDescent="0.3">
      <c r="A928" s="1">
        <v>11247</v>
      </c>
      <c r="B928" s="2">
        <v>24175</v>
      </c>
      <c r="C928">
        <v>500</v>
      </c>
      <c r="D928">
        <v>88.96</v>
      </c>
      <c r="E928">
        <v>8.8455430000000008E-3</v>
      </c>
      <c r="F928">
        <v>1966</v>
      </c>
      <c r="G928">
        <v>3</v>
      </c>
      <c r="H928">
        <v>9</v>
      </c>
      <c r="I928">
        <v>8.8455432070762008E-3</v>
      </c>
      <c r="J928">
        <v>1.0088455430000001</v>
      </c>
    </row>
    <row r="929" spans="1:10" x14ac:dyDescent="0.3">
      <c r="A929" s="1">
        <v>11248</v>
      </c>
      <c r="B929" s="2">
        <v>24176</v>
      </c>
      <c r="C929">
        <v>500</v>
      </c>
      <c r="D929">
        <v>88.96</v>
      </c>
      <c r="E929">
        <v>0</v>
      </c>
      <c r="F929">
        <v>1966</v>
      </c>
      <c r="G929">
        <v>3</v>
      </c>
      <c r="H929">
        <v>10</v>
      </c>
      <c r="I929">
        <v>0</v>
      </c>
      <c r="J929">
        <v>1</v>
      </c>
    </row>
    <row r="930" spans="1:10" x14ac:dyDescent="0.3">
      <c r="A930" s="1">
        <v>11249</v>
      </c>
      <c r="B930" s="2">
        <v>24177</v>
      </c>
      <c r="C930">
        <v>500</v>
      </c>
      <c r="D930">
        <v>88.85</v>
      </c>
      <c r="E930">
        <v>-1.236511E-3</v>
      </c>
      <c r="F930">
        <v>1966</v>
      </c>
      <c r="G930">
        <v>3</v>
      </c>
      <c r="H930">
        <v>11</v>
      </c>
      <c r="I930">
        <v>-1.2365107913668849E-3</v>
      </c>
      <c r="J930">
        <v>0.998763489</v>
      </c>
    </row>
    <row r="931" spans="1:10" x14ac:dyDescent="0.3">
      <c r="A931" s="1">
        <v>11250</v>
      </c>
      <c r="B931" s="2">
        <v>24180</v>
      </c>
      <c r="C931">
        <v>500</v>
      </c>
      <c r="D931">
        <v>87.85</v>
      </c>
      <c r="E931">
        <v>-1.125492E-2</v>
      </c>
      <c r="F931">
        <v>1966</v>
      </c>
      <c r="G931">
        <v>3</v>
      </c>
      <c r="H931">
        <v>14</v>
      </c>
      <c r="I931">
        <v>-1.125492402926276E-2</v>
      </c>
      <c r="J931">
        <v>0.98874508000000005</v>
      </c>
    </row>
    <row r="932" spans="1:10" x14ac:dyDescent="0.3">
      <c r="A932" s="1">
        <v>11251</v>
      </c>
      <c r="B932" s="2">
        <v>24181</v>
      </c>
      <c r="C932">
        <v>500</v>
      </c>
      <c r="D932">
        <v>87.35</v>
      </c>
      <c r="E932">
        <v>-5.6915190000000008E-3</v>
      </c>
      <c r="F932">
        <v>1966</v>
      </c>
      <c r="G932">
        <v>3</v>
      </c>
      <c r="H932">
        <v>15</v>
      </c>
      <c r="I932">
        <v>-5.69151963574277E-3</v>
      </c>
      <c r="J932">
        <v>0.99430848100000002</v>
      </c>
    </row>
    <row r="933" spans="1:10" x14ac:dyDescent="0.3">
      <c r="A933" s="1">
        <v>11252</v>
      </c>
      <c r="B933" s="2">
        <v>24182</v>
      </c>
      <c r="C933">
        <v>500</v>
      </c>
      <c r="D933">
        <v>87.86</v>
      </c>
      <c r="E933">
        <v>5.8385800000000003E-3</v>
      </c>
      <c r="F933">
        <v>1966</v>
      </c>
      <c r="G933">
        <v>3</v>
      </c>
      <c r="H933">
        <v>16</v>
      </c>
      <c r="I933">
        <v>5.8385804235834282E-3</v>
      </c>
      <c r="J933">
        <v>1.00583858</v>
      </c>
    </row>
    <row r="934" spans="1:10" x14ac:dyDescent="0.3">
      <c r="A934" s="1">
        <v>11253</v>
      </c>
      <c r="B934" s="2">
        <v>24183</v>
      </c>
      <c r="C934">
        <v>500</v>
      </c>
      <c r="D934">
        <v>88.17</v>
      </c>
      <c r="E934">
        <v>3.52834E-3</v>
      </c>
      <c r="F934">
        <v>1966</v>
      </c>
      <c r="G934">
        <v>3</v>
      </c>
      <c r="H934">
        <v>17</v>
      </c>
      <c r="I934">
        <v>3.5283405417709801E-3</v>
      </c>
      <c r="J934">
        <v>1.0035283399999999</v>
      </c>
    </row>
    <row r="935" spans="1:10" x14ac:dyDescent="0.3">
      <c r="A935" s="1">
        <v>11254</v>
      </c>
      <c r="B935" s="2">
        <v>24184</v>
      </c>
      <c r="C935">
        <v>500</v>
      </c>
      <c r="D935">
        <v>88.53</v>
      </c>
      <c r="E935">
        <v>4.0830220000000004E-3</v>
      </c>
      <c r="F935">
        <v>1966</v>
      </c>
      <c r="G935">
        <v>3</v>
      </c>
      <c r="H935">
        <v>18</v>
      </c>
      <c r="I935">
        <v>4.0830214358624772E-3</v>
      </c>
      <c r="J935">
        <v>1.0040830220000001</v>
      </c>
    </row>
    <row r="936" spans="1:10" x14ac:dyDescent="0.3">
      <c r="A936" s="1">
        <v>11255</v>
      </c>
      <c r="B936" s="2">
        <v>24187</v>
      </c>
      <c r="C936">
        <v>500</v>
      </c>
      <c r="D936">
        <v>89.2</v>
      </c>
      <c r="E936">
        <v>7.5680560000000001E-3</v>
      </c>
      <c r="F936">
        <v>1966</v>
      </c>
      <c r="G936">
        <v>3</v>
      </c>
      <c r="H936">
        <v>21</v>
      </c>
      <c r="I936">
        <v>7.568056026205916E-3</v>
      </c>
      <c r="J936">
        <v>1.007568056</v>
      </c>
    </row>
    <row r="937" spans="1:10" x14ac:dyDescent="0.3">
      <c r="A937" s="1">
        <v>11256</v>
      </c>
      <c r="B937" s="2">
        <v>24188</v>
      </c>
      <c r="C937">
        <v>500</v>
      </c>
      <c r="D937">
        <v>89.46</v>
      </c>
      <c r="E937">
        <v>2.9147980000000001E-3</v>
      </c>
      <c r="F937">
        <v>1966</v>
      </c>
      <c r="G937">
        <v>3</v>
      </c>
      <c r="H937">
        <v>22</v>
      </c>
      <c r="I937">
        <v>2.9147982062778239E-3</v>
      </c>
      <c r="J937">
        <v>1.0029147979999999</v>
      </c>
    </row>
    <row r="938" spans="1:10" x14ac:dyDescent="0.3">
      <c r="A938" s="1">
        <v>11257</v>
      </c>
      <c r="B938" s="2">
        <v>24189</v>
      </c>
      <c r="C938">
        <v>500</v>
      </c>
      <c r="D938">
        <v>89.13</v>
      </c>
      <c r="E938">
        <v>-3.688799E-3</v>
      </c>
      <c r="F938">
        <v>1966</v>
      </c>
      <c r="G938">
        <v>3</v>
      </c>
      <c r="H938">
        <v>23</v>
      </c>
      <c r="I938">
        <v>-3.688799463447356E-3</v>
      </c>
      <c r="J938">
        <v>0.99631120100000004</v>
      </c>
    </row>
    <row r="939" spans="1:10" x14ac:dyDescent="0.3">
      <c r="A939" s="1">
        <v>11258</v>
      </c>
      <c r="B939" s="2">
        <v>24190</v>
      </c>
      <c r="C939">
        <v>500</v>
      </c>
      <c r="D939">
        <v>89.29</v>
      </c>
      <c r="E939">
        <v>1.7951309999999999E-3</v>
      </c>
      <c r="F939">
        <v>1966</v>
      </c>
      <c r="G939">
        <v>3</v>
      </c>
      <c r="H939">
        <v>24</v>
      </c>
      <c r="I939">
        <v>1.795130707954895E-3</v>
      </c>
      <c r="J939">
        <v>1.0017951309999999</v>
      </c>
    </row>
    <row r="940" spans="1:10" x14ac:dyDescent="0.3">
      <c r="A940" s="1">
        <v>11259</v>
      </c>
      <c r="B940" s="2">
        <v>24191</v>
      </c>
      <c r="C940">
        <v>500</v>
      </c>
      <c r="D940">
        <v>89.54</v>
      </c>
      <c r="E940">
        <v>2.7998659999999998E-3</v>
      </c>
      <c r="F940">
        <v>1966</v>
      </c>
      <c r="G940">
        <v>3</v>
      </c>
      <c r="H940">
        <v>25</v>
      </c>
      <c r="I940">
        <v>2.7998656064509579E-3</v>
      </c>
      <c r="J940">
        <v>1.0027998659999999</v>
      </c>
    </row>
    <row r="941" spans="1:10" x14ac:dyDescent="0.3">
      <c r="A941" s="1">
        <v>11260</v>
      </c>
      <c r="B941" s="2">
        <v>24194</v>
      </c>
      <c r="C941">
        <v>500</v>
      </c>
      <c r="D941">
        <v>89.62</v>
      </c>
      <c r="E941">
        <v>8.9345549999999998E-4</v>
      </c>
      <c r="F941">
        <v>1966</v>
      </c>
      <c r="G941">
        <v>3</v>
      </c>
      <c r="H941">
        <v>28</v>
      </c>
      <c r="I941">
        <v>8.9345543890995138E-4</v>
      </c>
      <c r="J941">
        <v>1.0008934555</v>
      </c>
    </row>
    <row r="942" spans="1:10" x14ac:dyDescent="0.3">
      <c r="A942" s="1">
        <v>11261</v>
      </c>
      <c r="B942" s="2">
        <v>24195</v>
      </c>
      <c r="C942">
        <v>500</v>
      </c>
      <c r="D942">
        <v>89.27</v>
      </c>
      <c r="E942">
        <v>-3.9053780000000001E-3</v>
      </c>
      <c r="F942">
        <v>1966</v>
      </c>
      <c r="G942">
        <v>3</v>
      </c>
      <c r="H942">
        <v>29</v>
      </c>
      <c r="I942">
        <v>-3.9053782637804568E-3</v>
      </c>
      <c r="J942">
        <v>0.99609462199999999</v>
      </c>
    </row>
    <row r="943" spans="1:10" x14ac:dyDescent="0.3">
      <c r="A943" s="1">
        <v>11262</v>
      </c>
      <c r="B943" s="2">
        <v>24196</v>
      </c>
      <c r="C943">
        <v>500</v>
      </c>
      <c r="D943">
        <v>88.78</v>
      </c>
      <c r="E943">
        <v>-5.4889660000000014E-3</v>
      </c>
      <c r="F943">
        <v>1966</v>
      </c>
      <c r="G943">
        <v>3</v>
      </c>
      <c r="H943">
        <v>30</v>
      </c>
      <c r="I943">
        <v>-5.488966058026179E-3</v>
      </c>
      <c r="J943">
        <v>0.99451103399999996</v>
      </c>
    </row>
    <row r="944" spans="1:10" x14ac:dyDescent="0.3">
      <c r="A944" s="1">
        <v>11263</v>
      </c>
      <c r="B944" s="2">
        <v>24197</v>
      </c>
      <c r="C944">
        <v>500</v>
      </c>
      <c r="D944">
        <v>89.23</v>
      </c>
      <c r="E944">
        <v>5.0687090000000002E-3</v>
      </c>
      <c r="F944">
        <v>1966</v>
      </c>
      <c r="G944">
        <v>3</v>
      </c>
      <c r="H944">
        <v>31</v>
      </c>
      <c r="I944">
        <v>5.0687091687318109E-3</v>
      </c>
      <c r="J944">
        <v>1.0050687089999999</v>
      </c>
    </row>
    <row r="945" spans="1:10" x14ac:dyDescent="0.3">
      <c r="A945" s="1">
        <v>11264</v>
      </c>
      <c r="B945" s="2">
        <v>24198</v>
      </c>
      <c r="C945">
        <v>500</v>
      </c>
      <c r="D945">
        <v>89.94</v>
      </c>
      <c r="E945">
        <v>7.9569649999999999E-3</v>
      </c>
      <c r="F945">
        <v>1966</v>
      </c>
      <c r="G945">
        <v>4</v>
      </c>
      <c r="H945">
        <v>1</v>
      </c>
      <c r="I945">
        <v>7.9569651462512159E-3</v>
      </c>
      <c r="J945">
        <v>1.007956965</v>
      </c>
    </row>
    <row r="946" spans="1:10" x14ac:dyDescent="0.3">
      <c r="A946" s="1">
        <v>11265</v>
      </c>
      <c r="B946" s="2">
        <v>24201</v>
      </c>
      <c r="C946">
        <v>500</v>
      </c>
      <c r="D946">
        <v>90.76</v>
      </c>
      <c r="E946">
        <v>9.1171890000000012E-3</v>
      </c>
      <c r="F946">
        <v>1966</v>
      </c>
      <c r="G946">
        <v>4</v>
      </c>
      <c r="H946">
        <v>4</v>
      </c>
      <c r="I946">
        <v>9.1171892372694519E-3</v>
      </c>
      <c r="J946">
        <v>1.0091171889999999</v>
      </c>
    </row>
    <row r="947" spans="1:10" x14ac:dyDescent="0.3">
      <c r="A947" s="1">
        <v>11266</v>
      </c>
      <c r="B947" s="2">
        <v>24202</v>
      </c>
      <c r="C947">
        <v>500</v>
      </c>
      <c r="D947">
        <v>91.31</v>
      </c>
      <c r="E947">
        <v>6.059938E-3</v>
      </c>
      <c r="F947">
        <v>1966</v>
      </c>
      <c r="G947">
        <v>4</v>
      </c>
      <c r="H947">
        <v>5</v>
      </c>
      <c r="I947">
        <v>6.0599382988100192E-3</v>
      </c>
      <c r="J947">
        <v>1.0060599379999999</v>
      </c>
    </row>
    <row r="948" spans="1:10" x14ac:dyDescent="0.3">
      <c r="A948" s="1">
        <v>11267</v>
      </c>
      <c r="B948" s="2">
        <v>24203</v>
      </c>
      <c r="C948">
        <v>500</v>
      </c>
      <c r="D948">
        <v>91.56</v>
      </c>
      <c r="E948">
        <v>2.7379259999999999E-3</v>
      </c>
      <c r="F948">
        <v>1966</v>
      </c>
      <c r="G948">
        <v>4</v>
      </c>
      <c r="H948">
        <v>6</v>
      </c>
      <c r="I948">
        <v>2.737925747453795E-3</v>
      </c>
      <c r="J948">
        <v>1.002737926</v>
      </c>
    </row>
    <row r="949" spans="1:10" x14ac:dyDescent="0.3">
      <c r="A949" s="1">
        <v>11268</v>
      </c>
      <c r="B949" s="2">
        <v>24204</v>
      </c>
      <c r="C949">
        <v>500</v>
      </c>
      <c r="D949">
        <v>91.76</v>
      </c>
      <c r="E949">
        <v>2.1843600000000002E-3</v>
      </c>
      <c r="F949">
        <v>1966</v>
      </c>
      <c r="G949">
        <v>4</v>
      </c>
      <c r="H949">
        <v>7</v>
      </c>
      <c r="I949">
        <v>2.1843599825250859E-3</v>
      </c>
      <c r="J949">
        <v>1.00218436</v>
      </c>
    </row>
    <row r="950" spans="1:10" x14ac:dyDescent="0.3">
      <c r="A950" s="1">
        <v>11269</v>
      </c>
      <c r="B950" s="2">
        <v>24208</v>
      </c>
      <c r="C950">
        <v>500</v>
      </c>
      <c r="D950">
        <v>91.79</v>
      </c>
      <c r="E950">
        <v>3.269398E-4</v>
      </c>
      <c r="F950">
        <v>1966</v>
      </c>
      <c r="G950">
        <v>4</v>
      </c>
      <c r="H950">
        <v>11</v>
      </c>
      <c r="I950">
        <v>3.2693984306897411E-4</v>
      </c>
      <c r="J950">
        <v>1.0003269398000001</v>
      </c>
    </row>
    <row r="951" spans="1:10" x14ac:dyDescent="0.3">
      <c r="A951" s="1">
        <v>11270</v>
      </c>
      <c r="B951" s="2">
        <v>24209</v>
      </c>
      <c r="C951">
        <v>500</v>
      </c>
      <c r="D951">
        <v>91.45</v>
      </c>
      <c r="E951">
        <v>-3.7041069999999999E-3</v>
      </c>
      <c r="F951">
        <v>1966</v>
      </c>
      <c r="G951">
        <v>4</v>
      </c>
      <c r="H951">
        <v>12</v>
      </c>
      <c r="I951">
        <v>-3.7041072012201641E-3</v>
      </c>
      <c r="J951">
        <v>0.99629589299999999</v>
      </c>
    </row>
    <row r="952" spans="1:10" x14ac:dyDescent="0.3">
      <c r="A952" s="1">
        <v>11271</v>
      </c>
      <c r="B952" s="2">
        <v>24210</v>
      </c>
      <c r="C952">
        <v>500</v>
      </c>
      <c r="D952">
        <v>91.54</v>
      </c>
      <c r="E952">
        <v>9.8414440000000008E-4</v>
      </c>
      <c r="F952">
        <v>1966</v>
      </c>
      <c r="G952">
        <v>4</v>
      </c>
      <c r="H952">
        <v>13</v>
      </c>
      <c r="I952">
        <v>9.8414434117000127E-4</v>
      </c>
      <c r="J952">
        <v>1.0009841444000001</v>
      </c>
    </row>
    <row r="953" spans="1:10" x14ac:dyDescent="0.3">
      <c r="A953" s="1">
        <v>11272</v>
      </c>
      <c r="B953" s="2">
        <v>24211</v>
      </c>
      <c r="C953">
        <v>500</v>
      </c>
      <c r="D953">
        <v>91.87</v>
      </c>
      <c r="E953">
        <v>3.6049810000000002E-3</v>
      </c>
      <c r="F953">
        <v>1966</v>
      </c>
      <c r="G953">
        <v>4</v>
      </c>
      <c r="H953">
        <v>14</v>
      </c>
      <c r="I953">
        <v>3.6049814288834359E-3</v>
      </c>
      <c r="J953">
        <v>1.0036049810000001</v>
      </c>
    </row>
    <row r="954" spans="1:10" x14ac:dyDescent="0.3">
      <c r="A954" s="1">
        <v>11273</v>
      </c>
      <c r="B954" s="2">
        <v>24212</v>
      </c>
      <c r="C954">
        <v>500</v>
      </c>
      <c r="D954">
        <v>91.99</v>
      </c>
      <c r="E954">
        <v>1.3061940000000001E-3</v>
      </c>
      <c r="F954">
        <v>1966</v>
      </c>
      <c r="G954">
        <v>4</v>
      </c>
      <c r="H954">
        <v>15</v>
      </c>
      <c r="I954">
        <v>1.3061935343419151E-3</v>
      </c>
      <c r="J954">
        <v>1.0013061940000001</v>
      </c>
    </row>
    <row r="955" spans="1:10" x14ac:dyDescent="0.3">
      <c r="A955" s="1">
        <v>11274</v>
      </c>
      <c r="B955" s="2">
        <v>24215</v>
      </c>
      <c r="C955">
        <v>500</v>
      </c>
      <c r="D955">
        <v>91.58</v>
      </c>
      <c r="E955">
        <v>-4.4570060000000003E-3</v>
      </c>
      <c r="F955">
        <v>1966</v>
      </c>
      <c r="G955">
        <v>4</v>
      </c>
      <c r="H955">
        <v>18</v>
      </c>
      <c r="I955">
        <v>-4.457006196325608E-3</v>
      </c>
      <c r="J955">
        <v>0.99554299400000001</v>
      </c>
    </row>
    <row r="956" spans="1:10" x14ac:dyDescent="0.3">
      <c r="A956" s="1">
        <v>11275</v>
      </c>
      <c r="B956" s="2">
        <v>24216</v>
      </c>
      <c r="C956">
        <v>500</v>
      </c>
      <c r="D956">
        <v>91.57</v>
      </c>
      <c r="E956">
        <v>-1.0919410000000001E-4</v>
      </c>
      <c r="F956">
        <v>1966</v>
      </c>
      <c r="G956">
        <v>4</v>
      </c>
      <c r="H956">
        <v>19</v>
      </c>
      <c r="I956">
        <v>-1.0919414719379179E-4</v>
      </c>
      <c r="J956">
        <v>0.99989080590000001</v>
      </c>
    </row>
    <row r="957" spans="1:10" x14ac:dyDescent="0.3">
      <c r="A957" s="1">
        <v>11276</v>
      </c>
      <c r="B957" s="2">
        <v>24217</v>
      </c>
      <c r="C957">
        <v>500</v>
      </c>
      <c r="D957">
        <v>92.08</v>
      </c>
      <c r="E957">
        <v>5.5695100000000006E-3</v>
      </c>
      <c r="F957">
        <v>1966</v>
      </c>
      <c r="G957">
        <v>4</v>
      </c>
      <c r="H957">
        <v>20</v>
      </c>
      <c r="I957">
        <v>5.5695096647374598E-3</v>
      </c>
      <c r="J957">
        <v>1.0055695099999999</v>
      </c>
    </row>
    <row r="958" spans="1:10" x14ac:dyDescent="0.3">
      <c r="A958" s="1">
        <v>11277</v>
      </c>
      <c r="B958" s="2">
        <v>24218</v>
      </c>
      <c r="C958">
        <v>500</v>
      </c>
      <c r="D958">
        <v>92.42</v>
      </c>
      <c r="E958">
        <v>3.6924409999999999E-3</v>
      </c>
      <c r="F958">
        <v>1966</v>
      </c>
      <c r="G958">
        <v>4</v>
      </c>
      <c r="H958">
        <v>21</v>
      </c>
      <c r="I958">
        <v>3.6924413553431901E-3</v>
      </c>
      <c r="J958">
        <v>1.0036924410000001</v>
      </c>
    </row>
    <row r="959" spans="1:10" x14ac:dyDescent="0.3">
      <c r="A959" s="1">
        <v>11278</v>
      </c>
      <c r="B959" s="2">
        <v>24219</v>
      </c>
      <c r="C959">
        <v>500</v>
      </c>
      <c r="D959">
        <v>92.27</v>
      </c>
      <c r="E959">
        <v>-1.6230249999999999E-3</v>
      </c>
      <c r="F959">
        <v>1966</v>
      </c>
      <c r="G959">
        <v>4</v>
      </c>
      <c r="H959">
        <v>22</v>
      </c>
      <c r="I959">
        <v>-1.6230253191950039E-3</v>
      </c>
      <c r="J959">
        <v>0.998376975</v>
      </c>
    </row>
    <row r="960" spans="1:10" x14ac:dyDescent="0.3">
      <c r="A960" s="1">
        <v>11279</v>
      </c>
      <c r="B960" s="2">
        <v>24222</v>
      </c>
      <c r="C960">
        <v>500</v>
      </c>
      <c r="D960">
        <v>92.08</v>
      </c>
      <c r="E960">
        <v>-2.059174E-3</v>
      </c>
      <c r="F960">
        <v>1966</v>
      </c>
      <c r="G960">
        <v>4</v>
      </c>
      <c r="H960">
        <v>25</v>
      </c>
      <c r="I960">
        <v>-2.0591741627831168E-3</v>
      </c>
      <c r="J960">
        <v>0.997940826</v>
      </c>
    </row>
    <row r="961" spans="1:10" x14ac:dyDescent="0.3">
      <c r="A961" s="1">
        <v>11280</v>
      </c>
      <c r="B961" s="2">
        <v>24223</v>
      </c>
      <c r="C961">
        <v>500</v>
      </c>
      <c r="D961">
        <v>91.99</v>
      </c>
      <c r="E961">
        <v>-9.7741090000000004E-4</v>
      </c>
      <c r="F961">
        <v>1966</v>
      </c>
      <c r="G961">
        <v>4</v>
      </c>
      <c r="H961">
        <v>26</v>
      </c>
      <c r="I961">
        <v>-9.7741094700265485E-4</v>
      </c>
      <c r="J961">
        <v>0.99902258909999997</v>
      </c>
    </row>
    <row r="962" spans="1:10" x14ac:dyDescent="0.3">
      <c r="A962" s="1">
        <v>11281</v>
      </c>
      <c r="B962" s="2">
        <v>24224</v>
      </c>
      <c r="C962">
        <v>500</v>
      </c>
      <c r="D962">
        <v>91.76</v>
      </c>
      <c r="E962">
        <v>-2.500272E-3</v>
      </c>
      <c r="F962">
        <v>1966</v>
      </c>
      <c r="G962">
        <v>4</v>
      </c>
      <c r="H962">
        <v>27</v>
      </c>
      <c r="I962">
        <v>-2.500271768670403E-3</v>
      </c>
      <c r="J962">
        <v>0.99749972799999997</v>
      </c>
    </row>
    <row r="963" spans="1:10" x14ac:dyDescent="0.3">
      <c r="A963" s="1">
        <v>11282</v>
      </c>
      <c r="B963" s="2">
        <v>24225</v>
      </c>
      <c r="C963">
        <v>500</v>
      </c>
      <c r="D963">
        <v>91.13</v>
      </c>
      <c r="E963">
        <v>-6.8657370000000002E-3</v>
      </c>
      <c r="F963">
        <v>1966</v>
      </c>
      <c r="G963">
        <v>4</v>
      </c>
      <c r="H963">
        <v>28</v>
      </c>
      <c r="I963">
        <v>-6.8657367044464568E-3</v>
      </c>
      <c r="J963">
        <v>0.99313426299999996</v>
      </c>
    </row>
    <row r="964" spans="1:10" x14ac:dyDescent="0.3">
      <c r="A964" s="1">
        <v>11283</v>
      </c>
      <c r="B964" s="2">
        <v>24226</v>
      </c>
      <c r="C964">
        <v>500</v>
      </c>
      <c r="D964">
        <v>91.06</v>
      </c>
      <c r="E964">
        <v>-7.6813340000000008E-4</v>
      </c>
      <c r="F964">
        <v>1966</v>
      </c>
      <c r="G964">
        <v>4</v>
      </c>
      <c r="H964">
        <v>29</v>
      </c>
      <c r="I964">
        <v>-7.6813343575099502E-4</v>
      </c>
      <c r="J964">
        <v>0.99923186659999996</v>
      </c>
    </row>
    <row r="965" spans="1:10" x14ac:dyDescent="0.3">
      <c r="A965" s="1">
        <v>11284</v>
      </c>
      <c r="B965" s="2">
        <v>24229</v>
      </c>
      <c r="C965">
        <v>500</v>
      </c>
      <c r="D965">
        <v>90.9</v>
      </c>
      <c r="E965">
        <v>-1.757083E-3</v>
      </c>
      <c r="F965">
        <v>1966</v>
      </c>
      <c r="G965">
        <v>5</v>
      </c>
      <c r="H965">
        <v>2</v>
      </c>
      <c r="I965">
        <v>-1.757083241818558E-3</v>
      </c>
      <c r="J965">
        <v>0.99824291700000001</v>
      </c>
    </row>
    <row r="966" spans="1:10" x14ac:dyDescent="0.3">
      <c r="A966" s="1">
        <v>11285</v>
      </c>
      <c r="B966" s="2">
        <v>24230</v>
      </c>
      <c r="C966">
        <v>500</v>
      </c>
      <c r="D966">
        <v>89.85</v>
      </c>
      <c r="E966">
        <v>-1.155115E-2</v>
      </c>
      <c r="F966">
        <v>1966</v>
      </c>
      <c r="G966">
        <v>5</v>
      </c>
      <c r="H966">
        <v>3</v>
      </c>
      <c r="I966">
        <v>-1.1551155115511641E-2</v>
      </c>
      <c r="J966">
        <v>0.98844885000000005</v>
      </c>
    </row>
    <row r="967" spans="1:10" x14ac:dyDescent="0.3">
      <c r="A967" s="1">
        <v>11286</v>
      </c>
      <c r="B967" s="2">
        <v>24231</v>
      </c>
      <c r="C967">
        <v>500</v>
      </c>
      <c r="D967">
        <v>89.39</v>
      </c>
      <c r="E967">
        <v>-5.1196439999999996E-3</v>
      </c>
      <c r="F967">
        <v>1966</v>
      </c>
      <c r="G967">
        <v>5</v>
      </c>
      <c r="H967">
        <v>4</v>
      </c>
      <c r="I967">
        <v>-5.1196438508624986E-3</v>
      </c>
      <c r="J967">
        <v>0.99488035600000002</v>
      </c>
    </row>
    <row r="968" spans="1:10" x14ac:dyDescent="0.3">
      <c r="A968" s="1">
        <v>11287</v>
      </c>
      <c r="B968" s="2">
        <v>24232</v>
      </c>
      <c r="C968">
        <v>500</v>
      </c>
      <c r="D968">
        <v>87.93</v>
      </c>
      <c r="E968">
        <v>-1.6332920000000001E-2</v>
      </c>
      <c r="F968">
        <v>1966</v>
      </c>
      <c r="G968">
        <v>5</v>
      </c>
      <c r="H968">
        <v>5</v>
      </c>
      <c r="I968">
        <v>-1.6332923145765621E-2</v>
      </c>
      <c r="J968">
        <v>0.98366708000000003</v>
      </c>
    </row>
    <row r="969" spans="1:10" x14ac:dyDescent="0.3">
      <c r="A969" s="1">
        <v>11288</v>
      </c>
      <c r="B969" s="2">
        <v>24233</v>
      </c>
      <c r="C969">
        <v>500</v>
      </c>
      <c r="D969">
        <v>87.84</v>
      </c>
      <c r="E969">
        <v>-1.023541E-3</v>
      </c>
      <c r="F969">
        <v>1966</v>
      </c>
      <c r="G969">
        <v>5</v>
      </c>
      <c r="H969">
        <v>6</v>
      </c>
      <c r="I969">
        <v>-1.0235414534288669E-3</v>
      </c>
      <c r="J969">
        <v>0.99897645899999998</v>
      </c>
    </row>
    <row r="970" spans="1:10" x14ac:dyDescent="0.3">
      <c r="A970" s="1">
        <v>11289</v>
      </c>
      <c r="B970" s="2">
        <v>24236</v>
      </c>
      <c r="C970">
        <v>500</v>
      </c>
      <c r="D970">
        <v>86.32</v>
      </c>
      <c r="E970">
        <v>-1.7304190000000001E-2</v>
      </c>
      <c r="F970">
        <v>1966</v>
      </c>
      <c r="G970">
        <v>5</v>
      </c>
      <c r="H970">
        <v>9</v>
      </c>
      <c r="I970">
        <v>-1.730418943533707E-2</v>
      </c>
      <c r="J970">
        <v>0.98269580999999995</v>
      </c>
    </row>
    <row r="971" spans="1:10" x14ac:dyDescent="0.3">
      <c r="A971" s="1">
        <v>11290</v>
      </c>
      <c r="B971" s="2">
        <v>24237</v>
      </c>
      <c r="C971">
        <v>500</v>
      </c>
      <c r="D971">
        <v>87.08</v>
      </c>
      <c r="E971">
        <v>8.8044490000000006E-3</v>
      </c>
      <c r="F971">
        <v>1966</v>
      </c>
      <c r="G971">
        <v>5</v>
      </c>
      <c r="H971">
        <v>10</v>
      </c>
      <c r="I971">
        <v>8.8044485634848346E-3</v>
      </c>
      <c r="J971">
        <v>1.0088044490000001</v>
      </c>
    </row>
    <row r="972" spans="1:10" x14ac:dyDescent="0.3">
      <c r="A972" s="1">
        <v>11291</v>
      </c>
      <c r="B972" s="2">
        <v>24238</v>
      </c>
      <c r="C972">
        <v>500</v>
      </c>
      <c r="D972">
        <v>87.23</v>
      </c>
      <c r="E972">
        <v>1.7225540000000001E-3</v>
      </c>
      <c r="F972">
        <v>1966</v>
      </c>
      <c r="G972">
        <v>5</v>
      </c>
      <c r="H972">
        <v>11</v>
      </c>
      <c r="I972">
        <v>1.7225539733578541E-3</v>
      </c>
      <c r="J972">
        <v>1.0017225540000001</v>
      </c>
    </row>
    <row r="973" spans="1:10" x14ac:dyDescent="0.3">
      <c r="A973" s="1">
        <v>11292</v>
      </c>
      <c r="B973" s="2">
        <v>24239</v>
      </c>
      <c r="C973">
        <v>500</v>
      </c>
      <c r="D973">
        <v>86.23</v>
      </c>
      <c r="E973">
        <v>-1.1463950000000001E-2</v>
      </c>
      <c r="F973">
        <v>1966</v>
      </c>
      <c r="G973">
        <v>5</v>
      </c>
      <c r="H973">
        <v>12</v>
      </c>
      <c r="I973">
        <v>-1.1463945890175411E-2</v>
      </c>
      <c r="J973">
        <v>0.98853605</v>
      </c>
    </row>
    <row r="974" spans="1:10" x14ac:dyDescent="0.3">
      <c r="A974" s="1">
        <v>11293</v>
      </c>
      <c r="B974" s="2">
        <v>24240</v>
      </c>
      <c r="C974">
        <v>500</v>
      </c>
      <c r="D974">
        <v>85.47</v>
      </c>
      <c r="E974">
        <v>-8.8136380000000004E-3</v>
      </c>
      <c r="F974">
        <v>1966</v>
      </c>
      <c r="G974">
        <v>5</v>
      </c>
      <c r="H974">
        <v>13</v>
      </c>
      <c r="I974">
        <v>-8.8136379450307611E-3</v>
      </c>
      <c r="J974">
        <v>0.99118636199999999</v>
      </c>
    </row>
    <row r="975" spans="1:10" x14ac:dyDescent="0.3">
      <c r="A975" s="1">
        <v>11294</v>
      </c>
      <c r="B975" s="2">
        <v>24243</v>
      </c>
      <c r="C975">
        <v>500</v>
      </c>
      <c r="D975">
        <v>84.41</v>
      </c>
      <c r="E975">
        <v>-1.240201E-2</v>
      </c>
      <c r="F975">
        <v>1966</v>
      </c>
      <c r="G975">
        <v>5</v>
      </c>
      <c r="H975">
        <v>16</v>
      </c>
      <c r="I975">
        <v>-1.2402012402012439E-2</v>
      </c>
      <c r="J975">
        <v>0.98759799000000004</v>
      </c>
    </row>
    <row r="976" spans="1:10" x14ac:dyDescent="0.3">
      <c r="A976" s="1">
        <v>11295</v>
      </c>
      <c r="B976" s="2">
        <v>24244</v>
      </c>
      <c r="C976">
        <v>500</v>
      </c>
      <c r="D976">
        <v>83.63</v>
      </c>
      <c r="E976">
        <v>-9.240611000000001E-3</v>
      </c>
      <c r="F976">
        <v>1966</v>
      </c>
      <c r="G976">
        <v>5</v>
      </c>
      <c r="H976">
        <v>17</v>
      </c>
      <c r="I976">
        <v>-9.2406113019785074E-3</v>
      </c>
      <c r="J976">
        <v>0.99075938900000005</v>
      </c>
    </row>
    <row r="977" spans="1:10" x14ac:dyDescent="0.3">
      <c r="A977" s="1">
        <v>11296</v>
      </c>
      <c r="B977" s="2">
        <v>24245</v>
      </c>
      <c r="C977">
        <v>500</v>
      </c>
      <c r="D977">
        <v>85.12</v>
      </c>
      <c r="E977">
        <v>1.781657E-2</v>
      </c>
      <c r="F977">
        <v>1966</v>
      </c>
      <c r="G977">
        <v>5</v>
      </c>
      <c r="H977">
        <v>18</v>
      </c>
      <c r="I977">
        <v>1.7816573000119629E-2</v>
      </c>
      <c r="J977">
        <v>1.0178165699999999</v>
      </c>
    </row>
    <row r="978" spans="1:10" x14ac:dyDescent="0.3">
      <c r="A978" s="1">
        <v>11297</v>
      </c>
      <c r="B978" s="2">
        <v>24246</v>
      </c>
      <c r="C978">
        <v>500</v>
      </c>
      <c r="D978">
        <v>85.02</v>
      </c>
      <c r="E978">
        <v>-1.1748119999999999E-3</v>
      </c>
      <c r="F978">
        <v>1966</v>
      </c>
      <c r="G978">
        <v>5</v>
      </c>
      <c r="H978">
        <v>19</v>
      </c>
      <c r="I978">
        <v>-1.1748120300753011E-3</v>
      </c>
      <c r="J978">
        <v>0.99882518799999997</v>
      </c>
    </row>
    <row r="979" spans="1:10" x14ac:dyDescent="0.3">
      <c r="A979" s="1">
        <v>11298</v>
      </c>
      <c r="B979" s="2">
        <v>24247</v>
      </c>
      <c r="C979">
        <v>500</v>
      </c>
      <c r="D979">
        <v>85.43</v>
      </c>
      <c r="E979">
        <v>4.8223950000000002E-3</v>
      </c>
      <c r="F979">
        <v>1966</v>
      </c>
      <c r="G979">
        <v>5</v>
      </c>
      <c r="H979">
        <v>20</v>
      </c>
      <c r="I979">
        <v>4.8223947306518236E-3</v>
      </c>
      <c r="J979">
        <v>1.0048223949999999</v>
      </c>
    </row>
    <row r="980" spans="1:10" x14ac:dyDescent="0.3">
      <c r="A980" s="1">
        <v>11299</v>
      </c>
      <c r="B980" s="2">
        <v>24250</v>
      </c>
      <c r="C980">
        <v>500</v>
      </c>
      <c r="D980">
        <v>86.2</v>
      </c>
      <c r="E980">
        <v>9.0132270000000004E-3</v>
      </c>
      <c r="F980">
        <v>1966</v>
      </c>
      <c r="G980">
        <v>5</v>
      </c>
      <c r="H980">
        <v>23</v>
      </c>
      <c r="I980">
        <v>9.0132272035583494E-3</v>
      </c>
      <c r="J980">
        <v>1.0090132270000001</v>
      </c>
    </row>
    <row r="981" spans="1:10" x14ac:dyDescent="0.3">
      <c r="A981" s="1">
        <v>11300</v>
      </c>
      <c r="B981" s="2">
        <v>24251</v>
      </c>
      <c r="C981">
        <v>500</v>
      </c>
      <c r="D981">
        <v>86.77</v>
      </c>
      <c r="E981">
        <v>6.6125290000000007E-3</v>
      </c>
      <c r="F981">
        <v>1966</v>
      </c>
      <c r="G981">
        <v>5</v>
      </c>
      <c r="H981">
        <v>24</v>
      </c>
      <c r="I981">
        <v>6.6125290023200112E-3</v>
      </c>
      <c r="J981">
        <v>1.0066125290000001</v>
      </c>
    </row>
    <row r="982" spans="1:10" x14ac:dyDescent="0.3">
      <c r="A982" s="1">
        <v>11301</v>
      </c>
      <c r="B982" s="2">
        <v>24252</v>
      </c>
      <c r="C982">
        <v>500</v>
      </c>
      <c r="D982">
        <v>87.07</v>
      </c>
      <c r="E982">
        <v>3.457416E-3</v>
      </c>
      <c r="F982">
        <v>1966</v>
      </c>
      <c r="G982">
        <v>5</v>
      </c>
      <c r="H982">
        <v>25</v>
      </c>
      <c r="I982">
        <v>3.4574161576581548E-3</v>
      </c>
      <c r="J982">
        <v>1.003457416</v>
      </c>
    </row>
    <row r="983" spans="1:10" x14ac:dyDescent="0.3">
      <c r="A983" s="1">
        <v>11302</v>
      </c>
      <c r="B983" s="2">
        <v>24253</v>
      </c>
      <c r="C983">
        <v>500</v>
      </c>
      <c r="D983">
        <v>87.07</v>
      </c>
      <c r="E983">
        <v>0</v>
      </c>
      <c r="F983">
        <v>1966</v>
      </c>
      <c r="G983">
        <v>5</v>
      </c>
      <c r="H983">
        <v>26</v>
      </c>
      <c r="I983">
        <v>0</v>
      </c>
      <c r="J983">
        <v>1</v>
      </c>
    </row>
    <row r="984" spans="1:10" x14ac:dyDescent="0.3">
      <c r="A984" s="1">
        <v>11303</v>
      </c>
      <c r="B984" s="2">
        <v>24254</v>
      </c>
      <c r="C984">
        <v>500</v>
      </c>
      <c r="D984">
        <v>87.33</v>
      </c>
      <c r="E984">
        <v>2.9861029999999999E-3</v>
      </c>
      <c r="F984">
        <v>1966</v>
      </c>
      <c r="G984">
        <v>5</v>
      </c>
      <c r="H984">
        <v>27</v>
      </c>
      <c r="I984">
        <v>2.9861031354083689E-3</v>
      </c>
      <c r="J984">
        <v>1.002986103</v>
      </c>
    </row>
    <row r="985" spans="1:10" x14ac:dyDescent="0.3">
      <c r="A985" s="1">
        <v>11304</v>
      </c>
      <c r="B985" s="2">
        <v>24258</v>
      </c>
      <c r="C985">
        <v>500</v>
      </c>
      <c r="D985">
        <v>86.13</v>
      </c>
      <c r="E985">
        <v>-1.374098E-2</v>
      </c>
      <c r="F985">
        <v>1966</v>
      </c>
      <c r="G985">
        <v>5</v>
      </c>
      <c r="H985">
        <v>31</v>
      </c>
      <c r="I985">
        <v>-1.3740982480247349E-2</v>
      </c>
      <c r="J985">
        <v>0.98625901999999999</v>
      </c>
    </row>
    <row r="986" spans="1:10" x14ac:dyDescent="0.3">
      <c r="A986" s="1">
        <v>11305</v>
      </c>
      <c r="B986" s="2">
        <v>24259</v>
      </c>
      <c r="C986">
        <v>500</v>
      </c>
      <c r="D986">
        <v>86.1</v>
      </c>
      <c r="E986">
        <v>-3.4831070000000003E-4</v>
      </c>
      <c r="F986">
        <v>1966</v>
      </c>
      <c r="G986">
        <v>6</v>
      </c>
      <c r="H986">
        <v>1</v>
      </c>
      <c r="I986">
        <v>-3.4831069313834279E-4</v>
      </c>
      <c r="J986">
        <v>0.99965168930000003</v>
      </c>
    </row>
    <row r="987" spans="1:10" x14ac:dyDescent="0.3">
      <c r="A987" s="1">
        <v>11306</v>
      </c>
      <c r="B987" s="2">
        <v>24260</v>
      </c>
      <c r="C987">
        <v>500</v>
      </c>
      <c r="D987">
        <v>85.96</v>
      </c>
      <c r="E987">
        <v>-1.6260160000000001E-3</v>
      </c>
      <c r="F987">
        <v>1966</v>
      </c>
      <c r="G987">
        <v>6</v>
      </c>
      <c r="H987">
        <v>2</v>
      </c>
      <c r="I987">
        <v>-1.6260162601625661E-3</v>
      </c>
      <c r="J987">
        <v>0.99837398399999999</v>
      </c>
    </row>
    <row r="988" spans="1:10" x14ac:dyDescent="0.3">
      <c r="A988" s="1">
        <v>11307</v>
      </c>
      <c r="B988" s="2">
        <v>24261</v>
      </c>
      <c r="C988">
        <v>500</v>
      </c>
      <c r="D988">
        <v>86.06</v>
      </c>
      <c r="E988">
        <v>1.163332E-3</v>
      </c>
      <c r="F988">
        <v>1966</v>
      </c>
      <c r="G988">
        <v>6</v>
      </c>
      <c r="H988">
        <v>3</v>
      </c>
      <c r="I988">
        <v>1.163331782224386E-3</v>
      </c>
      <c r="J988">
        <v>1.001163332</v>
      </c>
    </row>
    <row r="989" spans="1:10" x14ac:dyDescent="0.3">
      <c r="A989" s="1">
        <v>11308</v>
      </c>
      <c r="B989" s="2">
        <v>24264</v>
      </c>
      <c r="C989">
        <v>500</v>
      </c>
      <c r="D989">
        <v>85.42</v>
      </c>
      <c r="E989">
        <v>-7.4366720000000001E-3</v>
      </c>
      <c r="F989">
        <v>1966</v>
      </c>
      <c r="G989">
        <v>6</v>
      </c>
      <c r="H989">
        <v>6</v>
      </c>
      <c r="I989">
        <v>-7.4366720892400373E-3</v>
      </c>
      <c r="J989">
        <v>0.99256332800000002</v>
      </c>
    </row>
    <row r="990" spans="1:10" x14ac:dyDescent="0.3">
      <c r="A990" s="1">
        <v>11309</v>
      </c>
      <c r="B990" s="2">
        <v>24265</v>
      </c>
      <c r="C990">
        <v>500</v>
      </c>
      <c r="D990">
        <v>84.83</v>
      </c>
      <c r="E990">
        <v>-6.9070480000000007E-3</v>
      </c>
      <c r="F990">
        <v>1966</v>
      </c>
      <c r="G990">
        <v>6</v>
      </c>
      <c r="H990">
        <v>7</v>
      </c>
      <c r="I990">
        <v>-6.9070475298524947E-3</v>
      </c>
      <c r="J990">
        <v>0.99309295200000003</v>
      </c>
    </row>
    <row r="991" spans="1:10" x14ac:dyDescent="0.3">
      <c r="A991" s="1">
        <v>11310</v>
      </c>
      <c r="B991" s="2">
        <v>24266</v>
      </c>
      <c r="C991">
        <v>500</v>
      </c>
      <c r="D991">
        <v>84.93</v>
      </c>
      <c r="E991">
        <v>1.178828E-3</v>
      </c>
      <c r="F991">
        <v>1966</v>
      </c>
      <c r="G991">
        <v>6</v>
      </c>
      <c r="H991">
        <v>8</v>
      </c>
      <c r="I991">
        <v>1.1788282447249281E-3</v>
      </c>
      <c r="J991">
        <v>1.001178828</v>
      </c>
    </row>
    <row r="992" spans="1:10" x14ac:dyDescent="0.3">
      <c r="A992" s="1">
        <v>11311</v>
      </c>
      <c r="B992" s="2">
        <v>24267</v>
      </c>
      <c r="C992">
        <v>500</v>
      </c>
      <c r="D992">
        <v>85.5</v>
      </c>
      <c r="E992">
        <v>6.7114090000000006E-3</v>
      </c>
      <c r="F992">
        <v>1966</v>
      </c>
      <c r="G992">
        <v>6</v>
      </c>
      <c r="H992">
        <v>9</v>
      </c>
      <c r="I992">
        <v>6.7114093959730337E-3</v>
      </c>
      <c r="J992">
        <v>1.006711409</v>
      </c>
    </row>
    <row r="993" spans="1:10" x14ac:dyDescent="0.3">
      <c r="A993" s="1">
        <v>11312</v>
      </c>
      <c r="B993" s="2">
        <v>24268</v>
      </c>
      <c r="C993">
        <v>500</v>
      </c>
      <c r="D993">
        <v>86.44</v>
      </c>
      <c r="E993">
        <v>1.0994149999999999E-2</v>
      </c>
      <c r="F993">
        <v>1966</v>
      </c>
      <c r="G993">
        <v>6</v>
      </c>
      <c r="H993">
        <v>10</v>
      </c>
      <c r="I993">
        <v>1.099415204678356E-2</v>
      </c>
      <c r="J993">
        <v>1.0109941499999999</v>
      </c>
    </row>
    <row r="994" spans="1:10" x14ac:dyDescent="0.3">
      <c r="A994" s="1">
        <v>11313</v>
      </c>
      <c r="B994" s="2">
        <v>24271</v>
      </c>
      <c r="C994">
        <v>500</v>
      </c>
      <c r="D994">
        <v>86.83</v>
      </c>
      <c r="E994">
        <v>4.5118000000000007E-3</v>
      </c>
      <c r="F994">
        <v>1966</v>
      </c>
      <c r="G994">
        <v>6</v>
      </c>
      <c r="H994">
        <v>13</v>
      </c>
      <c r="I994">
        <v>4.5118000925497004E-3</v>
      </c>
      <c r="J994">
        <v>1.0045118</v>
      </c>
    </row>
    <row r="995" spans="1:10" x14ac:dyDescent="0.3">
      <c r="A995" s="1">
        <v>11314</v>
      </c>
      <c r="B995" s="2">
        <v>24272</v>
      </c>
      <c r="C995">
        <v>500</v>
      </c>
      <c r="D995">
        <v>87.07</v>
      </c>
      <c r="E995">
        <v>2.7640220000000001E-3</v>
      </c>
      <c r="F995">
        <v>1966</v>
      </c>
      <c r="G995">
        <v>6</v>
      </c>
      <c r="H995">
        <v>14</v>
      </c>
      <c r="I995">
        <v>2.764021651502802E-3</v>
      </c>
      <c r="J995">
        <v>1.002764022</v>
      </c>
    </row>
    <row r="996" spans="1:10" x14ac:dyDescent="0.3">
      <c r="A996" s="1">
        <v>11315</v>
      </c>
      <c r="B996" s="2">
        <v>24273</v>
      </c>
      <c r="C996">
        <v>500</v>
      </c>
      <c r="D996">
        <v>86.73</v>
      </c>
      <c r="E996">
        <v>-3.9049039999999998E-3</v>
      </c>
      <c r="F996">
        <v>1966</v>
      </c>
      <c r="G996">
        <v>6</v>
      </c>
      <c r="H996">
        <v>15</v>
      </c>
      <c r="I996">
        <v>-3.9049041001492091E-3</v>
      </c>
      <c r="J996">
        <v>0.99609509600000001</v>
      </c>
    </row>
    <row r="997" spans="1:10" x14ac:dyDescent="0.3">
      <c r="A997" s="1">
        <v>11316</v>
      </c>
      <c r="B997" s="2">
        <v>24274</v>
      </c>
      <c r="C997">
        <v>500</v>
      </c>
      <c r="D997">
        <v>86.47</v>
      </c>
      <c r="E997">
        <v>-2.9978090000000002E-3</v>
      </c>
      <c r="F997">
        <v>1966</v>
      </c>
      <c r="G997">
        <v>6</v>
      </c>
      <c r="H997">
        <v>16</v>
      </c>
      <c r="I997">
        <v>-2.99780929320892E-3</v>
      </c>
      <c r="J997">
        <v>0.99700219099999998</v>
      </c>
    </row>
    <row r="998" spans="1:10" x14ac:dyDescent="0.3">
      <c r="A998" s="1">
        <v>11317</v>
      </c>
      <c r="B998" s="2">
        <v>24275</v>
      </c>
      <c r="C998">
        <v>500</v>
      </c>
      <c r="D998">
        <v>86.51</v>
      </c>
      <c r="E998">
        <v>4.6258820000000001E-4</v>
      </c>
      <c r="F998">
        <v>1966</v>
      </c>
      <c r="G998">
        <v>6</v>
      </c>
      <c r="H998">
        <v>17</v>
      </c>
      <c r="I998">
        <v>4.6258818087197012E-4</v>
      </c>
      <c r="J998">
        <v>1.0004625882</v>
      </c>
    </row>
    <row r="999" spans="1:10" x14ac:dyDescent="0.3">
      <c r="A999" s="1">
        <v>11318</v>
      </c>
      <c r="B999" s="2">
        <v>24278</v>
      </c>
      <c r="C999">
        <v>500</v>
      </c>
      <c r="D999">
        <v>86.48</v>
      </c>
      <c r="E999">
        <v>-3.4678070000000001E-4</v>
      </c>
      <c r="F999">
        <v>1966</v>
      </c>
      <c r="G999">
        <v>6</v>
      </c>
      <c r="H999">
        <v>20</v>
      </c>
      <c r="I999">
        <v>-3.4678071899207907E-4</v>
      </c>
      <c r="J999">
        <v>0.99965321929999995</v>
      </c>
    </row>
    <row r="1000" spans="1:10" x14ac:dyDescent="0.3">
      <c r="A1000" s="1">
        <v>11319</v>
      </c>
      <c r="B1000" s="2">
        <v>24279</v>
      </c>
      <c r="C1000">
        <v>500</v>
      </c>
      <c r="D1000">
        <v>86.71</v>
      </c>
      <c r="E1000">
        <v>2.6595740000000001E-3</v>
      </c>
      <c r="F1000">
        <v>1966</v>
      </c>
      <c r="G1000">
        <v>6</v>
      </c>
      <c r="H1000">
        <v>21</v>
      </c>
      <c r="I1000">
        <v>2.659574468085069E-3</v>
      </c>
      <c r="J1000">
        <v>1.0026595739999999</v>
      </c>
    </row>
    <row r="1001" spans="1:10" x14ac:dyDescent="0.3">
      <c r="A1001" s="1">
        <v>11320</v>
      </c>
      <c r="B1001" s="2">
        <v>24280</v>
      </c>
      <c r="C1001">
        <v>500</v>
      </c>
      <c r="D1001">
        <v>86.85</v>
      </c>
      <c r="E1001">
        <v>1.6145770000000001E-3</v>
      </c>
      <c r="F1001">
        <v>1966</v>
      </c>
      <c r="G1001">
        <v>6</v>
      </c>
      <c r="H1001">
        <v>22</v>
      </c>
      <c r="I1001">
        <v>1.614577326721323E-3</v>
      </c>
      <c r="J1001">
        <v>1.001614577</v>
      </c>
    </row>
    <row r="1002" spans="1:10" x14ac:dyDescent="0.3">
      <c r="A1002" s="1">
        <v>11321</v>
      </c>
      <c r="B1002" s="2">
        <v>24281</v>
      </c>
      <c r="C1002">
        <v>500</v>
      </c>
      <c r="D1002">
        <v>86.5</v>
      </c>
      <c r="E1002">
        <v>-4.0299369999999999E-3</v>
      </c>
      <c r="F1002">
        <v>1966</v>
      </c>
      <c r="G1002">
        <v>6</v>
      </c>
      <c r="H1002">
        <v>23</v>
      </c>
      <c r="I1002">
        <v>-4.029936672423684E-3</v>
      </c>
      <c r="J1002">
        <v>0.99597006300000002</v>
      </c>
    </row>
    <row r="1003" spans="1:10" x14ac:dyDescent="0.3">
      <c r="A1003" s="1">
        <v>11322</v>
      </c>
      <c r="B1003" s="2">
        <v>24282</v>
      </c>
      <c r="C1003">
        <v>500</v>
      </c>
      <c r="D1003">
        <v>86.58</v>
      </c>
      <c r="E1003">
        <v>9.2485549999999999E-4</v>
      </c>
      <c r="F1003">
        <v>1966</v>
      </c>
      <c r="G1003">
        <v>6</v>
      </c>
      <c r="H1003">
        <v>24</v>
      </c>
      <c r="I1003">
        <v>9.2485549132947931E-4</v>
      </c>
      <c r="J1003">
        <v>1.0009248555000001</v>
      </c>
    </row>
    <row r="1004" spans="1:10" x14ac:dyDescent="0.3">
      <c r="A1004" s="1">
        <v>11323</v>
      </c>
      <c r="B1004" s="2">
        <v>24285</v>
      </c>
      <c r="C1004">
        <v>500</v>
      </c>
      <c r="D1004">
        <v>86.08</v>
      </c>
      <c r="E1004">
        <v>-5.7750060000000001E-3</v>
      </c>
      <c r="F1004">
        <v>1966</v>
      </c>
      <c r="G1004">
        <v>6</v>
      </c>
      <c r="H1004">
        <v>27</v>
      </c>
      <c r="I1004">
        <v>-5.7750057750057806E-3</v>
      </c>
      <c r="J1004">
        <v>0.99422499399999997</v>
      </c>
    </row>
    <row r="1005" spans="1:10" x14ac:dyDescent="0.3">
      <c r="A1005" s="1">
        <v>11324</v>
      </c>
      <c r="B1005" s="2">
        <v>24286</v>
      </c>
      <c r="C1005">
        <v>500</v>
      </c>
      <c r="D1005">
        <v>85.67</v>
      </c>
      <c r="E1005">
        <v>-4.7630110000000002E-3</v>
      </c>
      <c r="F1005">
        <v>1966</v>
      </c>
      <c r="G1005">
        <v>6</v>
      </c>
      <c r="H1005">
        <v>28</v>
      </c>
      <c r="I1005">
        <v>-4.7630111524162846E-3</v>
      </c>
      <c r="J1005">
        <v>0.99523698900000002</v>
      </c>
    </row>
    <row r="1006" spans="1:10" x14ac:dyDescent="0.3">
      <c r="A1006" s="1">
        <v>11325</v>
      </c>
      <c r="B1006" s="2">
        <v>24287</v>
      </c>
      <c r="C1006">
        <v>500</v>
      </c>
      <c r="D1006">
        <v>84.86</v>
      </c>
      <c r="E1006">
        <v>-9.4548850000000014E-3</v>
      </c>
      <c r="F1006">
        <v>1966</v>
      </c>
      <c r="G1006">
        <v>6</v>
      </c>
      <c r="H1006">
        <v>29</v>
      </c>
      <c r="I1006">
        <v>-9.4548850239291049E-3</v>
      </c>
      <c r="J1006">
        <v>0.99054511499999998</v>
      </c>
    </row>
    <row r="1007" spans="1:10" x14ac:dyDescent="0.3">
      <c r="A1007" s="1">
        <v>11326</v>
      </c>
      <c r="B1007" s="2">
        <v>24288</v>
      </c>
      <c r="C1007">
        <v>500</v>
      </c>
      <c r="D1007">
        <v>84.74</v>
      </c>
      <c r="E1007">
        <v>-1.4140940000000001E-3</v>
      </c>
      <c r="F1007">
        <v>1966</v>
      </c>
      <c r="G1007">
        <v>6</v>
      </c>
      <c r="H1007">
        <v>30</v>
      </c>
      <c r="I1007">
        <v>-1.4140938015555491E-3</v>
      </c>
      <c r="J1007">
        <v>0.99858590599999997</v>
      </c>
    </row>
    <row r="1008" spans="1:10" x14ac:dyDescent="0.3">
      <c r="A1008" s="1">
        <v>11327</v>
      </c>
      <c r="B1008" s="2">
        <v>24289</v>
      </c>
      <c r="C1008">
        <v>500</v>
      </c>
      <c r="D1008">
        <v>85.61</v>
      </c>
      <c r="E1008">
        <v>1.02667E-2</v>
      </c>
      <c r="F1008">
        <v>1966</v>
      </c>
      <c r="G1008">
        <v>7</v>
      </c>
      <c r="H1008">
        <v>1</v>
      </c>
      <c r="I1008">
        <v>1.026669813547332E-2</v>
      </c>
      <c r="J1008">
        <v>1.0102667000000001</v>
      </c>
    </row>
    <row r="1009" spans="1:10" x14ac:dyDescent="0.3">
      <c r="A1009" s="1">
        <v>11328</v>
      </c>
      <c r="B1009" s="2">
        <v>24293</v>
      </c>
      <c r="C1009">
        <v>500</v>
      </c>
      <c r="D1009">
        <v>85.82</v>
      </c>
      <c r="E1009">
        <v>2.4529840000000001E-3</v>
      </c>
      <c r="F1009">
        <v>1966</v>
      </c>
      <c r="G1009">
        <v>7</v>
      </c>
      <c r="H1009">
        <v>5</v>
      </c>
      <c r="I1009">
        <v>2.4529844644316512E-3</v>
      </c>
      <c r="J1009">
        <v>1.002452984</v>
      </c>
    </row>
    <row r="1010" spans="1:10" x14ac:dyDescent="0.3">
      <c r="A1010" s="1">
        <v>11329</v>
      </c>
      <c r="B1010" s="2">
        <v>24294</v>
      </c>
      <c r="C1010">
        <v>500</v>
      </c>
      <c r="D1010">
        <v>87.06</v>
      </c>
      <c r="E1010">
        <v>1.4448849999999999E-2</v>
      </c>
      <c r="F1010">
        <v>1966</v>
      </c>
      <c r="G1010">
        <v>7</v>
      </c>
      <c r="H1010">
        <v>6</v>
      </c>
      <c r="I1010">
        <v>1.444884642274546E-2</v>
      </c>
      <c r="J1010">
        <v>1.01444885</v>
      </c>
    </row>
    <row r="1011" spans="1:10" x14ac:dyDescent="0.3">
      <c r="A1011" s="1">
        <v>11330</v>
      </c>
      <c r="B1011" s="2">
        <v>24295</v>
      </c>
      <c r="C1011">
        <v>500</v>
      </c>
      <c r="D1011">
        <v>87.38</v>
      </c>
      <c r="E1011">
        <v>3.675626E-3</v>
      </c>
      <c r="F1011">
        <v>1966</v>
      </c>
      <c r="G1011">
        <v>7</v>
      </c>
      <c r="H1011">
        <v>7</v>
      </c>
      <c r="I1011">
        <v>3.6756260050538891E-3</v>
      </c>
      <c r="J1011">
        <v>1.0036756259999999</v>
      </c>
    </row>
    <row r="1012" spans="1:10" x14ac:dyDescent="0.3">
      <c r="A1012" s="1">
        <v>11331</v>
      </c>
      <c r="B1012" s="2">
        <v>24296</v>
      </c>
      <c r="C1012">
        <v>500</v>
      </c>
      <c r="D1012">
        <v>87.61</v>
      </c>
      <c r="E1012">
        <v>2.6321809999999999E-3</v>
      </c>
      <c r="F1012">
        <v>1966</v>
      </c>
      <c r="G1012">
        <v>7</v>
      </c>
      <c r="H1012">
        <v>8</v>
      </c>
      <c r="I1012">
        <v>2.632181277180123E-3</v>
      </c>
      <c r="J1012">
        <v>1.0026321810000001</v>
      </c>
    </row>
    <row r="1013" spans="1:10" x14ac:dyDescent="0.3">
      <c r="A1013" s="1">
        <v>11332</v>
      </c>
      <c r="B1013" s="2">
        <v>24299</v>
      </c>
      <c r="C1013">
        <v>500</v>
      </c>
      <c r="D1013">
        <v>87.45</v>
      </c>
      <c r="E1013">
        <v>-1.826275E-3</v>
      </c>
      <c r="F1013">
        <v>1966</v>
      </c>
      <c r="G1013">
        <v>7</v>
      </c>
      <c r="H1013">
        <v>11</v>
      </c>
      <c r="I1013">
        <v>-1.826275539321909E-3</v>
      </c>
      <c r="J1013">
        <v>0.99817372500000001</v>
      </c>
    </row>
    <row r="1014" spans="1:10" x14ac:dyDescent="0.3">
      <c r="A1014" s="1">
        <v>11333</v>
      </c>
      <c r="B1014" s="2">
        <v>24300</v>
      </c>
      <c r="C1014">
        <v>500</v>
      </c>
      <c r="D1014">
        <v>86.88</v>
      </c>
      <c r="E1014">
        <v>-6.5180110000000006E-3</v>
      </c>
      <c r="F1014">
        <v>1966</v>
      </c>
      <c r="G1014">
        <v>7</v>
      </c>
      <c r="H1014">
        <v>12</v>
      </c>
      <c r="I1014">
        <v>-6.5180102915952656E-3</v>
      </c>
      <c r="J1014">
        <v>0.99348198899999995</v>
      </c>
    </row>
    <row r="1015" spans="1:10" x14ac:dyDescent="0.3">
      <c r="A1015" s="1">
        <v>11334</v>
      </c>
      <c r="B1015" s="2">
        <v>24301</v>
      </c>
      <c r="C1015">
        <v>500</v>
      </c>
      <c r="D1015">
        <v>86.3</v>
      </c>
      <c r="E1015">
        <v>-6.6758750000000004E-3</v>
      </c>
      <c r="F1015">
        <v>1966</v>
      </c>
      <c r="G1015">
        <v>7</v>
      </c>
      <c r="H1015">
        <v>13</v>
      </c>
      <c r="I1015">
        <v>-6.6758747697973631E-3</v>
      </c>
      <c r="J1015">
        <v>0.993324125</v>
      </c>
    </row>
    <row r="1016" spans="1:10" x14ac:dyDescent="0.3">
      <c r="A1016" s="1">
        <v>11335</v>
      </c>
      <c r="B1016" s="2">
        <v>24302</v>
      </c>
      <c r="C1016">
        <v>500</v>
      </c>
      <c r="D1016">
        <v>86.82</v>
      </c>
      <c r="E1016">
        <v>6.0254930000000007E-3</v>
      </c>
      <c r="F1016">
        <v>1966</v>
      </c>
      <c r="G1016">
        <v>7</v>
      </c>
      <c r="H1016">
        <v>14</v>
      </c>
      <c r="I1016">
        <v>6.0254924681344413E-3</v>
      </c>
      <c r="J1016">
        <v>1.0060254930000001</v>
      </c>
    </row>
    <row r="1017" spans="1:10" x14ac:dyDescent="0.3">
      <c r="A1017" s="1">
        <v>11336</v>
      </c>
      <c r="B1017" s="2">
        <v>24303</v>
      </c>
      <c r="C1017">
        <v>500</v>
      </c>
      <c r="D1017">
        <v>87.08</v>
      </c>
      <c r="E1017">
        <v>2.9947020000000001E-3</v>
      </c>
      <c r="F1017">
        <v>1966</v>
      </c>
      <c r="G1017">
        <v>7</v>
      </c>
      <c r="H1017">
        <v>15</v>
      </c>
      <c r="I1017">
        <v>2.9947016816402878E-3</v>
      </c>
      <c r="J1017">
        <v>1.0029947020000001</v>
      </c>
    </row>
    <row r="1018" spans="1:10" x14ac:dyDescent="0.3">
      <c r="A1018" s="1">
        <v>11337</v>
      </c>
      <c r="B1018" s="2">
        <v>24306</v>
      </c>
      <c r="C1018">
        <v>500</v>
      </c>
      <c r="D1018">
        <v>86.99</v>
      </c>
      <c r="E1018">
        <v>-1.033532E-3</v>
      </c>
      <c r="F1018">
        <v>1966</v>
      </c>
      <c r="G1018">
        <v>7</v>
      </c>
      <c r="H1018">
        <v>18</v>
      </c>
      <c r="I1018">
        <v>-1.033532384014713E-3</v>
      </c>
      <c r="J1018">
        <v>0.998966468</v>
      </c>
    </row>
    <row r="1019" spans="1:10" x14ac:dyDescent="0.3">
      <c r="A1019" s="1">
        <v>11338</v>
      </c>
      <c r="B1019" s="2">
        <v>24307</v>
      </c>
      <c r="C1019">
        <v>500</v>
      </c>
      <c r="D1019">
        <v>86.33</v>
      </c>
      <c r="E1019">
        <v>-7.587079E-3</v>
      </c>
      <c r="F1019">
        <v>1966</v>
      </c>
      <c r="G1019">
        <v>7</v>
      </c>
      <c r="H1019">
        <v>19</v>
      </c>
      <c r="I1019">
        <v>-7.5870789745947631E-3</v>
      </c>
      <c r="J1019">
        <v>0.992412921</v>
      </c>
    </row>
    <row r="1020" spans="1:10" x14ac:dyDescent="0.3">
      <c r="A1020" s="1">
        <v>11339</v>
      </c>
      <c r="B1020" s="2">
        <v>24308</v>
      </c>
      <c r="C1020">
        <v>500</v>
      </c>
      <c r="D1020">
        <v>85.51</v>
      </c>
      <c r="E1020">
        <v>-9.4984360000000007E-3</v>
      </c>
      <c r="F1020">
        <v>1966</v>
      </c>
      <c r="G1020">
        <v>7</v>
      </c>
      <c r="H1020">
        <v>20</v>
      </c>
      <c r="I1020">
        <v>-9.4984362330591265E-3</v>
      </c>
      <c r="J1020">
        <v>0.990501564</v>
      </c>
    </row>
    <row r="1021" spans="1:10" x14ac:dyDescent="0.3">
      <c r="A1021" s="1">
        <v>11340</v>
      </c>
      <c r="B1021" s="2">
        <v>24309</v>
      </c>
      <c r="C1021">
        <v>500</v>
      </c>
      <c r="D1021">
        <v>85.52</v>
      </c>
      <c r="E1021">
        <v>1.169454E-4</v>
      </c>
      <c r="F1021">
        <v>1966</v>
      </c>
      <c r="G1021">
        <v>7</v>
      </c>
      <c r="H1021">
        <v>21</v>
      </c>
      <c r="I1021">
        <v>1.16945386504419E-4</v>
      </c>
      <c r="J1021">
        <v>1.0001169454000001</v>
      </c>
    </row>
    <row r="1022" spans="1:10" x14ac:dyDescent="0.3">
      <c r="A1022" s="1">
        <v>11341</v>
      </c>
      <c r="B1022" s="2">
        <v>24310</v>
      </c>
      <c r="C1022">
        <v>500</v>
      </c>
      <c r="D1022">
        <v>85.41</v>
      </c>
      <c r="E1022">
        <v>-1.2862489999999999E-3</v>
      </c>
      <c r="F1022">
        <v>1966</v>
      </c>
      <c r="G1022">
        <v>7</v>
      </c>
      <c r="H1022">
        <v>22</v>
      </c>
      <c r="I1022">
        <v>-1.2862488306828459E-3</v>
      </c>
      <c r="J1022">
        <v>0.99871375100000004</v>
      </c>
    </row>
    <row r="1023" spans="1:10" x14ac:dyDescent="0.3">
      <c r="A1023" s="1">
        <v>11342</v>
      </c>
      <c r="B1023" s="2">
        <v>24313</v>
      </c>
      <c r="C1023">
        <v>500</v>
      </c>
      <c r="D1023">
        <v>83.83</v>
      </c>
      <c r="E1023">
        <v>-1.849901E-2</v>
      </c>
      <c r="F1023">
        <v>1966</v>
      </c>
      <c r="G1023">
        <v>7</v>
      </c>
      <c r="H1023">
        <v>25</v>
      </c>
      <c r="I1023">
        <v>-1.84990048003747E-2</v>
      </c>
      <c r="J1023">
        <v>0.98150099000000002</v>
      </c>
    </row>
    <row r="1024" spans="1:10" x14ac:dyDescent="0.3">
      <c r="A1024" s="1">
        <v>11343</v>
      </c>
      <c r="B1024" s="2">
        <v>24314</v>
      </c>
      <c r="C1024">
        <v>500</v>
      </c>
      <c r="D1024">
        <v>83.7</v>
      </c>
      <c r="E1024">
        <v>-1.550757E-3</v>
      </c>
      <c r="F1024">
        <v>1966</v>
      </c>
      <c r="G1024">
        <v>7</v>
      </c>
      <c r="H1024">
        <v>26</v>
      </c>
      <c r="I1024">
        <v>-1.5507574853870221E-3</v>
      </c>
      <c r="J1024">
        <v>0.99844924300000004</v>
      </c>
    </row>
    <row r="1025" spans="1:10" x14ac:dyDescent="0.3">
      <c r="A1025" s="1">
        <v>11344</v>
      </c>
      <c r="B1025" s="2">
        <v>24315</v>
      </c>
      <c r="C1025">
        <v>500</v>
      </c>
      <c r="D1025">
        <v>84.1</v>
      </c>
      <c r="E1025">
        <v>4.7789720000000003E-3</v>
      </c>
      <c r="F1025">
        <v>1966</v>
      </c>
      <c r="G1025">
        <v>7</v>
      </c>
      <c r="H1025">
        <v>27</v>
      </c>
      <c r="I1025">
        <v>4.7789725209079759E-3</v>
      </c>
      <c r="J1025">
        <v>1.004778972</v>
      </c>
    </row>
    <row r="1026" spans="1:10" x14ac:dyDescent="0.3">
      <c r="A1026" s="1">
        <v>11345</v>
      </c>
      <c r="B1026" s="2">
        <v>24316</v>
      </c>
      <c r="C1026">
        <v>500</v>
      </c>
      <c r="D1026">
        <v>83.77</v>
      </c>
      <c r="E1026">
        <v>-3.9239000000000001E-3</v>
      </c>
      <c r="F1026">
        <v>1966</v>
      </c>
      <c r="G1026">
        <v>7</v>
      </c>
      <c r="H1026">
        <v>28</v>
      </c>
      <c r="I1026">
        <v>-3.9239001189060874E-3</v>
      </c>
      <c r="J1026">
        <v>0.99607610000000002</v>
      </c>
    </row>
    <row r="1027" spans="1:10" x14ac:dyDescent="0.3">
      <c r="A1027" s="1">
        <v>11346</v>
      </c>
      <c r="B1027" s="2">
        <v>24317</v>
      </c>
      <c r="C1027">
        <v>500</v>
      </c>
      <c r="D1027">
        <v>83.6</v>
      </c>
      <c r="E1027">
        <v>-2.0293659999999999E-3</v>
      </c>
      <c r="F1027">
        <v>1966</v>
      </c>
      <c r="G1027">
        <v>7</v>
      </c>
      <c r="H1027">
        <v>29</v>
      </c>
      <c r="I1027">
        <v>-2.0293661215232679E-3</v>
      </c>
      <c r="J1027">
        <v>0.99797063399999997</v>
      </c>
    </row>
    <row r="1028" spans="1:10" x14ac:dyDescent="0.3">
      <c r="A1028" s="1">
        <v>11347</v>
      </c>
      <c r="B1028" s="2">
        <v>24320</v>
      </c>
      <c r="C1028">
        <v>500</v>
      </c>
      <c r="D1028">
        <v>82.31</v>
      </c>
      <c r="E1028">
        <v>-1.5430620000000001E-2</v>
      </c>
      <c r="F1028">
        <v>1966</v>
      </c>
      <c r="G1028">
        <v>8</v>
      </c>
      <c r="H1028">
        <v>1</v>
      </c>
      <c r="I1028">
        <v>-1.5430622009569239E-2</v>
      </c>
      <c r="J1028">
        <v>0.98456938000000005</v>
      </c>
    </row>
    <row r="1029" spans="1:10" x14ac:dyDescent="0.3">
      <c r="A1029" s="1">
        <v>11348</v>
      </c>
      <c r="B1029" s="2">
        <v>24321</v>
      </c>
      <c r="C1029">
        <v>500</v>
      </c>
      <c r="D1029">
        <v>82.33</v>
      </c>
      <c r="E1029">
        <v>2.429838E-4</v>
      </c>
      <c r="F1029">
        <v>1966</v>
      </c>
      <c r="G1029">
        <v>8</v>
      </c>
      <c r="H1029">
        <v>2</v>
      </c>
      <c r="I1029">
        <v>2.429838415745067E-4</v>
      </c>
      <c r="J1029">
        <v>1.0002429838</v>
      </c>
    </row>
    <row r="1030" spans="1:10" x14ac:dyDescent="0.3">
      <c r="A1030" s="1">
        <v>11349</v>
      </c>
      <c r="B1030" s="2">
        <v>24322</v>
      </c>
      <c r="C1030">
        <v>500</v>
      </c>
      <c r="D1030">
        <v>83.15</v>
      </c>
      <c r="E1030">
        <v>9.9599179999999999E-3</v>
      </c>
      <c r="F1030">
        <v>1966</v>
      </c>
      <c r="G1030">
        <v>8</v>
      </c>
      <c r="H1030">
        <v>3</v>
      </c>
      <c r="I1030">
        <v>9.9599174055631234E-3</v>
      </c>
      <c r="J1030">
        <v>1.0099599180000001</v>
      </c>
    </row>
    <row r="1031" spans="1:10" x14ac:dyDescent="0.3">
      <c r="A1031" s="1">
        <v>11350</v>
      </c>
      <c r="B1031" s="2">
        <v>24323</v>
      </c>
      <c r="C1031">
        <v>500</v>
      </c>
      <c r="D1031">
        <v>83.93</v>
      </c>
      <c r="E1031">
        <v>9.3806380000000002E-3</v>
      </c>
      <c r="F1031">
        <v>1966</v>
      </c>
      <c r="G1031">
        <v>8</v>
      </c>
      <c r="H1031">
        <v>4</v>
      </c>
      <c r="I1031">
        <v>9.3806374022851191E-3</v>
      </c>
      <c r="J1031">
        <v>1.0093806380000001</v>
      </c>
    </row>
    <row r="1032" spans="1:10" x14ac:dyDescent="0.3">
      <c r="A1032" s="1">
        <v>11351</v>
      </c>
      <c r="B1032" s="2">
        <v>24324</v>
      </c>
      <c r="C1032">
        <v>500</v>
      </c>
      <c r="D1032">
        <v>84</v>
      </c>
      <c r="E1032">
        <v>8.3402840000000003E-4</v>
      </c>
      <c r="F1032">
        <v>1966</v>
      </c>
      <c r="G1032">
        <v>8</v>
      </c>
      <c r="H1032">
        <v>5</v>
      </c>
      <c r="I1032">
        <v>8.3402835696411159E-4</v>
      </c>
      <c r="J1032">
        <v>1.0008340283999999</v>
      </c>
    </row>
    <row r="1033" spans="1:10" x14ac:dyDescent="0.3">
      <c r="A1033" s="1">
        <v>11352</v>
      </c>
      <c r="B1033" s="2">
        <v>24327</v>
      </c>
      <c r="C1033">
        <v>500</v>
      </c>
      <c r="D1033">
        <v>83.75</v>
      </c>
      <c r="E1033">
        <v>-2.976191E-3</v>
      </c>
      <c r="F1033">
        <v>1966</v>
      </c>
      <c r="G1033">
        <v>8</v>
      </c>
      <c r="H1033">
        <v>8</v>
      </c>
      <c r="I1033">
        <v>-2.9761904761904661E-3</v>
      </c>
      <c r="J1033">
        <v>0.99702380899999998</v>
      </c>
    </row>
    <row r="1034" spans="1:10" x14ac:dyDescent="0.3">
      <c r="A1034" s="1">
        <v>11353</v>
      </c>
      <c r="B1034" s="2">
        <v>24328</v>
      </c>
      <c r="C1034">
        <v>500</v>
      </c>
      <c r="D1034">
        <v>83.49</v>
      </c>
      <c r="E1034">
        <v>-3.1044779999999999E-3</v>
      </c>
      <c r="F1034">
        <v>1966</v>
      </c>
      <c r="G1034">
        <v>8</v>
      </c>
      <c r="H1034">
        <v>9</v>
      </c>
      <c r="I1034">
        <v>-3.1044776119403261E-3</v>
      </c>
      <c r="J1034">
        <v>0.99689552199999998</v>
      </c>
    </row>
    <row r="1035" spans="1:10" x14ac:dyDescent="0.3">
      <c r="A1035" s="1">
        <v>11354</v>
      </c>
      <c r="B1035" s="2">
        <v>24329</v>
      </c>
      <c r="C1035">
        <v>500</v>
      </c>
      <c r="D1035">
        <v>83.11</v>
      </c>
      <c r="E1035">
        <v>-4.5514430000000014E-3</v>
      </c>
      <c r="F1035">
        <v>1966</v>
      </c>
      <c r="G1035">
        <v>8</v>
      </c>
      <c r="H1035">
        <v>10</v>
      </c>
      <c r="I1035">
        <v>-4.5514432866210486E-3</v>
      </c>
      <c r="J1035">
        <v>0.99544855700000001</v>
      </c>
    </row>
    <row r="1036" spans="1:10" x14ac:dyDescent="0.3">
      <c r="A1036" s="1">
        <v>11355</v>
      </c>
      <c r="B1036" s="2">
        <v>24330</v>
      </c>
      <c r="C1036">
        <v>500</v>
      </c>
      <c r="D1036">
        <v>83.02</v>
      </c>
      <c r="E1036">
        <v>-1.082902E-3</v>
      </c>
      <c r="F1036">
        <v>1966</v>
      </c>
      <c r="G1036">
        <v>8</v>
      </c>
      <c r="H1036">
        <v>11</v>
      </c>
      <c r="I1036">
        <v>-1.082902177836687E-3</v>
      </c>
      <c r="J1036">
        <v>0.99891709799999995</v>
      </c>
    </row>
    <row r="1037" spans="1:10" x14ac:dyDescent="0.3">
      <c r="A1037" s="1">
        <v>11356</v>
      </c>
      <c r="B1037" s="2">
        <v>24331</v>
      </c>
      <c r="C1037">
        <v>500</v>
      </c>
      <c r="D1037">
        <v>83.17</v>
      </c>
      <c r="E1037">
        <v>1.806794E-3</v>
      </c>
      <c r="F1037">
        <v>1966</v>
      </c>
      <c r="G1037">
        <v>8</v>
      </c>
      <c r="H1037">
        <v>12</v>
      </c>
      <c r="I1037">
        <v>1.8067935437244831E-3</v>
      </c>
      <c r="J1037">
        <v>1.0018067939999999</v>
      </c>
    </row>
    <row r="1038" spans="1:10" x14ac:dyDescent="0.3">
      <c r="A1038" s="1">
        <v>11357</v>
      </c>
      <c r="B1038" s="2">
        <v>24334</v>
      </c>
      <c r="C1038">
        <v>500</v>
      </c>
      <c r="D1038">
        <v>82.74</v>
      </c>
      <c r="E1038">
        <v>-5.1701330000000004E-3</v>
      </c>
      <c r="F1038">
        <v>1966</v>
      </c>
      <c r="G1038">
        <v>8</v>
      </c>
      <c r="H1038">
        <v>15</v>
      </c>
      <c r="I1038">
        <v>-5.1701334615847916E-3</v>
      </c>
      <c r="J1038">
        <v>0.99482986699999998</v>
      </c>
    </row>
    <row r="1039" spans="1:10" x14ac:dyDescent="0.3">
      <c r="A1039" s="1">
        <v>11358</v>
      </c>
      <c r="B1039" s="2">
        <v>24335</v>
      </c>
      <c r="C1039">
        <v>500</v>
      </c>
      <c r="D1039">
        <v>81.63</v>
      </c>
      <c r="E1039">
        <v>-1.341552E-2</v>
      </c>
      <c r="F1039">
        <v>1966</v>
      </c>
      <c r="G1039">
        <v>8</v>
      </c>
      <c r="H1039">
        <v>16</v>
      </c>
      <c r="I1039">
        <v>-1.341551849166067E-2</v>
      </c>
      <c r="J1039">
        <v>0.98658447999999999</v>
      </c>
    </row>
    <row r="1040" spans="1:10" x14ac:dyDescent="0.3">
      <c r="A1040" s="1">
        <v>11359</v>
      </c>
      <c r="B1040" s="2">
        <v>24336</v>
      </c>
      <c r="C1040">
        <v>500</v>
      </c>
      <c r="D1040">
        <v>81.180000000000007</v>
      </c>
      <c r="E1040">
        <v>-5.5126790000000004E-3</v>
      </c>
      <c r="F1040">
        <v>1966</v>
      </c>
      <c r="G1040">
        <v>8</v>
      </c>
      <c r="H1040">
        <v>17</v>
      </c>
      <c r="I1040">
        <v>-5.5126791620726534E-3</v>
      </c>
      <c r="J1040">
        <v>0.99448732100000004</v>
      </c>
    </row>
    <row r="1041" spans="1:10" x14ac:dyDescent="0.3">
      <c r="A1041" s="1">
        <v>11360</v>
      </c>
      <c r="B1041" s="2">
        <v>24337</v>
      </c>
      <c r="C1041">
        <v>500</v>
      </c>
      <c r="D1041">
        <v>80.16</v>
      </c>
      <c r="E1041">
        <v>-1.256467E-2</v>
      </c>
      <c r="F1041">
        <v>1966</v>
      </c>
      <c r="G1041">
        <v>8</v>
      </c>
      <c r="H1041">
        <v>18</v>
      </c>
      <c r="I1041">
        <v>-1.2564671101256589E-2</v>
      </c>
      <c r="J1041">
        <v>0.98743533000000006</v>
      </c>
    </row>
    <row r="1042" spans="1:10" x14ac:dyDescent="0.3">
      <c r="A1042" s="1">
        <v>11361</v>
      </c>
      <c r="B1042" s="2">
        <v>24338</v>
      </c>
      <c r="C1042">
        <v>500</v>
      </c>
      <c r="D1042">
        <v>79.62</v>
      </c>
      <c r="E1042">
        <v>-6.7365270000000008E-3</v>
      </c>
      <c r="F1042">
        <v>1966</v>
      </c>
      <c r="G1042">
        <v>8</v>
      </c>
      <c r="H1042">
        <v>19</v>
      </c>
      <c r="I1042">
        <v>-6.7365269461077126E-3</v>
      </c>
      <c r="J1042">
        <v>0.99326347299999995</v>
      </c>
    </row>
    <row r="1043" spans="1:10" x14ac:dyDescent="0.3">
      <c r="A1043" s="1">
        <v>11362</v>
      </c>
      <c r="B1043" s="2">
        <v>24341</v>
      </c>
      <c r="C1043">
        <v>500</v>
      </c>
      <c r="D1043">
        <v>78.239999999999995</v>
      </c>
      <c r="E1043">
        <v>-1.733233E-2</v>
      </c>
      <c r="F1043">
        <v>1966</v>
      </c>
      <c r="G1043">
        <v>8</v>
      </c>
      <c r="H1043">
        <v>22</v>
      </c>
      <c r="I1043">
        <v>-1.7332328560663249E-2</v>
      </c>
      <c r="J1043">
        <v>0.98266766999999999</v>
      </c>
    </row>
    <row r="1044" spans="1:10" x14ac:dyDescent="0.3">
      <c r="A1044" s="1">
        <v>11363</v>
      </c>
      <c r="B1044" s="2">
        <v>24342</v>
      </c>
      <c r="C1044">
        <v>500</v>
      </c>
      <c r="D1044">
        <v>78.11</v>
      </c>
      <c r="E1044">
        <v>-1.661554E-3</v>
      </c>
      <c r="F1044">
        <v>1966</v>
      </c>
      <c r="G1044">
        <v>8</v>
      </c>
      <c r="H1044">
        <v>23</v>
      </c>
      <c r="I1044">
        <v>-1.66155419222902E-3</v>
      </c>
      <c r="J1044">
        <v>0.99833844599999999</v>
      </c>
    </row>
    <row r="1045" spans="1:10" x14ac:dyDescent="0.3">
      <c r="A1045" s="1">
        <v>11364</v>
      </c>
      <c r="B1045" s="2">
        <v>24343</v>
      </c>
      <c r="C1045">
        <v>500</v>
      </c>
      <c r="D1045">
        <v>79.069999999999993</v>
      </c>
      <c r="E1045">
        <v>1.229036E-2</v>
      </c>
      <c r="F1045">
        <v>1966</v>
      </c>
      <c r="G1045">
        <v>8</v>
      </c>
      <c r="H1045">
        <v>24</v>
      </c>
      <c r="I1045">
        <v>1.2290359749071779E-2</v>
      </c>
      <c r="J1045">
        <v>1.0122903599999999</v>
      </c>
    </row>
    <row r="1046" spans="1:10" x14ac:dyDescent="0.3">
      <c r="A1046" s="1">
        <v>11365</v>
      </c>
      <c r="B1046" s="2">
        <v>24344</v>
      </c>
      <c r="C1046">
        <v>500</v>
      </c>
      <c r="D1046">
        <v>78.06</v>
      </c>
      <c r="E1046">
        <v>-1.277349E-2</v>
      </c>
      <c r="F1046">
        <v>1966</v>
      </c>
      <c r="G1046">
        <v>8</v>
      </c>
      <c r="H1046">
        <v>25</v>
      </c>
      <c r="I1046">
        <v>-1.277349184267096E-2</v>
      </c>
      <c r="J1046">
        <v>0.98722650999999995</v>
      </c>
    </row>
    <row r="1047" spans="1:10" x14ac:dyDescent="0.3">
      <c r="A1047" s="1">
        <v>11366</v>
      </c>
      <c r="B1047" s="2">
        <v>24345</v>
      </c>
      <c r="C1047">
        <v>500</v>
      </c>
      <c r="D1047">
        <v>76.41</v>
      </c>
      <c r="E1047">
        <v>-2.1137590000000001E-2</v>
      </c>
      <c r="F1047">
        <v>1966</v>
      </c>
      <c r="G1047">
        <v>8</v>
      </c>
      <c r="H1047">
        <v>26</v>
      </c>
      <c r="I1047">
        <v>-2.1137586471944751E-2</v>
      </c>
      <c r="J1047">
        <v>0.97886240999999996</v>
      </c>
    </row>
    <row r="1048" spans="1:10" x14ac:dyDescent="0.3">
      <c r="A1048" s="1">
        <v>11367</v>
      </c>
      <c r="B1048" s="2">
        <v>24348</v>
      </c>
      <c r="C1048">
        <v>500</v>
      </c>
      <c r="D1048">
        <v>74.53</v>
      </c>
      <c r="E1048">
        <v>-2.4604109999999998E-2</v>
      </c>
      <c r="F1048">
        <v>1966</v>
      </c>
      <c r="G1048">
        <v>8</v>
      </c>
      <c r="H1048">
        <v>29</v>
      </c>
      <c r="I1048">
        <v>-2.4604109409763101E-2</v>
      </c>
      <c r="J1048">
        <v>0.97539589000000004</v>
      </c>
    </row>
    <row r="1049" spans="1:10" x14ac:dyDescent="0.3">
      <c r="A1049" s="1">
        <v>11368</v>
      </c>
      <c r="B1049" s="2">
        <v>24349</v>
      </c>
      <c r="C1049">
        <v>500</v>
      </c>
      <c r="D1049">
        <v>75.86</v>
      </c>
      <c r="E1049">
        <v>1.7845159999999999E-2</v>
      </c>
      <c r="F1049">
        <v>1966</v>
      </c>
      <c r="G1049">
        <v>8</v>
      </c>
      <c r="H1049">
        <v>30</v>
      </c>
      <c r="I1049">
        <v>1.784516302160211E-2</v>
      </c>
      <c r="J1049">
        <v>1.01784516</v>
      </c>
    </row>
    <row r="1050" spans="1:10" x14ac:dyDescent="0.3">
      <c r="A1050" s="1">
        <v>11369</v>
      </c>
      <c r="B1050" s="2">
        <v>24350</v>
      </c>
      <c r="C1050">
        <v>500</v>
      </c>
      <c r="D1050">
        <v>77.099999999999994</v>
      </c>
      <c r="E1050">
        <v>1.63459E-2</v>
      </c>
      <c r="F1050">
        <v>1966</v>
      </c>
      <c r="G1050">
        <v>8</v>
      </c>
      <c r="H1050">
        <v>31</v>
      </c>
      <c r="I1050">
        <v>1.6345900342736641E-2</v>
      </c>
      <c r="J1050">
        <v>1.0163458999999999</v>
      </c>
    </row>
    <row r="1051" spans="1:10" x14ac:dyDescent="0.3">
      <c r="A1051" s="1">
        <v>11370</v>
      </c>
      <c r="B1051" s="2">
        <v>24351</v>
      </c>
      <c r="C1051">
        <v>500</v>
      </c>
      <c r="D1051">
        <v>77.7</v>
      </c>
      <c r="E1051">
        <v>7.7821009999999996E-3</v>
      </c>
      <c r="F1051">
        <v>1966</v>
      </c>
      <c r="G1051">
        <v>9</v>
      </c>
      <c r="H1051">
        <v>1</v>
      </c>
      <c r="I1051">
        <v>7.7821011673153686E-3</v>
      </c>
      <c r="J1051">
        <v>1.0077821010000001</v>
      </c>
    </row>
    <row r="1052" spans="1:10" x14ac:dyDescent="0.3">
      <c r="A1052" s="1">
        <v>11371</v>
      </c>
      <c r="B1052" s="2">
        <v>24352</v>
      </c>
      <c r="C1052">
        <v>500</v>
      </c>
      <c r="D1052">
        <v>77.42</v>
      </c>
      <c r="E1052">
        <v>-3.6036039999999998E-3</v>
      </c>
      <c r="F1052">
        <v>1966</v>
      </c>
      <c r="G1052">
        <v>9</v>
      </c>
      <c r="H1052">
        <v>2</v>
      </c>
      <c r="I1052">
        <v>-3.6036036036035668E-3</v>
      </c>
      <c r="J1052">
        <v>0.99639639599999996</v>
      </c>
    </row>
    <row r="1053" spans="1:10" x14ac:dyDescent="0.3">
      <c r="A1053" s="1">
        <v>11372</v>
      </c>
      <c r="B1053" s="2">
        <v>24356</v>
      </c>
      <c r="C1053">
        <v>500</v>
      </c>
      <c r="D1053">
        <v>76.959999999999994</v>
      </c>
      <c r="E1053">
        <v>-5.9416170000000006E-3</v>
      </c>
      <c r="F1053">
        <v>1966</v>
      </c>
      <c r="G1053">
        <v>9</v>
      </c>
      <c r="H1053">
        <v>6</v>
      </c>
      <c r="I1053">
        <v>-5.941617153190526E-3</v>
      </c>
      <c r="J1053">
        <v>0.99405838300000005</v>
      </c>
    </row>
    <row r="1054" spans="1:10" x14ac:dyDescent="0.3">
      <c r="A1054" s="1">
        <v>11373</v>
      </c>
      <c r="B1054" s="2">
        <v>24357</v>
      </c>
      <c r="C1054">
        <v>500</v>
      </c>
      <c r="D1054">
        <v>76.34</v>
      </c>
      <c r="E1054">
        <v>-8.056133E-3</v>
      </c>
      <c r="F1054">
        <v>1966</v>
      </c>
      <c r="G1054">
        <v>9</v>
      </c>
      <c r="H1054">
        <v>7</v>
      </c>
      <c r="I1054">
        <v>-8.0561330561329525E-3</v>
      </c>
      <c r="J1054">
        <v>0.99194386700000003</v>
      </c>
    </row>
    <row r="1055" spans="1:10" x14ac:dyDescent="0.3">
      <c r="A1055" s="1">
        <v>11374</v>
      </c>
      <c r="B1055" s="2">
        <v>24358</v>
      </c>
      <c r="C1055">
        <v>500</v>
      </c>
      <c r="D1055">
        <v>76.05</v>
      </c>
      <c r="E1055">
        <v>-3.7987950000000002E-3</v>
      </c>
      <c r="F1055">
        <v>1966</v>
      </c>
      <c r="G1055">
        <v>9</v>
      </c>
      <c r="H1055">
        <v>8</v>
      </c>
      <c r="I1055">
        <v>-3.7987948650773928E-3</v>
      </c>
      <c r="J1055">
        <v>0.99620120499999998</v>
      </c>
    </row>
    <row r="1056" spans="1:10" x14ac:dyDescent="0.3">
      <c r="A1056" s="1">
        <v>11375</v>
      </c>
      <c r="B1056" s="2">
        <v>24359</v>
      </c>
      <c r="C1056">
        <v>500</v>
      </c>
      <c r="D1056">
        <v>76.290000000000006</v>
      </c>
      <c r="E1056">
        <v>3.1558179999999999E-3</v>
      </c>
      <c r="F1056">
        <v>1966</v>
      </c>
      <c r="G1056">
        <v>9</v>
      </c>
      <c r="H1056">
        <v>9</v>
      </c>
      <c r="I1056">
        <v>3.1558185404341188E-3</v>
      </c>
      <c r="J1056">
        <v>1.003155818</v>
      </c>
    </row>
    <row r="1057" spans="1:10" x14ac:dyDescent="0.3">
      <c r="A1057" s="1">
        <v>11376</v>
      </c>
      <c r="B1057" s="2">
        <v>24362</v>
      </c>
      <c r="C1057">
        <v>500</v>
      </c>
      <c r="D1057">
        <v>77.91</v>
      </c>
      <c r="E1057">
        <v>2.1234759999999998E-2</v>
      </c>
      <c r="F1057">
        <v>1966</v>
      </c>
      <c r="G1057">
        <v>9</v>
      </c>
      <c r="H1057">
        <v>12</v>
      </c>
      <c r="I1057">
        <v>2.1234762092017249E-2</v>
      </c>
      <c r="J1057">
        <v>1.02123476</v>
      </c>
    </row>
    <row r="1058" spans="1:10" x14ac:dyDescent="0.3">
      <c r="A1058" s="1">
        <v>11377</v>
      </c>
      <c r="B1058" s="2">
        <v>24363</v>
      </c>
      <c r="C1058">
        <v>500</v>
      </c>
      <c r="D1058">
        <v>78.319999999999993</v>
      </c>
      <c r="E1058">
        <v>5.2624820000000006E-3</v>
      </c>
      <c r="F1058">
        <v>1966</v>
      </c>
      <c r="G1058">
        <v>9</v>
      </c>
      <c r="H1058">
        <v>13</v>
      </c>
      <c r="I1058">
        <v>5.2624823514311192E-3</v>
      </c>
      <c r="J1058">
        <v>1.005262482</v>
      </c>
    </row>
    <row r="1059" spans="1:10" x14ac:dyDescent="0.3">
      <c r="A1059" s="1">
        <v>11378</v>
      </c>
      <c r="B1059" s="2">
        <v>24364</v>
      </c>
      <c r="C1059">
        <v>500</v>
      </c>
      <c r="D1059">
        <v>79.13</v>
      </c>
      <c r="E1059">
        <v>1.0342189999999999E-2</v>
      </c>
      <c r="F1059">
        <v>1966</v>
      </c>
      <c r="G1059">
        <v>9</v>
      </c>
      <c r="H1059">
        <v>14</v>
      </c>
      <c r="I1059">
        <v>1.034218590398361E-2</v>
      </c>
      <c r="J1059">
        <v>1.01034219</v>
      </c>
    </row>
    <row r="1060" spans="1:10" x14ac:dyDescent="0.3">
      <c r="A1060" s="1">
        <v>11379</v>
      </c>
      <c r="B1060" s="2">
        <v>24365</v>
      </c>
      <c r="C1060">
        <v>500</v>
      </c>
      <c r="D1060">
        <v>80.08</v>
      </c>
      <c r="E1060">
        <v>1.200556E-2</v>
      </c>
      <c r="F1060">
        <v>1966</v>
      </c>
      <c r="G1060">
        <v>9</v>
      </c>
      <c r="H1060">
        <v>15</v>
      </c>
      <c r="I1060">
        <v>1.200556047011259E-2</v>
      </c>
      <c r="J1060">
        <v>1.01200556</v>
      </c>
    </row>
    <row r="1061" spans="1:10" x14ac:dyDescent="0.3">
      <c r="A1061" s="1">
        <v>11380</v>
      </c>
      <c r="B1061" s="2">
        <v>24366</v>
      </c>
      <c r="C1061">
        <v>500</v>
      </c>
      <c r="D1061">
        <v>79.989999999999995</v>
      </c>
      <c r="E1061">
        <v>-1.123876E-3</v>
      </c>
      <c r="F1061">
        <v>1966</v>
      </c>
      <c r="G1061">
        <v>9</v>
      </c>
      <c r="H1061">
        <v>16</v>
      </c>
      <c r="I1061">
        <v>-1.1238761238762109E-3</v>
      </c>
      <c r="J1061">
        <v>0.99887612400000003</v>
      </c>
    </row>
    <row r="1062" spans="1:10" x14ac:dyDescent="0.3">
      <c r="A1062" s="1">
        <v>11381</v>
      </c>
      <c r="B1062" s="2">
        <v>24369</v>
      </c>
      <c r="C1062">
        <v>500</v>
      </c>
      <c r="D1062">
        <v>79.59</v>
      </c>
      <c r="E1062">
        <v>-5.0006250000000007E-3</v>
      </c>
      <c r="F1062">
        <v>1966</v>
      </c>
      <c r="G1062">
        <v>9</v>
      </c>
      <c r="H1062">
        <v>19</v>
      </c>
      <c r="I1062">
        <v>-5.0006250781347017E-3</v>
      </c>
      <c r="J1062">
        <v>0.99499937500000002</v>
      </c>
    </row>
    <row r="1063" spans="1:10" x14ac:dyDescent="0.3">
      <c r="A1063" s="1">
        <v>11382</v>
      </c>
      <c r="B1063" s="2">
        <v>24370</v>
      </c>
      <c r="C1063">
        <v>500</v>
      </c>
      <c r="D1063">
        <v>79.040000000000006</v>
      </c>
      <c r="E1063">
        <v>-6.9104160000000008E-3</v>
      </c>
      <c r="F1063">
        <v>1966</v>
      </c>
      <c r="G1063">
        <v>9</v>
      </c>
      <c r="H1063">
        <v>20</v>
      </c>
      <c r="I1063">
        <v>-6.9104158813920744E-3</v>
      </c>
      <c r="J1063">
        <v>0.99308958400000003</v>
      </c>
    </row>
    <row r="1064" spans="1:10" x14ac:dyDescent="0.3">
      <c r="A1064" s="1">
        <v>11383</v>
      </c>
      <c r="B1064" s="2">
        <v>24371</v>
      </c>
      <c r="C1064">
        <v>500</v>
      </c>
      <c r="D1064">
        <v>77.709999999999994</v>
      </c>
      <c r="E1064">
        <v>-1.6826919999999999E-2</v>
      </c>
      <c r="F1064">
        <v>1966</v>
      </c>
      <c r="G1064">
        <v>9</v>
      </c>
      <c r="H1064">
        <v>21</v>
      </c>
      <c r="I1064">
        <v>-1.6826923076923239E-2</v>
      </c>
      <c r="J1064">
        <v>0.98317308000000003</v>
      </c>
    </row>
    <row r="1065" spans="1:10" x14ac:dyDescent="0.3">
      <c r="A1065" s="1">
        <v>11384</v>
      </c>
      <c r="B1065" s="2">
        <v>24372</v>
      </c>
      <c r="C1065">
        <v>500</v>
      </c>
      <c r="D1065">
        <v>77.94</v>
      </c>
      <c r="E1065">
        <v>2.9597220000000001E-3</v>
      </c>
      <c r="F1065">
        <v>1966</v>
      </c>
      <c r="G1065">
        <v>9</v>
      </c>
      <c r="H1065">
        <v>22</v>
      </c>
      <c r="I1065">
        <v>2.9597220434951499E-3</v>
      </c>
      <c r="J1065">
        <v>1.0029597219999999</v>
      </c>
    </row>
    <row r="1066" spans="1:10" x14ac:dyDescent="0.3">
      <c r="A1066" s="1">
        <v>11385</v>
      </c>
      <c r="B1066" s="2">
        <v>24373</v>
      </c>
      <c r="C1066">
        <v>500</v>
      </c>
      <c r="D1066">
        <v>77.67</v>
      </c>
      <c r="E1066">
        <v>-3.4642029999999999E-3</v>
      </c>
      <c r="F1066">
        <v>1966</v>
      </c>
      <c r="G1066">
        <v>9</v>
      </c>
      <c r="H1066">
        <v>23</v>
      </c>
      <c r="I1066">
        <v>-3.4642032332562471E-3</v>
      </c>
      <c r="J1066">
        <v>0.99653579699999995</v>
      </c>
    </row>
    <row r="1067" spans="1:10" x14ac:dyDescent="0.3">
      <c r="A1067" s="1">
        <v>11386</v>
      </c>
      <c r="B1067" s="2">
        <v>24376</v>
      </c>
      <c r="C1067">
        <v>500</v>
      </c>
      <c r="D1067">
        <v>77.86</v>
      </c>
      <c r="E1067">
        <v>2.4462469999999999E-3</v>
      </c>
      <c r="F1067">
        <v>1966</v>
      </c>
      <c r="G1067">
        <v>9</v>
      </c>
      <c r="H1067">
        <v>26</v>
      </c>
      <c r="I1067">
        <v>2.4462469421913098E-3</v>
      </c>
      <c r="J1067">
        <v>1.002446247</v>
      </c>
    </row>
    <row r="1068" spans="1:10" x14ac:dyDescent="0.3">
      <c r="A1068" s="1">
        <v>11387</v>
      </c>
      <c r="B1068" s="2">
        <v>24377</v>
      </c>
      <c r="C1068">
        <v>500</v>
      </c>
      <c r="D1068">
        <v>78.099999999999994</v>
      </c>
      <c r="E1068">
        <v>3.0824559999999999E-3</v>
      </c>
      <c r="F1068">
        <v>1966</v>
      </c>
      <c r="G1068">
        <v>9</v>
      </c>
      <c r="H1068">
        <v>27</v>
      </c>
      <c r="I1068">
        <v>3.0824556896993371E-3</v>
      </c>
      <c r="J1068">
        <v>1.003082456</v>
      </c>
    </row>
    <row r="1069" spans="1:10" x14ac:dyDescent="0.3">
      <c r="A1069" s="1">
        <v>11388</v>
      </c>
      <c r="B1069" s="2">
        <v>24378</v>
      </c>
      <c r="C1069">
        <v>500</v>
      </c>
      <c r="D1069">
        <v>77.11</v>
      </c>
      <c r="E1069">
        <v>-1.2676059999999999E-2</v>
      </c>
      <c r="F1069">
        <v>1966</v>
      </c>
      <c r="G1069">
        <v>9</v>
      </c>
      <c r="H1069">
        <v>28</v>
      </c>
      <c r="I1069">
        <v>-1.267605633802815E-2</v>
      </c>
      <c r="J1069">
        <v>0.98732394000000001</v>
      </c>
    </row>
    <row r="1070" spans="1:10" x14ac:dyDescent="0.3">
      <c r="A1070" s="1">
        <v>11389</v>
      </c>
      <c r="B1070" s="2">
        <v>24379</v>
      </c>
      <c r="C1070">
        <v>500</v>
      </c>
      <c r="D1070">
        <v>76.31</v>
      </c>
      <c r="E1070">
        <v>-1.037479E-2</v>
      </c>
      <c r="F1070">
        <v>1966</v>
      </c>
      <c r="G1070">
        <v>9</v>
      </c>
      <c r="H1070">
        <v>29</v>
      </c>
      <c r="I1070">
        <v>-1.037478926209312E-2</v>
      </c>
      <c r="J1070">
        <v>0.98962521000000003</v>
      </c>
    </row>
    <row r="1071" spans="1:10" x14ac:dyDescent="0.3">
      <c r="A1071" s="1">
        <v>11390</v>
      </c>
      <c r="B1071" s="2">
        <v>24380</v>
      </c>
      <c r="C1071">
        <v>500</v>
      </c>
      <c r="D1071">
        <v>76.56</v>
      </c>
      <c r="E1071">
        <v>3.276111E-3</v>
      </c>
      <c r="F1071">
        <v>1966</v>
      </c>
      <c r="G1071">
        <v>9</v>
      </c>
      <c r="H1071">
        <v>30</v>
      </c>
      <c r="I1071">
        <v>3.276110601493798E-3</v>
      </c>
      <c r="J1071">
        <v>1.0032761109999999</v>
      </c>
    </row>
    <row r="1072" spans="1:10" x14ac:dyDescent="0.3">
      <c r="A1072" s="1">
        <v>11391</v>
      </c>
      <c r="B1072" s="2">
        <v>24383</v>
      </c>
      <c r="C1072">
        <v>500</v>
      </c>
      <c r="D1072">
        <v>74.900000000000006</v>
      </c>
      <c r="E1072">
        <v>-2.1682340000000001E-2</v>
      </c>
      <c r="F1072">
        <v>1966</v>
      </c>
      <c r="G1072">
        <v>10</v>
      </c>
      <c r="H1072">
        <v>3</v>
      </c>
      <c r="I1072">
        <v>-2.168234064785779E-2</v>
      </c>
      <c r="J1072">
        <v>0.97831765999999998</v>
      </c>
    </row>
    <row r="1073" spans="1:10" x14ac:dyDescent="0.3">
      <c r="A1073" s="1">
        <v>11392</v>
      </c>
      <c r="B1073" s="2">
        <v>24384</v>
      </c>
      <c r="C1073">
        <v>500</v>
      </c>
      <c r="D1073">
        <v>75.099999999999994</v>
      </c>
      <c r="E1073">
        <v>2.6702269999999998E-3</v>
      </c>
      <c r="F1073">
        <v>1966</v>
      </c>
      <c r="G1073">
        <v>10</v>
      </c>
      <c r="H1073">
        <v>4</v>
      </c>
      <c r="I1073">
        <v>2.6702269692921998E-3</v>
      </c>
      <c r="J1073">
        <v>1.0026702270000001</v>
      </c>
    </row>
    <row r="1074" spans="1:10" x14ac:dyDescent="0.3">
      <c r="A1074" s="1">
        <v>11393</v>
      </c>
      <c r="B1074" s="2">
        <v>24385</v>
      </c>
      <c r="C1074">
        <v>500</v>
      </c>
      <c r="D1074">
        <v>74.69</v>
      </c>
      <c r="E1074">
        <v>-5.4593869999999996E-3</v>
      </c>
      <c r="F1074">
        <v>1966</v>
      </c>
      <c r="G1074">
        <v>10</v>
      </c>
      <c r="H1074">
        <v>5</v>
      </c>
      <c r="I1074">
        <v>-5.4593874833555054E-3</v>
      </c>
      <c r="J1074">
        <v>0.99454061299999996</v>
      </c>
    </row>
    <row r="1075" spans="1:10" x14ac:dyDescent="0.3">
      <c r="A1075" s="1">
        <v>11394</v>
      </c>
      <c r="B1075" s="2">
        <v>24386</v>
      </c>
      <c r="C1075">
        <v>500</v>
      </c>
      <c r="D1075">
        <v>74.05</v>
      </c>
      <c r="E1075">
        <v>-8.5687510000000012E-3</v>
      </c>
      <c r="F1075">
        <v>1966</v>
      </c>
      <c r="G1075">
        <v>10</v>
      </c>
      <c r="H1075">
        <v>6</v>
      </c>
      <c r="I1075">
        <v>-8.5687508367920939E-3</v>
      </c>
      <c r="J1075">
        <v>0.99143124900000001</v>
      </c>
    </row>
    <row r="1076" spans="1:10" x14ac:dyDescent="0.3">
      <c r="A1076" s="1">
        <v>11395</v>
      </c>
      <c r="B1076" s="2">
        <v>24387</v>
      </c>
      <c r="C1076">
        <v>500</v>
      </c>
      <c r="D1076">
        <v>73.2</v>
      </c>
      <c r="E1076">
        <v>-1.1478729999999999E-2</v>
      </c>
      <c r="F1076">
        <v>1966</v>
      </c>
      <c r="G1076">
        <v>10</v>
      </c>
      <c r="H1076">
        <v>7</v>
      </c>
      <c r="I1076">
        <v>-1.147873058744087E-2</v>
      </c>
      <c r="J1076">
        <v>0.98852127000000001</v>
      </c>
    </row>
    <row r="1077" spans="1:10" x14ac:dyDescent="0.3">
      <c r="A1077" s="1">
        <v>11396</v>
      </c>
      <c r="B1077" s="2">
        <v>24390</v>
      </c>
      <c r="C1077">
        <v>500</v>
      </c>
      <c r="D1077">
        <v>74.53</v>
      </c>
      <c r="E1077">
        <v>1.8169399999999999E-2</v>
      </c>
      <c r="F1077">
        <v>1966</v>
      </c>
      <c r="G1077">
        <v>10</v>
      </c>
      <c r="H1077">
        <v>10</v>
      </c>
      <c r="I1077">
        <v>1.8169398907103899E-2</v>
      </c>
      <c r="J1077">
        <v>1.0181693999999999</v>
      </c>
    </row>
    <row r="1078" spans="1:10" x14ac:dyDescent="0.3">
      <c r="A1078" s="1">
        <v>11397</v>
      </c>
      <c r="B1078" s="2">
        <v>24391</v>
      </c>
      <c r="C1078">
        <v>500</v>
      </c>
      <c r="D1078">
        <v>74.91</v>
      </c>
      <c r="E1078">
        <v>5.0986180000000001E-3</v>
      </c>
      <c r="F1078">
        <v>1966</v>
      </c>
      <c r="G1078">
        <v>10</v>
      </c>
      <c r="H1078">
        <v>11</v>
      </c>
      <c r="I1078">
        <v>5.09861800617184E-3</v>
      </c>
      <c r="J1078">
        <v>1.0050986180000001</v>
      </c>
    </row>
    <row r="1079" spans="1:10" x14ac:dyDescent="0.3">
      <c r="A1079" s="1">
        <v>11398</v>
      </c>
      <c r="B1079" s="2">
        <v>24392</v>
      </c>
      <c r="C1079">
        <v>500</v>
      </c>
      <c r="D1079">
        <v>77.040000000000006</v>
      </c>
      <c r="E1079">
        <v>2.843412E-2</v>
      </c>
      <c r="F1079">
        <v>1966</v>
      </c>
      <c r="G1079">
        <v>10</v>
      </c>
      <c r="H1079">
        <v>12</v>
      </c>
      <c r="I1079">
        <v>2.84341209451342E-2</v>
      </c>
      <c r="J1079">
        <v>1.02843412</v>
      </c>
    </row>
    <row r="1080" spans="1:10" x14ac:dyDescent="0.3">
      <c r="A1080" s="1">
        <v>11399</v>
      </c>
      <c r="B1080" s="2">
        <v>24393</v>
      </c>
      <c r="C1080">
        <v>500</v>
      </c>
      <c r="D1080">
        <v>76.89</v>
      </c>
      <c r="E1080">
        <v>-1.947041E-3</v>
      </c>
      <c r="F1080">
        <v>1966</v>
      </c>
      <c r="G1080">
        <v>10</v>
      </c>
      <c r="H1080">
        <v>13</v>
      </c>
      <c r="I1080">
        <v>-1.947040498442409E-3</v>
      </c>
      <c r="J1080">
        <v>0.99805295900000002</v>
      </c>
    </row>
    <row r="1081" spans="1:10" x14ac:dyDescent="0.3">
      <c r="A1081" s="1">
        <v>11400</v>
      </c>
      <c r="B1081" s="2">
        <v>24394</v>
      </c>
      <c r="C1081">
        <v>500</v>
      </c>
      <c r="D1081">
        <v>76.599999999999994</v>
      </c>
      <c r="E1081">
        <v>-3.7716220000000001E-3</v>
      </c>
      <c r="F1081">
        <v>1966</v>
      </c>
      <c r="G1081">
        <v>10</v>
      </c>
      <c r="H1081">
        <v>14</v>
      </c>
      <c r="I1081">
        <v>-3.7716217973730042E-3</v>
      </c>
      <c r="J1081">
        <v>0.99622837799999997</v>
      </c>
    </row>
    <row r="1082" spans="1:10" x14ac:dyDescent="0.3">
      <c r="A1082" s="1">
        <v>11401</v>
      </c>
      <c r="B1082" s="2">
        <v>24397</v>
      </c>
      <c r="C1082">
        <v>500</v>
      </c>
      <c r="D1082">
        <v>77.47</v>
      </c>
      <c r="E1082">
        <v>1.13577E-2</v>
      </c>
      <c r="F1082">
        <v>1966</v>
      </c>
      <c r="G1082">
        <v>10</v>
      </c>
      <c r="H1082">
        <v>17</v>
      </c>
      <c r="I1082">
        <v>1.135770234986944E-2</v>
      </c>
      <c r="J1082">
        <v>1.0113577</v>
      </c>
    </row>
    <row r="1083" spans="1:10" x14ac:dyDescent="0.3">
      <c r="A1083" s="1">
        <v>11402</v>
      </c>
      <c r="B1083" s="2">
        <v>24398</v>
      </c>
      <c r="C1083">
        <v>500</v>
      </c>
      <c r="D1083">
        <v>78.680000000000007</v>
      </c>
      <c r="E1083">
        <v>1.561895E-2</v>
      </c>
      <c r="F1083">
        <v>1966</v>
      </c>
      <c r="G1083">
        <v>10</v>
      </c>
      <c r="H1083">
        <v>18</v>
      </c>
      <c r="I1083">
        <v>1.5618949270685519E-2</v>
      </c>
      <c r="J1083">
        <v>1.0156189499999999</v>
      </c>
    </row>
    <row r="1084" spans="1:10" x14ac:dyDescent="0.3">
      <c r="A1084" s="1">
        <v>11403</v>
      </c>
      <c r="B1084" s="2">
        <v>24399</v>
      </c>
      <c r="C1084">
        <v>500</v>
      </c>
      <c r="D1084">
        <v>78.05</v>
      </c>
      <c r="E1084">
        <v>-8.0071180000000006E-3</v>
      </c>
      <c r="F1084">
        <v>1966</v>
      </c>
      <c r="G1084">
        <v>10</v>
      </c>
      <c r="H1084">
        <v>19</v>
      </c>
      <c r="I1084">
        <v>-8.0071174377225329E-3</v>
      </c>
      <c r="J1084">
        <v>0.99199288200000002</v>
      </c>
    </row>
    <row r="1085" spans="1:10" x14ac:dyDescent="0.3">
      <c r="A1085" s="1">
        <v>11404</v>
      </c>
      <c r="B1085" s="2">
        <v>24400</v>
      </c>
      <c r="C1085">
        <v>500</v>
      </c>
      <c r="D1085">
        <v>77.84</v>
      </c>
      <c r="E1085">
        <v>-2.6905829999999999E-3</v>
      </c>
      <c r="F1085">
        <v>1966</v>
      </c>
      <c r="G1085">
        <v>10</v>
      </c>
      <c r="H1085">
        <v>20</v>
      </c>
      <c r="I1085">
        <v>-2.6905829596411972E-3</v>
      </c>
      <c r="J1085">
        <v>0.99730941699999998</v>
      </c>
    </row>
    <row r="1086" spans="1:10" x14ac:dyDescent="0.3">
      <c r="A1086" s="1">
        <v>11405</v>
      </c>
      <c r="B1086" s="2">
        <v>24401</v>
      </c>
      <c r="C1086">
        <v>500</v>
      </c>
      <c r="D1086">
        <v>78.19</v>
      </c>
      <c r="E1086">
        <v>4.4964030000000004E-3</v>
      </c>
      <c r="F1086">
        <v>1966</v>
      </c>
      <c r="G1086">
        <v>10</v>
      </c>
      <c r="H1086">
        <v>21</v>
      </c>
      <c r="I1086">
        <v>4.4964028776977027E-3</v>
      </c>
      <c r="J1086">
        <v>1.0044964030000001</v>
      </c>
    </row>
    <row r="1087" spans="1:10" x14ac:dyDescent="0.3">
      <c r="A1087" s="1">
        <v>11406</v>
      </c>
      <c r="B1087" s="2">
        <v>24404</v>
      </c>
      <c r="C1087">
        <v>500</v>
      </c>
      <c r="D1087">
        <v>78.42</v>
      </c>
      <c r="E1087">
        <v>2.941553E-3</v>
      </c>
      <c r="F1087">
        <v>1966</v>
      </c>
      <c r="G1087">
        <v>10</v>
      </c>
      <c r="H1087">
        <v>24</v>
      </c>
      <c r="I1087">
        <v>2.9415526282132731E-3</v>
      </c>
      <c r="J1087">
        <v>1.0029415530000001</v>
      </c>
    </row>
    <row r="1088" spans="1:10" x14ac:dyDescent="0.3">
      <c r="A1088" s="1">
        <v>11407</v>
      </c>
      <c r="B1088" s="2">
        <v>24405</v>
      </c>
      <c r="C1088">
        <v>500</v>
      </c>
      <c r="D1088">
        <v>78.900000000000006</v>
      </c>
      <c r="E1088">
        <v>6.1208880000000014E-3</v>
      </c>
      <c r="F1088">
        <v>1966</v>
      </c>
      <c r="G1088">
        <v>10</v>
      </c>
      <c r="H1088">
        <v>25</v>
      </c>
      <c r="I1088">
        <v>6.1208875286917763E-3</v>
      </c>
      <c r="J1088">
        <v>1.0061208880000001</v>
      </c>
    </row>
    <row r="1089" spans="1:10" x14ac:dyDescent="0.3">
      <c r="A1089" s="1">
        <v>11408</v>
      </c>
      <c r="B1089" s="2">
        <v>24406</v>
      </c>
      <c r="C1089">
        <v>500</v>
      </c>
      <c r="D1089">
        <v>79.58</v>
      </c>
      <c r="E1089">
        <v>8.6185050000000003E-3</v>
      </c>
      <c r="F1089">
        <v>1966</v>
      </c>
      <c r="G1089">
        <v>10</v>
      </c>
      <c r="H1089">
        <v>26</v>
      </c>
      <c r="I1089">
        <v>8.6185044359947671E-3</v>
      </c>
      <c r="J1089">
        <v>1.0086185050000001</v>
      </c>
    </row>
    <row r="1090" spans="1:10" x14ac:dyDescent="0.3">
      <c r="A1090" s="1">
        <v>11409</v>
      </c>
      <c r="B1090" s="2">
        <v>24407</v>
      </c>
      <c r="C1090">
        <v>500</v>
      </c>
      <c r="D1090">
        <v>80.23</v>
      </c>
      <c r="E1090">
        <v>8.1678820000000013E-3</v>
      </c>
      <c r="F1090">
        <v>1966</v>
      </c>
      <c r="G1090">
        <v>10</v>
      </c>
      <c r="H1090">
        <v>27</v>
      </c>
      <c r="I1090">
        <v>8.1678813772305681E-3</v>
      </c>
      <c r="J1090">
        <v>1.008167882</v>
      </c>
    </row>
    <row r="1091" spans="1:10" x14ac:dyDescent="0.3">
      <c r="A1091" s="1">
        <v>11410</v>
      </c>
      <c r="B1091" s="2">
        <v>24408</v>
      </c>
      <c r="C1091">
        <v>500</v>
      </c>
      <c r="D1091">
        <v>80.239999999999995</v>
      </c>
      <c r="E1091">
        <v>1.2464170000000001E-4</v>
      </c>
      <c r="F1091">
        <v>1966</v>
      </c>
      <c r="G1091">
        <v>10</v>
      </c>
      <c r="H1091">
        <v>28</v>
      </c>
      <c r="I1091">
        <v>1.2464165524117549E-4</v>
      </c>
      <c r="J1091">
        <v>1.0001246417</v>
      </c>
    </row>
    <row r="1092" spans="1:10" x14ac:dyDescent="0.3">
      <c r="A1092" s="1">
        <v>11411</v>
      </c>
      <c r="B1092" s="2">
        <v>24411</v>
      </c>
      <c r="C1092">
        <v>500</v>
      </c>
      <c r="D1092">
        <v>80.2</v>
      </c>
      <c r="E1092">
        <v>-4.9850450000000004E-4</v>
      </c>
      <c r="F1092">
        <v>1966</v>
      </c>
      <c r="G1092">
        <v>10</v>
      </c>
      <c r="H1092">
        <v>31</v>
      </c>
      <c r="I1092">
        <v>-4.9850448654031876E-4</v>
      </c>
      <c r="J1092">
        <v>0.9995014955</v>
      </c>
    </row>
    <row r="1093" spans="1:10" x14ac:dyDescent="0.3">
      <c r="A1093" s="1">
        <v>11412</v>
      </c>
      <c r="B1093" s="2">
        <v>24412</v>
      </c>
      <c r="C1093">
        <v>500</v>
      </c>
      <c r="D1093">
        <v>80.81</v>
      </c>
      <c r="E1093">
        <v>7.6059850000000009E-3</v>
      </c>
      <c r="F1093">
        <v>1966</v>
      </c>
      <c r="G1093">
        <v>11</v>
      </c>
      <c r="H1093">
        <v>1</v>
      </c>
      <c r="I1093">
        <v>7.6059850374063931E-3</v>
      </c>
      <c r="J1093">
        <v>1.0076059850000001</v>
      </c>
    </row>
    <row r="1094" spans="1:10" x14ac:dyDescent="0.3">
      <c r="A1094" s="1">
        <v>11413</v>
      </c>
      <c r="B1094" s="2">
        <v>24413</v>
      </c>
      <c r="C1094">
        <v>500</v>
      </c>
      <c r="D1094">
        <v>80.88</v>
      </c>
      <c r="E1094">
        <v>8.6622940000000007E-4</v>
      </c>
      <c r="F1094">
        <v>1966</v>
      </c>
      <c r="G1094">
        <v>11</v>
      </c>
      <c r="H1094">
        <v>2</v>
      </c>
      <c r="I1094">
        <v>8.662294270509463E-4</v>
      </c>
      <c r="J1094">
        <v>1.0008662293999999</v>
      </c>
    </row>
    <row r="1095" spans="1:10" x14ac:dyDescent="0.3">
      <c r="A1095" s="1">
        <v>11414</v>
      </c>
      <c r="B1095" s="2">
        <v>24414</v>
      </c>
      <c r="C1095">
        <v>500</v>
      </c>
      <c r="D1095">
        <v>80.56</v>
      </c>
      <c r="E1095">
        <v>-3.9564790000000006E-3</v>
      </c>
      <c r="F1095">
        <v>1966</v>
      </c>
      <c r="G1095">
        <v>11</v>
      </c>
      <c r="H1095">
        <v>3</v>
      </c>
      <c r="I1095">
        <v>-3.9564787339266827E-3</v>
      </c>
      <c r="J1095">
        <v>0.99604352100000004</v>
      </c>
    </row>
    <row r="1096" spans="1:10" x14ac:dyDescent="0.3">
      <c r="A1096" s="1">
        <v>11415</v>
      </c>
      <c r="B1096" s="2">
        <v>24415</v>
      </c>
      <c r="C1096">
        <v>500</v>
      </c>
      <c r="D1096">
        <v>80.81</v>
      </c>
      <c r="E1096">
        <v>3.1032770000000002E-3</v>
      </c>
      <c r="F1096">
        <v>1966</v>
      </c>
      <c r="G1096">
        <v>11</v>
      </c>
      <c r="H1096">
        <v>4</v>
      </c>
      <c r="I1096">
        <v>3.103277060575893E-3</v>
      </c>
      <c r="J1096">
        <v>1.0031032769999999</v>
      </c>
    </row>
    <row r="1097" spans="1:10" x14ac:dyDescent="0.3">
      <c r="A1097" s="1">
        <v>11416</v>
      </c>
      <c r="B1097" s="2">
        <v>24418</v>
      </c>
      <c r="C1097">
        <v>500</v>
      </c>
      <c r="D1097">
        <v>80.73</v>
      </c>
      <c r="E1097">
        <v>-9.899765E-4</v>
      </c>
      <c r="F1097">
        <v>1966</v>
      </c>
      <c r="G1097">
        <v>11</v>
      </c>
      <c r="H1097">
        <v>7</v>
      </c>
      <c r="I1097">
        <v>-9.8997648805843053E-4</v>
      </c>
      <c r="J1097">
        <v>0.99901002350000001</v>
      </c>
    </row>
    <row r="1098" spans="1:10" x14ac:dyDescent="0.3">
      <c r="A1098" s="1">
        <v>11417</v>
      </c>
      <c r="B1098" s="2">
        <v>24420</v>
      </c>
      <c r="C1098">
        <v>500</v>
      </c>
      <c r="D1098">
        <v>81.38</v>
      </c>
      <c r="E1098">
        <v>8.0515300000000012E-3</v>
      </c>
      <c r="F1098">
        <v>1966</v>
      </c>
      <c r="G1098">
        <v>11</v>
      </c>
      <c r="H1098">
        <v>9</v>
      </c>
      <c r="I1098">
        <v>8.0515297906600392E-3</v>
      </c>
      <c r="J1098">
        <v>1.0080515299999999</v>
      </c>
    </row>
    <row r="1099" spans="1:10" x14ac:dyDescent="0.3">
      <c r="A1099" s="1">
        <v>11418</v>
      </c>
      <c r="B1099" s="2">
        <v>24421</v>
      </c>
      <c r="C1099">
        <v>500</v>
      </c>
      <c r="D1099">
        <v>81.89</v>
      </c>
      <c r="E1099">
        <v>6.2668960000000001E-3</v>
      </c>
      <c r="F1099">
        <v>1966</v>
      </c>
      <c r="G1099">
        <v>11</v>
      </c>
      <c r="H1099">
        <v>10</v>
      </c>
      <c r="I1099">
        <v>6.2668960432539222E-3</v>
      </c>
      <c r="J1099">
        <v>1.0062668960000001</v>
      </c>
    </row>
    <row r="1100" spans="1:10" x14ac:dyDescent="0.3">
      <c r="A1100" s="1">
        <v>11419</v>
      </c>
      <c r="B1100" s="2">
        <v>24422</v>
      </c>
      <c r="C1100">
        <v>500</v>
      </c>
      <c r="D1100">
        <v>81.94</v>
      </c>
      <c r="E1100">
        <v>6.1057510000000006E-4</v>
      </c>
      <c r="F1100">
        <v>1966</v>
      </c>
      <c r="G1100">
        <v>11</v>
      </c>
      <c r="H1100">
        <v>11</v>
      </c>
      <c r="I1100">
        <v>6.105751618024069E-4</v>
      </c>
      <c r="J1100">
        <v>1.0006105751000001</v>
      </c>
    </row>
    <row r="1101" spans="1:10" x14ac:dyDescent="0.3">
      <c r="A1101" s="1">
        <v>11420</v>
      </c>
      <c r="B1101" s="2">
        <v>24425</v>
      </c>
      <c r="C1101">
        <v>500</v>
      </c>
      <c r="D1101">
        <v>81.37</v>
      </c>
      <c r="E1101">
        <v>-6.9563100000000003E-3</v>
      </c>
      <c r="F1101">
        <v>1966</v>
      </c>
      <c r="G1101">
        <v>11</v>
      </c>
      <c r="H1101">
        <v>14</v>
      </c>
      <c r="I1101">
        <v>-6.956309494752122E-3</v>
      </c>
      <c r="J1101">
        <v>0.99304369000000003</v>
      </c>
    </row>
    <row r="1102" spans="1:10" x14ac:dyDescent="0.3">
      <c r="A1102" s="1">
        <v>11421</v>
      </c>
      <c r="B1102" s="2">
        <v>24426</v>
      </c>
      <c r="C1102">
        <v>500</v>
      </c>
      <c r="D1102">
        <v>81.69</v>
      </c>
      <c r="E1102">
        <v>3.9326530000000004E-3</v>
      </c>
      <c r="F1102">
        <v>1966</v>
      </c>
      <c r="G1102">
        <v>11</v>
      </c>
      <c r="H1102">
        <v>15</v>
      </c>
      <c r="I1102">
        <v>3.9326533120314089E-3</v>
      </c>
      <c r="J1102">
        <v>1.0039326529999999</v>
      </c>
    </row>
    <row r="1103" spans="1:10" x14ac:dyDescent="0.3">
      <c r="A1103" s="1">
        <v>11422</v>
      </c>
      <c r="B1103" s="2">
        <v>24427</v>
      </c>
      <c r="C1103">
        <v>500</v>
      </c>
      <c r="D1103">
        <v>82.37</v>
      </c>
      <c r="E1103">
        <v>8.3241520000000013E-3</v>
      </c>
      <c r="F1103">
        <v>1966</v>
      </c>
      <c r="G1103">
        <v>11</v>
      </c>
      <c r="H1103">
        <v>16</v>
      </c>
      <c r="I1103">
        <v>8.3241522830213022E-3</v>
      </c>
      <c r="J1103">
        <v>1.0083241519999999</v>
      </c>
    </row>
    <row r="1104" spans="1:10" x14ac:dyDescent="0.3">
      <c r="A1104" s="1">
        <v>11423</v>
      </c>
      <c r="B1104" s="2">
        <v>24428</v>
      </c>
      <c r="C1104">
        <v>500</v>
      </c>
      <c r="D1104">
        <v>81.8</v>
      </c>
      <c r="E1104">
        <v>-6.9199950000000008E-3</v>
      </c>
      <c r="F1104">
        <v>1966</v>
      </c>
      <c r="G1104">
        <v>11</v>
      </c>
      <c r="H1104">
        <v>17</v>
      </c>
      <c r="I1104">
        <v>-6.9199951438631002E-3</v>
      </c>
      <c r="J1104">
        <v>0.99308000500000004</v>
      </c>
    </row>
    <row r="1105" spans="1:10" x14ac:dyDescent="0.3">
      <c r="A1105" s="1">
        <v>11424</v>
      </c>
      <c r="B1105" s="2">
        <v>24429</v>
      </c>
      <c r="C1105">
        <v>500</v>
      </c>
      <c r="D1105">
        <v>81.260000000000005</v>
      </c>
      <c r="E1105">
        <v>-6.6014670000000006E-3</v>
      </c>
      <c r="F1105">
        <v>1966</v>
      </c>
      <c r="G1105">
        <v>11</v>
      </c>
      <c r="H1105">
        <v>18</v>
      </c>
      <c r="I1105">
        <v>-6.6014669926649514E-3</v>
      </c>
      <c r="J1105">
        <v>0.99339853300000003</v>
      </c>
    </row>
    <row r="1106" spans="1:10" x14ac:dyDescent="0.3">
      <c r="A1106" s="1">
        <v>11425</v>
      </c>
      <c r="B1106" s="2">
        <v>24432</v>
      </c>
      <c r="C1106">
        <v>500</v>
      </c>
      <c r="D1106">
        <v>80.09</v>
      </c>
      <c r="E1106">
        <v>-1.439823E-2</v>
      </c>
      <c r="F1106">
        <v>1966</v>
      </c>
      <c r="G1106">
        <v>11</v>
      </c>
      <c r="H1106">
        <v>21</v>
      </c>
      <c r="I1106">
        <v>-1.439822791041101E-2</v>
      </c>
      <c r="J1106">
        <v>0.98560177000000004</v>
      </c>
    </row>
    <row r="1107" spans="1:10" x14ac:dyDescent="0.3">
      <c r="A1107" s="1">
        <v>11426</v>
      </c>
      <c r="B1107" s="2">
        <v>24433</v>
      </c>
      <c r="C1107">
        <v>500</v>
      </c>
      <c r="D1107">
        <v>79.67</v>
      </c>
      <c r="E1107">
        <v>-5.2441000000000007E-3</v>
      </c>
      <c r="F1107">
        <v>1966</v>
      </c>
      <c r="G1107">
        <v>11</v>
      </c>
      <c r="H1107">
        <v>22</v>
      </c>
      <c r="I1107">
        <v>-5.2441003870645764E-3</v>
      </c>
      <c r="J1107">
        <v>0.99475590000000003</v>
      </c>
    </row>
    <row r="1108" spans="1:10" x14ac:dyDescent="0.3">
      <c r="A1108" s="1">
        <v>11427</v>
      </c>
      <c r="B1108" s="2">
        <v>24434</v>
      </c>
      <c r="C1108">
        <v>500</v>
      </c>
      <c r="D1108">
        <v>80.209999999999994</v>
      </c>
      <c r="E1108">
        <v>6.7779590000000001E-3</v>
      </c>
      <c r="F1108">
        <v>1966</v>
      </c>
      <c r="G1108">
        <v>11</v>
      </c>
      <c r="H1108">
        <v>23</v>
      </c>
      <c r="I1108">
        <v>6.7779590812098167E-3</v>
      </c>
      <c r="J1108">
        <v>1.0067779589999999</v>
      </c>
    </row>
    <row r="1109" spans="1:10" x14ac:dyDescent="0.3">
      <c r="A1109" s="1">
        <v>11428</v>
      </c>
      <c r="B1109" s="2">
        <v>24436</v>
      </c>
      <c r="C1109">
        <v>500</v>
      </c>
      <c r="D1109">
        <v>80.849999999999994</v>
      </c>
      <c r="E1109">
        <v>7.9790550000000005E-3</v>
      </c>
      <c r="F1109">
        <v>1966</v>
      </c>
      <c r="G1109">
        <v>11</v>
      </c>
      <c r="H1109">
        <v>25</v>
      </c>
      <c r="I1109">
        <v>7.9790549806757483E-3</v>
      </c>
      <c r="J1109">
        <v>1.0079790550000001</v>
      </c>
    </row>
    <row r="1110" spans="1:10" x14ac:dyDescent="0.3">
      <c r="A1110" s="1">
        <v>11429</v>
      </c>
      <c r="B1110" s="2">
        <v>24439</v>
      </c>
      <c r="C1110">
        <v>500</v>
      </c>
      <c r="D1110">
        <v>80.709999999999994</v>
      </c>
      <c r="E1110">
        <v>-1.7316020000000001E-3</v>
      </c>
      <c r="F1110">
        <v>1966</v>
      </c>
      <c r="G1110">
        <v>11</v>
      </c>
      <c r="H1110">
        <v>28</v>
      </c>
      <c r="I1110">
        <v>-1.731601731601695E-3</v>
      </c>
      <c r="J1110">
        <v>0.998268398</v>
      </c>
    </row>
    <row r="1111" spans="1:10" x14ac:dyDescent="0.3">
      <c r="A1111" s="1">
        <v>11430</v>
      </c>
      <c r="B1111" s="2">
        <v>24440</v>
      </c>
      <c r="C1111">
        <v>500</v>
      </c>
      <c r="D1111">
        <v>80.42</v>
      </c>
      <c r="E1111">
        <v>-3.593111E-3</v>
      </c>
      <c r="F1111">
        <v>1966</v>
      </c>
      <c r="G1111">
        <v>11</v>
      </c>
      <c r="H1111">
        <v>29</v>
      </c>
      <c r="I1111">
        <v>-3.593111138644467E-3</v>
      </c>
      <c r="J1111">
        <v>0.99640688899999996</v>
      </c>
    </row>
    <row r="1112" spans="1:10" x14ac:dyDescent="0.3">
      <c r="A1112" s="1">
        <v>11431</v>
      </c>
      <c r="B1112" s="2">
        <v>24441</v>
      </c>
      <c r="C1112">
        <v>500</v>
      </c>
      <c r="D1112">
        <v>80.45</v>
      </c>
      <c r="E1112">
        <v>3.7304150000000002E-4</v>
      </c>
      <c r="F1112">
        <v>1966</v>
      </c>
      <c r="G1112">
        <v>11</v>
      </c>
      <c r="H1112">
        <v>30</v>
      </c>
      <c r="I1112">
        <v>3.7304153195716339E-4</v>
      </c>
      <c r="J1112">
        <v>1.0003730415000001</v>
      </c>
    </row>
    <row r="1113" spans="1:10" x14ac:dyDescent="0.3">
      <c r="A1113" s="1">
        <v>11432</v>
      </c>
      <c r="B1113" s="2">
        <v>24442</v>
      </c>
      <c r="C1113">
        <v>500</v>
      </c>
      <c r="D1113">
        <v>80.08</v>
      </c>
      <c r="E1113">
        <v>-4.5991299999999999E-3</v>
      </c>
      <c r="F1113">
        <v>1966</v>
      </c>
      <c r="G1113">
        <v>12</v>
      </c>
      <c r="H1113">
        <v>1</v>
      </c>
      <c r="I1113">
        <v>-4.5991298943444106E-3</v>
      </c>
      <c r="J1113">
        <v>0.99540086999999999</v>
      </c>
    </row>
    <row r="1114" spans="1:10" x14ac:dyDescent="0.3">
      <c r="A1114" s="1">
        <v>11433</v>
      </c>
      <c r="B1114" s="2">
        <v>24443</v>
      </c>
      <c r="C1114">
        <v>500</v>
      </c>
      <c r="D1114">
        <v>80.13</v>
      </c>
      <c r="E1114">
        <v>6.2437570000000006E-4</v>
      </c>
      <c r="F1114">
        <v>1966</v>
      </c>
      <c r="G1114">
        <v>12</v>
      </c>
      <c r="H1114">
        <v>2</v>
      </c>
      <c r="I1114">
        <v>6.243756243755616E-4</v>
      </c>
      <c r="J1114">
        <v>1.0006243757</v>
      </c>
    </row>
    <row r="1115" spans="1:10" x14ac:dyDescent="0.3">
      <c r="A1115" s="1">
        <v>11434</v>
      </c>
      <c r="B1115" s="2">
        <v>24446</v>
      </c>
      <c r="C1115">
        <v>500</v>
      </c>
      <c r="D1115">
        <v>80.239999999999995</v>
      </c>
      <c r="E1115">
        <v>1.372769E-3</v>
      </c>
      <c r="F1115">
        <v>1966</v>
      </c>
      <c r="G1115">
        <v>12</v>
      </c>
      <c r="H1115">
        <v>5</v>
      </c>
      <c r="I1115">
        <v>1.372769249968764E-3</v>
      </c>
      <c r="J1115">
        <v>1.0013727690000001</v>
      </c>
    </row>
    <row r="1116" spans="1:10" x14ac:dyDescent="0.3">
      <c r="A1116" s="1">
        <v>11435</v>
      </c>
      <c r="B1116" s="2">
        <v>24447</v>
      </c>
      <c r="C1116">
        <v>500</v>
      </c>
      <c r="D1116">
        <v>80.84</v>
      </c>
      <c r="E1116">
        <v>7.4775670000000001E-3</v>
      </c>
      <c r="F1116">
        <v>1966</v>
      </c>
      <c r="G1116">
        <v>12</v>
      </c>
      <c r="H1116">
        <v>6</v>
      </c>
      <c r="I1116">
        <v>7.4775672981057806E-3</v>
      </c>
      <c r="J1116">
        <v>1.007477567</v>
      </c>
    </row>
    <row r="1117" spans="1:10" x14ac:dyDescent="0.3">
      <c r="A1117" s="1">
        <v>11436</v>
      </c>
      <c r="B1117" s="2">
        <v>24448</v>
      </c>
      <c r="C1117">
        <v>500</v>
      </c>
      <c r="D1117">
        <v>81.72</v>
      </c>
      <c r="E1117">
        <v>1.08857E-2</v>
      </c>
      <c r="F1117">
        <v>1966</v>
      </c>
      <c r="G1117">
        <v>12</v>
      </c>
      <c r="H1117">
        <v>7</v>
      </c>
      <c r="I1117">
        <v>1.0885700148441259E-2</v>
      </c>
      <c r="J1117">
        <v>1.0108857</v>
      </c>
    </row>
    <row r="1118" spans="1:10" x14ac:dyDescent="0.3">
      <c r="A1118" s="1">
        <v>11437</v>
      </c>
      <c r="B1118" s="2">
        <v>24449</v>
      </c>
      <c r="C1118">
        <v>500</v>
      </c>
      <c r="D1118">
        <v>82.05</v>
      </c>
      <c r="E1118">
        <v>4.0381790000000002E-3</v>
      </c>
      <c r="F1118">
        <v>1966</v>
      </c>
      <c r="G1118">
        <v>12</v>
      </c>
      <c r="H1118">
        <v>8</v>
      </c>
      <c r="I1118">
        <v>4.0381791483112828E-3</v>
      </c>
      <c r="J1118">
        <v>1.0040381789999999</v>
      </c>
    </row>
    <row r="1119" spans="1:10" x14ac:dyDescent="0.3">
      <c r="A1119" s="1">
        <v>11438</v>
      </c>
      <c r="B1119" s="2">
        <v>24450</v>
      </c>
      <c r="C1119">
        <v>500</v>
      </c>
      <c r="D1119">
        <v>82.14</v>
      </c>
      <c r="E1119">
        <v>1.0968919999999999E-3</v>
      </c>
      <c r="F1119">
        <v>1966</v>
      </c>
      <c r="G1119">
        <v>12</v>
      </c>
      <c r="H1119">
        <v>9</v>
      </c>
      <c r="I1119">
        <v>1.0968921389398201E-3</v>
      </c>
      <c r="J1119">
        <v>1.0010968920000001</v>
      </c>
    </row>
    <row r="1120" spans="1:10" x14ac:dyDescent="0.3">
      <c r="A1120" s="1">
        <v>11439</v>
      </c>
      <c r="B1120" s="2">
        <v>24453</v>
      </c>
      <c r="C1120">
        <v>500</v>
      </c>
      <c r="D1120">
        <v>83</v>
      </c>
      <c r="E1120">
        <v>1.0469930000000001E-2</v>
      </c>
      <c r="F1120">
        <v>1966</v>
      </c>
      <c r="G1120">
        <v>12</v>
      </c>
      <c r="H1120">
        <v>12</v>
      </c>
      <c r="I1120">
        <v>1.046992938884839E-2</v>
      </c>
      <c r="J1120">
        <v>1.01046993</v>
      </c>
    </row>
    <row r="1121" spans="1:10" x14ac:dyDescent="0.3">
      <c r="A1121" s="1">
        <v>11440</v>
      </c>
      <c r="B1121" s="2">
        <v>24454</v>
      </c>
      <c r="C1121">
        <v>500</v>
      </c>
      <c r="D1121">
        <v>82.73</v>
      </c>
      <c r="E1121">
        <v>-3.253012E-3</v>
      </c>
      <c r="F1121">
        <v>1966</v>
      </c>
      <c r="G1121">
        <v>12</v>
      </c>
      <c r="H1121">
        <v>13</v>
      </c>
      <c r="I1121">
        <v>-3.2530120481927272E-3</v>
      </c>
      <c r="J1121">
        <v>0.99674698799999994</v>
      </c>
    </row>
    <row r="1122" spans="1:10" x14ac:dyDescent="0.3">
      <c r="A1122" s="1">
        <v>11441</v>
      </c>
      <c r="B1122" s="2">
        <v>24455</v>
      </c>
      <c r="C1122">
        <v>500</v>
      </c>
      <c r="D1122">
        <v>82.64</v>
      </c>
      <c r="E1122">
        <v>-1.087876E-3</v>
      </c>
      <c r="F1122">
        <v>1966</v>
      </c>
      <c r="G1122">
        <v>12</v>
      </c>
      <c r="H1122">
        <v>14</v>
      </c>
      <c r="I1122">
        <v>-1.0878762238607511E-3</v>
      </c>
      <c r="J1122">
        <v>0.99891212399999996</v>
      </c>
    </row>
    <row r="1123" spans="1:10" x14ac:dyDescent="0.3">
      <c r="A1123" s="1">
        <v>11442</v>
      </c>
      <c r="B1123" s="2">
        <v>24456</v>
      </c>
      <c r="C1123">
        <v>500</v>
      </c>
      <c r="D1123">
        <v>81.64</v>
      </c>
      <c r="E1123">
        <v>-1.2100680000000001E-2</v>
      </c>
      <c r="F1123">
        <v>1966</v>
      </c>
      <c r="G1123">
        <v>12</v>
      </c>
      <c r="H1123">
        <v>15</v>
      </c>
      <c r="I1123">
        <v>-1.2100677637947751E-2</v>
      </c>
      <c r="J1123">
        <v>0.98789932000000003</v>
      </c>
    </row>
    <row r="1124" spans="1:10" x14ac:dyDescent="0.3">
      <c r="A1124" s="1">
        <v>11443</v>
      </c>
      <c r="B1124" s="2">
        <v>24457</v>
      </c>
      <c r="C1124">
        <v>500</v>
      </c>
      <c r="D1124">
        <v>81.58</v>
      </c>
      <c r="E1124">
        <v>-7.3493389999999999E-4</v>
      </c>
      <c r="F1124">
        <v>1966</v>
      </c>
      <c r="G1124">
        <v>12</v>
      </c>
      <c r="H1124">
        <v>16</v>
      </c>
      <c r="I1124">
        <v>-7.3493385595302385E-4</v>
      </c>
      <c r="J1124">
        <v>0.99926506609999999</v>
      </c>
    </row>
    <row r="1125" spans="1:10" x14ac:dyDescent="0.3">
      <c r="A1125" s="1">
        <v>11444</v>
      </c>
      <c r="B1125" s="2">
        <v>24460</v>
      </c>
      <c r="C1125">
        <v>500</v>
      </c>
      <c r="D1125">
        <v>81.27</v>
      </c>
      <c r="E1125">
        <v>-3.7999510000000002E-3</v>
      </c>
      <c r="F1125">
        <v>1966</v>
      </c>
      <c r="G1125">
        <v>12</v>
      </c>
      <c r="H1125">
        <v>19</v>
      </c>
      <c r="I1125">
        <v>-3.7999509683745991E-3</v>
      </c>
      <c r="J1125">
        <v>0.99620004900000003</v>
      </c>
    </row>
    <row r="1126" spans="1:10" x14ac:dyDescent="0.3">
      <c r="A1126" s="1">
        <v>11445</v>
      </c>
      <c r="B1126" s="2">
        <v>24461</v>
      </c>
      <c r="C1126">
        <v>500</v>
      </c>
      <c r="D1126">
        <v>80.959999999999994</v>
      </c>
      <c r="E1126">
        <v>-3.814446E-3</v>
      </c>
      <c r="F1126">
        <v>1966</v>
      </c>
      <c r="G1126">
        <v>12</v>
      </c>
      <c r="H1126">
        <v>20</v>
      </c>
      <c r="I1126">
        <v>-3.8144456749108491E-3</v>
      </c>
      <c r="J1126">
        <v>0.99618555399999997</v>
      </c>
    </row>
    <row r="1127" spans="1:10" x14ac:dyDescent="0.3">
      <c r="A1127" s="1">
        <v>11446</v>
      </c>
      <c r="B1127" s="2">
        <v>24462</v>
      </c>
      <c r="C1127">
        <v>500</v>
      </c>
      <c r="D1127">
        <v>81.38</v>
      </c>
      <c r="E1127">
        <v>5.1877470000000004E-3</v>
      </c>
      <c r="F1127">
        <v>1966</v>
      </c>
      <c r="G1127">
        <v>12</v>
      </c>
      <c r="H1127">
        <v>21</v>
      </c>
      <c r="I1127">
        <v>5.1877470355732314E-3</v>
      </c>
      <c r="J1127">
        <v>1.0051877469999999</v>
      </c>
    </row>
    <row r="1128" spans="1:10" x14ac:dyDescent="0.3">
      <c r="A1128" s="1">
        <v>11447</v>
      </c>
      <c r="B1128" s="2">
        <v>24463</v>
      </c>
      <c r="C1128">
        <v>500</v>
      </c>
      <c r="D1128">
        <v>81.69</v>
      </c>
      <c r="E1128">
        <v>3.8092899999999999E-3</v>
      </c>
      <c r="F1128">
        <v>1966</v>
      </c>
      <c r="G1128">
        <v>12</v>
      </c>
      <c r="H1128">
        <v>22</v>
      </c>
      <c r="I1128">
        <v>3.809289751781852E-3</v>
      </c>
      <c r="J1128">
        <v>1.00380929</v>
      </c>
    </row>
    <row r="1129" spans="1:10" x14ac:dyDescent="0.3">
      <c r="A1129" s="1">
        <v>11448</v>
      </c>
      <c r="B1129" s="2">
        <v>24464</v>
      </c>
      <c r="C1129">
        <v>500</v>
      </c>
      <c r="D1129">
        <v>81.47</v>
      </c>
      <c r="E1129">
        <v>-2.693108E-3</v>
      </c>
      <c r="F1129">
        <v>1966</v>
      </c>
      <c r="G1129">
        <v>12</v>
      </c>
      <c r="H1129">
        <v>23</v>
      </c>
      <c r="I1129">
        <v>-2.693108091565644E-3</v>
      </c>
      <c r="J1129">
        <v>0.997306892</v>
      </c>
    </row>
    <row r="1130" spans="1:10" x14ac:dyDescent="0.3">
      <c r="A1130" s="1">
        <v>11449</v>
      </c>
      <c r="B1130" s="2">
        <v>24468</v>
      </c>
      <c r="C1130">
        <v>500</v>
      </c>
      <c r="D1130">
        <v>81</v>
      </c>
      <c r="E1130">
        <v>-5.7689950000000007E-3</v>
      </c>
      <c r="F1130">
        <v>1966</v>
      </c>
      <c r="G1130">
        <v>12</v>
      </c>
      <c r="H1130">
        <v>27</v>
      </c>
      <c r="I1130">
        <v>-5.7689947219835558E-3</v>
      </c>
      <c r="J1130">
        <v>0.99423100499999995</v>
      </c>
    </row>
    <row r="1131" spans="1:10" x14ac:dyDescent="0.3">
      <c r="A1131" s="1">
        <v>11450</v>
      </c>
      <c r="B1131" s="2">
        <v>24469</v>
      </c>
      <c r="C1131">
        <v>500</v>
      </c>
      <c r="D1131">
        <v>80.61</v>
      </c>
      <c r="E1131">
        <v>-4.8148150000000001E-3</v>
      </c>
      <c r="F1131">
        <v>1966</v>
      </c>
      <c r="G1131">
        <v>12</v>
      </c>
      <c r="H1131">
        <v>28</v>
      </c>
      <c r="I1131">
        <v>-4.8148148148148273E-3</v>
      </c>
      <c r="J1131">
        <v>0.99518518499999997</v>
      </c>
    </row>
    <row r="1132" spans="1:10" x14ac:dyDescent="0.3">
      <c r="A1132" s="1">
        <v>11451</v>
      </c>
      <c r="B1132" s="2">
        <v>24470</v>
      </c>
      <c r="C1132">
        <v>500</v>
      </c>
      <c r="D1132">
        <v>80.37</v>
      </c>
      <c r="E1132">
        <v>-2.9772980000000002E-3</v>
      </c>
      <c r="F1132">
        <v>1966</v>
      </c>
      <c r="G1132">
        <v>12</v>
      </c>
      <c r="H1132">
        <v>29</v>
      </c>
      <c r="I1132">
        <v>-2.977298101972448E-3</v>
      </c>
      <c r="J1132">
        <v>0.99702270199999998</v>
      </c>
    </row>
    <row r="1133" spans="1:10" x14ac:dyDescent="0.3">
      <c r="A1133" s="1">
        <v>11452</v>
      </c>
      <c r="B1133" s="2">
        <v>24471</v>
      </c>
      <c r="C1133">
        <v>500</v>
      </c>
      <c r="D1133">
        <v>80.33</v>
      </c>
      <c r="E1133">
        <v>-4.9769810000000001E-4</v>
      </c>
      <c r="F1133">
        <v>1966</v>
      </c>
      <c r="G1133">
        <v>12</v>
      </c>
      <c r="H1133">
        <v>30</v>
      </c>
      <c r="I1133">
        <v>-4.9769814607447671E-4</v>
      </c>
      <c r="J1133">
        <v>0.9995023019</v>
      </c>
    </row>
    <row r="1134" spans="1:10" x14ac:dyDescent="0.3">
      <c r="A1134" s="1">
        <v>11453</v>
      </c>
      <c r="B1134" s="2">
        <v>24475</v>
      </c>
      <c r="C1134">
        <v>500</v>
      </c>
      <c r="D1134">
        <v>80.38</v>
      </c>
      <c r="E1134">
        <v>6.2243240000000005E-4</v>
      </c>
      <c r="F1134">
        <v>1967</v>
      </c>
      <c r="G1134">
        <v>1</v>
      </c>
      <c r="H1134">
        <v>3</v>
      </c>
      <c r="I1134">
        <v>6.2243246607729397E-4</v>
      </c>
      <c r="J1134">
        <v>1.0006224323999999</v>
      </c>
    </row>
    <row r="1135" spans="1:10" x14ac:dyDescent="0.3">
      <c r="A1135" s="1">
        <v>11454</v>
      </c>
      <c r="B1135" s="2">
        <v>24476</v>
      </c>
      <c r="C1135">
        <v>500</v>
      </c>
      <c r="D1135">
        <v>80.55</v>
      </c>
      <c r="E1135">
        <v>2.1149540000000001E-3</v>
      </c>
      <c r="F1135">
        <v>1967</v>
      </c>
      <c r="G1135">
        <v>1</v>
      </c>
      <c r="H1135">
        <v>4</v>
      </c>
      <c r="I1135">
        <v>2.1149539686489138E-3</v>
      </c>
      <c r="J1135">
        <v>1.0021149540000001</v>
      </c>
    </row>
    <row r="1136" spans="1:10" x14ac:dyDescent="0.3">
      <c r="A1136" s="1">
        <v>11455</v>
      </c>
      <c r="B1136" s="2">
        <v>24477</v>
      </c>
      <c r="C1136">
        <v>500</v>
      </c>
      <c r="D1136">
        <v>81.599999999999994</v>
      </c>
      <c r="E1136">
        <v>1.3035379999999999E-2</v>
      </c>
      <c r="F1136">
        <v>1967</v>
      </c>
      <c r="G1136">
        <v>1</v>
      </c>
      <c r="H1136">
        <v>5</v>
      </c>
      <c r="I1136">
        <v>1.3035381750465589E-2</v>
      </c>
      <c r="J1136">
        <v>1.01303538</v>
      </c>
    </row>
    <row r="1137" spans="1:10" x14ac:dyDescent="0.3">
      <c r="A1137" s="1">
        <v>11456</v>
      </c>
      <c r="B1137" s="2">
        <v>24478</v>
      </c>
      <c r="C1137">
        <v>500</v>
      </c>
      <c r="D1137">
        <v>82.18</v>
      </c>
      <c r="E1137">
        <v>7.1078430000000008E-3</v>
      </c>
      <c r="F1137">
        <v>1967</v>
      </c>
      <c r="G1137">
        <v>1</v>
      </c>
      <c r="H1137">
        <v>6</v>
      </c>
      <c r="I1137">
        <v>7.1078431372550988E-3</v>
      </c>
      <c r="J1137">
        <v>1.007107843</v>
      </c>
    </row>
    <row r="1138" spans="1:10" x14ac:dyDescent="0.3">
      <c r="A1138" s="1">
        <v>11457</v>
      </c>
      <c r="B1138" s="2">
        <v>24481</v>
      </c>
      <c r="C1138">
        <v>500</v>
      </c>
      <c r="D1138">
        <v>82.81</v>
      </c>
      <c r="E1138">
        <v>7.6660990000000009E-3</v>
      </c>
      <c r="F1138">
        <v>1967</v>
      </c>
      <c r="G1138">
        <v>1</v>
      </c>
      <c r="H1138">
        <v>9</v>
      </c>
      <c r="I1138">
        <v>7.6660988074956924E-3</v>
      </c>
      <c r="J1138">
        <v>1.0076660989999999</v>
      </c>
    </row>
    <row r="1139" spans="1:10" x14ac:dyDescent="0.3">
      <c r="A1139" s="1">
        <v>11458</v>
      </c>
      <c r="B1139" s="2">
        <v>24482</v>
      </c>
      <c r="C1139">
        <v>500</v>
      </c>
      <c r="D1139">
        <v>82.81</v>
      </c>
      <c r="E1139">
        <v>0</v>
      </c>
      <c r="F1139">
        <v>1967</v>
      </c>
      <c r="G1139">
        <v>1</v>
      </c>
      <c r="H1139">
        <v>10</v>
      </c>
      <c r="I1139">
        <v>0</v>
      </c>
      <c r="J1139">
        <v>1</v>
      </c>
    </row>
    <row r="1140" spans="1:10" x14ac:dyDescent="0.3">
      <c r="A1140" s="1">
        <v>11459</v>
      </c>
      <c r="B1140" s="2">
        <v>24483</v>
      </c>
      <c r="C1140">
        <v>500</v>
      </c>
      <c r="D1140">
        <v>83.47</v>
      </c>
      <c r="E1140">
        <v>7.970052E-3</v>
      </c>
      <c r="F1140">
        <v>1967</v>
      </c>
      <c r="G1140">
        <v>1</v>
      </c>
      <c r="H1140">
        <v>11</v>
      </c>
      <c r="I1140">
        <v>7.9700519260959002E-3</v>
      </c>
      <c r="J1140">
        <v>1.0079700519999999</v>
      </c>
    </row>
    <row r="1141" spans="1:10" x14ac:dyDescent="0.3">
      <c r="A1141" s="1">
        <v>11460</v>
      </c>
      <c r="B1141" s="2">
        <v>24484</v>
      </c>
      <c r="C1141">
        <v>500</v>
      </c>
      <c r="D1141">
        <v>83.91</v>
      </c>
      <c r="E1141">
        <v>5.2713550000000001E-3</v>
      </c>
      <c r="F1141">
        <v>1967</v>
      </c>
      <c r="G1141">
        <v>1</v>
      </c>
      <c r="H1141">
        <v>12</v>
      </c>
      <c r="I1141">
        <v>5.2713549778362623E-3</v>
      </c>
      <c r="J1141">
        <v>1.0052713550000001</v>
      </c>
    </row>
    <row r="1142" spans="1:10" x14ac:dyDescent="0.3">
      <c r="A1142" s="1">
        <v>11461</v>
      </c>
      <c r="B1142" s="2">
        <v>24485</v>
      </c>
      <c r="C1142">
        <v>500</v>
      </c>
      <c r="D1142">
        <v>84.53</v>
      </c>
      <c r="E1142">
        <v>7.3888690000000002E-3</v>
      </c>
      <c r="F1142">
        <v>1967</v>
      </c>
      <c r="G1142">
        <v>1</v>
      </c>
      <c r="H1142">
        <v>13</v>
      </c>
      <c r="I1142">
        <v>7.3888690263377299E-3</v>
      </c>
      <c r="J1142">
        <v>1.0073888689999999</v>
      </c>
    </row>
    <row r="1143" spans="1:10" x14ac:dyDescent="0.3">
      <c r="A1143" s="1">
        <v>11462</v>
      </c>
      <c r="B1143" s="2">
        <v>24488</v>
      </c>
      <c r="C1143">
        <v>500</v>
      </c>
      <c r="D1143">
        <v>84.31</v>
      </c>
      <c r="E1143">
        <v>-2.6026259999999998E-3</v>
      </c>
      <c r="F1143">
        <v>1967</v>
      </c>
      <c r="G1143">
        <v>1</v>
      </c>
      <c r="H1143">
        <v>16</v>
      </c>
      <c r="I1143">
        <v>-2.6026262865255219E-3</v>
      </c>
      <c r="J1143">
        <v>0.99739737399999995</v>
      </c>
    </row>
    <row r="1144" spans="1:10" x14ac:dyDescent="0.3">
      <c r="A1144" s="1">
        <v>11463</v>
      </c>
      <c r="B1144" s="2">
        <v>24489</v>
      </c>
      <c r="C1144">
        <v>500</v>
      </c>
      <c r="D1144">
        <v>85.24</v>
      </c>
      <c r="E1144">
        <v>1.1030720000000001E-2</v>
      </c>
      <c r="F1144">
        <v>1967</v>
      </c>
      <c r="G1144">
        <v>1</v>
      </c>
      <c r="H1144">
        <v>17</v>
      </c>
      <c r="I1144">
        <v>1.103071996204474E-2</v>
      </c>
      <c r="J1144">
        <v>1.0110307199999999</v>
      </c>
    </row>
    <row r="1145" spans="1:10" x14ac:dyDescent="0.3">
      <c r="A1145" s="1">
        <v>11464</v>
      </c>
      <c r="B1145" s="2">
        <v>24490</v>
      </c>
      <c r="C1145">
        <v>500</v>
      </c>
      <c r="D1145">
        <v>85.79</v>
      </c>
      <c r="E1145">
        <v>6.4523700000000007E-3</v>
      </c>
      <c r="F1145">
        <v>1967</v>
      </c>
      <c r="G1145">
        <v>1</v>
      </c>
      <c r="H1145">
        <v>18</v>
      </c>
      <c r="I1145">
        <v>6.4523697794462986E-3</v>
      </c>
      <c r="J1145">
        <v>1.0064523700000001</v>
      </c>
    </row>
    <row r="1146" spans="1:10" x14ac:dyDescent="0.3">
      <c r="A1146" s="1">
        <v>11465</v>
      </c>
      <c r="B1146" s="2">
        <v>24491</v>
      </c>
      <c r="C1146">
        <v>500</v>
      </c>
      <c r="D1146">
        <v>85.82</v>
      </c>
      <c r="E1146">
        <v>3.4969109999999999E-4</v>
      </c>
      <c r="F1146">
        <v>1967</v>
      </c>
      <c r="G1146">
        <v>1</v>
      </c>
      <c r="H1146">
        <v>19</v>
      </c>
      <c r="I1146">
        <v>3.4969110618932042E-4</v>
      </c>
      <c r="J1146">
        <v>1.0003496911</v>
      </c>
    </row>
    <row r="1147" spans="1:10" x14ac:dyDescent="0.3">
      <c r="A1147" s="1">
        <v>11466</v>
      </c>
      <c r="B1147" s="2">
        <v>24492</v>
      </c>
      <c r="C1147">
        <v>500</v>
      </c>
      <c r="D1147">
        <v>86.07</v>
      </c>
      <c r="E1147">
        <v>2.9130739999999999E-3</v>
      </c>
      <c r="F1147">
        <v>1967</v>
      </c>
      <c r="G1147">
        <v>1</v>
      </c>
      <c r="H1147">
        <v>20</v>
      </c>
      <c r="I1147">
        <v>2.9130738755533958E-3</v>
      </c>
      <c r="J1147">
        <v>1.0029130740000001</v>
      </c>
    </row>
    <row r="1148" spans="1:10" x14ac:dyDescent="0.3">
      <c r="A1148" s="1">
        <v>11467</v>
      </c>
      <c r="B1148" s="2">
        <v>24495</v>
      </c>
      <c r="C1148">
        <v>500</v>
      </c>
      <c r="D1148">
        <v>86.39</v>
      </c>
      <c r="E1148">
        <v>3.7179040000000002E-3</v>
      </c>
      <c r="F1148">
        <v>1967</v>
      </c>
      <c r="G1148">
        <v>1</v>
      </c>
      <c r="H1148">
        <v>23</v>
      </c>
      <c r="I1148">
        <v>3.7179040316022149E-3</v>
      </c>
      <c r="J1148">
        <v>1.0037179039999999</v>
      </c>
    </row>
    <row r="1149" spans="1:10" x14ac:dyDescent="0.3">
      <c r="A1149" s="1">
        <v>11468</v>
      </c>
      <c r="B1149" s="2">
        <v>24496</v>
      </c>
      <c r="C1149">
        <v>500</v>
      </c>
      <c r="D1149">
        <v>86.51</v>
      </c>
      <c r="E1149">
        <v>1.38905E-3</v>
      </c>
      <c r="F1149">
        <v>1967</v>
      </c>
      <c r="G1149">
        <v>1</v>
      </c>
      <c r="H1149">
        <v>24</v>
      </c>
      <c r="I1149">
        <v>1.389049658525376E-3</v>
      </c>
      <c r="J1149">
        <v>1.00138905</v>
      </c>
    </row>
    <row r="1150" spans="1:10" x14ac:dyDescent="0.3">
      <c r="A1150" s="1">
        <v>11469</v>
      </c>
      <c r="B1150" s="2">
        <v>24497</v>
      </c>
      <c r="C1150">
        <v>500</v>
      </c>
      <c r="D1150">
        <v>85.85</v>
      </c>
      <c r="E1150">
        <v>-7.6291760000000014E-3</v>
      </c>
      <c r="F1150">
        <v>1967</v>
      </c>
      <c r="G1150">
        <v>1</v>
      </c>
      <c r="H1150">
        <v>25</v>
      </c>
      <c r="I1150">
        <v>-7.6291758178246294E-3</v>
      </c>
      <c r="J1150">
        <v>0.99237082399999998</v>
      </c>
    </row>
    <row r="1151" spans="1:10" x14ac:dyDescent="0.3">
      <c r="A1151" s="1">
        <v>11470</v>
      </c>
      <c r="B1151" s="2">
        <v>24498</v>
      </c>
      <c r="C1151">
        <v>500</v>
      </c>
      <c r="D1151">
        <v>85.81</v>
      </c>
      <c r="E1151">
        <v>-4.6592900000000002E-4</v>
      </c>
      <c r="F1151">
        <v>1967</v>
      </c>
      <c r="G1151">
        <v>1</v>
      </c>
      <c r="H1151">
        <v>26</v>
      </c>
      <c r="I1151">
        <v>-4.6592894583563638E-4</v>
      </c>
      <c r="J1151">
        <v>0.99953407100000002</v>
      </c>
    </row>
    <row r="1152" spans="1:10" x14ac:dyDescent="0.3">
      <c r="A1152" s="1">
        <v>11471</v>
      </c>
      <c r="B1152" s="2">
        <v>24499</v>
      </c>
      <c r="C1152">
        <v>500</v>
      </c>
      <c r="D1152">
        <v>86.16</v>
      </c>
      <c r="E1152">
        <v>4.0787790000000003E-3</v>
      </c>
      <c r="F1152">
        <v>1967</v>
      </c>
      <c r="G1152">
        <v>1</v>
      </c>
      <c r="H1152">
        <v>27</v>
      </c>
      <c r="I1152">
        <v>4.0787786971214768E-3</v>
      </c>
      <c r="J1152">
        <v>1.0040787790000001</v>
      </c>
    </row>
    <row r="1153" spans="1:10" x14ac:dyDescent="0.3">
      <c r="A1153" s="1">
        <v>11472</v>
      </c>
      <c r="B1153" s="2">
        <v>24502</v>
      </c>
      <c r="C1153">
        <v>500</v>
      </c>
      <c r="D1153">
        <v>86.66</v>
      </c>
      <c r="E1153">
        <v>5.8031570000000006E-3</v>
      </c>
      <c r="F1153">
        <v>1967</v>
      </c>
      <c r="G1153">
        <v>1</v>
      </c>
      <c r="H1153">
        <v>30</v>
      </c>
      <c r="I1153">
        <v>5.8031569173631059E-3</v>
      </c>
      <c r="J1153">
        <v>1.0058031569999999</v>
      </c>
    </row>
    <row r="1154" spans="1:10" x14ac:dyDescent="0.3">
      <c r="A1154" s="1">
        <v>11473</v>
      </c>
      <c r="B1154" s="2">
        <v>24503</v>
      </c>
      <c r="C1154">
        <v>500</v>
      </c>
      <c r="D1154">
        <v>86.61</v>
      </c>
      <c r="E1154">
        <v>-5.7696739999999998E-4</v>
      </c>
      <c r="F1154">
        <v>1967</v>
      </c>
      <c r="G1154">
        <v>1</v>
      </c>
      <c r="H1154">
        <v>31</v>
      </c>
      <c r="I1154">
        <v>-5.7696745903523805E-4</v>
      </c>
      <c r="J1154">
        <v>0.99942303259999998</v>
      </c>
    </row>
    <row r="1155" spans="1:10" x14ac:dyDescent="0.3">
      <c r="A1155" s="1">
        <v>11474</v>
      </c>
      <c r="B1155" s="2">
        <v>24504</v>
      </c>
      <c r="C1155">
        <v>500</v>
      </c>
      <c r="D1155">
        <v>86.43</v>
      </c>
      <c r="E1155">
        <v>-2.0782819999999999E-3</v>
      </c>
      <c r="F1155">
        <v>1967</v>
      </c>
      <c r="G1155">
        <v>2</v>
      </c>
      <c r="H1155">
        <v>1</v>
      </c>
      <c r="I1155">
        <v>-2.0782819535849479E-3</v>
      </c>
      <c r="J1155">
        <v>0.99792171799999996</v>
      </c>
    </row>
    <row r="1156" spans="1:10" x14ac:dyDescent="0.3">
      <c r="A1156" s="1">
        <v>11475</v>
      </c>
      <c r="B1156" s="2">
        <v>24505</v>
      </c>
      <c r="C1156">
        <v>500</v>
      </c>
      <c r="D1156">
        <v>86.73</v>
      </c>
      <c r="E1156">
        <v>3.4710169999999999E-3</v>
      </c>
      <c r="F1156">
        <v>1967</v>
      </c>
      <c r="G1156">
        <v>2</v>
      </c>
      <c r="H1156">
        <v>2</v>
      </c>
      <c r="I1156">
        <v>3.4710170079832459E-3</v>
      </c>
      <c r="J1156">
        <v>1.0034710170000001</v>
      </c>
    </row>
    <row r="1157" spans="1:10" x14ac:dyDescent="0.3">
      <c r="A1157" s="1">
        <v>11476</v>
      </c>
      <c r="B1157" s="2">
        <v>24506</v>
      </c>
      <c r="C1157">
        <v>500</v>
      </c>
      <c r="D1157">
        <v>87.36</v>
      </c>
      <c r="E1157">
        <v>7.2639230000000003E-3</v>
      </c>
      <c r="F1157">
        <v>1967</v>
      </c>
      <c r="G1157">
        <v>2</v>
      </c>
      <c r="H1157">
        <v>3</v>
      </c>
      <c r="I1157">
        <v>7.2639225181596601E-3</v>
      </c>
      <c r="J1157">
        <v>1.007263923</v>
      </c>
    </row>
    <row r="1158" spans="1:10" x14ac:dyDescent="0.3">
      <c r="A1158" s="1">
        <v>11477</v>
      </c>
      <c r="B1158" s="2">
        <v>24509</v>
      </c>
      <c r="C1158">
        <v>500</v>
      </c>
      <c r="D1158">
        <v>87.18</v>
      </c>
      <c r="E1158">
        <v>-2.0604400000000002E-3</v>
      </c>
      <c r="F1158">
        <v>1967</v>
      </c>
      <c r="G1158">
        <v>2</v>
      </c>
      <c r="H1158">
        <v>6</v>
      </c>
      <c r="I1158">
        <v>-2.0604395604394421E-3</v>
      </c>
      <c r="J1158">
        <v>0.99793955999999995</v>
      </c>
    </row>
    <row r="1159" spans="1:10" x14ac:dyDescent="0.3">
      <c r="A1159" s="1">
        <v>11478</v>
      </c>
      <c r="B1159" s="2">
        <v>24510</v>
      </c>
      <c r="C1159">
        <v>500</v>
      </c>
      <c r="D1159">
        <v>86.95</v>
      </c>
      <c r="E1159">
        <v>-2.6382200000000001E-3</v>
      </c>
      <c r="F1159">
        <v>1967</v>
      </c>
      <c r="G1159">
        <v>2</v>
      </c>
      <c r="H1159">
        <v>7</v>
      </c>
      <c r="I1159">
        <v>-2.638219775177864E-3</v>
      </c>
      <c r="J1159">
        <v>0.99736177999999998</v>
      </c>
    </row>
    <row r="1160" spans="1:10" x14ac:dyDescent="0.3">
      <c r="A1160" s="1">
        <v>11479</v>
      </c>
      <c r="B1160" s="2">
        <v>24511</v>
      </c>
      <c r="C1160">
        <v>500</v>
      </c>
      <c r="D1160">
        <v>87.72</v>
      </c>
      <c r="E1160">
        <v>8.8556640000000009E-3</v>
      </c>
      <c r="F1160">
        <v>1967</v>
      </c>
      <c r="G1160">
        <v>2</v>
      </c>
      <c r="H1160">
        <v>8</v>
      </c>
      <c r="I1160">
        <v>8.8556641748129827E-3</v>
      </c>
      <c r="J1160">
        <v>1.0088556639999999</v>
      </c>
    </row>
    <row r="1161" spans="1:10" x14ac:dyDescent="0.3">
      <c r="A1161" s="1">
        <v>11480</v>
      </c>
      <c r="B1161" s="2">
        <v>24512</v>
      </c>
      <c r="C1161">
        <v>500</v>
      </c>
      <c r="D1161">
        <v>87.36</v>
      </c>
      <c r="E1161">
        <v>-4.103967E-3</v>
      </c>
      <c r="F1161">
        <v>1967</v>
      </c>
      <c r="G1161">
        <v>2</v>
      </c>
      <c r="H1161">
        <v>9</v>
      </c>
      <c r="I1161">
        <v>-4.1039671682626677E-3</v>
      </c>
      <c r="J1161">
        <v>0.99589603299999996</v>
      </c>
    </row>
    <row r="1162" spans="1:10" x14ac:dyDescent="0.3">
      <c r="A1162" s="1">
        <v>11481</v>
      </c>
      <c r="B1162" s="2">
        <v>24513</v>
      </c>
      <c r="C1162">
        <v>500</v>
      </c>
      <c r="D1162">
        <v>87.49</v>
      </c>
      <c r="E1162">
        <v>1.488095E-3</v>
      </c>
      <c r="F1162">
        <v>1967</v>
      </c>
      <c r="G1162">
        <v>2</v>
      </c>
      <c r="H1162">
        <v>10</v>
      </c>
      <c r="I1162">
        <v>1.488095238095122E-3</v>
      </c>
      <c r="J1162">
        <v>1.001488095</v>
      </c>
    </row>
    <row r="1163" spans="1:10" x14ac:dyDescent="0.3">
      <c r="A1163" s="1">
        <v>11482</v>
      </c>
      <c r="B1163" s="2">
        <v>24516</v>
      </c>
      <c r="C1163">
        <v>500</v>
      </c>
      <c r="D1163">
        <v>87.58</v>
      </c>
      <c r="E1163">
        <v>1.0286889999999999E-3</v>
      </c>
      <c r="F1163">
        <v>1967</v>
      </c>
      <c r="G1163">
        <v>2</v>
      </c>
      <c r="H1163">
        <v>13</v>
      </c>
      <c r="I1163">
        <v>1.0286889930277709E-3</v>
      </c>
      <c r="J1163">
        <v>1.001028689</v>
      </c>
    </row>
    <row r="1164" spans="1:10" x14ac:dyDescent="0.3">
      <c r="A1164" s="1">
        <v>11483</v>
      </c>
      <c r="B1164" s="2">
        <v>24517</v>
      </c>
      <c r="C1164">
        <v>500</v>
      </c>
      <c r="D1164">
        <v>88.17</v>
      </c>
      <c r="E1164">
        <v>6.7366980000000002E-3</v>
      </c>
      <c r="F1164">
        <v>1967</v>
      </c>
      <c r="G1164">
        <v>2</v>
      </c>
      <c r="H1164">
        <v>14</v>
      </c>
      <c r="I1164">
        <v>6.7366978762275487E-3</v>
      </c>
      <c r="J1164">
        <v>1.0067366980000001</v>
      </c>
    </row>
    <row r="1165" spans="1:10" x14ac:dyDescent="0.3">
      <c r="A1165" s="1">
        <v>11484</v>
      </c>
      <c r="B1165" s="2">
        <v>24518</v>
      </c>
      <c r="C1165">
        <v>500</v>
      </c>
      <c r="D1165">
        <v>88.27</v>
      </c>
      <c r="E1165">
        <v>1.134173E-3</v>
      </c>
      <c r="F1165">
        <v>1967</v>
      </c>
      <c r="G1165">
        <v>2</v>
      </c>
      <c r="H1165">
        <v>15</v>
      </c>
      <c r="I1165">
        <v>1.1341726210729599E-3</v>
      </c>
      <c r="J1165">
        <v>1.0011341730000001</v>
      </c>
    </row>
    <row r="1166" spans="1:10" x14ac:dyDescent="0.3">
      <c r="A1166" s="1">
        <v>11485</v>
      </c>
      <c r="B1166" s="2">
        <v>24519</v>
      </c>
      <c r="C1166">
        <v>500</v>
      </c>
      <c r="D1166">
        <v>87.86</v>
      </c>
      <c r="E1166">
        <v>-4.6448399999999999E-3</v>
      </c>
      <c r="F1166">
        <v>1967</v>
      </c>
      <c r="G1166">
        <v>2</v>
      </c>
      <c r="H1166">
        <v>16</v>
      </c>
      <c r="I1166">
        <v>-4.6448396963860716E-3</v>
      </c>
      <c r="J1166">
        <v>0.99535516000000002</v>
      </c>
    </row>
    <row r="1167" spans="1:10" x14ac:dyDescent="0.3">
      <c r="A1167" s="1">
        <v>11486</v>
      </c>
      <c r="B1167" s="2">
        <v>24520</v>
      </c>
      <c r="C1167">
        <v>500</v>
      </c>
      <c r="D1167">
        <v>87.89</v>
      </c>
      <c r="E1167">
        <v>3.414523E-4</v>
      </c>
      <c r="F1167">
        <v>1967</v>
      </c>
      <c r="G1167">
        <v>2</v>
      </c>
      <c r="H1167">
        <v>17</v>
      </c>
      <c r="I1167">
        <v>3.414523104938727E-4</v>
      </c>
      <c r="J1167">
        <v>1.0003414523</v>
      </c>
    </row>
    <row r="1168" spans="1:10" x14ac:dyDescent="0.3">
      <c r="A1168" s="1">
        <v>11487</v>
      </c>
      <c r="B1168" s="2">
        <v>24523</v>
      </c>
      <c r="C1168">
        <v>500</v>
      </c>
      <c r="D1168">
        <v>87.4</v>
      </c>
      <c r="E1168">
        <v>-5.5751510000000004E-3</v>
      </c>
      <c r="F1168">
        <v>1967</v>
      </c>
      <c r="G1168">
        <v>2</v>
      </c>
      <c r="H1168">
        <v>20</v>
      </c>
      <c r="I1168">
        <v>-5.5751507566275116E-3</v>
      </c>
      <c r="J1168">
        <v>0.99442484900000006</v>
      </c>
    </row>
    <row r="1169" spans="1:10" x14ac:dyDescent="0.3">
      <c r="A1169" s="1">
        <v>11488</v>
      </c>
      <c r="B1169" s="2">
        <v>24524</v>
      </c>
      <c r="C1169">
        <v>500</v>
      </c>
      <c r="D1169">
        <v>87.34</v>
      </c>
      <c r="E1169">
        <v>-6.8649889999999999E-4</v>
      </c>
      <c r="F1169">
        <v>1967</v>
      </c>
      <c r="G1169">
        <v>2</v>
      </c>
      <c r="H1169">
        <v>21</v>
      </c>
      <c r="I1169">
        <v>-6.8649885583527137E-4</v>
      </c>
      <c r="J1169">
        <v>0.99931350109999995</v>
      </c>
    </row>
    <row r="1170" spans="1:10" x14ac:dyDescent="0.3">
      <c r="A1170" s="1">
        <v>11489</v>
      </c>
      <c r="B1170" s="2">
        <v>24526</v>
      </c>
      <c r="C1170">
        <v>500</v>
      </c>
      <c r="D1170">
        <v>87.45</v>
      </c>
      <c r="E1170">
        <v>1.259446E-3</v>
      </c>
      <c r="F1170">
        <v>1967</v>
      </c>
      <c r="G1170">
        <v>2</v>
      </c>
      <c r="H1170">
        <v>23</v>
      </c>
      <c r="I1170">
        <v>1.259445843828644E-3</v>
      </c>
      <c r="J1170">
        <v>1.0012594459999999</v>
      </c>
    </row>
    <row r="1171" spans="1:10" x14ac:dyDescent="0.3">
      <c r="A1171" s="1">
        <v>11490</v>
      </c>
      <c r="B1171" s="2">
        <v>24527</v>
      </c>
      <c r="C1171">
        <v>500</v>
      </c>
      <c r="D1171">
        <v>87.41</v>
      </c>
      <c r="E1171">
        <v>-4.5740419999999997E-4</v>
      </c>
      <c r="F1171">
        <v>1967</v>
      </c>
      <c r="G1171">
        <v>2</v>
      </c>
      <c r="H1171">
        <v>24</v>
      </c>
      <c r="I1171">
        <v>-4.5740423098916683E-4</v>
      </c>
      <c r="J1171">
        <v>0.99954259580000004</v>
      </c>
    </row>
    <row r="1172" spans="1:10" x14ac:dyDescent="0.3">
      <c r="A1172" s="1">
        <v>11491</v>
      </c>
      <c r="B1172" s="2">
        <v>24530</v>
      </c>
      <c r="C1172">
        <v>500</v>
      </c>
      <c r="D1172">
        <v>86.46</v>
      </c>
      <c r="E1172">
        <v>-1.0868320000000001E-2</v>
      </c>
      <c r="F1172">
        <v>1967</v>
      </c>
      <c r="G1172">
        <v>2</v>
      </c>
      <c r="H1172">
        <v>27</v>
      </c>
      <c r="I1172">
        <v>-1.086832170232244E-2</v>
      </c>
      <c r="J1172">
        <v>0.98913167999999996</v>
      </c>
    </row>
    <row r="1173" spans="1:10" x14ac:dyDescent="0.3">
      <c r="A1173" s="1">
        <v>11492</v>
      </c>
      <c r="B1173" s="2">
        <v>24531</v>
      </c>
      <c r="C1173">
        <v>500</v>
      </c>
      <c r="D1173">
        <v>86.78</v>
      </c>
      <c r="E1173">
        <v>3.7011330000000001E-3</v>
      </c>
      <c r="F1173">
        <v>1967</v>
      </c>
      <c r="G1173">
        <v>2</v>
      </c>
      <c r="H1173">
        <v>28</v>
      </c>
      <c r="I1173">
        <v>3.701133472125973E-3</v>
      </c>
      <c r="J1173">
        <v>1.0037011330000001</v>
      </c>
    </row>
    <row r="1174" spans="1:10" x14ac:dyDescent="0.3">
      <c r="A1174" s="1">
        <v>11493</v>
      </c>
      <c r="B1174" s="2">
        <v>24532</v>
      </c>
      <c r="C1174">
        <v>500</v>
      </c>
      <c r="D1174">
        <v>87.68</v>
      </c>
      <c r="E1174">
        <v>1.037105E-2</v>
      </c>
      <c r="F1174">
        <v>1967</v>
      </c>
      <c r="G1174">
        <v>3</v>
      </c>
      <c r="H1174">
        <v>1</v>
      </c>
      <c r="I1174">
        <v>1.037105323807341E-2</v>
      </c>
      <c r="J1174">
        <v>1.01037105</v>
      </c>
    </row>
    <row r="1175" spans="1:10" x14ac:dyDescent="0.3">
      <c r="A1175" s="1">
        <v>11494</v>
      </c>
      <c r="B1175" s="2">
        <v>24533</v>
      </c>
      <c r="C1175">
        <v>500</v>
      </c>
      <c r="D1175">
        <v>88.16</v>
      </c>
      <c r="E1175">
        <v>5.4744520000000003E-3</v>
      </c>
      <c r="F1175">
        <v>1967</v>
      </c>
      <c r="G1175">
        <v>3</v>
      </c>
      <c r="H1175">
        <v>2</v>
      </c>
      <c r="I1175">
        <v>5.4744525547443246E-3</v>
      </c>
      <c r="J1175">
        <v>1.0054744520000001</v>
      </c>
    </row>
    <row r="1176" spans="1:10" x14ac:dyDescent="0.3">
      <c r="A1176" s="1">
        <v>11495</v>
      </c>
      <c r="B1176" s="2">
        <v>24534</v>
      </c>
      <c r="C1176">
        <v>500</v>
      </c>
      <c r="D1176">
        <v>88.29</v>
      </c>
      <c r="E1176">
        <v>1.474592E-3</v>
      </c>
      <c r="F1176">
        <v>1967</v>
      </c>
      <c r="G1176">
        <v>3</v>
      </c>
      <c r="H1176">
        <v>3</v>
      </c>
      <c r="I1176">
        <v>1.474591651542845E-3</v>
      </c>
      <c r="J1176">
        <v>1.0014745920000001</v>
      </c>
    </row>
    <row r="1177" spans="1:10" x14ac:dyDescent="0.3">
      <c r="A1177" s="1">
        <v>11496</v>
      </c>
      <c r="B1177" s="2">
        <v>24537</v>
      </c>
      <c r="C1177">
        <v>500</v>
      </c>
      <c r="D1177">
        <v>88.1</v>
      </c>
      <c r="E1177">
        <v>-2.1519989999999999E-3</v>
      </c>
      <c r="F1177">
        <v>1967</v>
      </c>
      <c r="G1177">
        <v>3</v>
      </c>
      <c r="H1177">
        <v>6</v>
      </c>
      <c r="I1177">
        <v>-2.151999093895296E-3</v>
      </c>
      <c r="J1177">
        <v>0.99784800100000004</v>
      </c>
    </row>
    <row r="1178" spans="1:10" x14ac:dyDescent="0.3">
      <c r="A1178" s="1">
        <v>11497</v>
      </c>
      <c r="B1178" s="2">
        <v>24538</v>
      </c>
      <c r="C1178">
        <v>500</v>
      </c>
      <c r="D1178">
        <v>88.16</v>
      </c>
      <c r="E1178">
        <v>6.8104420000000008E-4</v>
      </c>
      <c r="F1178">
        <v>1967</v>
      </c>
      <c r="G1178">
        <v>3</v>
      </c>
      <c r="H1178">
        <v>7</v>
      </c>
      <c r="I1178">
        <v>6.8104426787751748E-4</v>
      </c>
      <c r="J1178">
        <v>1.0006810442</v>
      </c>
    </row>
    <row r="1179" spans="1:10" x14ac:dyDescent="0.3">
      <c r="A1179" s="1">
        <v>11498</v>
      </c>
      <c r="B1179" s="2">
        <v>24539</v>
      </c>
      <c r="C1179">
        <v>500</v>
      </c>
      <c r="D1179">
        <v>88.27</v>
      </c>
      <c r="E1179">
        <v>1.247731E-3</v>
      </c>
      <c r="F1179">
        <v>1967</v>
      </c>
      <c r="G1179">
        <v>3</v>
      </c>
      <c r="H1179">
        <v>8</v>
      </c>
      <c r="I1179">
        <v>1.2477313974592621E-3</v>
      </c>
      <c r="J1179">
        <v>1.0012477310000001</v>
      </c>
    </row>
    <row r="1180" spans="1:10" x14ac:dyDescent="0.3">
      <c r="A1180" s="1">
        <v>11499</v>
      </c>
      <c r="B1180" s="2">
        <v>24540</v>
      </c>
      <c r="C1180">
        <v>500</v>
      </c>
      <c r="D1180">
        <v>88.53</v>
      </c>
      <c r="E1180">
        <v>2.9455079999999999E-3</v>
      </c>
      <c r="F1180">
        <v>1967</v>
      </c>
      <c r="G1180">
        <v>3</v>
      </c>
      <c r="H1180">
        <v>9</v>
      </c>
      <c r="I1180">
        <v>2.9455081001472649E-3</v>
      </c>
      <c r="J1180">
        <v>1.002945508</v>
      </c>
    </row>
    <row r="1181" spans="1:10" x14ac:dyDescent="0.3">
      <c r="A1181" s="1">
        <v>11500</v>
      </c>
      <c r="B1181" s="2">
        <v>24541</v>
      </c>
      <c r="C1181">
        <v>500</v>
      </c>
      <c r="D1181">
        <v>88.89</v>
      </c>
      <c r="E1181">
        <v>4.0664179999999996E-3</v>
      </c>
      <c r="F1181">
        <v>1967</v>
      </c>
      <c r="G1181">
        <v>3</v>
      </c>
      <c r="H1181">
        <v>10</v>
      </c>
      <c r="I1181">
        <v>4.0664181633345287E-3</v>
      </c>
      <c r="J1181">
        <v>1.0040664180000001</v>
      </c>
    </row>
    <row r="1182" spans="1:10" x14ac:dyDescent="0.3">
      <c r="A1182" s="1">
        <v>11501</v>
      </c>
      <c r="B1182" s="2">
        <v>24544</v>
      </c>
      <c r="C1182">
        <v>500</v>
      </c>
      <c r="D1182">
        <v>88.43</v>
      </c>
      <c r="E1182">
        <v>-5.1749350000000003E-3</v>
      </c>
      <c r="F1182">
        <v>1967</v>
      </c>
      <c r="G1182">
        <v>3</v>
      </c>
      <c r="H1182">
        <v>13</v>
      </c>
      <c r="I1182">
        <v>-5.1749353133084819E-3</v>
      </c>
      <c r="J1182">
        <v>0.99482506500000001</v>
      </c>
    </row>
    <row r="1183" spans="1:10" x14ac:dyDescent="0.3">
      <c r="A1183" s="1">
        <v>11502</v>
      </c>
      <c r="B1183" s="2">
        <v>24545</v>
      </c>
      <c r="C1183">
        <v>500</v>
      </c>
      <c r="D1183">
        <v>88.35</v>
      </c>
      <c r="E1183">
        <v>-9.0467029999999999E-4</v>
      </c>
      <c r="F1183">
        <v>1967</v>
      </c>
      <c r="G1183">
        <v>3</v>
      </c>
      <c r="H1183">
        <v>14</v>
      </c>
      <c r="I1183">
        <v>-9.0467036073749174E-4</v>
      </c>
      <c r="J1183">
        <v>0.99909532970000003</v>
      </c>
    </row>
    <row r="1184" spans="1:10" x14ac:dyDescent="0.3">
      <c r="A1184" s="1">
        <v>11503</v>
      </c>
      <c r="B1184" s="2">
        <v>24546</v>
      </c>
      <c r="C1184">
        <v>500</v>
      </c>
      <c r="D1184">
        <v>89.19</v>
      </c>
      <c r="E1184">
        <v>9.5076400000000012E-3</v>
      </c>
      <c r="F1184">
        <v>1967</v>
      </c>
      <c r="G1184">
        <v>3</v>
      </c>
      <c r="H1184">
        <v>15</v>
      </c>
      <c r="I1184">
        <v>9.5076400679117157E-3</v>
      </c>
      <c r="J1184">
        <v>1.00950764</v>
      </c>
    </row>
    <row r="1185" spans="1:10" x14ac:dyDescent="0.3">
      <c r="A1185" s="1">
        <v>11504</v>
      </c>
      <c r="B1185" s="2">
        <v>24547</v>
      </c>
      <c r="C1185">
        <v>500</v>
      </c>
      <c r="D1185">
        <v>90.09</v>
      </c>
      <c r="E1185">
        <v>1.009082E-2</v>
      </c>
      <c r="F1185">
        <v>1967</v>
      </c>
      <c r="G1185">
        <v>3</v>
      </c>
      <c r="H1185">
        <v>16</v>
      </c>
      <c r="I1185">
        <v>1.009081735620598E-2</v>
      </c>
      <c r="J1185">
        <v>1.0100908200000001</v>
      </c>
    </row>
    <row r="1186" spans="1:10" x14ac:dyDescent="0.3">
      <c r="A1186" s="1">
        <v>11505</v>
      </c>
      <c r="B1186" s="2">
        <v>24548</v>
      </c>
      <c r="C1186">
        <v>500</v>
      </c>
      <c r="D1186">
        <v>90.25</v>
      </c>
      <c r="E1186">
        <v>1.776002E-3</v>
      </c>
      <c r="F1186">
        <v>1967</v>
      </c>
      <c r="G1186">
        <v>3</v>
      </c>
      <c r="H1186">
        <v>17</v>
      </c>
      <c r="I1186">
        <v>1.7760017760017901E-3</v>
      </c>
      <c r="J1186">
        <v>1.0017760019999999</v>
      </c>
    </row>
    <row r="1187" spans="1:10" x14ac:dyDescent="0.3">
      <c r="A1187" s="1">
        <v>11506</v>
      </c>
      <c r="B1187" s="2">
        <v>24551</v>
      </c>
      <c r="C1187">
        <v>500</v>
      </c>
      <c r="D1187">
        <v>90.2</v>
      </c>
      <c r="E1187">
        <v>-5.5401660000000004E-4</v>
      </c>
      <c r="F1187">
        <v>1967</v>
      </c>
      <c r="G1187">
        <v>3</v>
      </c>
      <c r="H1187">
        <v>20</v>
      </c>
      <c r="I1187">
        <v>-5.5401662049858746E-4</v>
      </c>
      <c r="J1187">
        <v>0.99944598340000002</v>
      </c>
    </row>
    <row r="1188" spans="1:10" x14ac:dyDescent="0.3">
      <c r="A1188" s="1">
        <v>11507</v>
      </c>
      <c r="B1188" s="2">
        <v>24552</v>
      </c>
      <c r="C1188">
        <v>500</v>
      </c>
      <c r="D1188">
        <v>90</v>
      </c>
      <c r="E1188">
        <v>-2.2172950000000002E-3</v>
      </c>
      <c r="F1188">
        <v>1967</v>
      </c>
      <c r="G1188">
        <v>3</v>
      </c>
      <c r="H1188">
        <v>21</v>
      </c>
      <c r="I1188">
        <v>-2.2172949002217108E-3</v>
      </c>
      <c r="J1188">
        <v>0.99778270499999999</v>
      </c>
    </row>
    <row r="1189" spans="1:10" x14ac:dyDescent="0.3">
      <c r="A1189" s="1">
        <v>11508</v>
      </c>
      <c r="B1189" s="2">
        <v>24553</v>
      </c>
      <c r="C1189">
        <v>500</v>
      </c>
      <c r="D1189">
        <v>90.25</v>
      </c>
      <c r="E1189">
        <v>2.7777779999999998E-3</v>
      </c>
      <c r="F1189">
        <v>1967</v>
      </c>
      <c r="G1189">
        <v>3</v>
      </c>
      <c r="H1189">
        <v>22</v>
      </c>
      <c r="I1189">
        <v>2.7777777777777679E-3</v>
      </c>
      <c r="J1189">
        <v>1.002777778</v>
      </c>
    </row>
    <row r="1190" spans="1:10" x14ac:dyDescent="0.3">
      <c r="A1190" s="1">
        <v>11509</v>
      </c>
      <c r="B1190" s="2">
        <v>24554</v>
      </c>
      <c r="C1190">
        <v>500</v>
      </c>
      <c r="D1190">
        <v>90.94</v>
      </c>
      <c r="E1190">
        <v>7.6454300000000008E-3</v>
      </c>
      <c r="F1190">
        <v>1967</v>
      </c>
      <c r="G1190">
        <v>3</v>
      </c>
      <c r="H1190">
        <v>23</v>
      </c>
      <c r="I1190">
        <v>7.6454293628809289E-3</v>
      </c>
      <c r="J1190">
        <v>1.00764543</v>
      </c>
    </row>
    <row r="1191" spans="1:10" x14ac:dyDescent="0.3">
      <c r="A1191" s="1">
        <v>11510</v>
      </c>
      <c r="B1191" s="2">
        <v>24558</v>
      </c>
      <c r="C1191">
        <v>500</v>
      </c>
      <c r="D1191">
        <v>90.87</v>
      </c>
      <c r="E1191">
        <v>-7.6973830000000006E-4</v>
      </c>
      <c r="F1191">
        <v>1967</v>
      </c>
      <c r="G1191">
        <v>3</v>
      </c>
      <c r="H1191">
        <v>27</v>
      </c>
      <c r="I1191">
        <v>-7.6973828898163621E-4</v>
      </c>
      <c r="J1191">
        <v>0.99923026169999996</v>
      </c>
    </row>
    <row r="1192" spans="1:10" x14ac:dyDescent="0.3">
      <c r="A1192" s="1">
        <v>11511</v>
      </c>
      <c r="B1192" s="2">
        <v>24559</v>
      </c>
      <c r="C1192">
        <v>500</v>
      </c>
      <c r="D1192">
        <v>90.91</v>
      </c>
      <c r="E1192">
        <v>4.401893E-4</v>
      </c>
      <c r="F1192">
        <v>1967</v>
      </c>
      <c r="G1192">
        <v>3</v>
      </c>
      <c r="H1192">
        <v>28</v>
      </c>
      <c r="I1192">
        <v>4.4018928139100128E-4</v>
      </c>
      <c r="J1192">
        <v>1.0004401892999999</v>
      </c>
    </row>
    <row r="1193" spans="1:10" x14ac:dyDescent="0.3">
      <c r="A1193" s="1">
        <v>11512</v>
      </c>
      <c r="B1193" s="2">
        <v>24560</v>
      </c>
      <c r="C1193">
        <v>500</v>
      </c>
      <c r="D1193">
        <v>90.73</v>
      </c>
      <c r="E1193">
        <v>-1.9799800000000001E-3</v>
      </c>
      <c r="F1193">
        <v>1967</v>
      </c>
      <c r="G1193">
        <v>3</v>
      </c>
      <c r="H1193">
        <v>29</v>
      </c>
      <c r="I1193">
        <v>-1.979980200197962E-3</v>
      </c>
      <c r="J1193">
        <v>0.99802002000000001</v>
      </c>
    </row>
    <row r="1194" spans="1:10" x14ac:dyDescent="0.3">
      <c r="A1194" s="1">
        <v>11513</v>
      </c>
      <c r="B1194" s="2">
        <v>24561</v>
      </c>
      <c r="C1194">
        <v>500</v>
      </c>
      <c r="D1194">
        <v>90.7</v>
      </c>
      <c r="E1194">
        <v>-3.3065139999999998E-4</v>
      </c>
      <c r="F1194">
        <v>1967</v>
      </c>
      <c r="G1194">
        <v>3</v>
      </c>
      <c r="H1194">
        <v>30</v>
      </c>
      <c r="I1194">
        <v>-3.306513832249669E-4</v>
      </c>
      <c r="J1194">
        <v>0.99966934860000001</v>
      </c>
    </row>
    <row r="1195" spans="1:10" x14ac:dyDescent="0.3">
      <c r="A1195" s="1">
        <v>11514</v>
      </c>
      <c r="B1195" s="2">
        <v>24562</v>
      </c>
      <c r="C1195">
        <v>500</v>
      </c>
      <c r="D1195">
        <v>90.2</v>
      </c>
      <c r="E1195">
        <v>-5.5126790000000004E-3</v>
      </c>
      <c r="F1195">
        <v>1967</v>
      </c>
      <c r="G1195">
        <v>3</v>
      </c>
      <c r="H1195">
        <v>31</v>
      </c>
      <c r="I1195">
        <v>-5.5126791620727644E-3</v>
      </c>
      <c r="J1195">
        <v>0.99448732100000004</v>
      </c>
    </row>
    <row r="1196" spans="1:10" x14ac:dyDescent="0.3">
      <c r="A1196" s="1">
        <v>11515</v>
      </c>
      <c r="B1196" s="2">
        <v>24565</v>
      </c>
      <c r="C1196">
        <v>500</v>
      </c>
      <c r="D1196">
        <v>89.24</v>
      </c>
      <c r="E1196">
        <v>-1.064302E-2</v>
      </c>
      <c r="F1196">
        <v>1967</v>
      </c>
      <c r="G1196">
        <v>4</v>
      </c>
      <c r="H1196">
        <v>3</v>
      </c>
      <c r="I1196">
        <v>-1.064301552106439E-2</v>
      </c>
      <c r="J1196">
        <v>0.98935698000000005</v>
      </c>
    </row>
    <row r="1197" spans="1:10" x14ac:dyDescent="0.3">
      <c r="A1197" s="1">
        <v>11516</v>
      </c>
      <c r="B1197" s="2">
        <v>24566</v>
      </c>
      <c r="C1197">
        <v>500</v>
      </c>
      <c r="D1197">
        <v>89.22</v>
      </c>
      <c r="E1197">
        <v>-2.241147E-4</v>
      </c>
      <c r="F1197">
        <v>1967</v>
      </c>
      <c r="G1197">
        <v>4</v>
      </c>
      <c r="H1197">
        <v>4</v>
      </c>
      <c r="I1197">
        <v>-2.2411474675032569E-4</v>
      </c>
      <c r="J1197">
        <v>0.99977588529999994</v>
      </c>
    </row>
    <row r="1198" spans="1:10" x14ac:dyDescent="0.3">
      <c r="A1198" s="1">
        <v>11517</v>
      </c>
      <c r="B1198" s="2">
        <v>24567</v>
      </c>
      <c r="C1198">
        <v>500</v>
      </c>
      <c r="D1198">
        <v>89.79</v>
      </c>
      <c r="E1198">
        <v>6.3887019999999996E-3</v>
      </c>
      <c r="F1198">
        <v>1967</v>
      </c>
      <c r="G1198">
        <v>4</v>
      </c>
      <c r="H1198">
        <v>5</v>
      </c>
      <c r="I1198">
        <v>6.38870208473441E-3</v>
      </c>
      <c r="J1198">
        <v>1.006388702</v>
      </c>
    </row>
    <row r="1199" spans="1:10" x14ac:dyDescent="0.3">
      <c r="A1199" s="1">
        <v>11518</v>
      </c>
      <c r="B1199" s="2">
        <v>24568</v>
      </c>
      <c r="C1199">
        <v>500</v>
      </c>
      <c r="D1199">
        <v>89.94</v>
      </c>
      <c r="E1199">
        <v>1.6705649999999999E-3</v>
      </c>
      <c r="F1199">
        <v>1967</v>
      </c>
      <c r="G1199">
        <v>4</v>
      </c>
      <c r="H1199">
        <v>6</v>
      </c>
      <c r="I1199">
        <v>1.670564650851913E-3</v>
      </c>
      <c r="J1199">
        <v>1.001670565</v>
      </c>
    </row>
    <row r="1200" spans="1:10" x14ac:dyDescent="0.3">
      <c r="A1200" s="1">
        <v>11519</v>
      </c>
      <c r="B1200" s="2">
        <v>24569</v>
      </c>
      <c r="C1200">
        <v>500</v>
      </c>
      <c r="D1200">
        <v>89.36</v>
      </c>
      <c r="E1200">
        <v>-6.4487430000000007E-3</v>
      </c>
      <c r="F1200">
        <v>1967</v>
      </c>
      <c r="G1200">
        <v>4</v>
      </c>
      <c r="H1200">
        <v>7</v>
      </c>
      <c r="I1200">
        <v>-6.4487436068489954E-3</v>
      </c>
      <c r="J1200">
        <v>0.99355125700000002</v>
      </c>
    </row>
    <row r="1201" spans="1:10" x14ac:dyDescent="0.3">
      <c r="A1201" s="1">
        <v>11520</v>
      </c>
      <c r="B1201" s="2">
        <v>24572</v>
      </c>
      <c r="C1201">
        <v>500</v>
      </c>
      <c r="D1201">
        <v>88.24</v>
      </c>
      <c r="E1201">
        <v>-1.2533570000000001E-2</v>
      </c>
      <c r="F1201">
        <v>1967</v>
      </c>
      <c r="G1201">
        <v>4</v>
      </c>
      <c r="H1201">
        <v>10</v>
      </c>
      <c r="I1201">
        <v>-1.25335720680394E-2</v>
      </c>
      <c r="J1201">
        <v>0.98746643000000001</v>
      </c>
    </row>
    <row r="1202" spans="1:10" x14ac:dyDescent="0.3">
      <c r="A1202" s="1">
        <v>11521</v>
      </c>
      <c r="B1202" s="2">
        <v>24573</v>
      </c>
      <c r="C1202">
        <v>500</v>
      </c>
      <c r="D1202">
        <v>88.88</v>
      </c>
      <c r="E1202">
        <v>7.2529460000000014E-3</v>
      </c>
      <c r="F1202">
        <v>1967</v>
      </c>
      <c r="G1202">
        <v>4</v>
      </c>
      <c r="H1202">
        <v>11</v>
      </c>
      <c r="I1202">
        <v>7.2529465095194654E-3</v>
      </c>
      <c r="J1202">
        <v>1.0072529459999999</v>
      </c>
    </row>
    <row r="1203" spans="1:10" x14ac:dyDescent="0.3">
      <c r="A1203" s="1">
        <v>11522</v>
      </c>
      <c r="B1203" s="2">
        <v>24574</v>
      </c>
      <c r="C1203">
        <v>500</v>
      </c>
      <c r="D1203">
        <v>88.78</v>
      </c>
      <c r="E1203">
        <v>-1.1251130000000001E-3</v>
      </c>
      <c r="F1203">
        <v>1967</v>
      </c>
      <c r="G1203">
        <v>4</v>
      </c>
      <c r="H1203">
        <v>12</v>
      </c>
      <c r="I1203">
        <v>-1.125112511251025E-3</v>
      </c>
      <c r="J1203">
        <v>0.99887488700000004</v>
      </c>
    </row>
    <row r="1204" spans="1:10" x14ac:dyDescent="0.3">
      <c r="A1204" s="1">
        <v>11523</v>
      </c>
      <c r="B1204" s="2">
        <v>24575</v>
      </c>
      <c r="C1204">
        <v>500</v>
      </c>
      <c r="D1204">
        <v>89.46</v>
      </c>
      <c r="E1204">
        <v>7.6593830000000014E-3</v>
      </c>
      <c r="F1204">
        <v>1967</v>
      </c>
      <c r="G1204">
        <v>4</v>
      </c>
      <c r="H1204">
        <v>13</v>
      </c>
      <c r="I1204">
        <v>7.6593827438611317E-3</v>
      </c>
      <c r="J1204">
        <v>1.007659383</v>
      </c>
    </row>
    <row r="1205" spans="1:10" x14ac:dyDescent="0.3">
      <c r="A1205" s="1">
        <v>11524</v>
      </c>
      <c r="B1205" s="2">
        <v>24576</v>
      </c>
      <c r="C1205">
        <v>500</v>
      </c>
      <c r="D1205">
        <v>90.43</v>
      </c>
      <c r="E1205">
        <v>1.0842829999999999E-2</v>
      </c>
      <c r="F1205">
        <v>1967</v>
      </c>
      <c r="G1205">
        <v>4</v>
      </c>
      <c r="H1205">
        <v>14</v>
      </c>
      <c r="I1205">
        <v>1.0842834786496841E-2</v>
      </c>
      <c r="J1205">
        <v>1.0108428300000001</v>
      </c>
    </row>
    <row r="1206" spans="1:10" x14ac:dyDescent="0.3">
      <c r="A1206" s="1">
        <v>11525</v>
      </c>
      <c r="B1206" s="2">
        <v>24579</v>
      </c>
      <c r="C1206">
        <v>500</v>
      </c>
      <c r="D1206">
        <v>91.07</v>
      </c>
      <c r="E1206">
        <v>7.0772970000000006E-3</v>
      </c>
      <c r="F1206">
        <v>1967</v>
      </c>
      <c r="G1206">
        <v>4</v>
      </c>
      <c r="H1206">
        <v>17</v>
      </c>
      <c r="I1206">
        <v>7.0772973570716324E-3</v>
      </c>
      <c r="J1206">
        <v>1.0070772969999999</v>
      </c>
    </row>
    <row r="1207" spans="1:10" x14ac:dyDescent="0.3">
      <c r="A1207" s="1">
        <v>11526</v>
      </c>
      <c r="B1207" s="2">
        <v>24580</v>
      </c>
      <c r="C1207">
        <v>500</v>
      </c>
      <c r="D1207">
        <v>91.86</v>
      </c>
      <c r="E1207">
        <v>8.6746460000000011E-3</v>
      </c>
      <c r="F1207">
        <v>1967</v>
      </c>
      <c r="G1207">
        <v>4</v>
      </c>
      <c r="H1207">
        <v>18</v>
      </c>
      <c r="I1207">
        <v>8.6746458767981149E-3</v>
      </c>
      <c r="J1207">
        <v>1.008674646</v>
      </c>
    </row>
    <row r="1208" spans="1:10" x14ac:dyDescent="0.3">
      <c r="A1208" s="1">
        <v>11527</v>
      </c>
      <c r="B1208" s="2">
        <v>24581</v>
      </c>
      <c r="C1208">
        <v>500</v>
      </c>
      <c r="D1208">
        <v>91.94</v>
      </c>
      <c r="E1208">
        <v>8.7089049999999999E-4</v>
      </c>
      <c r="F1208">
        <v>1967</v>
      </c>
      <c r="G1208">
        <v>4</v>
      </c>
      <c r="H1208">
        <v>19</v>
      </c>
      <c r="I1208">
        <v>8.7089048552146942E-4</v>
      </c>
      <c r="J1208">
        <v>1.0008708905000001</v>
      </c>
    </row>
    <row r="1209" spans="1:10" x14ac:dyDescent="0.3">
      <c r="A1209" s="1">
        <v>11528</v>
      </c>
      <c r="B1209" s="2">
        <v>24582</v>
      </c>
      <c r="C1209">
        <v>500</v>
      </c>
      <c r="D1209">
        <v>92.11</v>
      </c>
      <c r="E1209">
        <v>1.849032E-3</v>
      </c>
      <c r="F1209">
        <v>1967</v>
      </c>
      <c r="G1209">
        <v>4</v>
      </c>
      <c r="H1209">
        <v>20</v>
      </c>
      <c r="I1209">
        <v>1.849031977376514E-3</v>
      </c>
      <c r="J1209">
        <v>1.001849032</v>
      </c>
    </row>
    <row r="1210" spans="1:10" x14ac:dyDescent="0.3">
      <c r="A1210" s="1">
        <v>11529</v>
      </c>
      <c r="B1210" s="2">
        <v>24583</v>
      </c>
      <c r="C1210">
        <v>500</v>
      </c>
      <c r="D1210">
        <v>92.3</v>
      </c>
      <c r="E1210">
        <v>2.0627509999999998E-3</v>
      </c>
      <c r="F1210">
        <v>1967</v>
      </c>
      <c r="G1210">
        <v>4</v>
      </c>
      <c r="H1210">
        <v>21</v>
      </c>
      <c r="I1210">
        <v>2.0627510585169428E-3</v>
      </c>
      <c r="J1210">
        <v>1.002062751</v>
      </c>
    </row>
    <row r="1211" spans="1:10" x14ac:dyDescent="0.3">
      <c r="A1211" s="1">
        <v>11530</v>
      </c>
      <c r="B1211" s="2">
        <v>24586</v>
      </c>
      <c r="C1211">
        <v>500</v>
      </c>
      <c r="D1211">
        <v>92.62</v>
      </c>
      <c r="E1211">
        <v>3.4669560000000002E-3</v>
      </c>
      <c r="F1211">
        <v>1967</v>
      </c>
      <c r="G1211">
        <v>4</v>
      </c>
      <c r="H1211">
        <v>24</v>
      </c>
      <c r="I1211">
        <v>3.4669555796316138E-3</v>
      </c>
      <c r="J1211">
        <v>1.003466956</v>
      </c>
    </row>
    <row r="1212" spans="1:10" x14ac:dyDescent="0.3">
      <c r="A1212" s="1">
        <v>11531</v>
      </c>
      <c r="B1212" s="2">
        <v>24587</v>
      </c>
      <c r="C1212">
        <v>500</v>
      </c>
      <c r="D1212">
        <v>93.11</v>
      </c>
      <c r="E1212">
        <v>5.2904340000000001E-3</v>
      </c>
      <c r="F1212">
        <v>1967</v>
      </c>
      <c r="G1212">
        <v>4</v>
      </c>
      <c r="H1212">
        <v>25</v>
      </c>
      <c r="I1212">
        <v>5.2904340315265141E-3</v>
      </c>
      <c r="J1212">
        <v>1.005290434</v>
      </c>
    </row>
    <row r="1213" spans="1:10" x14ac:dyDescent="0.3">
      <c r="A1213" s="1">
        <v>11532</v>
      </c>
      <c r="B1213" s="2">
        <v>24588</v>
      </c>
      <c r="C1213">
        <v>500</v>
      </c>
      <c r="D1213">
        <v>93.02</v>
      </c>
      <c r="E1213">
        <v>-9.6659860000000003E-4</v>
      </c>
      <c r="F1213">
        <v>1967</v>
      </c>
      <c r="G1213">
        <v>4</v>
      </c>
      <c r="H1213">
        <v>26</v>
      </c>
      <c r="I1213">
        <v>-9.665986467619625E-4</v>
      </c>
      <c r="J1213">
        <v>0.99903340139999997</v>
      </c>
    </row>
    <row r="1214" spans="1:10" x14ac:dyDescent="0.3">
      <c r="A1214" s="1">
        <v>11533</v>
      </c>
      <c r="B1214" s="2">
        <v>24589</v>
      </c>
      <c r="C1214">
        <v>500</v>
      </c>
      <c r="D1214">
        <v>93.81</v>
      </c>
      <c r="E1214">
        <v>8.4927980000000011E-3</v>
      </c>
      <c r="F1214">
        <v>1967</v>
      </c>
      <c r="G1214">
        <v>4</v>
      </c>
      <c r="H1214">
        <v>27</v>
      </c>
      <c r="I1214">
        <v>8.4927972479036384E-3</v>
      </c>
      <c r="J1214">
        <v>1.008492798</v>
      </c>
    </row>
    <row r="1215" spans="1:10" x14ac:dyDescent="0.3">
      <c r="A1215" s="1">
        <v>11534</v>
      </c>
      <c r="B1215" s="2">
        <v>24590</v>
      </c>
      <c r="C1215">
        <v>500</v>
      </c>
      <c r="D1215">
        <v>94.01</v>
      </c>
      <c r="E1215">
        <v>2.1319690000000001E-3</v>
      </c>
      <c r="F1215">
        <v>1967</v>
      </c>
      <c r="G1215">
        <v>4</v>
      </c>
      <c r="H1215">
        <v>28</v>
      </c>
      <c r="I1215">
        <v>2.1319688732543969E-3</v>
      </c>
      <c r="J1215">
        <v>1.0021319689999999</v>
      </c>
    </row>
    <row r="1216" spans="1:10" x14ac:dyDescent="0.3">
      <c r="A1216" s="1">
        <v>11535</v>
      </c>
      <c r="B1216" s="2">
        <v>24593</v>
      </c>
      <c r="C1216">
        <v>500</v>
      </c>
      <c r="D1216">
        <v>93.84</v>
      </c>
      <c r="E1216">
        <v>-1.8083179999999999E-3</v>
      </c>
      <c r="F1216">
        <v>1967</v>
      </c>
      <c r="G1216">
        <v>5</v>
      </c>
      <c r="H1216">
        <v>1</v>
      </c>
      <c r="I1216">
        <v>-1.8083182640145079E-3</v>
      </c>
      <c r="J1216">
        <v>0.99819168199999997</v>
      </c>
    </row>
    <row r="1217" spans="1:10" x14ac:dyDescent="0.3">
      <c r="A1217" s="1">
        <v>11536</v>
      </c>
      <c r="B1217" s="2">
        <v>24594</v>
      </c>
      <c r="C1217">
        <v>500</v>
      </c>
      <c r="D1217">
        <v>93.67</v>
      </c>
      <c r="E1217">
        <v>-1.8115939999999999E-3</v>
      </c>
      <c r="F1217">
        <v>1967</v>
      </c>
      <c r="G1217">
        <v>5</v>
      </c>
      <c r="H1217">
        <v>2</v>
      </c>
      <c r="I1217">
        <v>-1.811594202898559E-3</v>
      </c>
      <c r="J1217">
        <v>0.99818840600000003</v>
      </c>
    </row>
    <row r="1218" spans="1:10" x14ac:dyDescent="0.3">
      <c r="A1218" s="1">
        <v>11537</v>
      </c>
      <c r="B1218" s="2">
        <v>24595</v>
      </c>
      <c r="C1218">
        <v>500</v>
      </c>
      <c r="D1218">
        <v>93.91</v>
      </c>
      <c r="E1218">
        <v>2.5621860000000002E-3</v>
      </c>
      <c r="F1218">
        <v>1967</v>
      </c>
      <c r="G1218">
        <v>5</v>
      </c>
      <c r="H1218">
        <v>3</v>
      </c>
      <c r="I1218">
        <v>2.5621863990605842E-3</v>
      </c>
      <c r="J1218">
        <v>1.002562186</v>
      </c>
    </row>
    <row r="1219" spans="1:10" x14ac:dyDescent="0.3">
      <c r="A1219" s="1">
        <v>11538</v>
      </c>
      <c r="B1219" s="2">
        <v>24596</v>
      </c>
      <c r="C1219">
        <v>500</v>
      </c>
      <c r="D1219">
        <v>94.32</v>
      </c>
      <c r="E1219">
        <v>4.3658820000000006E-3</v>
      </c>
      <c r="F1219">
        <v>1967</v>
      </c>
      <c r="G1219">
        <v>5</v>
      </c>
      <c r="H1219">
        <v>4</v>
      </c>
      <c r="I1219">
        <v>4.3658822276646534E-3</v>
      </c>
      <c r="J1219">
        <v>1.0043658820000001</v>
      </c>
    </row>
    <row r="1220" spans="1:10" x14ac:dyDescent="0.3">
      <c r="A1220" s="1">
        <v>11539</v>
      </c>
      <c r="B1220" s="2">
        <v>24597</v>
      </c>
      <c r="C1220">
        <v>500</v>
      </c>
      <c r="D1220">
        <v>94.44</v>
      </c>
      <c r="E1220">
        <v>1.2722650000000001E-3</v>
      </c>
      <c r="F1220">
        <v>1967</v>
      </c>
      <c r="G1220">
        <v>5</v>
      </c>
      <c r="H1220">
        <v>5</v>
      </c>
      <c r="I1220">
        <v>1.272264631043241E-3</v>
      </c>
      <c r="J1220">
        <v>1.0012722650000001</v>
      </c>
    </row>
    <row r="1221" spans="1:10" x14ac:dyDescent="0.3">
      <c r="A1221" s="1">
        <v>11540</v>
      </c>
      <c r="B1221" s="2">
        <v>24600</v>
      </c>
      <c r="C1221">
        <v>500</v>
      </c>
      <c r="D1221">
        <v>94.58</v>
      </c>
      <c r="E1221">
        <v>1.4824230000000001E-3</v>
      </c>
      <c r="F1221">
        <v>1967</v>
      </c>
      <c r="G1221">
        <v>5</v>
      </c>
      <c r="H1221">
        <v>8</v>
      </c>
      <c r="I1221">
        <v>1.482422702244746E-3</v>
      </c>
      <c r="J1221">
        <v>1.0014824229999999</v>
      </c>
    </row>
    <row r="1222" spans="1:10" x14ac:dyDescent="0.3">
      <c r="A1222" s="1">
        <v>11541</v>
      </c>
      <c r="B1222" s="2">
        <v>24601</v>
      </c>
      <c r="C1222">
        <v>500</v>
      </c>
      <c r="D1222">
        <v>93.6</v>
      </c>
      <c r="E1222">
        <v>-1.03616E-2</v>
      </c>
      <c r="F1222">
        <v>1967</v>
      </c>
      <c r="G1222">
        <v>5</v>
      </c>
      <c r="H1222">
        <v>9</v>
      </c>
      <c r="I1222">
        <v>-1.0361598646648431E-2</v>
      </c>
      <c r="J1222">
        <v>0.98963840000000003</v>
      </c>
    </row>
    <row r="1223" spans="1:10" x14ac:dyDescent="0.3">
      <c r="A1223" s="1">
        <v>11542</v>
      </c>
      <c r="B1223" s="2">
        <v>24602</v>
      </c>
      <c r="C1223">
        <v>500</v>
      </c>
      <c r="D1223">
        <v>93.35</v>
      </c>
      <c r="E1223">
        <v>-2.6709400000000001E-3</v>
      </c>
      <c r="F1223">
        <v>1967</v>
      </c>
      <c r="G1223">
        <v>5</v>
      </c>
      <c r="H1223">
        <v>10</v>
      </c>
      <c r="I1223">
        <v>-2.670940170940161E-3</v>
      </c>
      <c r="J1223">
        <v>0.99732905999999999</v>
      </c>
    </row>
    <row r="1224" spans="1:10" x14ac:dyDescent="0.3">
      <c r="A1224" s="1">
        <v>11543</v>
      </c>
      <c r="B1224" s="2">
        <v>24603</v>
      </c>
      <c r="C1224">
        <v>500</v>
      </c>
      <c r="D1224">
        <v>93.75</v>
      </c>
      <c r="E1224">
        <v>4.2849490000000006E-3</v>
      </c>
      <c r="F1224">
        <v>1967</v>
      </c>
      <c r="G1224">
        <v>5</v>
      </c>
      <c r="H1224">
        <v>11</v>
      </c>
      <c r="I1224">
        <v>4.2849491162293418E-3</v>
      </c>
      <c r="J1224">
        <v>1.0042849490000001</v>
      </c>
    </row>
    <row r="1225" spans="1:10" x14ac:dyDescent="0.3">
      <c r="A1225" s="1">
        <v>11544</v>
      </c>
      <c r="B1225" s="2">
        <v>24604</v>
      </c>
      <c r="C1225">
        <v>500</v>
      </c>
      <c r="D1225">
        <v>93.48</v>
      </c>
      <c r="E1225">
        <v>-2.8800000000000002E-3</v>
      </c>
      <c r="F1225">
        <v>1967</v>
      </c>
      <c r="G1225">
        <v>5</v>
      </c>
      <c r="H1225">
        <v>12</v>
      </c>
      <c r="I1225">
        <v>-2.8799999999999941E-3</v>
      </c>
      <c r="J1225">
        <v>0.99712000000000001</v>
      </c>
    </row>
    <row r="1226" spans="1:10" x14ac:dyDescent="0.3">
      <c r="A1226" s="1">
        <v>11545</v>
      </c>
      <c r="B1226" s="2">
        <v>24607</v>
      </c>
      <c r="C1226">
        <v>500</v>
      </c>
      <c r="D1226">
        <v>92.71</v>
      </c>
      <c r="E1226">
        <v>-8.2370560000000013E-3</v>
      </c>
      <c r="F1226">
        <v>1967</v>
      </c>
      <c r="G1226">
        <v>5</v>
      </c>
      <c r="H1226">
        <v>15</v>
      </c>
      <c r="I1226">
        <v>-8.2370560547712079E-3</v>
      </c>
      <c r="J1226">
        <v>0.99176294399999998</v>
      </c>
    </row>
    <row r="1227" spans="1:10" x14ac:dyDescent="0.3">
      <c r="A1227" s="1">
        <v>11546</v>
      </c>
      <c r="B1227" s="2">
        <v>24608</v>
      </c>
      <c r="C1227">
        <v>500</v>
      </c>
      <c r="D1227">
        <v>93.14</v>
      </c>
      <c r="E1227">
        <v>4.6381189999999996E-3</v>
      </c>
      <c r="F1227">
        <v>1967</v>
      </c>
      <c r="G1227">
        <v>5</v>
      </c>
      <c r="H1227">
        <v>16</v>
      </c>
      <c r="I1227">
        <v>4.638118865278873E-3</v>
      </c>
      <c r="J1227">
        <v>1.004638119</v>
      </c>
    </row>
    <row r="1228" spans="1:10" x14ac:dyDescent="0.3">
      <c r="A1228" s="1">
        <v>11547</v>
      </c>
      <c r="B1228" s="2">
        <v>24609</v>
      </c>
      <c r="C1228">
        <v>500</v>
      </c>
      <c r="D1228">
        <v>92.78</v>
      </c>
      <c r="E1228">
        <v>-3.865149E-3</v>
      </c>
      <c r="F1228">
        <v>1967</v>
      </c>
      <c r="G1228">
        <v>5</v>
      </c>
      <c r="H1228">
        <v>17</v>
      </c>
      <c r="I1228">
        <v>-3.8651492377066439E-3</v>
      </c>
      <c r="J1228">
        <v>0.99613485099999999</v>
      </c>
    </row>
    <row r="1229" spans="1:10" x14ac:dyDescent="0.3">
      <c r="A1229" s="1">
        <v>11548</v>
      </c>
      <c r="B1229" s="2">
        <v>24610</v>
      </c>
      <c r="C1229">
        <v>500</v>
      </c>
      <c r="D1229">
        <v>92.53</v>
      </c>
      <c r="E1229">
        <v>-2.6945459999999999E-3</v>
      </c>
      <c r="F1229">
        <v>1967</v>
      </c>
      <c r="G1229">
        <v>5</v>
      </c>
      <c r="H1229">
        <v>18</v>
      </c>
      <c r="I1229">
        <v>-2.6945462384134759E-3</v>
      </c>
      <c r="J1229">
        <v>0.99730545400000004</v>
      </c>
    </row>
    <row r="1230" spans="1:10" x14ac:dyDescent="0.3">
      <c r="A1230" s="1">
        <v>11549</v>
      </c>
      <c r="B1230" s="2">
        <v>24611</v>
      </c>
      <c r="C1230">
        <v>500</v>
      </c>
      <c r="D1230">
        <v>92.07</v>
      </c>
      <c r="E1230">
        <v>-4.9713610000000014E-3</v>
      </c>
      <c r="F1230">
        <v>1967</v>
      </c>
      <c r="G1230">
        <v>5</v>
      </c>
      <c r="H1230">
        <v>19</v>
      </c>
      <c r="I1230">
        <v>-4.9713606397925334E-3</v>
      </c>
      <c r="J1230">
        <v>0.99502863900000005</v>
      </c>
    </row>
    <row r="1231" spans="1:10" x14ac:dyDescent="0.3">
      <c r="A1231" s="1">
        <v>11550</v>
      </c>
      <c r="B1231" s="2">
        <v>24614</v>
      </c>
      <c r="C1231">
        <v>500</v>
      </c>
      <c r="D1231">
        <v>91.67</v>
      </c>
      <c r="E1231">
        <v>-4.3445209999999996E-3</v>
      </c>
      <c r="F1231">
        <v>1967</v>
      </c>
      <c r="G1231">
        <v>5</v>
      </c>
      <c r="H1231">
        <v>22</v>
      </c>
      <c r="I1231">
        <v>-4.3445204735526044E-3</v>
      </c>
      <c r="J1231">
        <v>0.99565547899999995</v>
      </c>
    </row>
    <row r="1232" spans="1:10" x14ac:dyDescent="0.3">
      <c r="A1232" s="1">
        <v>11551</v>
      </c>
      <c r="B1232" s="2">
        <v>24615</v>
      </c>
      <c r="C1232">
        <v>500</v>
      </c>
      <c r="D1232">
        <v>91.23</v>
      </c>
      <c r="E1232">
        <v>-4.7998260000000001E-3</v>
      </c>
      <c r="F1232">
        <v>1967</v>
      </c>
      <c r="G1232">
        <v>5</v>
      </c>
      <c r="H1232">
        <v>23</v>
      </c>
      <c r="I1232">
        <v>-4.7998254608923041E-3</v>
      </c>
      <c r="J1232">
        <v>0.99520017400000005</v>
      </c>
    </row>
    <row r="1233" spans="1:10" x14ac:dyDescent="0.3">
      <c r="A1233" s="1">
        <v>11552</v>
      </c>
      <c r="B1233" s="2">
        <v>24616</v>
      </c>
      <c r="C1233">
        <v>500</v>
      </c>
      <c r="D1233">
        <v>90.18</v>
      </c>
      <c r="E1233">
        <v>-1.150937E-2</v>
      </c>
      <c r="F1233">
        <v>1967</v>
      </c>
      <c r="G1233">
        <v>5</v>
      </c>
      <c r="H1233">
        <v>24</v>
      </c>
      <c r="I1233">
        <v>-1.1509371917132531E-2</v>
      </c>
      <c r="J1233">
        <v>0.98849063000000004</v>
      </c>
    </row>
    <row r="1234" spans="1:10" x14ac:dyDescent="0.3">
      <c r="A1234" s="1">
        <v>11553</v>
      </c>
      <c r="B1234" s="2">
        <v>24617</v>
      </c>
      <c r="C1234">
        <v>500</v>
      </c>
      <c r="D1234">
        <v>91.19</v>
      </c>
      <c r="E1234">
        <v>1.1199819999999999E-2</v>
      </c>
      <c r="F1234">
        <v>1967</v>
      </c>
      <c r="G1234">
        <v>5</v>
      </c>
      <c r="H1234">
        <v>25</v>
      </c>
      <c r="I1234">
        <v>1.119982257706797E-2</v>
      </c>
      <c r="J1234">
        <v>1.0111998200000001</v>
      </c>
    </row>
    <row r="1235" spans="1:10" x14ac:dyDescent="0.3">
      <c r="A1235" s="1">
        <v>11554</v>
      </c>
      <c r="B1235" s="2">
        <v>24618</v>
      </c>
      <c r="C1235">
        <v>500</v>
      </c>
      <c r="D1235">
        <v>90.98</v>
      </c>
      <c r="E1235">
        <v>-2.3028839999999998E-3</v>
      </c>
      <c r="F1235">
        <v>1967</v>
      </c>
      <c r="G1235">
        <v>5</v>
      </c>
      <c r="H1235">
        <v>26</v>
      </c>
      <c r="I1235">
        <v>-2.3028840881674779E-3</v>
      </c>
      <c r="J1235">
        <v>0.99769711599999999</v>
      </c>
    </row>
    <row r="1236" spans="1:10" x14ac:dyDescent="0.3">
      <c r="A1236" s="1">
        <v>11555</v>
      </c>
      <c r="B1236" s="2">
        <v>24621</v>
      </c>
      <c r="C1236">
        <v>500</v>
      </c>
      <c r="D1236">
        <v>90.49</v>
      </c>
      <c r="E1236">
        <v>-5.3857990000000001E-3</v>
      </c>
      <c r="F1236">
        <v>1967</v>
      </c>
      <c r="G1236">
        <v>5</v>
      </c>
      <c r="H1236">
        <v>29</v>
      </c>
      <c r="I1236">
        <v>-5.3857990767202102E-3</v>
      </c>
      <c r="J1236">
        <v>0.99461420099999998</v>
      </c>
    </row>
    <row r="1237" spans="1:10" x14ac:dyDescent="0.3">
      <c r="A1237" s="1">
        <v>11556</v>
      </c>
      <c r="B1237" s="2">
        <v>24623</v>
      </c>
      <c r="C1237">
        <v>500</v>
      </c>
      <c r="D1237">
        <v>89.08</v>
      </c>
      <c r="E1237">
        <v>-1.558183E-2</v>
      </c>
      <c r="F1237">
        <v>1967</v>
      </c>
      <c r="G1237">
        <v>5</v>
      </c>
      <c r="H1237">
        <v>31</v>
      </c>
      <c r="I1237">
        <v>-1.55818322466571E-2</v>
      </c>
      <c r="J1237">
        <v>0.98441816999999998</v>
      </c>
    </row>
    <row r="1238" spans="1:10" x14ac:dyDescent="0.3">
      <c r="A1238" s="1">
        <v>11557</v>
      </c>
      <c r="B1238" s="2">
        <v>24624</v>
      </c>
      <c r="C1238">
        <v>500</v>
      </c>
      <c r="D1238">
        <v>90.23</v>
      </c>
      <c r="E1238">
        <v>1.2909739999999999E-2</v>
      </c>
      <c r="F1238">
        <v>1967</v>
      </c>
      <c r="G1238">
        <v>6</v>
      </c>
      <c r="H1238">
        <v>1</v>
      </c>
      <c r="I1238">
        <v>1.2909744050291881E-2</v>
      </c>
      <c r="J1238">
        <v>1.01290974</v>
      </c>
    </row>
    <row r="1239" spans="1:10" x14ac:dyDescent="0.3">
      <c r="A1239" s="1">
        <v>11558</v>
      </c>
      <c r="B1239" s="2">
        <v>24625</v>
      </c>
      <c r="C1239">
        <v>500</v>
      </c>
      <c r="D1239">
        <v>89.79</v>
      </c>
      <c r="E1239">
        <v>-4.876427E-3</v>
      </c>
      <c r="F1239">
        <v>1967</v>
      </c>
      <c r="G1239">
        <v>6</v>
      </c>
      <c r="H1239">
        <v>2</v>
      </c>
      <c r="I1239">
        <v>-4.8764269090102452E-3</v>
      </c>
      <c r="J1239">
        <v>0.99512357299999998</v>
      </c>
    </row>
    <row r="1240" spans="1:10" x14ac:dyDescent="0.3">
      <c r="A1240" s="1">
        <v>11559</v>
      </c>
      <c r="B1240" s="2">
        <v>24628</v>
      </c>
      <c r="C1240">
        <v>500</v>
      </c>
      <c r="D1240">
        <v>88.43</v>
      </c>
      <c r="E1240">
        <v>-1.5146450000000001E-2</v>
      </c>
      <c r="F1240">
        <v>1967</v>
      </c>
      <c r="G1240">
        <v>6</v>
      </c>
      <c r="H1240">
        <v>5</v>
      </c>
      <c r="I1240">
        <v>-1.5146452834391311E-2</v>
      </c>
      <c r="J1240">
        <v>0.98485354999999997</v>
      </c>
    </row>
    <row r="1241" spans="1:10" x14ac:dyDescent="0.3">
      <c r="A1241" s="1">
        <v>11560</v>
      </c>
      <c r="B1241" s="2">
        <v>24629</v>
      </c>
      <c r="C1241">
        <v>500</v>
      </c>
      <c r="D1241">
        <v>90.23</v>
      </c>
      <c r="E1241">
        <v>2.0355080000000001E-2</v>
      </c>
      <c r="F1241">
        <v>1967</v>
      </c>
      <c r="G1241">
        <v>6</v>
      </c>
      <c r="H1241">
        <v>6</v>
      </c>
      <c r="I1241">
        <v>2.035508311658929E-2</v>
      </c>
      <c r="J1241">
        <v>1.0203550800000001</v>
      </c>
    </row>
    <row r="1242" spans="1:10" x14ac:dyDescent="0.3">
      <c r="A1242" s="1">
        <v>11561</v>
      </c>
      <c r="B1242" s="2">
        <v>24630</v>
      </c>
      <c r="C1242">
        <v>500</v>
      </c>
      <c r="D1242">
        <v>90.91</v>
      </c>
      <c r="E1242">
        <v>7.5362959999999996E-3</v>
      </c>
      <c r="F1242">
        <v>1967</v>
      </c>
      <c r="G1242">
        <v>6</v>
      </c>
      <c r="H1242">
        <v>7</v>
      </c>
      <c r="I1242">
        <v>7.5362961321068234E-3</v>
      </c>
      <c r="J1242">
        <v>1.0075362960000001</v>
      </c>
    </row>
    <row r="1243" spans="1:10" x14ac:dyDescent="0.3">
      <c r="A1243" s="1">
        <v>11562</v>
      </c>
      <c r="B1243" s="2">
        <v>24631</v>
      </c>
      <c r="C1243">
        <v>500</v>
      </c>
      <c r="D1243">
        <v>91.4</v>
      </c>
      <c r="E1243">
        <v>5.3899459999999996E-3</v>
      </c>
      <c r="F1243">
        <v>1967</v>
      </c>
      <c r="G1243">
        <v>6</v>
      </c>
      <c r="H1243">
        <v>8</v>
      </c>
      <c r="I1243">
        <v>5.3899461005391114E-3</v>
      </c>
      <c r="J1243">
        <v>1.005389946</v>
      </c>
    </row>
    <row r="1244" spans="1:10" x14ac:dyDescent="0.3">
      <c r="A1244" s="1">
        <v>11563</v>
      </c>
      <c r="B1244" s="2">
        <v>24632</v>
      </c>
      <c r="C1244">
        <v>500</v>
      </c>
      <c r="D1244">
        <v>91.56</v>
      </c>
      <c r="E1244">
        <v>1.7505470000000001E-3</v>
      </c>
      <c r="F1244">
        <v>1967</v>
      </c>
      <c r="G1244">
        <v>6</v>
      </c>
      <c r="H1244">
        <v>9</v>
      </c>
      <c r="I1244">
        <v>1.7505470459517889E-3</v>
      </c>
      <c r="J1244">
        <v>1.0017505470000001</v>
      </c>
    </row>
    <row r="1245" spans="1:10" x14ac:dyDescent="0.3">
      <c r="A1245" s="1">
        <v>11564</v>
      </c>
      <c r="B1245" s="2">
        <v>24635</v>
      </c>
      <c r="C1245">
        <v>500</v>
      </c>
      <c r="D1245">
        <v>92.04</v>
      </c>
      <c r="E1245">
        <v>5.2424639999999996E-3</v>
      </c>
      <c r="F1245">
        <v>1967</v>
      </c>
      <c r="G1245">
        <v>6</v>
      </c>
      <c r="H1245">
        <v>12</v>
      </c>
      <c r="I1245">
        <v>5.2424639580603838E-3</v>
      </c>
      <c r="J1245">
        <v>1.0052424639999999</v>
      </c>
    </row>
    <row r="1246" spans="1:10" x14ac:dyDescent="0.3">
      <c r="A1246" s="1">
        <v>11565</v>
      </c>
      <c r="B1246" s="2">
        <v>24636</v>
      </c>
      <c r="C1246">
        <v>500</v>
      </c>
      <c r="D1246">
        <v>92.62</v>
      </c>
      <c r="E1246">
        <v>6.3016080000000002E-3</v>
      </c>
      <c r="F1246">
        <v>1967</v>
      </c>
      <c r="G1246">
        <v>6</v>
      </c>
      <c r="H1246">
        <v>13</v>
      </c>
      <c r="I1246">
        <v>6.3016079965232397E-3</v>
      </c>
      <c r="J1246">
        <v>1.006301608</v>
      </c>
    </row>
    <row r="1247" spans="1:10" x14ac:dyDescent="0.3">
      <c r="A1247" s="1">
        <v>11566</v>
      </c>
      <c r="B1247" s="2">
        <v>24637</v>
      </c>
      <c r="C1247">
        <v>500</v>
      </c>
      <c r="D1247">
        <v>92.4</v>
      </c>
      <c r="E1247">
        <v>-2.3752970000000002E-3</v>
      </c>
      <c r="F1247">
        <v>1967</v>
      </c>
      <c r="G1247">
        <v>6</v>
      </c>
      <c r="H1247">
        <v>14</v>
      </c>
      <c r="I1247">
        <v>-2.3752969121140222E-3</v>
      </c>
      <c r="J1247">
        <v>0.99762470299999995</v>
      </c>
    </row>
    <row r="1248" spans="1:10" x14ac:dyDescent="0.3">
      <c r="A1248" s="1">
        <v>11567</v>
      </c>
      <c r="B1248" s="2">
        <v>24638</v>
      </c>
      <c r="C1248">
        <v>500</v>
      </c>
      <c r="D1248">
        <v>92.49</v>
      </c>
      <c r="E1248">
        <v>9.7402600000000002E-4</v>
      </c>
      <c r="F1248">
        <v>1967</v>
      </c>
      <c r="G1248">
        <v>6</v>
      </c>
      <c r="H1248">
        <v>15</v>
      </c>
      <c r="I1248">
        <v>9.7402597402584945E-4</v>
      </c>
      <c r="J1248">
        <v>1.000974026</v>
      </c>
    </row>
    <row r="1249" spans="1:10" x14ac:dyDescent="0.3">
      <c r="A1249" s="1">
        <v>11568</v>
      </c>
      <c r="B1249" s="2">
        <v>24639</v>
      </c>
      <c r="C1249">
        <v>500</v>
      </c>
      <c r="D1249">
        <v>92.54</v>
      </c>
      <c r="E1249">
        <v>5.4059900000000001E-4</v>
      </c>
      <c r="F1249">
        <v>1967</v>
      </c>
      <c r="G1249">
        <v>6</v>
      </c>
      <c r="H1249">
        <v>16</v>
      </c>
      <c r="I1249">
        <v>5.4059898367397885E-4</v>
      </c>
      <c r="J1249">
        <v>1.000540599</v>
      </c>
    </row>
    <row r="1250" spans="1:10" x14ac:dyDescent="0.3">
      <c r="A1250" s="1">
        <v>11569</v>
      </c>
      <c r="B1250" s="2">
        <v>24642</v>
      </c>
      <c r="C1250">
        <v>500</v>
      </c>
      <c r="D1250">
        <v>92.51</v>
      </c>
      <c r="E1250">
        <v>-3.2418410000000002E-4</v>
      </c>
      <c r="F1250">
        <v>1967</v>
      </c>
      <c r="G1250">
        <v>6</v>
      </c>
      <c r="H1250">
        <v>19</v>
      </c>
      <c r="I1250">
        <v>-3.2418413658963358E-4</v>
      </c>
      <c r="J1250">
        <v>0.99967581589999999</v>
      </c>
    </row>
    <row r="1251" spans="1:10" x14ac:dyDescent="0.3">
      <c r="A1251" s="1">
        <v>11570</v>
      </c>
      <c r="B1251" s="2">
        <v>24643</v>
      </c>
      <c r="C1251">
        <v>500</v>
      </c>
      <c r="D1251">
        <v>92.44</v>
      </c>
      <c r="E1251">
        <v>-7.5667500000000006E-4</v>
      </c>
      <c r="F1251">
        <v>1967</v>
      </c>
      <c r="G1251">
        <v>6</v>
      </c>
      <c r="H1251">
        <v>20</v>
      </c>
      <c r="I1251">
        <v>-7.5667495405906671E-4</v>
      </c>
      <c r="J1251">
        <v>0.99924332500000002</v>
      </c>
    </row>
    <row r="1252" spans="1:10" x14ac:dyDescent="0.3">
      <c r="A1252" s="1">
        <v>11571</v>
      </c>
      <c r="B1252" s="2">
        <v>24644</v>
      </c>
      <c r="C1252">
        <v>500</v>
      </c>
      <c r="D1252">
        <v>92.2</v>
      </c>
      <c r="E1252">
        <v>-2.5962789999999999E-3</v>
      </c>
      <c r="F1252">
        <v>1967</v>
      </c>
      <c r="G1252">
        <v>6</v>
      </c>
      <c r="H1252">
        <v>21</v>
      </c>
      <c r="I1252">
        <v>-2.596278667243546E-3</v>
      </c>
      <c r="J1252">
        <v>0.99740372099999997</v>
      </c>
    </row>
    <row r="1253" spans="1:10" x14ac:dyDescent="0.3">
      <c r="A1253" s="1">
        <v>11572</v>
      </c>
      <c r="B1253" s="2">
        <v>24645</v>
      </c>
      <c r="C1253">
        <v>500</v>
      </c>
      <c r="D1253">
        <v>91.97</v>
      </c>
      <c r="E1253">
        <v>-2.494577E-3</v>
      </c>
      <c r="F1253">
        <v>1967</v>
      </c>
      <c r="G1253">
        <v>6</v>
      </c>
      <c r="H1253">
        <v>22</v>
      </c>
      <c r="I1253">
        <v>-2.4945770065076811E-3</v>
      </c>
      <c r="J1253">
        <v>0.997505423</v>
      </c>
    </row>
    <row r="1254" spans="1:10" x14ac:dyDescent="0.3">
      <c r="A1254" s="1">
        <v>11573</v>
      </c>
      <c r="B1254" s="2">
        <v>24646</v>
      </c>
      <c r="C1254">
        <v>500</v>
      </c>
      <c r="D1254">
        <v>92</v>
      </c>
      <c r="E1254">
        <v>3.2619330000000001E-4</v>
      </c>
      <c r="F1254">
        <v>1967</v>
      </c>
      <c r="G1254">
        <v>6</v>
      </c>
      <c r="H1254">
        <v>23</v>
      </c>
      <c r="I1254">
        <v>3.2619332391004008E-4</v>
      </c>
      <c r="J1254">
        <v>1.0003261933000001</v>
      </c>
    </row>
    <row r="1255" spans="1:10" x14ac:dyDescent="0.3">
      <c r="A1255" s="1">
        <v>11574</v>
      </c>
      <c r="B1255" s="2">
        <v>24649</v>
      </c>
      <c r="C1255">
        <v>500</v>
      </c>
      <c r="D1255">
        <v>91.64</v>
      </c>
      <c r="E1255">
        <v>-3.9130440000000001E-3</v>
      </c>
      <c r="F1255">
        <v>1967</v>
      </c>
      <c r="G1255">
        <v>6</v>
      </c>
      <c r="H1255">
        <v>26</v>
      </c>
      <c r="I1255">
        <v>-3.9130434782608248E-3</v>
      </c>
      <c r="J1255">
        <v>0.99608695599999997</v>
      </c>
    </row>
    <row r="1256" spans="1:10" x14ac:dyDescent="0.3">
      <c r="A1256" s="1">
        <v>11575</v>
      </c>
      <c r="B1256" s="2">
        <v>24650</v>
      </c>
      <c r="C1256">
        <v>500</v>
      </c>
      <c r="D1256">
        <v>91.3</v>
      </c>
      <c r="E1256">
        <v>-3.71017E-3</v>
      </c>
      <c r="F1256">
        <v>1967</v>
      </c>
      <c r="G1256">
        <v>6</v>
      </c>
      <c r="H1256">
        <v>27</v>
      </c>
      <c r="I1256">
        <v>-3.7101702313400149E-3</v>
      </c>
      <c r="J1256">
        <v>0.99628983000000004</v>
      </c>
    </row>
    <row r="1257" spans="1:10" x14ac:dyDescent="0.3">
      <c r="A1257" s="1">
        <v>11576</v>
      </c>
      <c r="B1257" s="2">
        <v>24651</v>
      </c>
      <c r="C1257">
        <v>500</v>
      </c>
      <c r="D1257">
        <v>91.31</v>
      </c>
      <c r="E1257">
        <v>1.09529E-4</v>
      </c>
      <c r="F1257">
        <v>1967</v>
      </c>
      <c r="G1257">
        <v>6</v>
      </c>
      <c r="H1257">
        <v>28</v>
      </c>
      <c r="I1257">
        <v>1.095290251917902E-4</v>
      </c>
      <c r="J1257">
        <v>1.0001095289999999</v>
      </c>
    </row>
    <row r="1258" spans="1:10" x14ac:dyDescent="0.3">
      <c r="A1258" s="1">
        <v>11577</v>
      </c>
      <c r="B1258" s="2">
        <v>24652</v>
      </c>
      <c r="C1258">
        <v>500</v>
      </c>
      <c r="D1258">
        <v>90.85</v>
      </c>
      <c r="E1258">
        <v>-5.0377830000000014E-3</v>
      </c>
      <c r="F1258">
        <v>1967</v>
      </c>
      <c r="G1258">
        <v>6</v>
      </c>
      <c r="H1258">
        <v>29</v>
      </c>
      <c r="I1258">
        <v>-5.0377833753149082E-3</v>
      </c>
      <c r="J1258">
        <v>0.99496221699999998</v>
      </c>
    </row>
    <row r="1259" spans="1:10" x14ac:dyDescent="0.3">
      <c r="A1259" s="1">
        <v>11578</v>
      </c>
      <c r="B1259" s="2">
        <v>24653</v>
      </c>
      <c r="C1259">
        <v>500</v>
      </c>
      <c r="D1259">
        <v>90.64</v>
      </c>
      <c r="E1259">
        <v>-2.3115029999999999E-3</v>
      </c>
      <c r="F1259">
        <v>1967</v>
      </c>
      <c r="G1259">
        <v>6</v>
      </c>
      <c r="H1259">
        <v>30</v>
      </c>
      <c r="I1259">
        <v>-2.311502476609717E-3</v>
      </c>
      <c r="J1259">
        <v>0.99768849699999995</v>
      </c>
    </row>
    <row r="1260" spans="1:10" x14ac:dyDescent="0.3">
      <c r="A1260" s="1">
        <v>11579</v>
      </c>
      <c r="B1260" s="2">
        <v>24656</v>
      </c>
      <c r="C1260">
        <v>500</v>
      </c>
      <c r="D1260">
        <v>90.91</v>
      </c>
      <c r="E1260">
        <v>2.9788169999999999E-3</v>
      </c>
      <c r="F1260">
        <v>1967</v>
      </c>
      <c r="G1260">
        <v>7</v>
      </c>
      <c r="H1260">
        <v>3</v>
      </c>
      <c r="I1260">
        <v>2.9788172992055721E-3</v>
      </c>
      <c r="J1260">
        <v>1.002978817</v>
      </c>
    </row>
    <row r="1261" spans="1:10" x14ac:dyDescent="0.3">
      <c r="A1261" s="1">
        <v>11580</v>
      </c>
      <c r="B1261" s="2">
        <v>24658</v>
      </c>
      <c r="C1261">
        <v>500</v>
      </c>
      <c r="D1261">
        <v>91.36</v>
      </c>
      <c r="E1261">
        <v>4.9499510000000002E-3</v>
      </c>
      <c r="F1261">
        <v>1967</v>
      </c>
      <c r="G1261">
        <v>7</v>
      </c>
      <c r="H1261">
        <v>5</v>
      </c>
      <c r="I1261">
        <v>4.9499505004950706E-3</v>
      </c>
      <c r="J1261">
        <v>1.004949951</v>
      </c>
    </row>
    <row r="1262" spans="1:10" x14ac:dyDescent="0.3">
      <c r="A1262" s="1">
        <v>11581</v>
      </c>
      <c r="B1262" s="2">
        <v>24659</v>
      </c>
      <c r="C1262">
        <v>500</v>
      </c>
      <c r="D1262">
        <v>91.32</v>
      </c>
      <c r="E1262">
        <v>-4.378284E-4</v>
      </c>
      <c r="F1262">
        <v>1967</v>
      </c>
      <c r="G1262">
        <v>7</v>
      </c>
      <c r="H1262">
        <v>6</v>
      </c>
      <c r="I1262">
        <v>-4.378283712784814E-4</v>
      </c>
      <c r="J1262">
        <v>0.99956217160000005</v>
      </c>
    </row>
    <row r="1263" spans="1:10" x14ac:dyDescent="0.3">
      <c r="A1263" s="1">
        <v>11582</v>
      </c>
      <c r="B1263" s="2">
        <v>24660</v>
      </c>
      <c r="C1263">
        <v>500</v>
      </c>
      <c r="D1263">
        <v>91.69</v>
      </c>
      <c r="E1263">
        <v>4.0516860000000014E-3</v>
      </c>
      <c r="F1263">
        <v>1967</v>
      </c>
      <c r="G1263">
        <v>7</v>
      </c>
      <c r="H1263">
        <v>7</v>
      </c>
      <c r="I1263">
        <v>4.0516863775734713E-3</v>
      </c>
      <c r="J1263">
        <v>1.0040516859999999</v>
      </c>
    </row>
    <row r="1264" spans="1:10" x14ac:dyDescent="0.3">
      <c r="A1264" s="1">
        <v>11583</v>
      </c>
      <c r="B1264" s="2">
        <v>24663</v>
      </c>
      <c r="C1264">
        <v>500</v>
      </c>
      <c r="D1264">
        <v>92.05</v>
      </c>
      <c r="E1264">
        <v>3.9262730000000001E-3</v>
      </c>
      <c r="F1264">
        <v>1967</v>
      </c>
      <c r="G1264">
        <v>7</v>
      </c>
      <c r="H1264">
        <v>10</v>
      </c>
      <c r="I1264">
        <v>3.9262733122478188E-3</v>
      </c>
      <c r="J1264">
        <v>1.003926273</v>
      </c>
    </row>
    <row r="1265" spans="1:10" x14ac:dyDescent="0.3">
      <c r="A1265" s="1">
        <v>11584</v>
      </c>
      <c r="B1265" s="2">
        <v>24664</v>
      </c>
      <c r="C1265">
        <v>500</v>
      </c>
      <c r="D1265">
        <v>92.48</v>
      </c>
      <c r="E1265">
        <v>4.6713740000000007E-3</v>
      </c>
      <c r="F1265">
        <v>1967</v>
      </c>
      <c r="G1265">
        <v>7</v>
      </c>
      <c r="H1265">
        <v>11</v>
      </c>
      <c r="I1265">
        <v>4.6713742531234734E-3</v>
      </c>
      <c r="J1265">
        <v>1.004671374</v>
      </c>
    </row>
    <row r="1266" spans="1:10" x14ac:dyDescent="0.3">
      <c r="A1266" s="1">
        <v>11585</v>
      </c>
      <c r="B1266" s="2">
        <v>24665</v>
      </c>
      <c r="C1266">
        <v>500</v>
      </c>
      <c r="D1266">
        <v>92.4</v>
      </c>
      <c r="E1266">
        <v>-8.6505190000000002E-4</v>
      </c>
      <c r="F1266">
        <v>1967</v>
      </c>
      <c r="G1266">
        <v>7</v>
      </c>
      <c r="H1266">
        <v>12</v>
      </c>
      <c r="I1266">
        <v>-8.6505190311414459E-4</v>
      </c>
      <c r="J1266">
        <v>0.99913494810000003</v>
      </c>
    </row>
    <row r="1267" spans="1:10" x14ac:dyDescent="0.3">
      <c r="A1267" s="1">
        <v>11586</v>
      </c>
      <c r="B1267" s="2">
        <v>24666</v>
      </c>
      <c r="C1267">
        <v>500</v>
      </c>
      <c r="D1267">
        <v>92.42</v>
      </c>
      <c r="E1267">
        <v>2.1645019999999999E-4</v>
      </c>
      <c r="F1267">
        <v>1967</v>
      </c>
      <c r="G1267">
        <v>7</v>
      </c>
      <c r="H1267">
        <v>13</v>
      </c>
      <c r="I1267">
        <v>2.1645021645011481E-4</v>
      </c>
      <c r="J1267">
        <v>1.0002164501999999</v>
      </c>
    </row>
    <row r="1268" spans="1:10" x14ac:dyDescent="0.3">
      <c r="A1268" s="1">
        <v>11587</v>
      </c>
      <c r="B1268" s="2">
        <v>24667</v>
      </c>
      <c r="C1268">
        <v>500</v>
      </c>
      <c r="D1268">
        <v>92.74</v>
      </c>
      <c r="E1268">
        <v>3.4624539999999998E-3</v>
      </c>
      <c r="F1268">
        <v>1967</v>
      </c>
      <c r="G1268">
        <v>7</v>
      </c>
      <c r="H1268">
        <v>14</v>
      </c>
      <c r="I1268">
        <v>3.4624540142824678E-3</v>
      </c>
      <c r="J1268">
        <v>1.0034624539999999</v>
      </c>
    </row>
    <row r="1269" spans="1:10" x14ac:dyDescent="0.3">
      <c r="A1269" s="1">
        <v>11588</v>
      </c>
      <c r="B1269" s="2">
        <v>24670</v>
      </c>
      <c r="C1269">
        <v>500</v>
      </c>
      <c r="D1269">
        <v>92.75</v>
      </c>
      <c r="E1269">
        <v>1.0782830000000001E-4</v>
      </c>
      <c r="F1269">
        <v>1967</v>
      </c>
      <c r="G1269">
        <v>7</v>
      </c>
      <c r="H1269">
        <v>17</v>
      </c>
      <c r="I1269">
        <v>1.0782833728706361E-4</v>
      </c>
      <c r="J1269">
        <v>1.0001078283</v>
      </c>
    </row>
    <row r="1270" spans="1:10" x14ac:dyDescent="0.3">
      <c r="A1270" s="1">
        <v>11589</v>
      </c>
      <c r="B1270" s="2">
        <v>24671</v>
      </c>
      <c r="C1270">
        <v>500</v>
      </c>
      <c r="D1270">
        <v>93.5</v>
      </c>
      <c r="E1270">
        <v>8.0862529999999998E-3</v>
      </c>
      <c r="F1270">
        <v>1967</v>
      </c>
      <c r="G1270">
        <v>7</v>
      </c>
      <c r="H1270">
        <v>18</v>
      </c>
      <c r="I1270">
        <v>8.0862533692722671E-3</v>
      </c>
      <c r="J1270">
        <v>1.0080862530000001</v>
      </c>
    </row>
    <row r="1271" spans="1:10" x14ac:dyDescent="0.3">
      <c r="A1271" s="1">
        <v>11590</v>
      </c>
      <c r="B1271" s="2">
        <v>24672</v>
      </c>
      <c r="C1271">
        <v>500</v>
      </c>
      <c r="D1271">
        <v>93.65</v>
      </c>
      <c r="E1271">
        <v>1.604278E-3</v>
      </c>
      <c r="F1271">
        <v>1967</v>
      </c>
      <c r="G1271">
        <v>7</v>
      </c>
      <c r="H1271">
        <v>19</v>
      </c>
      <c r="I1271">
        <v>1.604278074866405E-3</v>
      </c>
      <c r="J1271">
        <v>1.0016042780000001</v>
      </c>
    </row>
    <row r="1272" spans="1:10" x14ac:dyDescent="0.3">
      <c r="A1272" s="1">
        <v>11591</v>
      </c>
      <c r="B1272" s="2">
        <v>24673</v>
      </c>
      <c r="C1272">
        <v>500</v>
      </c>
      <c r="D1272">
        <v>93.85</v>
      </c>
      <c r="E1272">
        <v>2.1356109999999999E-3</v>
      </c>
      <c r="F1272">
        <v>1967</v>
      </c>
      <c r="G1272">
        <v>7</v>
      </c>
      <c r="H1272">
        <v>20</v>
      </c>
      <c r="I1272">
        <v>2.13561131873985E-3</v>
      </c>
      <c r="J1272">
        <v>1.0021356109999999</v>
      </c>
    </row>
    <row r="1273" spans="1:10" x14ac:dyDescent="0.3">
      <c r="A1273" s="1">
        <v>11592</v>
      </c>
      <c r="B1273" s="2">
        <v>24674</v>
      </c>
      <c r="C1273">
        <v>500</v>
      </c>
      <c r="D1273">
        <v>94.04</v>
      </c>
      <c r="E1273">
        <v>2.024507E-3</v>
      </c>
      <c r="F1273">
        <v>1967</v>
      </c>
      <c r="G1273">
        <v>7</v>
      </c>
      <c r="H1273">
        <v>21</v>
      </c>
      <c r="I1273">
        <v>2.0245071923283842E-3</v>
      </c>
      <c r="J1273">
        <v>1.002024507</v>
      </c>
    </row>
    <row r="1274" spans="1:10" x14ac:dyDescent="0.3">
      <c r="A1274" s="1">
        <v>11593</v>
      </c>
      <c r="B1274" s="2">
        <v>24677</v>
      </c>
      <c r="C1274">
        <v>500</v>
      </c>
      <c r="D1274">
        <v>93.73</v>
      </c>
      <c r="E1274">
        <v>-3.2964700000000001E-3</v>
      </c>
      <c r="F1274">
        <v>1967</v>
      </c>
      <c r="G1274">
        <v>7</v>
      </c>
      <c r="H1274">
        <v>24</v>
      </c>
      <c r="I1274">
        <v>-3.2964695874095899E-3</v>
      </c>
      <c r="J1274">
        <v>0.99670353</v>
      </c>
    </row>
    <row r="1275" spans="1:10" x14ac:dyDescent="0.3">
      <c r="A1275" s="1">
        <v>11594</v>
      </c>
      <c r="B1275" s="2">
        <v>24678</v>
      </c>
      <c r="C1275">
        <v>500</v>
      </c>
      <c r="D1275">
        <v>93.74</v>
      </c>
      <c r="E1275">
        <v>1.066894E-4</v>
      </c>
      <c r="F1275">
        <v>1967</v>
      </c>
      <c r="G1275">
        <v>7</v>
      </c>
      <c r="H1275">
        <v>25</v>
      </c>
      <c r="I1275">
        <v>1.066894270775887E-4</v>
      </c>
      <c r="J1275">
        <v>1.0001066893999999</v>
      </c>
    </row>
    <row r="1276" spans="1:10" x14ac:dyDescent="0.3">
      <c r="A1276" s="1">
        <v>11595</v>
      </c>
      <c r="B1276" s="2">
        <v>24679</v>
      </c>
      <c r="C1276">
        <v>500</v>
      </c>
      <c r="D1276">
        <v>94.06</v>
      </c>
      <c r="E1276">
        <v>3.4136969999999998E-3</v>
      </c>
      <c r="F1276">
        <v>1967</v>
      </c>
      <c r="G1276">
        <v>7</v>
      </c>
      <c r="H1276">
        <v>26</v>
      </c>
      <c r="I1276">
        <v>3.4136974610625699E-3</v>
      </c>
      <c r="J1276">
        <v>1.003413697</v>
      </c>
    </row>
    <row r="1277" spans="1:10" x14ac:dyDescent="0.3">
      <c r="A1277" s="1">
        <v>11596</v>
      </c>
      <c r="B1277" s="2">
        <v>24680</v>
      </c>
      <c r="C1277">
        <v>500</v>
      </c>
      <c r="D1277">
        <v>94.35</v>
      </c>
      <c r="E1277">
        <v>3.083138E-3</v>
      </c>
      <c r="F1277">
        <v>1967</v>
      </c>
      <c r="G1277">
        <v>7</v>
      </c>
      <c r="H1277">
        <v>27</v>
      </c>
      <c r="I1277">
        <v>3.0831384222835818E-3</v>
      </c>
      <c r="J1277">
        <v>1.003083138</v>
      </c>
    </row>
    <row r="1278" spans="1:10" x14ac:dyDescent="0.3">
      <c r="A1278" s="1">
        <v>11597</v>
      </c>
      <c r="B1278" s="2">
        <v>24681</v>
      </c>
      <c r="C1278">
        <v>500</v>
      </c>
      <c r="D1278">
        <v>94.49</v>
      </c>
      <c r="E1278">
        <v>1.483837E-3</v>
      </c>
      <c r="F1278">
        <v>1967</v>
      </c>
      <c r="G1278">
        <v>7</v>
      </c>
      <c r="H1278">
        <v>28</v>
      </c>
      <c r="I1278">
        <v>1.483836777954384E-3</v>
      </c>
      <c r="J1278">
        <v>1.0014838370000001</v>
      </c>
    </row>
    <row r="1279" spans="1:10" x14ac:dyDescent="0.3">
      <c r="A1279" s="1">
        <v>11598</v>
      </c>
      <c r="B1279" s="2">
        <v>24684</v>
      </c>
      <c r="C1279">
        <v>500</v>
      </c>
      <c r="D1279">
        <v>94.75</v>
      </c>
      <c r="E1279">
        <v>2.7516139999999999E-3</v>
      </c>
      <c r="F1279">
        <v>1967</v>
      </c>
      <c r="G1279">
        <v>7</v>
      </c>
      <c r="H1279">
        <v>31</v>
      </c>
      <c r="I1279">
        <v>2.7516139273997542E-3</v>
      </c>
      <c r="J1279">
        <v>1.0027516139999999</v>
      </c>
    </row>
    <row r="1280" spans="1:10" x14ac:dyDescent="0.3">
      <c r="A1280" s="1">
        <v>11599</v>
      </c>
      <c r="B1280" s="2">
        <v>24685</v>
      </c>
      <c r="C1280">
        <v>500</v>
      </c>
      <c r="D1280">
        <v>95.37</v>
      </c>
      <c r="E1280">
        <v>6.5435360000000008E-3</v>
      </c>
      <c r="F1280">
        <v>1967</v>
      </c>
      <c r="G1280">
        <v>8</v>
      </c>
      <c r="H1280">
        <v>1</v>
      </c>
      <c r="I1280">
        <v>6.5435356200527206E-3</v>
      </c>
      <c r="J1280">
        <v>1.0065435359999999</v>
      </c>
    </row>
    <row r="1281" spans="1:10" x14ac:dyDescent="0.3">
      <c r="A1281" s="1">
        <v>11600</v>
      </c>
      <c r="B1281" s="2">
        <v>24686</v>
      </c>
      <c r="C1281">
        <v>500</v>
      </c>
      <c r="D1281">
        <v>95.78</v>
      </c>
      <c r="E1281">
        <v>4.2990459999999999E-3</v>
      </c>
      <c r="F1281">
        <v>1967</v>
      </c>
      <c r="G1281">
        <v>8</v>
      </c>
      <c r="H1281">
        <v>2</v>
      </c>
      <c r="I1281">
        <v>4.2990458215370619E-3</v>
      </c>
      <c r="J1281">
        <v>1.0042990460000001</v>
      </c>
    </row>
    <row r="1282" spans="1:10" x14ac:dyDescent="0.3">
      <c r="A1282" s="1">
        <v>11601</v>
      </c>
      <c r="B1282" s="2">
        <v>24687</v>
      </c>
      <c r="C1282">
        <v>500</v>
      </c>
      <c r="D1282">
        <v>95.66</v>
      </c>
      <c r="E1282">
        <v>-1.252871E-3</v>
      </c>
      <c r="F1282">
        <v>1967</v>
      </c>
      <c r="G1282">
        <v>8</v>
      </c>
      <c r="H1282">
        <v>3</v>
      </c>
      <c r="I1282">
        <v>-1.2528711630821481E-3</v>
      </c>
      <c r="J1282">
        <v>0.99874712899999996</v>
      </c>
    </row>
    <row r="1283" spans="1:10" x14ac:dyDescent="0.3">
      <c r="A1283" s="1">
        <v>11602</v>
      </c>
      <c r="B1283" s="2">
        <v>24688</v>
      </c>
      <c r="C1283">
        <v>500</v>
      </c>
      <c r="D1283">
        <v>95.83</v>
      </c>
      <c r="E1283">
        <v>1.7771270000000001E-3</v>
      </c>
      <c r="F1283">
        <v>1967</v>
      </c>
      <c r="G1283">
        <v>8</v>
      </c>
      <c r="H1283">
        <v>4</v>
      </c>
      <c r="I1283">
        <v>1.777127325946148E-3</v>
      </c>
      <c r="J1283">
        <v>1.001777127</v>
      </c>
    </row>
    <row r="1284" spans="1:10" x14ac:dyDescent="0.3">
      <c r="A1284" s="1">
        <v>11603</v>
      </c>
      <c r="B1284" s="2">
        <v>24691</v>
      </c>
      <c r="C1284">
        <v>500</v>
      </c>
      <c r="D1284">
        <v>95.58</v>
      </c>
      <c r="E1284">
        <v>-2.6087860000000001E-3</v>
      </c>
      <c r="F1284">
        <v>1967</v>
      </c>
      <c r="G1284">
        <v>8</v>
      </c>
      <c r="H1284">
        <v>7</v>
      </c>
      <c r="I1284">
        <v>-2.6087863925702282E-3</v>
      </c>
      <c r="J1284">
        <v>0.99739121399999997</v>
      </c>
    </row>
    <row r="1285" spans="1:10" x14ac:dyDescent="0.3">
      <c r="A1285" s="1">
        <v>11604</v>
      </c>
      <c r="B1285" s="2">
        <v>24692</v>
      </c>
      <c r="C1285">
        <v>500</v>
      </c>
      <c r="D1285">
        <v>95.69</v>
      </c>
      <c r="E1285">
        <v>1.150868E-3</v>
      </c>
      <c r="F1285">
        <v>1967</v>
      </c>
      <c r="G1285">
        <v>8</v>
      </c>
      <c r="H1285">
        <v>8</v>
      </c>
      <c r="I1285">
        <v>1.150868382506776E-3</v>
      </c>
      <c r="J1285">
        <v>1.0011508680000001</v>
      </c>
    </row>
    <row r="1286" spans="1:10" x14ac:dyDescent="0.3">
      <c r="A1286" s="1">
        <v>11605</v>
      </c>
      <c r="B1286" s="2">
        <v>24693</v>
      </c>
      <c r="C1286">
        <v>500</v>
      </c>
      <c r="D1286">
        <v>95.78</v>
      </c>
      <c r="E1286">
        <v>9.405371E-4</v>
      </c>
      <c r="F1286">
        <v>1967</v>
      </c>
      <c r="G1286">
        <v>8</v>
      </c>
      <c r="H1286">
        <v>9</v>
      </c>
      <c r="I1286">
        <v>9.4053715121744652E-4</v>
      </c>
      <c r="J1286">
        <v>1.0009405371</v>
      </c>
    </row>
    <row r="1287" spans="1:10" x14ac:dyDescent="0.3">
      <c r="A1287" s="1">
        <v>11606</v>
      </c>
      <c r="B1287" s="2">
        <v>24694</v>
      </c>
      <c r="C1287">
        <v>500</v>
      </c>
      <c r="D1287">
        <v>95.53</v>
      </c>
      <c r="E1287">
        <v>-2.6101480000000001E-3</v>
      </c>
      <c r="F1287">
        <v>1967</v>
      </c>
      <c r="G1287">
        <v>8</v>
      </c>
      <c r="H1287">
        <v>10</v>
      </c>
      <c r="I1287">
        <v>-2.6101482564209189E-3</v>
      </c>
      <c r="J1287">
        <v>0.99738985199999997</v>
      </c>
    </row>
    <row r="1288" spans="1:10" x14ac:dyDescent="0.3">
      <c r="A1288" s="1">
        <v>11607</v>
      </c>
      <c r="B1288" s="2">
        <v>24695</v>
      </c>
      <c r="C1288">
        <v>500</v>
      </c>
      <c r="D1288">
        <v>95.15</v>
      </c>
      <c r="E1288">
        <v>-3.9778080000000002E-3</v>
      </c>
      <c r="F1288">
        <v>1967</v>
      </c>
      <c r="G1288">
        <v>8</v>
      </c>
      <c r="H1288">
        <v>11</v>
      </c>
      <c r="I1288">
        <v>-3.9778080184235121E-3</v>
      </c>
      <c r="J1288">
        <v>0.99602219199999997</v>
      </c>
    </row>
    <row r="1289" spans="1:10" x14ac:dyDescent="0.3">
      <c r="A1289" s="1">
        <v>11608</v>
      </c>
      <c r="B1289" s="2">
        <v>24698</v>
      </c>
      <c r="C1289">
        <v>500</v>
      </c>
      <c r="D1289">
        <v>94.64</v>
      </c>
      <c r="E1289">
        <v>-5.3599580000000006E-3</v>
      </c>
      <c r="F1289">
        <v>1967</v>
      </c>
      <c r="G1289">
        <v>8</v>
      </c>
      <c r="H1289">
        <v>14</v>
      </c>
      <c r="I1289">
        <v>-5.3599579611141026E-3</v>
      </c>
      <c r="J1289">
        <v>0.994640042</v>
      </c>
    </row>
    <row r="1290" spans="1:10" x14ac:dyDescent="0.3">
      <c r="A1290" s="1">
        <v>11609</v>
      </c>
      <c r="B1290" s="2">
        <v>24699</v>
      </c>
      <c r="C1290">
        <v>500</v>
      </c>
      <c r="D1290">
        <v>94.77</v>
      </c>
      <c r="E1290">
        <v>1.373626E-3</v>
      </c>
      <c r="F1290">
        <v>1967</v>
      </c>
      <c r="G1290">
        <v>8</v>
      </c>
      <c r="H1290">
        <v>15</v>
      </c>
      <c r="I1290">
        <v>1.373626373626369E-3</v>
      </c>
      <c r="J1290">
        <v>1.0013736259999999</v>
      </c>
    </row>
    <row r="1291" spans="1:10" x14ac:dyDescent="0.3">
      <c r="A1291" s="1">
        <v>11610</v>
      </c>
      <c r="B1291" s="2">
        <v>24700</v>
      </c>
      <c r="C1291">
        <v>500</v>
      </c>
      <c r="D1291">
        <v>94.55</v>
      </c>
      <c r="E1291">
        <v>-2.3214099999999999E-3</v>
      </c>
      <c r="F1291">
        <v>1967</v>
      </c>
      <c r="G1291">
        <v>8</v>
      </c>
      <c r="H1291">
        <v>16</v>
      </c>
      <c r="I1291">
        <v>-2.3214097288171138E-3</v>
      </c>
      <c r="J1291">
        <v>0.99767859000000003</v>
      </c>
    </row>
    <row r="1292" spans="1:10" x14ac:dyDescent="0.3">
      <c r="A1292" s="1">
        <v>11611</v>
      </c>
      <c r="B1292" s="2">
        <v>24701</v>
      </c>
      <c r="C1292">
        <v>500</v>
      </c>
      <c r="D1292">
        <v>94.63</v>
      </c>
      <c r="E1292">
        <v>8.4611320000000008E-4</v>
      </c>
      <c r="F1292">
        <v>1967</v>
      </c>
      <c r="G1292">
        <v>8</v>
      </c>
      <c r="H1292">
        <v>17</v>
      </c>
      <c r="I1292">
        <v>8.4611316763605338E-4</v>
      </c>
      <c r="J1292">
        <v>1.0008461131999999</v>
      </c>
    </row>
    <row r="1293" spans="1:10" x14ac:dyDescent="0.3">
      <c r="A1293" s="1">
        <v>11612</v>
      </c>
      <c r="B1293" s="2">
        <v>24702</v>
      </c>
      <c r="C1293">
        <v>500</v>
      </c>
      <c r="D1293">
        <v>94.78</v>
      </c>
      <c r="E1293">
        <v>1.5851210000000001E-3</v>
      </c>
      <c r="F1293">
        <v>1967</v>
      </c>
      <c r="G1293">
        <v>8</v>
      </c>
      <c r="H1293">
        <v>18</v>
      </c>
      <c r="I1293">
        <v>1.5851209975694669E-3</v>
      </c>
      <c r="J1293">
        <v>1.001585121</v>
      </c>
    </row>
    <row r="1294" spans="1:10" x14ac:dyDescent="0.3">
      <c r="A1294" s="1">
        <v>11613</v>
      </c>
      <c r="B1294" s="2">
        <v>24705</v>
      </c>
      <c r="C1294">
        <v>500</v>
      </c>
      <c r="D1294">
        <v>94.25</v>
      </c>
      <c r="E1294">
        <v>-5.5918970000000002E-3</v>
      </c>
      <c r="F1294">
        <v>1967</v>
      </c>
      <c r="G1294">
        <v>8</v>
      </c>
      <c r="H1294">
        <v>21</v>
      </c>
      <c r="I1294">
        <v>-5.5918970246887634E-3</v>
      </c>
      <c r="J1294">
        <v>0.99440810300000004</v>
      </c>
    </row>
    <row r="1295" spans="1:10" x14ac:dyDescent="0.3">
      <c r="A1295" s="1">
        <v>11614</v>
      </c>
      <c r="B1295" s="2">
        <v>24706</v>
      </c>
      <c r="C1295">
        <v>500</v>
      </c>
      <c r="D1295">
        <v>93.74</v>
      </c>
      <c r="E1295">
        <v>-5.4111410000000004E-3</v>
      </c>
      <c r="F1295">
        <v>1967</v>
      </c>
      <c r="G1295">
        <v>8</v>
      </c>
      <c r="H1295">
        <v>22</v>
      </c>
      <c r="I1295">
        <v>-5.411140583554408E-3</v>
      </c>
      <c r="J1295">
        <v>0.99458885900000005</v>
      </c>
    </row>
    <row r="1296" spans="1:10" x14ac:dyDescent="0.3">
      <c r="A1296" s="1">
        <v>11615</v>
      </c>
      <c r="B1296" s="2">
        <v>24707</v>
      </c>
      <c r="C1296">
        <v>500</v>
      </c>
      <c r="D1296">
        <v>93.61</v>
      </c>
      <c r="E1296">
        <v>-1.386815E-3</v>
      </c>
      <c r="F1296">
        <v>1967</v>
      </c>
      <c r="G1296">
        <v>8</v>
      </c>
      <c r="H1296">
        <v>23</v>
      </c>
      <c r="I1296">
        <v>-1.386814593556607E-3</v>
      </c>
      <c r="J1296">
        <v>0.99861318499999996</v>
      </c>
    </row>
    <row r="1297" spans="1:10" x14ac:dyDescent="0.3">
      <c r="A1297" s="1">
        <v>11616</v>
      </c>
      <c r="B1297" s="2">
        <v>24708</v>
      </c>
      <c r="C1297">
        <v>500</v>
      </c>
      <c r="D1297">
        <v>93.09</v>
      </c>
      <c r="E1297">
        <v>-5.5549620000000001E-3</v>
      </c>
      <c r="F1297">
        <v>1967</v>
      </c>
      <c r="G1297">
        <v>8</v>
      </c>
      <c r="H1297">
        <v>24</v>
      </c>
      <c r="I1297">
        <v>-5.5549620767011421E-3</v>
      </c>
      <c r="J1297">
        <v>0.99444503799999995</v>
      </c>
    </row>
    <row r="1298" spans="1:10" x14ac:dyDescent="0.3">
      <c r="A1298" s="1">
        <v>11617</v>
      </c>
      <c r="B1298" s="2">
        <v>24709</v>
      </c>
      <c r="C1298">
        <v>500</v>
      </c>
      <c r="D1298">
        <v>92.7</v>
      </c>
      <c r="E1298">
        <v>-4.1894940000000002E-3</v>
      </c>
      <c r="F1298">
        <v>1967</v>
      </c>
      <c r="G1298">
        <v>8</v>
      </c>
      <c r="H1298">
        <v>25</v>
      </c>
      <c r="I1298">
        <v>-4.1894940380277079E-3</v>
      </c>
      <c r="J1298">
        <v>0.99581050599999998</v>
      </c>
    </row>
    <row r="1299" spans="1:10" x14ac:dyDescent="0.3">
      <c r="A1299" s="1">
        <v>11618</v>
      </c>
      <c r="B1299" s="2">
        <v>24712</v>
      </c>
      <c r="C1299">
        <v>500</v>
      </c>
      <c r="D1299">
        <v>92.64</v>
      </c>
      <c r="E1299">
        <v>-6.4724919999999998E-4</v>
      </c>
      <c r="F1299">
        <v>1967</v>
      </c>
      <c r="G1299">
        <v>8</v>
      </c>
      <c r="H1299">
        <v>28</v>
      </c>
      <c r="I1299">
        <v>-6.4724919093850364E-4</v>
      </c>
      <c r="J1299">
        <v>0.99935275079999997</v>
      </c>
    </row>
    <row r="1300" spans="1:10" x14ac:dyDescent="0.3">
      <c r="A1300" s="1">
        <v>11619</v>
      </c>
      <c r="B1300" s="2">
        <v>24713</v>
      </c>
      <c r="C1300">
        <v>500</v>
      </c>
      <c r="D1300">
        <v>92.88</v>
      </c>
      <c r="E1300">
        <v>2.5906739999999998E-3</v>
      </c>
      <c r="F1300">
        <v>1967</v>
      </c>
      <c r="G1300">
        <v>8</v>
      </c>
      <c r="H1300">
        <v>29</v>
      </c>
      <c r="I1300">
        <v>2.5906735751295429E-3</v>
      </c>
      <c r="J1300">
        <v>1.0025906739999999</v>
      </c>
    </row>
    <row r="1301" spans="1:10" x14ac:dyDescent="0.3">
      <c r="A1301" s="1">
        <v>11620</v>
      </c>
      <c r="B1301" s="2">
        <v>24714</v>
      </c>
      <c r="C1301">
        <v>500</v>
      </c>
      <c r="D1301">
        <v>93.07</v>
      </c>
      <c r="E1301">
        <v>2.04565E-3</v>
      </c>
      <c r="F1301">
        <v>1967</v>
      </c>
      <c r="G1301">
        <v>8</v>
      </c>
      <c r="H1301">
        <v>30</v>
      </c>
      <c r="I1301">
        <v>2.0456503014643079E-3</v>
      </c>
      <c r="J1301">
        <v>1.0020456499999999</v>
      </c>
    </row>
    <row r="1302" spans="1:10" x14ac:dyDescent="0.3">
      <c r="A1302" s="1">
        <v>11621</v>
      </c>
      <c r="B1302" s="2">
        <v>24715</v>
      </c>
      <c r="C1302">
        <v>500</v>
      </c>
      <c r="D1302">
        <v>93.64</v>
      </c>
      <c r="E1302">
        <v>6.124422E-3</v>
      </c>
      <c r="F1302">
        <v>1967</v>
      </c>
      <c r="G1302">
        <v>8</v>
      </c>
      <c r="H1302">
        <v>31</v>
      </c>
      <c r="I1302">
        <v>6.1244224777050604E-3</v>
      </c>
      <c r="J1302">
        <v>1.0061244220000001</v>
      </c>
    </row>
    <row r="1303" spans="1:10" x14ac:dyDescent="0.3">
      <c r="A1303" s="1">
        <v>11622</v>
      </c>
      <c r="B1303" s="2">
        <v>24716</v>
      </c>
      <c r="C1303">
        <v>500</v>
      </c>
      <c r="D1303">
        <v>93.68</v>
      </c>
      <c r="E1303">
        <v>4.2716789999999998E-4</v>
      </c>
      <c r="F1303">
        <v>1967</v>
      </c>
      <c r="G1303">
        <v>9</v>
      </c>
      <c r="H1303">
        <v>1</v>
      </c>
      <c r="I1303">
        <v>4.2716787697560932E-4</v>
      </c>
      <c r="J1303">
        <v>1.0004271679000001</v>
      </c>
    </row>
    <row r="1304" spans="1:10" x14ac:dyDescent="0.3">
      <c r="A1304" s="1">
        <v>11623</v>
      </c>
      <c r="B1304" s="2">
        <v>24720</v>
      </c>
      <c r="C1304">
        <v>500</v>
      </c>
      <c r="D1304">
        <v>94.21</v>
      </c>
      <c r="E1304">
        <v>5.657558E-3</v>
      </c>
      <c r="F1304">
        <v>1967</v>
      </c>
      <c r="G1304">
        <v>9</v>
      </c>
      <c r="H1304">
        <v>5</v>
      </c>
      <c r="I1304">
        <v>5.6575576430399899E-3</v>
      </c>
      <c r="J1304">
        <v>1.005657558</v>
      </c>
    </row>
    <row r="1305" spans="1:10" x14ac:dyDescent="0.3">
      <c r="A1305" s="1">
        <v>11624</v>
      </c>
      <c r="B1305" s="2">
        <v>24721</v>
      </c>
      <c r="C1305">
        <v>500</v>
      </c>
      <c r="D1305">
        <v>94.39</v>
      </c>
      <c r="E1305">
        <v>1.910625E-3</v>
      </c>
      <c r="F1305">
        <v>1967</v>
      </c>
      <c r="G1305">
        <v>9</v>
      </c>
      <c r="H1305">
        <v>6</v>
      </c>
      <c r="I1305">
        <v>1.910625199023519E-3</v>
      </c>
      <c r="J1305">
        <v>1.0019106250000001</v>
      </c>
    </row>
    <row r="1306" spans="1:10" x14ac:dyDescent="0.3">
      <c r="A1306" s="1">
        <v>11625</v>
      </c>
      <c r="B1306" s="2">
        <v>24722</v>
      </c>
      <c r="C1306">
        <v>500</v>
      </c>
      <c r="D1306">
        <v>94.33</v>
      </c>
      <c r="E1306">
        <v>-6.3566049999999998E-4</v>
      </c>
      <c r="F1306">
        <v>1967</v>
      </c>
      <c r="G1306">
        <v>9</v>
      </c>
      <c r="H1306">
        <v>7</v>
      </c>
      <c r="I1306">
        <v>-6.3566055726249626E-4</v>
      </c>
      <c r="J1306">
        <v>0.99936433950000003</v>
      </c>
    </row>
    <row r="1307" spans="1:10" x14ac:dyDescent="0.3">
      <c r="A1307" s="1">
        <v>11626</v>
      </c>
      <c r="B1307" s="2">
        <v>24723</v>
      </c>
      <c r="C1307">
        <v>500</v>
      </c>
      <c r="D1307">
        <v>94.36</v>
      </c>
      <c r="E1307">
        <v>3.1803240000000002E-4</v>
      </c>
      <c r="F1307">
        <v>1967</v>
      </c>
      <c r="G1307">
        <v>9</v>
      </c>
      <c r="H1307">
        <v>8</v>
      </c>
      <c r="I1307">
        <v>3.1803243930883518E-4</v>
      </c>
      <c r="J1307">
        <v>1.0003180324000001</v>
      </c>
    </row>
    <row r="1308" spans="1:10" x14ac:dyDescent="0.3">
      <c r="A1308" s="1">
        <v>11627</v>
      </c>
      <c r="B1308" s="2">
        <v>24726</v>
      </c>
      <c r="C1308">
        <v>500</v>
      </c>
      <c r="D1308">
        <v>94.54</v>
      </c>
      <c r="E1308">
        <v>1.907588E-3</v>
      </c>
      <c r="F1308">
        <v>1967</v>
      </c>
      <c r="G1308">
        <v>9</v>
      </c>
      <c r="H1308">
        <v>11</v>
      </c>
      <c r="I1308">
        <v>1.907587961000434E-3</v>
      </c>
      <c r="J1308">
        <v>1.0019075879999999</v>
      </c>
    </row>
    <row r="1309" spans="1:10" x14ac:dyDescent="0.3">
      <c r="A1309" s="1">
        <v>11628</v>
      </c>
      <c r="B1309" s="2">
        <v>24727</v>
      </c>
      <c r="C1309">
        <v>500</v>
      </c>
      <c r="D1309">
        <v>94.99</v>
      </c>
      <c r="E1309">
        <v>4.7598900000000001E-3</v>
      </c>
      <c r="F1309">
        <v>1967</v>
      </c>
      <c r="G1309">
        <v>9</v>
      </c>
      <c r="H1309">
        <v>12</v>
      </c>
      <c r="I1309">
        <v>4.7598899936533989E-3</v>
      </c>
      <c r="J1309">
        <v>1.0047598900000001</v>
      </c>
    </row>
    <row r="1310" spans="1:10" x14ac:dyDescent="0.3">
      <c r="A1310" s="1">
        <v>11629</v>
      </c>
      <c r="B1310" s="2">
        <v>24728</v>
      </c>
      <c r="C1310">
        <v>500</v>
      </c>
      <c r="D1310">
        <v>95.99</v>
      </c>
      <c r="E1310">
        <v>1.0527419999999999E-2</v>
      </c>
      <c r="F1310">
        <v>1967</v>
      </c>
      <c r="G1310">
        <v>9</v>
      </c>
      <c r="H1310">
        <v>13</v>
      </c>
      <c r="I1310">
        <v>1.0527423939362009E-2</v>
      </c>
      <c r="J1310">
        <v>1.0105274200000001</v>
      </c>
    </row>
    <row r="1311" spans="1:10" x14ac:dyDescent="0.3">
      <c r="A1311" s="1">
        <v>11630</v>
      </c>
      <c r="B1311" s="2">
        <v>24729</v>
      </c>
      <c r="C1311">
        <v>500</v>
      </c>
      <c r="D1311">
        <v>96.2</v>
      </c>
      <c r="E1311">
        <v>2.1877279999999999E-3</v>
      </c>
      <c r="F1311">
        <v>1967</v>
      </c>
      <c r="G1311">
        <v>9</v>
      </c>
      <c r="H1311">
        <v>14</v>
      </c>
      <c r="I1311">
        <v>2.1877278883217781E-3</v>
      </c>
      <c r="J1311">
        <v>1.002187728</v>
      </c>
    </row>
    <row r="1312" spans="1:10" x14ac:dyDescent="0.3">
      <c r="A1312" s="1">
        <v>11631</v>
      </c>
      <c r="B1312" s="2">
        <v>24730</v>
      </c>
      <c r="C1312">
        <v>500</v>
      </c>
      <c r="D1312">
        <v>96.27</v>
      </c>
      <c r="E1312">
        <v>7.2765070000000006E-4</v>
      </c>
      <c r="F1312">
        <v>1967</v>
      </c>
      <c r="G1312">
        <v>9</v>
      </c>
      <c r="H1312">
        <v>15</v>
      </c>
      <c r="I1312">
        <v>7.2765072765057504E-4</v>
      </c>
      <c r="J1312">
        <v>1.0007276507</v>
      </c>
    </row>
    <row r="1313" spans="1:10" x14ac:dyDescent="0.3">
      <c r="A1313" s="1">
        <v>11632</v>
      </c>
      <c r="B1313" s="2">
        <v>24733</v>
      </c>
      <c r="C1313">
        <v>500</v>
      </c>
      <c r="D1313">
        <v>96.53</v>
      </c>
      <c r="E1313">
        <v>2.7007369999999999E-3</v>
      </c>
      <c r="F1313">
        <v>1967</v>
      </c>
      <c r="G1313">
        <v>9</v>
      </c>
      <c r="H1313">
        <v>18</v>
      </c>
      <c r="I1313">
        <v>2.7007375090890569E-3</v>
      </c>
      <c r="J1313">
        <v>1.0027007370000001</v>
      </c>
    </row>
    <row r="1314" spans="1:10" x14ac:dyDescent="0.3">
      <c r="A1314" s="1">
        <v>11633</v>
      </c>
      <c r="B1314" s="2">
        <v>24734</v>
      </c>
      <c r="C1314">
        <v>500</v>
      </c>
      <c r="D1314">
        <v>96.17</v>
      </c>
      <c r="E1314">
        <v>-3.7294099999999998E-3</v>
      </c>
      <c r="F1314">
        <v>1967</v>
      </c>
      <c r="G1314">
        <v>9</v>
      </c>
      <c r="H1314">
        <v>19</v>
      </c>
      <c r="I1314">
        <v>-3.7294105459442228E-3</v>
      </c>
      <c r="J1314">
        <v>0.99627058999999996</v>
      </c>
    </row>
    <row r="1315" spans="1:10" x14ac:dyDescent="0.3">
      <c r="A1315" s="1">
        <v>11634</v>
      </c>
      <c r="B1315" s="2">
        <v>24735</v>
      </c>
      <c r="C1315">
        <v>500</v>
      </c>
      <c r="D1315">
        <v>96.13</v>
      </c>
      <c r="E1315">
        <v>-4.1593009999999999E-4</v>
      </c>
      <c r="F1315">
        <v>1967</v>
      </c>
      <c r="G1315">
        <v>9</v>
      </c>
      <c r="H1315">
        <v>20</v>
      </c>
      <c r="I1315">
        <v>-4.1593012373930538E-4</v>
      </c>
      <c r="J1315">
        <v>0.99958406990000004</v>
      </c>
    </row>
    <row r="1316" spans="1:10" x14ac:dyDescent="0.3">
      <c r="A1316" s="1">
        <v>11635</v>
      </c>
      <c r="B1316" s="2">
        <v>24736</v>
      </c>
      <c r="C1316">
        <v>500</v>
      </c>
      <c r="D1316">
        <v>96.75</v>
      </c>
      <c r="E1316">
        <v>6.4495990000000003E-3</v>
      </c>
      <c r="F1316">
        <v>1967</v>
      </c>
      <c r="G1316">
        <v>9</v>
      </c>
      <c r="H1316">
        <v>21</v>
      </c>
      <c r="I1316">
        <v>6.4495995006761397E-3</v>
      </c>
      <c r="J1316">
        <v>1.006449599</v>
      </c>
    </row>
    <row r="1317" spans="1:10" x14ac:dyDescent="0.3">
      <c r="A1317" s="1">
        <v>11636</v>
      </c>
      <c r="B1317" s="2">
        <v>24737</v>
      </c>
      <c r="C1317">
        <v>500</v>
      </c>
      <c r="D1317">
        <v>97</v>
      </c>
      <c r="E1317">
        <v>2.5839790000000001E-3</v>
      </c>
      <c r="F1317">
        <v>1967</v>
      </c>
      <c r="G1317">
        <v>9</v>
      </c>
      <c r="H1317">
        <v>22</v>
      </c>
      <c r="I1317">
        <v>2.5839793281654528E-3</v>
      </c>
      <c r="J1317">
        <v>1.002583979</v>
      </c>
    </row>
    <row r="1318" spans="1:10" x14ac:dyDescent="0.3">
      <c r="A1318" s="1">
        <v>11637</v>
      </c>
      <c r="B1318" s="2">
        <v>24740</v>
      </c>
      <c r="C1318">
        <v>500</v>
      </c>
      <c r="D1318">
        <v>97.59</v>
      </c>
      <c r="E1318">
        <v>6.082474E-3</v>
      </c>
      <c r="F1318">
        <v>1967</v>
      </c>
      <c r="G1318">
        <v>9</v>
      </c>
      <c r="H1318">
        <v>25</v>
      </c>
      <c r="I1318">
        <v>6.0824742268041909E-3</v>
      </c>
      <c r="J1318">
        <v>1.0060824740000001</v>
      </c>
    </row>
    <row r="1319" spans="1:10" x14ac:dyDescent="0.3">
      <c r="A1319" s="1">
        <v>11638</v>
      </c>
      <c r="B1319" s="2">
        <v>24741</v>
      </c>
      <c r="C1319">
        <v>500</v>
      </c>
      <c r="D1319">
        <v>96.76</v>
      </c>
      <c r="E1319">
        <v>-8.5049700000000006E-3</v>
      </c>
      <c r="F1319">
        <v>1967</v>
      </c>
      <c r="G1319">
        <v>9</v>
      </c>
      <c r="H1319">
        <v>26</v>
      </c>
      <c r="I1319">
        <v>-8.504969771492954E-3</v>
      </c>
      <c r="J1319">
        <v>0.99149503000000005</v>
      </c>
    </row>
    <row r="1320" spans="1:10" x14ac:dyDescent="0.3">
      <c r="A1320" s="1">
        <v>11639</v>
      </c>
      <c r="B1320" s="2">
        <v>24742</v>
      </c>
      <c r="C1320">
        <v>500</v>
      </c>
      <c r="D1320">
        <v>96.79</v>
      </c>
      <c r="E1320">
        <v>3.1004550000000001E-4</v>
      </c>
      <c r="F1320">
        <v>1967</v>
      </c>
      <c r="G1320">
        <v>9</v>
      </c>
      <c r="H1320">
        <v>27</v>
      </c>
      <c r="I1320">
        <v>3.1004547333601812E-4</v>
      </c>
      <c r="J1320">
        <v>1.0003100455</v>
      </c>
    </row>
    <row r="1321" spans="1:10" x14ac:dyDescent="0.3">
      <c r="A1321" s="1">
        <v>11640</v>
      </c>
      <c r="B1321" s="2">
        <v>24743</v>
      </c>
      <c r="C1321">
        <v>500</v>
      </c>
      <c r="D1321">
        <v>96.79</v>
      </c>
      <c r="E1321">
        <v>0</v>
      </c>
      <c r="F1321">
        <v>1967</v>
      </c>
      <c r="G1321">
        <v>9</v>
      </c>
      <c r="H1321">
        <v>28</v>
      </c>
      <c r="I1321">
        <v>0</v>
      </c>
      <c r="J1321">
        <v>1</v>
      </c>
    </row>
    <row r="1322" spans="1:10" x14ac:dyDescent="0.3">
      <c r="A1322" s="1">
        <v>11641</v>
      </c>
      <c r="B1322" s="2">
        <v>24744</v>
      </c>
      <c r="C1322">
        <v>500</v>
      </c>
      <c r="D1322">
        <v>96.71</v>
      </c>
      <c r="E1322">
        <v>-8.2653170000000005E-4</v>
      </c>
      <c r="F1322">
        <v>1967</v>
      </c>
      <c r="G1322">
        <v>9</v>
      </c>
      <c r="H1322">
        <v>29</v>
      </c>
      <c r="I1322">
        <v>-8.2653166649460097E-4</v>
      </c>
      <c r="J1322">
        <v>0.99917346829999998</v>
      </c>
    </row>
    <row r="1323" spans="1:10" x14ac:dyDescent="0.3">
      <c r="A1323" s="1">
        <v>11642</v>
      </c>
      <c r="B1323" s="2">
        <v>24747</v>
      </c>
      <c r="C1323">
        <v>500</v>
      </c>
      <c r="D1323">
        <v>96.32</v>
      </c>
      <c r="E1323">
        <v>-4.0326750000000003E-3</v>
      </c>
      <c r="F1323">
        <v>1967</v>
      </c>
      <c r="G1323">
        <v>10</v>
      </c>
      <c r="H1323">
        <v>2</v>
      </c>
      <c r="I1323">
        <v>-4.032675007755171E-3</v>
      </c>
      <c r="J1323">
        <v>0.99596732499999996</v>
      </c>
    </row>
    <row r="1324" spans="1:10" x14ac:dyDescent="0.3">
      <c r="A1324" s="1">
        <v>11643</v>
      </c>
      <c r="B1324" s="2">
        <v>24748</v>
      </c>
      <c r="C1324">
        <v>500</v>
      </c>
      <c r="D1324">
        <v>96.65</v>
      </c>
      <c r="E1324">
        <v>3.4260800000000002E-3</v>
      </c>
      <c r="F1324">
        <v>1967</v>
      </c>
      <c r="G1324">
        <v>10</v>
      </c>
      <c r="H1324">
        <v>3</v>
      </c>
      <c r="I1324">
        <v>3.4260797342193778E-3</v>
      </c>
      <c r="J1324">
        <v>1.0034260800000001</v>
      </c>
    </row>
    <row r="1325" spans="1:10" x14ac:dyDescent="0.3">
      <c r="A1325" s="1">
        <v>11644</v>
      </c>
      <c r="B1325" s="2">
        <v>24749</v>
      </c>
      <c r="C1325">
        <v>500</v>
      </c>
      <c r="D1325">
        <v>96.43</v>
      </c>
      <c r="E1325">
        <v>-2.276255E-3</v>
      </c>
      <c r="F1325">
        <v>1967</v>
      </c>
      <c r="G1325">
        <v>10</v>
      </c>
      <c r="H1325">
        <v>4</v>
      </c>
      <c r="I1325">
        <v>-2.276254526642485E-3</v>
      </c>
      <c r="J1325">
        <v>0.99772374500000005</v>
      </c>
    </row>
    <row r="1326" spans="1:10" x14ac:dyDescent="0.3">
      <c r="A1326" s="1">
        <v>11645</v>
      </c>
      <c r="B1326" s="2">
        <v>24750</v>
      </c>
      <c r="C1326">
        <v>500</v>
      </c>
      <c r="D1326">
        <v>96.67</v>
      </c>
      <c r="E1326">
        <v>2.4888520000000002E-3</v>
      </c>
      <c r="F1326">
        <v>1967</v>
      </c>
      <c r="G1326">
        <v>10</v>
      </c>
      <c r="H1326">
        <v>5</v>
      </c>
      <c r="I1326">
        <v>2.4888520170069932E-3</v>
      </c>
      <c r="J1326">
        <v>1.0024888519999999</v>
      </c>
    </row>
    <row r="1327" spans="1:10" x14ac:dyDescent="0.3">
      <c r="A1327" s="1">
        <v>11646</v>
      </c>
      <c r="B1327" s="2">
        <v>24751</v>
      </c>
      <c r="C1327">
        <v>500</v>
      </c>
      <c r="D1327">
        <v>97.26</v>
      </c>
      <c r="E1327">
        <v>6.1032380000000004E-3</v>
      </c>
      <c r="F1327">
        <v>1967</v>
      </c>
      <c r="G1327">
        <v>10</v>
      </c>
      <c r="H1327">
        <v>6</v>
      </c>
      <c r="I1327">
        <v>6.1032378193854866E-3</v>
      </c>
      <c r="J1327">
        <v>1.0061032379999999</v>
      </c>
    </row>
    <row r="1328" spans="1:10" x14ac:dyDescent="0.3">
      <c r="A1328" s="1">
        <v>11647</v>
      </c>
      <c r="B1328" s="2">
        <v>24754</v>
      </c>
      <c r="C1328">
        <v>500</v>
      </c>
      <c r="D1328">
        <v>97.51</v>
      </c>
      <c r="E1328">
        <v>2.5704299999999999E-3</v>
      </c>
      <c r="F1328">
        <v>1967</v>
      </c>
      <c r="G1328">
        <v>10</v>
      </c>
      <c r="H1328">
        <v>9</v>
      </c>
      <c r="I1328">
        <v>2.5704297758584178E-3</v>
      </c>
      <c r="J1328">
        <v>1.00257043</v>
      </c>
    </row>
    <row r="1329" spans="1:10" x14ac:dyDescent="0.3">
      <c r="A1329" s="1">
        <v>11648</v>
      </c>
      <c r="B1329" s="2">
        <v>24755</v>
      </c>
      <c r="C1329">
        <v>500</v>
      </c>
      <c r="D1329">
        <v>96.84</v>
      </c>
      <c r="E1329">
        <v>-6.8710900000000007E-3</v>
      </c>
      <c r="F1329">
        <v>1967</v>
      </c>
      <c r="G1329">
        <v>10</v>
      </c>
      <c r="H1329">
        <v>10</v>
      </c>
      <c r="I1329">
        <v>-6.8710901446005224E-3</v>
      </c>
      <c r="J1329">
        <v>0.99312891000000003</v>
      </c>
    </row>
    <row r="1330" spans="1:10" x14ac:dyDescent="0.3">
      <c r="A1330" s="1">
        <v>11649</v>
      </c>
      <c r="B1330" s="2">
        <v>24756</v>
      </c>
      <c r="C1330">
        <v>500</v>
      </c>
      <c r="D1330">
        <v>96.37</v>
      </c>
      <c r="E1330">
        <v>-4.8533659999999996E-3</v>
      </c>
      <c r="F1330">
        <v>1967</v>
      </c>
      <c r="G1330">
        <v>10</v>
      </c>
      <c r="H1330">
        <v>11</v>
      </c>
      <c r="I1330">
        <v>-4.8533663775299773E-3</v>
      </c>
      <c r="J1330">
        <v>0.99514663400000003</v>
      </c>
    </row>
    <row r="1331" spans="1:10" x14ac:dyDescent="0.3">
      <c r="A1331" s="1">
        <v>11650</v>
      </c>
      <c r="B1331" s="2">
        <v>24757</v>
      </c>
      <c r="C1331">
        <v>500</v>
      </c>
      <c r="D1331">
        <v>95.75</v>
      </c>
      <c r="E1331">
        <v>-6.4335369999999996E-3</v>
      </c>
      <c r="F1331">
        <v>1967</v>
      </c>
      <c r="G1331">
        <v>10</v>
      </c>
      <c r="H1331">
        <v>12</v>
      </c>
      <c r="I1331">
        <v>-6.4335374079070862E-3</v>
      </c>
      <c r="J1331">
        <v>0.99356646299999996</v>
      </c>
    </row>
    <row r="1332" spans="1:10" x14ac:dyDescent="0.3">
      <c r="A1332" s="1">
        <v>11651</v>
      </c>
      <c r="B1332" s="2">
        <v>24758</v>
      </c>
      <c r="C1332">
        <v>500</v>
      </c>
      <c r="D1332">
        <v>96</v>
      </c>
      <c r="E1332">
        <v>2.6109660000000002E-3</v>
      </c>
      <c r="F1332">
        <v>1967</v>
      </c>
      <c r="G1332">
        <v>10</v>
      </c>
      <c r="H1332">
        <v>13</v>
      </c>
      <c r="I1332">
        <v>2.6109660574411549E-3</v>
      </c>
      <c r="J1332">
        <v>1.002610966</v>
      </c>
    </row>
    <row r="1333" spans="1:10" x14ac:dyDescent="0.3">
      <c r="A1333" s="1">
        <v>11652</v>
      </c>
      <c r="B1333" s="2">
        <v>24761</v>
      </c>
      <c r="C1333">
        <v>500</v>
      </c>
      <c r="D1333">
        <v>95.25</v>
      </c>
      <c r="E1333">
        <v>-7.8125E-3</v>
      </c>
      <c r="F1333">
        <v>1967</v>
      </c>
      <c r="G1333">
        <v>10</v>
      </c>
      <c r="H1333">
        <v>16</v>
      </c>
      <c r="I1333">
        <v>-7.8125E-3</v>
      </c>
      <c r="J1333">
        <v>0.9921875</v>
      </c>
    </row>
    <row r="1334" spans="1:10" x14ac:dyDescent="0.3">
      <c r="A1334" s="1">
        <v>11653</v>
      </c>
      <c r="B1334" s="2">
        <v>24762</v>
      </c>
      <c r="C1334">
        <v>500</v>
      </c>
      <c r="D1334">
        <v>95</v>
      </c>
      <c r="E1334">
        <v>-2.6246720000000002E-3</v>
      </c>
      <c r="F1334">
        <v>1967</v>
      </c>
      <c r="G1334">
        <v>10</v>
      </c>
      <c r="H1334">
        <v>17</v>
      </c>
      <c r="I1334">
        <v>-2.624671916010457E-3</v>
      </c>
      <c r="J1334">
        <v>0.99737532799999995</v>
      </c>
    </row>
    <row r="1335" spans="1:10" x14ac:dyDescent="0.3">
      <c r="A1335" s="1">
        <v>11654</v>
      </c>
      <c r="B1335" s="2">
        <v>24763</v>
      </c>
      <c r="C1335">
        <v>500</v>
      </c>
      <c r="D1335">
        <v>95.25</v>
      </c>
      <c r="E1335">
        <v>2.6315790000000002E-3</v>
      </c>
      <c r="F1335">
        <v>1967</v>
      </c>
      <c r="G1335">
        <v>10</v>
      </c>
      <c r="H1335">
        <v>18</v>
      </c>
      <c r="I1335">
        <v>2.6315789473683182E-3</v>
      </c>
      <c r="J1335">
        <v>1.002631579</v>
      </c>
    </row>
    <row r="1336" spans="1:10" x14ac:dyDescent="0.3">
      <c r="A1336" s="1">
        <v>11655</v>
      </c>
      <c r="B1336" s="2">
        <v>24764</v>
      </c>
      <c r="C1336">
        <v>500</v>
      </c>
      <c r="D1336">
        <v>95.43</v>
      </c>
      <c r="E1336">
        <v>1.8897639999999999E-3</v>
      </c>
      <c r="F1336">
        <v>1967</v>
      </c>
      <c r="G1336">
        <v>10</v>
      </c>
      <c r="H1336">
        <v>19</v>
      </c>
      <c r="I1336">
        <v>1.889763779527653E-3</v>
      </c>
      <c r="J1336">
        <v>1.001889764</v>
      </c>
    </row>
    <row r="1337" spans="1:10" x14ac:dyDescent="0.3">
      <c r="A1337" s="1">
        <v>11656</v>
      </c>
      <c r="B1337" s="2">
        <v>24765</v>
      </c>
      <c r="C1337">
        <v>500</v>
      </c>
      <c r="D1337">
        <v>95.38</v>
      </c>
      <c r="E1337">
        <v>-5.2394430000000003E-4</v>
      </c>
      <c r="F1337">
        <v>1967</v>
      </c>
      <c r="G1337">
        <v>10</v>
      </c>
      <c r="H1337">
        <v>20</v>
      </c>
      <c r="I1337">
        <v>-5.2394425233170949E-4</v>
      </c>
      <c r="J1337">
        <v>0.99947605569999998</v>
      </c>
    </row>
    <row r="1338" spans="1:10" x14ac:dyDescent="0.3">
      <c r="A1338" s="1">
        <v>11657</v>
      </c>
      <c r="B1338" s="2">
        <v>24768</v>
      </c>
      <c r="C1338">
        <v>500</v>
      </c>
      <c r="D1338">
        <v>94.96</v>
      </c>
      <c r="E1338">
        <v>-4.4034390000000003E-3</v>
      </c>
      <c r="F1338">
        <v>1967</v>
      </c>
      <c r="G1338">
        <v>10</v>
      </c>
      <c r="H1338">
        <v>23</v>
      </c>
      <c r="I1338">
        <v>-4.403438876074639E-3</v>
      </c>
      <c r="J1338">
        <v>0.99559656100000005</v>
      </c>
    </row>
    <row r="1339" spans="1:10" x14ac:dyDescent="0.3">
      <c r="A1339" s="1">
        <v>11658</v>
      </c>
      <c r="B1339" s="2">
        <v>24769</v>
      </c>
      <c r="C1339">
        <v>500</v>
      </c>
      <c r="D1339">
        <v>94.42</v>
      </c>
      <c r="E1339">
        <v>-5.686605E-3</v>
      </c>
      <c r="F1339">
        <v>1967</v>
      </c>
      <c r="G1339">
        <v>10</v>
      </c>
      <c r="H1339">
        <v>24</v>
      </c>
      <c r="I1339">
        <v>-5.6866048862678209E-3</v>
      </c>
      <c r="J1339">
        <v>0.99431339500000004</v>
      </c>
    </row>
    <row r="1340" spans="1:10" x14ac:dyDescent="0.3">
      <c r="A1340" s="1">
        <v>11659</v>
      </c>
      <c r="B1340" s="2">
        <v>24770</v>
      </c>
      <c r="C1340">
        <v>500</v>
      </c>
      <c r="D1340">
        <v>94.52</v>
      </c>
      <c r="E1340">
        <v>1.0590980000000001E-3</v>
      </c>
      <c r="F1340">
        <v>1967</v>
      </c>
      <c r="G1340">
        <v>10</v>
      </c>
      <c r="H1340">
        <v>25</v>
      </c>
      <c r="I1340">
        <v>1.0590976488031869E-3</v>
      </c>
      <c r="J1340">
        <v>1.001059098</v>
      </c>
    </row>
    <row r="1341" spans="1:10" x14ac:dyDescent="0.3">
      <c r="A1341" s="1">
        <v>11660</v>
      </c>
      <c r="B1341" s="2">
        <v>24771</v>
      </c>
      <c r="C1341">
        <v>500</v>
      </c>
      <c r="D1341">
        <v>94.94</v>
      </c>
      <c r="E1341">
        <v>4.443504E-3</v>
      </c>
      <c r="F1341">
        <v>1967</v>
      </c>
      <c r="G1341">
        <v>10</v>
      </c>
      <c r="H1341">
        <v>26</v>
      </c>
      <c r="I1341">
        <v>4.4435040203132381E-3</v>
      </c>
      <c r="J1341">
        <v>1.0044435039999999</v>
      </c>
    </row>
    <row r="1342" spans="1:10" x14ac:dyDescent="0.3">
      <c r="A1342" s="1">
        <v>11661</v>
      </c>
      <c r="B1342" s="2">
        <v>24772</v>
      </c>
      <c r="C1342">
        <v>500</v>
      </c>
      <c r="D1342">
        <v>94.96</v>
      </c>
      <c r="E1342">
        <v>2.106594E-4</v>
      </c>
      <c r="F1342">
        <v>1967</v>
      </c>
      <c r="G1342">
        <v>10</v>
      </c>
      <c r="H1342">
        <v>27</v>
      </c>
      <c r="I1342">
        <v>2.1065936380870731E-4</v>
      </c>
      <c r="J1342">
        <v>1.0002106594</v>
      </c>
    </row>
    <row r="1343" spans="1:10" x14ac:dyDescent="0.3">
      <c r="A1343" s="1">
        <v>11662</v>
      </c>
      <c r="B1343" s="2">
        <v>24775</v>
      </c>
      <c r="C1343">
        <v>500</v>
      </c>
      <c r="D1343">
        <v>94.79</v>
      </c>
      <c r="E1343">
        <v>-1.7902269999999999E-3</v>
      </c>
      <c r="F1343">
        <v>1967</v>
      </c>
      <c r="G1343">
        <v>10</v>
      </c>
      <c r="H1343">
        <v>30</v>
      </c>
      <c r="I1343">
        <v>-1.790227464195326E-3</v>
      </c>
      <c r="J1343">
        <v>0.99820977300000002</v>
      </c>
    </row>
    <row r="1344" spans="1:10" x14ac:dyDescent="0.3">
      <c r="A1344" s="1">
        <v>11663</v>
      </c>
      <c r="B1344" s="2">
        <v>24776</v>
      </c>
      <c r="C1344">
        <v>500</v>
      </c>
      <c r="D1344">
        <v>93.9</v>
      </c>
      <c r="E1344">
        <v>-9.3891760000000008E-3</v>
      </c>
      <c r="F1344">
        <v>1967</v>
      </c>
      <c r="G1344">
        <v>10</v>
      </c>
      <c r="H1344">
        <v>31</v>
      </c>
      <c r="I1344">
        <v>-9.389176073425487E-3</v>
      </c>
      <c r="J1344">
        <v>0.990610824</v>
      </c>
    </row>
    <row r="1345" spans="1:10" x14ac:dyDescent="0.3">
      <c r="A1345" s="1">
        <v>11664</v>
      </c>
      <c r="B1345" s="2">
        <v>24777</v>
      </c>
      <c r="C1345">
        <v>500</v>
      </c>
      <c r="D1345">
        <v>92.71</v>
      </c>
      <c r="E1345">
        <v>-1.267306E-2</v>
      </c>
      <c r="F1345">
        <v>1967</v>
      </c>
      <c r="G1345">
        <v>11</v>
      </c>
      <c r="H1345">
        <v>1</v>
      </c>
      <c r="I1345">
        <v>-1.2673056443024629E-2</v>
      </c>
      <c r="J1345">
        <v>0.98732693999999999</v>
      </c>
    </row>
    <row r="1346" spans="1:10" x14ac:dyDescent="0.3">
      <c r="A1346" s="1">
        <v>11665</v>
      </c>
      <c r="B1346" s="2">
        <v>24778</v>
      </c>
      <c r="C1346">
        <v>500</v>
      </c>
      <c r="D1346">
        <v>92.34</v>
      </c>
      <c r="E1346">
        <v>-3.9909390000000006E-3</v>
      </c>
      <c r="F1346">
        <v>1967</v>
      </c>
      <c r="G1346">
        <v>11</v>
      </c>
      <c r="H1346">
        <v>2</v>
      </c>
      <c r="I1346">
        <v>-3.9909394887281957E-3</v>
      </c>
      <c r="J1346">
        <v>0.99600906099999997</v>
      </c>
    </row>
    <row r="1347" spans="1:10" x14ac:dyDescent="0.3">
      <c r="A1347" s="1">
        <v>11666</v>
      </c>
      <c r="B1347" s="2">
        <v>24779</v>
      </c>
      <c r="C1347">
        <v>500</v>
      </c>
      <c r="D1347">
        <v>91.78</v>
      </c>
      <c r="E1347">
        <v>-6.0645440000000007E-3</v>
      </c>
      <c r="F1347">
        <v>1967</v>
      </c>
      <c r="G1347">
        <v>11</v>
      </c>
      <c r="H1347">
        <v>3</v>
      </c>
      <c r="I1347">
        <v>-6.0645440762400193E-3</v>
      </c>
      <c r="J1347">
        <v>0.99393545599999999</v>
      </c>
    </row>
    <row r="1348" spans="1:10" x14ac:dyDescent="0.3">
      <c r="A1348" s="1">
        <v>11667</v>
      </c>
      <c r="B1348" s="2">
        <v>24782</v>
      </c>
      <c r="C1348">
        <v>500</v>
      </c>
      <c r="D1348">
        <v>91.48</v>
      </c>
      <c r="E1348">
        <v>-3.2686859999999998E-3</v>
      </c>
      <c r="F1348">
        <v>1967</v>
      </c>
      <c r="G1348">
        <v>11</v>
      </c>
      <c r="H1348">
        <v>6</v>
      </c>
      <c r="I1348">
        <v>-3.2686859882327108E-3</v>
      </c>
      <c r="J1348">
        <v>0.99673131400000003</v>
      </c>
    </row>
    <row r="1349" spans="1:10" x14ac:dyDescent="0.3">
      <c r="A1349" s="1">
        <v>11668</v>
      </c>
      <c r="B1349" s="2">
        <v>24784</v>
      </c>
      <c r="C1349">
        <v>500</v>
      </c>
      <c r="D1349">
        <v>91.14</v>
      </c>
      <c r="E1349">
        <v>-3.7166590000000002E-3</v>
      </c>
      <c r="F1349">
        <v>1967</v>
      </c>
      <c r="G1349">
        <v>11</v>
      </c>
      <c r="H1349">
        <v>8</v>
      </c>
      <c r="I1349">
        <v>-3.716659379099263E-3</v>
      </c>
      <c r="J1349">
        <v>0.99628334100000004</v>
      </c>
    </row>
    <row r="1350" spans="1:10" x14ac:dyDescent="0.3">
      <c r="A1350" s="1">
        <v>11669</v>
      </c>
      <c r="B1350" s="2">
        <v>24785</v>
      </c>
      <c r="C1350">
        <v>500</v>
      </c>
      <c r="D1350">
        <v>91.59</v>
      </c>
      <c r="E1350">
        <v>4.9374589999999999E-3</v>
      </c>
      <c r="F1350">
        <v>1967</v>
      </c>
      <c r="G1350">
        <v>11</v>
      </c>
      <c r="H1350">
        <v>9</v>
      </c>
      <c r="I1350">
        <v>4.9374588545094689E-3</v>
      </c>
      <c r="J1350">
        <v>1.004937459</v>
      </c>
    </row>
    <row r="1351" spans="1:10" x14ac:dyDescent="0.3">
      <c r="A1351" s="1">
        <v>11670</v>
      </c>
      <c r="B1351" s="2">
        <v>24786</v>
      </c>
      <c r="C1351">
        <v>500</v>
      </c>
      <c r="D1351">
        <v>92.21</v>
      </c>
      <c r="E1351">
        <v>6.7692980000000008E-3</v>
      </c>
      <c r="F1351">
        <v>1967</v>
      </c>
      <c r="G1351">
        <v>11</v>
      </c>
      <c r="H1351">
        <v>10</v>
      </c>
      <c r="I1351">
        <v>6.7692979582922863E-3</v>
      </c>
      <c r="J1351">
        <v>1.006769298</v>
      </c>
    </row>
    <row r="1352" spans="1:10" x14ac:dyDescent="0.3">
      <c r="A1352" s="1">
        <v>11671</v>
      </c>
      <c r="B1352" s="2">
        <v>24789</v>
      </c>
      <c r="C1352">
        <v>500</v>
      </c>
      <c r="D1352">
        <v>91.97</v>
      </c>
      <c r="E1352">
        <v>-2.602755E-3</v>
      </c>
      <c r="F1352">
        <v>1967</v>
      </c>
      <c r="G1352">
        <v>11</v>
      </c>
      <c r="H1352">
        <v>13</v>
      </c>
      <c r="I1352">
        <v>-2.6027545819324871E-3</v>
      </c>
      <c r="J1352">
        <v>0.99739724500000004</v>
      </c>
    </row>
    <row r="1353" spans="1:10" x14ac:dyDescent="0.3">
      <c r="A1353" s="1">
        <v>11672</v>
      </c>
      <c r="B1353" s="2">
        <v>24790</v>
      </c>
      <c r="C1353">
        <v>500</v>
      </c>
      <c r="D1353">
        <v>91.39</v>
      </c>
      <c r="E1353">
        <v>-6.3064040000000007E-3</v>
      </c>
      <c r="F1353">
        <v>1967</v>
      </c>
      <c r="G1353">
        <v>11</v>
      </c>
      <c r="H1353">
        <v>14</v>
      </c>
      <c r="I1353">
        <v>-6.3064042622593694E-3</v>
      </c>
      <c r="J1353">
        <v>0.99369359599999996</v>
      </c>
    </row>
    <row r="1354" spans="1:10" x14ac:dyDescent="0.3">
      <c r="A1354" s="1">
        <v>11673</v>
      </c>
      <c r="B1354" s="2">
        <v>24791</v>
      </c>
      <c r="C1354">
        <v>500</v>
      </c>
      <c r="D1354">
        <v>91.76</v>
      </c>
      <c r="E1354">
        <v>4.0485830000000014E-3</v>
      </c>
      <c r="F1354">
        <v>1967</v>
      </c>
      <c r="G1354">
        <v>11</v>
      </c>
      <c r="H1354">
        <v>15</v>
      </c>
      <c r="I1354">
        <v>4.0485829959515662E-3</v>
      </c>
      <c r="J1354">
        <v>1.0040485830000001</v>
      </c>
    </row>
    <row r="1355" spans="1:10" x14ac:dyDescent="0.3">
      <c r="A1355" s="1">
        <v>11674</v>
      </c>
      <c r="B1355" s="2">
        <v>24792</v>
      </c>
      <c r="C1355">
        <v>500</v>
      </c>
      <c r="D1355">
        <v>92.6</v>
      </c>
      <c r="E1355">
        <v>9.1543160000000009E-3</v>
      </c>
      <c r="F1355">
        <v>1967</v>
      </c>
      <c r="G1355">
        <v>11</v>
      </c>
      <c r="H1355">
        <v>16</v>
      </c>
      <c r="I1355">
        <v>9.154315605928387E-3</v>
      </c>
      <c r="J1355">
        <v>1.0091543160000001</v>
      </c>
    </row>
    <row r="1356" spans="1:10" x14ac:dyDescent="0.3">
      <c r="A1356" s="1">
        <v>11675</v>
      </c>
      <c r="B1356" s="2">
        <v>24793</v>
      </c>
      <c r="C1356">
        <v>500</v>
      </c>
      <c r="D1356">
        <v>92.82</v>
      </c>
      <c r="E1356">
        <v>2.3758099999999999E-3</v>
      </c>
      <c r="F1356">
        <v>1967</v>
      </c>
      <c r="G1356">
        <v>11</v>
      </c>
      <c r="H1356">
        <v>17</v>
      </c>
      <c r="I1356">
        <v>2.3758099352051421E-3</v>
      </c>
      <c r="J1356">
        <v>1.00237581</v>
      </c>
    </row>
    <row r="1357" spans="1:10" x14ac:dyDescent="0.3">
      <c r="A1357" s="1">
        <v>11676</v>
      </c>
      <c r="B1357" s="2">
        <v>24796</v>
      </c>
      <c r="C1357">
        <v>500</v>
      </c>
      <c r="D1357">
        <v>91.65</v>
      </c>
      <c r="E1357">
        <v>-1.260504E-2</v>
      </c>
      <c r="F1357">
        <v>1967</v>
      </c>
      <c r="G1357">
        <v>11</v>
      </c>
      <c r="H1357">
        <v>20</v>
      </c>
      <c r="I1357">
        <v>-1.260504201680657E-2</v>
      </c>
      <c r="J1357">
        <v>0.98739496000000004</v>
      </c>
    </row>
    <row r="1358" spans="1:10" x14ac:dyDescent="0.3">
      <c r="A1358" s="1">
        <v>11677</v>
      </c>
      <c r="B1358" s="2">
        <v>24797</v>
      </c>
      <c r="C1358">
        <v>500</v>
      </c>
      <c r="D1358">
        <v>93.1</v>
      </c>
      <c r="E1358">
        <v>1.5821060000000001E-2</v>
      </c>
      <c r="F1358">
        <v>1967</v>
      </c>
      <c r="G1358">
        <v>11</v>
      </c>
      <c r="H1358">
        <v>21</v>
      </c>
      <c r="I1358">
        <v>1.5821058374249741E-2</v>
      </c>
      <c r="J1358">
        <v>1.0158210599999999</v>
      </c>
    </row>
    <row r="1359" spans="1:10" x14ac:dyDescent="0.3">
      <c r="A1359" s="1">
        <v>11678</v>
      </c>
      <c r="B1359" s="2">
        <v>24798</v>
      </c>
      <c r="C1359">
        <v>500</v>
      </c>
      <c r="D1359">
        <v>93.65</v>
      </c>
      <c r="E1359">
        <v>5.907626E-3</v>
      </c>
      <c r="F1359">
        <v>1967</v>
      </c>
      <c r="G1359">
        <v>11</v>
      </c>
      <c r="H1359">
        <v>22</v>
      </c>
      <c r="I1359">
        <v>5.9076262083781472E-3</v>
      </c>
      <c r="J1359">
        <v>1.0059076259999999</v>
      </c>
    </row>
    <row r="1360" spans="1:10" x14ac:dyDescent="0.3">
      <c r="A1360" s="1">
        <v>11679</v>
      </c>
      <c r="B1360" s="2">
        <v>24800</v>
      </c>
      <c r="C1360">
        <v>500</v>
      </c>
      <c r="D1360">
        <v>93.9</v>
      </c>
      <c r="E1360">
        <v>2.669514E-3</v>
      </c>
      <c r="F1360">
        <v>1967</v>
      </c>
      <c r="G1360">
        <v>11</v>
      </c>
      <c r="H1360">
        <v>24</v>
      </c>
      <c r="I1360">
        <v>2.669514148424978E-3</v>
      </c>
      <c r="J1360">
        <v>1.0026695139999999</v>
      </c>
    </row>
    <row r="1361" spans="1:10" x14ac:dyDescent="0.3">
      <c r="A1361" s="1">
        <v>11680</v>
      </c>
      <c r="B1361" s="2">
        <v>24803</v>
      </c>
      <c r="C1361">
        <v>500</v>
      </c>
      <c r="D1361">
        <v>94.17</v>
      </c>
      <c r="E1361">
        <v>2.8753989999999998E-3</v>
      </c>
      <c r="F1361">
        <v>1967</v>
      </c>
      <c r="G1361">
        <v>11</v>
      </c>
      <c r="H1361">
        <v>27</v>
      </c>
      <c r="I1361">
        <v>2.8753993610222128E-3</v>
      </c>
      <c r="J1361">
        <v>1.0028753989999999</v>
      </c>
    </row>
    <row r="1362" spans="1:10" x14ac:dyDescent="0.3">
      <c r="A1362" s="1">
        <v>11681</v>
      </c>
      <c r="B1362" s="2">
        <v>24804</v>
      </c>
      <c r="C1362">
        <v>500</v>
      </c>
      <c r="D1362">
        <v>94.47</v>
      </c>
      <c r="E1362">
        <v>3.1857280000000001E-3</v>
      </c>
      <c r="F1362">
        <v>1967</v>
      </c>
      <c r="G1362">
        <v>11</v>
      </c>
      <c r="H1362">
        <v>28</v>
      </c>
      <c r="I1362">
        <v>3.1857279388340931E-3</v>
      </c>
      <c r="J1362">
        <v>1.0031857280000001</v>
      </c>
    </row>
    <row r="1363" spans="1:10" x14ac:dyDescent="0.3">
      <c r="A1363" s="1">
        <v>11682</v>
      </c>
      <c r="B1363" s="2">
        <v>24805</v>
      </c>
      <c r="C1363">
        <v>500</v>
      </c>
      <c r="D1363">
        <v>94.47</v>
      </c>
      <c r="E1363">
        <v>0</v>
      </c>
      <c r="F1363">
        <v>1967</v>
      </c>
      <c r="G1363">
        <v>11</v>
      </c>
      <c r="H1363">
        <v>29</v>
      </c>
      <c r="I1363">
        <v>0</v>
      </c>
      <c r="J1363">
        <v>1</v>
      </c>
    </row>
    <row r="1364" spans="1:10" x14ac:dyDescent="0.3">
      <c r="A1364" s="1">
        <v>11683</v>
      </c>
      <c r="B1364" s="2">
        <v>24806</v>
      </c>
      <c r="C1364">
        <v>500</v>
      </c>
      <c r="D1364">
        <v>94</v>
      </c>
      <c r="E1364">
        <v>-4.975124E-3</v>
      </c>
      <c r="F1364">
        <v>1967</v>
      </c>
      <c r="G1364">
        <v>11</v>
      </c>
      <c r="H1364">
        <v>30</v>
      </c>
      <c r="I1364">
        <v>-4.9751243781094301E-3</v>
      </c>
      <c r="J1364">
        <v>0.995024876</v>
      </c>
    </row>
    <row r="1365" spans="1:10" x14ac:dyDescent="0.3">
      <c r="A1365" s="1">
        <v>11684</v>
      </c>
      <c r="B1365" s="2">
        <v>24807</v>
      </c>
      <c r="C1365">
        <v>500</v>
      </c>
      <c r="D1365">
        <v>94.5</v>
      </c>
      <c r="E1365">
        <v>5.3191489999999996E-3</v>
      </c>
      <c r="F1365">
        <v>1967</v>
      </c>
      <c r="G1365">
        <v>12</v>
      </c>
      <c r="H1365">
        <v>1</v>
      </c>
      <c r="I1365">
        <v>5.3191489361701372E-3</v>
      </c>
      <c r="J1365">
        <v>1.005319149</v>
      </c>
    </row>
    <row r="1366" spans="1:10" x14ac:dyDescent="0.3">
      <c r="A1366" s="1">
        <v>11685</v>
      </c>
      <c r="B1366" s="2">
        <v>24810</v>
      </c>
      <c r="C1366">
        <v>500</v>
      </c>
      <c r="D1366">
        <v>95.1</v>
      </c>
      <c r="E1366">
        <v>6.3492059999999996E-3</v>
      </c>
      <c r="F1366">
        <v>1967</v>
      </c>
      <c r="G1366">
        <v>12</v>
      </c>
      <c r="H1366">
        <v>4</v>
      </c>
      <c r="I1366">
        <v>6.3492063492063266E-3</v>
      </c>
      <c r="J1366">
        <v>1.0063492060000001</v>
      </c>
    </row>
    <row r="1367" spans="1:10" x14ac:dyDescent="0.3">
      <c r="A1367" s="1">
        <v>11686</v>
      </c>
      <c r="B1367" s="2">
        <v>24811</v>
      </c>
      <c r="C1367">
        <v>500</v>
      </c>
      <c r="D1367">
        <v>95.23</v>
      </c>
      <c r="E1367">
        <v>1.3669820000000001E-3</v>
      </c>
      <c r="F1367">
        <v>1967</v>
      </c>
      <c r="G1367">
        <v>12</v>
      </c>
      <c r="H1367">
        <v>5</v>
      </c>
      <c r="I1367">
        <v>1.366982124080041E-3</v>
      </c>
      <c r="J1367">
        <v>1.001366982</v>
      </c>
    </row>
    <row r="1368" spans="1:10" x14ac:dyDescent="0.3">
      <c r="A1368" s="1">
        <v>11687</v>
      </c>
      <c r="B1368" s="2">
        <v>24812</v>
      </c>
      <c r="C1368">
        <v>500</v>
      </c>
      <c r="D1368">
        <v>95.64</v>
      </c>
      <c r="E1368">
        <v>4.3053660000000006E-3</v>
      </c>
      <c r="F1368">
        <v>1967</v>
      </c>
      <c r="G1368">
        <v>12</v>
      </c>
      <c r="H1368">
        <v>6</v>
      </c>
      <c r="I1368">
        <v>4.3053659561063107E-3</v>
      </c>
      <c r="J1368">
        <v>1.0043053660000001</v>
      </c>
    </row>
    <row r="1369" spans="1:10" x14ac:dyDescent="0.3">
      <c r="A1369" s="1">
        <v>11688</v>
      </c>
      <c r="B1369" s="2">
        <v>24813</v>
      </c>
      <c r="C1369">
        <v>500</v>
      </c>
      <c r="D1369">
        <v>95.53</v>
      </c>
      <c r="E1369">
        <v>-1.1501459999999999E-3</v>
      </c>
      <c r="F1369">
        <v>1967</v>
      </c>
      <c r="G1369">
        <v>12</v>
      </c>
      <c r="H1369">
        <v>7</v>
      </c>
      <c r="I1369">
        <v>-1.1501463822668481E-3</v>
      </c>
      <c r="J1369">
        <v>0.99884985400000004</v>
      </c>
    </row>
    <row r="1370" spans="1:10" x14ac:dyDescent="0.3">
      <c r="A1370" s="1">
        <v>11689</v>
      </c>
      <c r="B1370" s="2">
        <v>24814</v>
      </c>
      <c r="C1370">
        <v>500</v>
      </c>
      <c r="D1370">
        <v>95.42</v>
      </c>
      <c r="E1370">
        <v>-1.151471E-3</v>
      </c>
      <c r="F1370">
        <v>1967</v>
      </c>
      <c r="G1370">
        <v>12</v>
      </c>
      <c r="H1370">
        <v>8</v>
      </c>
      <c r="I1370">
        <v>-1.151470742175253E-3</v>
      </c>
      <c r="J1370">
        <v>0.99884852899999998</v>
      </c>
    </row>
    <row r="1371" spans="1:10" x14ac:dyDescent="0.3">
      <c r="A1371" s="1">
        <v>11690</v>
      </c>
      <c r="B1371" s="2">
        <v>24817</v>
      </c>
      <c r="C1371">
        <v>500</v>
      </c>
      <c r="D1371">
        <v>95.12</v>
      </c>
      <c r="E1371">
        <v>-3.1439950000000001E-3</v>
      </c>
      <c r="F1371">
        <v>1967</v>
      </c>
      <c r="G1371">
        <v>12</v>
      </c>
      <c r="H1371">
        <v>11</v>
      </c>
      <c r="I1371">
        <v>-3.1439949696080438E-3</v>
      </c>
      <c r="J1371">
        <v>0.99685600500000004</v>
      </c>
    </row>
    <row r="1372" spans="1:10" x14ac:dyDescent="0.3">
      <c r="A1372" s="1">
        <v>11691</v>
      </c>
      <c r="B1372" s="2">
        <v>24818</v>
      </c>
      <c r="C1372">
        <v>500</v>
      </c>
      <c r="D1372">
        <v>95.01</v>
      </c>
      <c r="E1372">
        <v>-1.156434E-3</v>
      </c>
      <c r="F1372">
        <v>1967</v>
      </c>
      <c r="G1372">
        <v>12</v>
      </c>
      <c r="H1372">
        <v>12</v>
      </c>
      <c r="I1372">
        <v>-1.15643397813292E-3</v>
      </c>
      <c r="J1372">
        <v>0.99884356600000002</v>
      </c>
    </row>
    <row r="1373" spans="1:10" x14ac:dyDescent="0.3">
      <c r="A1373" s="1">
        <v>11692</v>
      </c>
      <c r="B1373" s="2">
        <v>24819</v>
      </c>
      <c r="C1373">
        <v>500</v>
      </c>
      <c r="D1373">
        <v>95.34</v>
      </c>
      <c r="E1373">
        <v>3.4733189999999999E-3</v>
      </c>
      <c r="F1373">
        <v>1967</v>
      </c>
      <c r="G1373">
        <v>12</v>
      </c>
      <c r="H1373">
        <v>13</v>
      </c>
      <c r="I1373">
        <v>3.4733185980422299E-3</v>
      </c>
      <c r="J1373">
        <v>1.003473319</v>
      </c>
    </row>
    <row r="1374" spans="1:10" x14ac:dyDescent="0.3">
      <c r="A1374" s="1">
        <v>11693</v>
      </c>
      <c r="B1374" s="2">
        <v>24820</v>
      </c>
      <c r="C1374">
        <v>500</v>
      </c>
      <c r="D1374">
        <v>95.47</v>
      </c>
      <c r="E1374">
        <v>1.363541E-3</v>
      </c>
      <c r="F1374">
        <v>1967</v>
      </c>
      <c r="G1374">
        <v>12</v>
      </c>
      <c r="H1374">
        <v>14</v>
      </c>
      <c r="I1374">
        <v>1.3635410111181301E-3</v>
      </c>
      <c r="J1374">
        <v>1.0013635409999999</v>
      </c>
    </row>
    <row r="1375" spans="1:10" x14ac:dyDescent="0.3">
      <c r="A1375" s="1">
        <v>11694</v>
      </c>
      <c r="B1375" s="2">
        <v>24821</v>
      </c>
      <c r="C1375">
        <v>500</v>
      </c>
      <c r="D1375">
        <v>95.03</v>
      </c>
      <c r="E1375">
        <v>-4.608778E-3</v>
      </c>
      <c r="F1375">
        <v>1967</v>
      </c>
      <c r="G1375">
        <v>12</v>
      </c>
      <c r="H1375">
        <v>15</v>
      </c>
      <c r="I1375">
        <v>-4.6087776264794877E-3</v>
      </c>
      <c r="J1375">
        <v>0.99539122199999996</v>
      </c>
    </row>
    <row r="1376" spans="1:10" x14ac:dyDescent="0.3">
      <c r="A1376" s="1">
        <v>11695</v>
      </c>
      <c r="B1376" s="2">
        <v>24824</v>
      </c>
      <c r="C1376">
        <v>500</v>
      </c>
      <c r="D1376">
        <v>94.77</v>
      </c>
      <c r="E1376">
        <v>-2.735978E-3</v>
      </c>
      <c r="F1376">
        <v>1967</v>
      </c>
      <c r="G1376">
        <v>12</v>
      </c>
      <c r="H1376">
        <v>18</v>
      </c>
      <c r="I1376">
        <v>-2.7359781121751858E-3</v>
      </c>
      <c r="J1376">
        <v>0.99726402199999997</v>
      </c>
    </row>
    <row r="1377" spans="1:10" x14ac:dyDescent="0.3">
      <c r="A1377" s="1">
        <v>11696</v>
      </c>
      <c r="B1377" s="2">
        <v>24825</v>
      </c>
      <c r="C1377">
        <v>500</v>
      </c>
      <c r="D1377">
        <v>94.63</v>
      </c>
      <c r="E1377">
        <v>-1.4772609999999999E-3</v>
      </c>
      <c r="F1377">
        <v>1967</v>
      </c>
      <c r="G1377">
        <v>12</v>
      </c>
      <c r="H1377">
        <v>19</v>
      </c>
      <c r="I1377">
        <v>-1.4772607365199919E-3</v>
      </c>
      <c r="J1377">
        <v>0.99852273899999999</v>
      </c>
    </row>
    <row r="1378" spans="1:10" x14ac:dyDescent="0.3">
      <c r="A1378" s="1">
        <v>11697</v>
      </c>
      <c r="B1378" s="2">
        <v>24826</v>
      </c>
      <c r="C1378">
        <v>500</v>
      </c>
      <c r="D1378">
        <v>95.15</v>
      </c>
      <c r="E1378">
        <v>5.4950860000000006E-3</v>
      </c>
      <c r="F1378">
        <v>1967</v>
      </c>
      <c r="G1378">
        <v>12</v>
      </c>
      <c r="H1378">
        <v>20</v>
      </c>
      <c r="I1378">
        <v>5.4950861249076777E-3</v>
      </c>
      <c r="J1378">
        <v>1.005495086</v>
      </c>
    </row>
    <row r="1379" spans="1:10" x14ac:dyDescent="0.3">
      <c r="A1379" s="1">
        <v>11698</v>
      </c>
      <c r="B1379" s="2">
        <v>24827</v>
      </c>
      <c r="C1379">
        <v>500</v>
      </c>
      <c r="D1379">
        <v>95.38</v>
      </c>
      <c r="E1379">
        <v>2.4172360000000001E-3</v>
      </c>
      <c r="F1379">
        <v>1967</v>
      </c>
      <c r="G1379">
        <v>12</v>
      </c>
      <c r="H1379">
        <v>21</v>
      </c>
      <c r="I1379">
        <v>2.4172359432474981E-3</v>
      </c>
      <c r="J1379">
        <v>1.0024172360000001</v>
      </c>
    </row>
    <row r="1380" spans="1:10" x14ac:dyDescent="0.3">
      <c r="A1380" s="1">
        <v>11699</v>
      </c>
      <c r="B1380" s="2">
        <v>24828</v>
      </c>
      <c r="C1380">
        <v>500</v>
      </c>
      <c r="D1380">
        <v>95.2</v>
      </c>
      <c r="E1380">
        <v>-1.8871879999999999E-3</v>
      </c>
      <c r="F1380">
        <v>1967</v>
      </c>
      <c r="G1380">
        <v>12</v>
      </c>
      <c r="H1380">
        <v>22</v>
      </c>
      <c r="I1380">
        <v>-1.887188089746195E-3</v>
      </c>
      <c r="J1380">
        <v>0.99811281200000002</v>
      </c>
    </row>
    <row r="1381" spans="1:10" x14ac:dyDescent="0.3">
      <c r="A1381" s="1">
        <v>11700</v>
      </c>
      <c r="B1381" s="2">
        <v>24832</v>
      </c>
      <c r="C1381">
        <v>500</v>
      </c>
      <c r="D1381">
        <v>95.26</v>
      </c>
      <c r="E1381">
        <v>6.3025210000000002E-4</v>
      </c>
      <c r="F1381">
        <v>1967</v>
      </c>
      <c r="G1381">
        <v>12</v>
      </c>
      <c r="H1381">
        <v>26</v>
      </c>
      <c r="I1381">
        <v>6.302521008403339E-4</v>
      </c>
      <c r="J1381">
        <v>1.0006302520999999</v>
      </c>
    </row>
    <row r="1382" spans="1:10" x14ac:dyDescent="0.3">
      <c r="A1382" s="1">
        <v>11701</v>
      </c>
      <c r="B1382" s="2">
        <v>24833</v>
      </c>
      <c r="C1382">
        <v>500</v>
      </c>
      <c r="D1382">
        <v>95.91</v>
      </c>
      <c r="E1382">
        <v>6.8234309999999996E-3</v>
      </c>
      <c r="F1382">
        <v>1967</v>
      </c>
      <c r="G1382">
        <v>12</v>
      </c>
      <c r="H1382">
        <v>27</v>
      </c>
      <c r="I1382">
        <v>6.8234306109593579E-3</v>
      </c>
      <c r="J1382">
        <v>1.0068234309999999</v>
      </c>
    </row>
    <row r="1383" spans="1:10" x14ac:dyDescent="0.3">
      <c r="A1383" s="1">
        <v>11702</v>
      </c>
      <c r="B1383" s="2">
        <v>24834</v>
      </c>
      <c r="C1383">
        <v>500</v>
      </c>
      <c r="D1383">
        <v>95.89</v>
      </c>
      <c r="E1383">
        <v>-2.0852880000000001E-4</v>
      </c>
      <c r="F1383">
        <v>1967</v>
      </c>
      <c r="G1383">
        <v>12</v>
      </c>
      <c r="H1383">
        <v>28</v>
      </c>
      <c r="I1383">
        <v>-2.0852882911059911E-4</v>
      </c>
      <c r="J1383">
        <v>0.9997914712</v>
      </c>
    </row>
    <row r="1384" spans="1:10" x14ac:dyDescent="0.3">
      <c r="A1384" s="1">
        <v>11703</v>
      </c>
      <c r="B1384" s="2">
        <v>24835</v>
      </c>
      <c r="C1384">
        <v>500</v>
      </c>
      <c r="D1384">
        <v>96.47</v>
      </c>
      <c r="E1384">
        <v>6.0485970000000002E-3</v>
      </c>
      <c r="F1384">
        <v>1967</v>
      </c>
      <c r="G1384">
        <v>12</v>
      </c>
      <c r="H1384">
        <v>29</v>
      </c>
      <c r="I1384">
        <v>6.0485973511315017E-3</v>
      </c>
      <c r="J1384">
        <v>1.0060485969999999</v>
      </c>
    </row>
    <row r="1385" spans="1:10" x14ac:dyDescent="0.3">
      <c r="A1385" s="1">
        <v>11704</v>
      </c>
      <c r="B1385" s="2">
        <v>24839</v>
      </c>
      <c r="C1385">
        <v>500</v>
      </c>
      <c r="D1385">
        <v>96.11</v>
      </c>
      <c r="E1385">
        <v>-3.7317299999999999E-3</v>
      </c>
      <c r="F1385">
        <v>1968</v>
      </c>
      <c r="G1385">
        <v>1</v>
      </c>
      <c r="H1385">
        <v>2</v>
      </c>
      <c r="I1385">
        <v>-3.7317300715248298E-3</v>
      </c>
      <c r="J1385">
        <v>0.99626826999999996</v>
      </c>
    </row>
    <row r="1386" spans="1:10" x14ac:dyDescent="0.3">
      <c r="A1386" s="1">
        <v>11705</v>
      </c>
      <c r="B1386" s="2">
        <v>24840</v>
      </c>
      <c r="C1386">
        <v>500</v>
      </c>
      <c r="D1386">
        <v>95.67</v>
      </c>
      <c r="E1386">
        <v>-4.5780870000000006E-3</v>
      </c>
      <c r="F1386">
        <v>1968</v>
      </c>
      <c r="G1386">
        <v>1</v>
      </c>
      <c r="H1386">
        <v>3</v>
      </c>
      <c r="I1386">
        <v>-4.5780876079491986E-3</v>
      </c>
      <c r="J1386">
        <v>0.99542191300000005</v>
      </c>
    </row>
    <row r="1387" spans="1:10" x14ac:dyDescent="0.3">
      <c r="A1387" s="1">
        <v>11706</v>
      </c>
      <c r="B1387" s="2">
        <v>24841</v>
      </c>
      <c r="C1387">
        <v>500</v>
      </c>
      <c r="D1387">
        <v>95.36</v>
      </c>
      <c r="E1387">
        <v>-3.2403050000000002E-3</v>
      </c>
      <c r="F1387">
        <v>1968</v>
      </c>
      <c r="G1387">
        <v>1</v>
      </c>
      <c r="H1387">
        <v>4</v>
      </c>
      <c r="I1387">
        <v>-3.2403052158461731E-3</v>
      </c>
      <c r="J1387">
        <v>0.99675969499999995</v>
      </c>
    </row>
    <row r="1388" spans="1:10" x14ac:dyDescent="0.3">
      <c r="A1388" s="1">
        <v>11707</v>
      </c>
      <c r="B1388" s="2">
        <v>24842</v>
      </c>
      <c r="C1388">
        <v>500</v>
      </c>
      <c r="D1388">
        <v>95.94</v>
      </c>
      <c r="E1388">
        <v>6.0822150000000002E-3</v>
      </c>
      <c r="F1388">
        <v>1968</v>
      </c>
      <c r="G1388">
        <v>1</v>
      </c>
      <c r="H1388">
        <v>5</v>
      </c>
      <c r="I1388">
        <v>6.0822147651007352E-3</v>
      </c>
      <c r="J1388">
        <v>1.0060822149999999</v>
      </c>
    </row>
    <row r="1389" spans="1:10" x14ac:dyDescent="0.3">
      <c r="A1389" s="1">
        <v>11708</v>
      </c>
      <c r="B1389" s="2">
        <v>24845</v>
      </c>
      <c r="C1389">
        <v>500</v>
      </c>
      <c r="D1389">
        <v>96.62</v>
      </c>
      <c r="E1389">
        <v>7.0877630000000004E-3</v>
      </c>
      <c r="F1389">
        <v>1968</v>
      </c>
      <c r="G1389">
        <v>1</v>
      </c>
      <c r="H1389">
        <v>8</v>
      </c>
      <c r="I1389">
        <v>7.0877631853243361E-3</v>
      </c>
      <c r="J1389">
        <v>1.0070877629999999</v>
      </c>
    </row>
    <row r="1390" spans="1:10" x14ac:dyDescent="0.3">
      <c r="A1390" s="1">
        <v>11709</v>
      </c>
      <c r="B1390" s="2">
        <v>24846</v>
      </c>
      <c r="C1390">
        <v>500</v>
      </c>
      <c r="D1390">
        <v>96.5</v>
      </c>
      <c r="E1390">
        <v>-1.241979E-3</v>
      </c>
      <c r="F1390">
        <v>1968</v>
      </c>
      <c r="G1390">
        <v>1</v>
      </c>
      <c r="H1390">
        <v>9</v>
      </c>
      <c r="I1390">
        <v>-1.2419788863590191E-3</v>
      </c>
      <c r="J1390">
        <v>0.998758021</v>
      </c>
    </row>
    <row r="1391" spans="1:10" x14ac:dyDescent="0.3">
      <c r="A1391" s="1">
        <v>11710</v>
      </c>
      <c r="B1391" s="2">
        <v>24847</v>
      </c>
      <c r="C1391">
        <v>500</v>
      </c>
      <c r="D1391">
        <v>96.52</v>
      </c>
      <c r="E1391">
        <v>2.072539E-4</v>
      </c>
      <c r="F1391">
        <v>1968</v>
      </c>
      <c r="G1391">
        <v>1</v>
      </c>
      <c r="H1391">
        <v>10</v>
      </c>
      <c r="I1391">
        <v>2.0725388601028349E-4</v>
      </c>
      <c r="J1391">
        <v>1.0002072539</v>
      </c>
    </row>
    <row r="1392" spans="1:10" x14ac:dyDescent="0.3">
      <c r="A1392" s="1">
        <v>11711</v>
      </c>
      <c r="B1392" s="2">
        <v>24848</v>
      </c>
      <c r="C1392">
        <v>500</v>
      </c>
      <c r="D1392">
        <v>96.62</v>
      </c>
      <c r="E1392">
        <v>1.0360549999999999E-3</v>
      </c>
      <c r="F1392">
        <v>1968</v>
      </c>
      <c r="G1392">
        <v>1</v>
      </c>
      <c r="H1392">
        <v>11</v>
      </c>
      <c r="I1392">
        <v>1.036054703688505E-3</v>
      </c>
      <c r="J1392">
        <v>1.0010360549999999</v>
      </c>
    </row>
    <row r="1393" spans="1:10" x14ac:dyDescent="0.3">
      <c r="A1393" s="1">
        <v>11712</v>
      </c>
      <c r="B1393" s="2">
        <v>24849</v>
      </c>
      <c r="C1393">
        <v>500</v>
      </c>
      <c r="D1393">
        <v>96.72</v>
      </c>
      <c r="E1393">
        <v>1.034982E-3</v>
      </c>
      <c r="F1393">
        <v>1968</v>
      </c>
      <c r="G1393">
        <v>1</v>
      </c>
      <c r="H1393">
        <v>12</v>
      </c>
      <c r="I1393">
        <v>1.0349824052990899E-3</v>
      </c>
      <c r="J1393">
        <v>1.001034982</v>
      </c>
    </row>
    <row r="1394" spans="1:10" x14ac:dyDescent="0.3">
      <c r="A1394" s="1">
        <v>11713</v>
      </c>
      <c r="B1394" s="2">
        <v>24852</v>
      </c>
      <c r="C1394">
        <v>500</v>
      </c>
      <c r="D1394">
        <v>96.42</v>
      </c>
      <c r="E1394">
        <v>-3.1017369999999998E-3</v>
      </c>
      <c r="F1394">
        <v>1968</v>
      </c>
      <c r="G1394">
        <v>1</v>
      </c>
      <c r="H1394">
        <v>15</v>
      </c>
      <c r="I1394">
        <v>-3.1017369727046611E-3</v>
      </c>
      <c r="J1394">
        <v>0.99689826299999995</v>
      </c>
    </row>
    <row r="1395" spans="1:10" x14ac:dyDescent="0.3">
      <c r="A1395" s="1">
        <v>11714</v>
      </c>
      <c r="B1395" s="2">
        <v>24853</v>
      </c>
      <c r="C1395">
        <v>500</v>
      </c>
      <c r="D1395">
        <v>95.82</v>
      </c>
      <c r="E1395">
        <v>-6.2227750000000007E-3</v>
      </c>
      <c r="F1395">
        <v>1968</v>
      </c>
      <c r="G1395">
        <v>1</v>
      </c>
      <c r="H1395">
        <v>16</v>
      </c>
      <c r="I1395">
        <v>-6.2227753578096836E-3</v>
      </c>
      <c r="J1395">
        <v>0.99377722499999999</v>
      </c>
    </row>
    <row r="1396" spans="1:10" x14ac:dyDescent="0.3">
      <c r="A1396" s="1">
        <v>11715</v>
      </c>
      <c r="B1396" s="2">
        <v>24854</v>
      </c>
      <c r="C1396">
        <v>500</v>
      </c>
      <c r="D1396">
        <v>95.64</v>
      </c>
      <c r="E1396">
        <v>-1.8785220000000001E-3</v>
      </c>
      <c r="F1396">
        <v>1968</v>
      </c>
      <c r="G1396">
        <v>1</v>
      </c>
      <c r="H1396">
        <v>17</v>
      </c>
      <c r="I1396">
        <v>-1.8785222291796131E-3</v>
      </c>
      <c r="J1396">
        <v>0.99812147799999995</v>
      </c>
    </row>
    <row r="1397" spans="1:10" x14ac:dyDescent="0.3">
      <c r="A1397" s="1">
        <v>11716</v>
      </c>
      <c r="B1397" s="2">
        <v>24855</v>
      </c>
      <c r="C1397">
        <v>500</v>
      </c>
      <c r="D1397">
        <v>95.56</v>
      </c>
      <c r="E1397">
        <v>-8.364701E-4</v>
      </c>
      <c r="F1397">
        <v>1968</v>
      </c>
      <c r="G1397">
        <v>1</v>
      </c>
      <c r="H1397">
        <v>18</v>
      </c>
      <c r="I1397">
        <v>-8.3647009619403079E-4</v>
      </c>
      <c r="J1397">
        <v>0.99916352990000001</v>
      </c>
    </row>
    <row r="1398" spans="1:10" x14ac:dyDescent="0.3">
      <c r="A1398" s="1">
        <v>11717</v>
      </c>
      <c r="B1398" s="2">
        <v>24856</v>
      </c>
      <c r="C1398">
        <v>500</v>
      </c>
      <c r="D1398">
        <v>95.24</v>
      </c>
      <c r="E1398">
        <v>-3.3486810000000001E-3</v>
      </c>
      <c r="F1398">
        <v>1968</v>
      </c>
      <c r="G1398">
        <v>1</v>
      </c>
      <c r="H1398">
        <v>19</v>
      </c>
      <c r="I1398">
        <v>-3.3486814566765499E-3</v>
      </c>
      <c r="J1398">
        <v>0.99665131900000004</v>
      </c>
    </row>
    <row r="1399" spans="1:10" x14ac:dyDescent="0.3">
      <c r="A1399" s="1">
        <v>11718</v>
      </c>
      <c r="B1399" s="2">
        <v>24859</v>
      </c>
      <c r="C1399">
        <v>500</v>
      </c>
      <c r="D1399">
        <v>94.03</v>
      </c>
      <c r="E1399">
        <v>-1.2704750000000001E-2</v>
      </c>
      <c r="F1399">
        <v>1968</v>
      </c>
      <c r="G1399">
        <v>1</v>
      </c>
      <c r="H1399">
        <v>22</v>
      </c>
      <c r="I1399">
        <v>-1.270474590508186E-2</v>
      </c>
      <c r="J1399">
        <v>0.98729524999999996</v>
      </c>
    </row>
    <row r="1400" spans="1:10" x14ac:dyDescent="0.3">
      <c r="A1400" s="1">
        <v>11719</v>
      </c>
      <c r="B1400" s="2">
        <v>24860</v>
      </c>
      <c r="C1400">
        <v>500</v>
      </c>
      <c r="D1400">
        <v>93.66</v>
      </c>
      <c r="E1400">
        <v>-3.9349140000000003E-3</v>
      </c>
      <c r="F1400">
        <v>1968</v>
      </c>
      <c r="G1400">
        <v>1</v>
      </c>
      <c r="H1400">
        <v>23</v>
      </c>
      <c r="I1400">
        <v>-3.9349143890248239E-3</v>
      </c>
      <c r="J1400">
        <v>0.99606508599999999</v>
      </c>
    </row>
    <row r="1401" spans="1:10" x14ac:dyDescent="0.3">
      <c r="A1401" s="1">
        <v>11720</v>
      </c>
      <c r="B1401" s="2">
        <v>24861</v>
      </c>
      <c r="C1401">
        <v>500</v>
      </c>
      <c r="D1401">
        <v>93.17</v>
      </c>
      <c r="E1401">
        <v>-5.2316890000000003E-3</v>
      </c>
      <c r="F1401">
        <v>1968</v>
      </c>
      <c r="G1401">
        <v>1</v>
      </c>
      <c r="H1401">
        <v>24</v>
      </c>
      <c r="I1401">
        <v>-5.2316890881912714E-3</v>
      </c>
      <c r="J1401">
        <v>0.99476831099999996</v>
      </c>
    </row>
    <row r="1402" spans="1:10" x14ac:dyDescent="0.3">
      <c r="A1402" s="1">
        <v>11721</v>
      </c>
      <c r="B1402" s="2">
        <v>24862</v>
      </c>
      <c r="C1402">
        <v>500</v>
      </c>
      <c r="D1402">
        <v>93.3</v>
      </c>
      <c r="E1402">
        <v>1.395299E-3</v>
      </c>
      <c r="F1402">
        <v>1968</v>
      </c>
      <c r="G1402">
        <v>1</v>
      </c>
      <c r="H1402">
        <v>25</v>
      </c>
      <c r="I1402">
        <v>1.3952989159600191E-3</v>
      </c>
      <c r="J1402">
        <v>1.0013952989999999</v>
      </c>
    </row>
    <row r="1403" spans="1:10" x14ac:dyDescent="0.3">
      <c r="A1403" s="1">
        <v>11722</v>
      </c>
      <c r="B1403" s="2">
        <v>24863</v>
      </c>
      <c r="C1403">
        <v>500</v>
      </c>
      <c r="D1403">
        <v>93.45</v>
      </c>
      <c r="E1403">
        <v>1.607717E-3</v>
      </c>
      <c r="F1403">
        <v>1968</v>
      </c>
      <c r="G1403">
        <v>1</v>
      </c>
      <c r="H1403">
        <v>26</v>
      </c>
      <c r="I1403">
        <v>1.607717041800738E-3</v>
      </c>
      <c r="J1403">
        <v>1.001607717</v>
      </c>
    </row>
    <row r="1404" spans="1:10" x14ac:dyDescent="0.3">
      <c r="A1404" s="1">
        <v>11723</v>
      </c>
      <c r="B1404" s="2">
        <v>24866</v>
      </c>
      <c r="C1404">
        <v>500</v>
      </c>
      <c r="D1404">
        <v>93.35</v>
      </c>
      <c r="E1404">
        <v>-1.070091E-3</v>
      </c>
      <c r="F1404">
        <v>1968</v>
      </c>
      <c r="G1404">
        <v>1</v>
      </c>
      <c r="H1404">
        <v>29</v>
      </c>
      <c r="I1404">
        <v>-1.070090957731473E-3</v>
      </c>
      <c r="J1404">
        <v>0.998929909</v>
      </c>
    </row>
    <row r="1405" spans="1:10" x14ac:dyDescent="0.3">
      <c r="A1405" s="1">
        <v>11724</v>
      </c>
      <c r="B1405" s="2">
        <v>24867</v>
      </c>
      <c r="C1405">
        <v>500</v>
      </c>
      <c r="D1405">
        <v>92.89</v>
      </c>
      <c r="E1405">
        <v>-4.927692E-3</v>
      </c>
      <c r="F1405">
        <v>1968</v>
      </c>
      <c r="G1405">
        <v>1</v>
      </c>
      <c r="H1405">
        <v>30</v>
      </c>
      <c r="I1405">
        <v>-4.9276914836635646E-3</v>
      </c>
      <c r="J1405">
        <v>0.99507230800000002</v>
      </c>
    </row>
    <row r="1406" spans="1:10" x14ac:dyDescent="0.3">
      <c r="A1406" s="1">
        <v>11725</v>
      </c>
      <c r="B1406" s="2">
        <v>24868</v>
      </c>
      <c r="C1406">
        <v>500</v>
      </c>
      <c r="D1406">
        <v>92.24</v>
      </c>
      <c r="E1406">
        <v>-6.9975240000000006E-3</v>
      </c>
      <c r="F1406">
        <v>1968</v>
      </c>
      <c r="G1406">
        <v>1</v>
      </c>
      <c r="H1406">
        <v>31</v>
      </c>
      <c r="I1406">
        <v>-6.9975239530628564E-3</v>
      </c>
      <c r="J1406">
        <v>0.99300247600000002</v>
      </c>
    </row>
    <row r="1407" spans="1:10" x14ac:dyDescent="0.3">
      <c r="A1407" s="1">
        <v>11726</v>
      </c>
      <c r="B1407" s="2">
        <v>24869</v>
      </c>
      <c r="C1407">
        <v>500</v>
      </c>
      <c r="D1407">
        <v>92.56</v>
      </c>
      <c r="E1407">
        <v>3.4692109999999998E-3</v>
      </c>
      <c r="F1407">
        <v>1968</v>
      </c>
      <c r="G1407">
        <v>2</v>
      </c>
      <c r="H1407">
        <v>1</v>
      </c>
      <c r="I1407">
        <v>3.4692107545533091E-3</v>
      </c>
      <c r="J1407">
        <v>1.0034692110000001</v>
      </c>
    </row>
    <row r="1408" spans="1:10" x14ac:dyDescent="0.3">
      <c r="A1408" s="1">
        <v>11727</v>
      </c>
      <c r="B1408" s="2">
        <v>24870</v>
      </c>
      <c r="C1408">
        <v>500</v>
      </c>
      <c r="D1408">
        <v>92.27</v>
      </c>
      <c r="E1408">
        <v>-3.1331029999999999E-3</v>
      </c>
      <c r="F1408">
        <v>1968</v>
      </c>
      <c r="G1408">
        <v>2</v>
      </c>
      <c r="H1408">
        <v>2</v>
      </c>
      <c r="I1408">
        <v>-3.1331028522040279E-3</v>
      </c>
      <c r="J1408">
        <v>0.99686689699999997</v>
      </c>
    </row>
    <row r="1409" spans="1:10" x14ac:dyDescent="0.3">
      <c r="A1409" s="1">
        <v>11728</v>
      </c>
      <c r="B1409" s="2">
        <v>24873</v>
      </c>
      <c r="C1409">
        <v>500</v>
      </c>
      <c r="D1409">
        <v>91.87</v>
      </c>
      <c r="E1409">
        <v>-4.3351040000000002E-3</v>
      </c>
      <c r="F1409">
        <v>1968</v>
      </c>
      <c r="G1409">
        <v>2</v>
      </c>
      <c r="H1409">
        <v>5</v>
      </c>
      <c r="I1409">
        <v>-4.3351035005959604E-3</v>
      </c>
      <c r="J1409">
        <v>0.99566489599999997</v>
      </c>
    </row>
    <row r="1410" spans="1:10" x14ac:dyDescent="0.3">
      <c r="A1410" s="1">
        <v>11729</v>
      </c>
      <c r="B1410" s="2">
        <v>24874</v>
      </c>
      <c r="C1410">
        <v>500</v>
      </c>
      <c r="D1410">
        <v>91.9</v>
      </c>
      <c r="E1410">
        <v>3.2654839999999999E-4</v>
      </c>
      <c r="F1410">
        <v>1968</v>
      </c>
      <c r="G1410">
        <v>2</v>
      </c>
      <c r="H1410">
        <v>6</v>
      </c>
      <c r="I1410">
        <v>3.2654838358547877E-4</v>
      </c>
      <c r="J1410">
        <v>1.0003265483999999</v>
      </c>
    </row>
    <row r="1411" spans="1:10" x14ac:dyDescent="0.3">
      <c r="A1411" s="1">
        <v>11730</v>
      </c>
      <c r="B1411" s="2">
        <v>24875</v>
      </c>
      <c r="C1411">
        <v>500</v>
      </c>
      <c r="D1411">
        <v>92.06</v>
      </c>
      <c r="E1411">
        <v>1.741023E-3</v>
      </c>
      <c r="F1411">
        <v>1968</v>
      </c>
      <c r="G1411">
        <v>2</v>
      </c>
      <c r="H1411">
        <v>7</v>
      </c>
      <c r="I1411">
        <v>1.741022850924923E-3</v>
      </c>
      <c r="J1411">
        <v>1.0017410229999999</v>
      </c>
    </row>
    <row r="1412" spans="1:10" x14ac:dyDescent="0.3">
      <c r="A1412" s="1">
        <v>11731</v>
      </c>
      <c r="B1412" s="2">
        <v>24876</v>
      </c>
      <c r="C1412">
        <v>500</v>
      </c>
      <c r="D1412">
        <v>90.9</v>
      </c>
      <c r="E1412">
        <v>-1.2600480000000001E-2</v>
      </c>
      <c r="F1412">
        <v>1968</v>
      </c>
      <c r="G1412">
        <v>2</v>
      </c>
      <c r="H1412">
        <v>8</v>
      </c>
      <c r="I1412">
        <v>-1.2600477949163519E-2</v>
      </c>
      <c r="J1412">
        <v>0.98739951999999998</v>
      </c>
    </row>
    <row r="1413" spans="1:10" x14ac:dyDescent="0.3">
      <c r="A1413" s="1">
        <v>11732</v>
      </c>
      <c r="B1413" s="2">
        <v>24877</v>
      </c>
      <c r="C1413">
        <v>500</v>
      </c>
      <c r="D1413">
        <v>89.86</v>
      </c>
      <c r="E1413">
        <v>-1.1441140000000001E-2</v>
      </c>
      <c r="F1413">
        <v>1968</v>
      </c>
      <c r="G1413">
        <v>2</v>
      </c>
      <c r="H1413">
        <v>9</v>
      </c>
      <c r="I1413">
        <v>-1.144114411441155E-2</v>
      </c>
      <c r="J1413">
        <v>0.98855886000000004</v>
      </c>
    </row>
    <row r="1414" spans="1:10" x14ac:dyDescent="0.3">
      <c r="A1414" s="1">
        <v>11733</v>
      </c>
      <c r="B1414" s="2">
        <v>24881</v>
      </c>
      <c r="C1414">
        <v>500</v>
      </c>
      <c r="D1414">
        <v>89.07</v>
      </c>
      <c r="E1414">
        <v>-8.7914530000000012E-3</v>
      </c>
      <c r="F1414">
        <v>1968</v>
      </c>
      <c r="G1414">
        <v>2</v>
      </c>
      <c r="H1414">
        <v>13</v>
      </c>
      <c r="I1414">
        <v>-8.7914533719118948E-3</v>
      </c>
      <c r="J1414">
        <v>0.99120854700000005</v>
      </c>
    </row>
    <row r="1415" spans="1:10" x14ac:dyDescent="0.3">
      <c r="A1415" s="1">
        <v>11734</v>
      </c>
      <c r="B1415" s="2">
        <v>24882</v>
      </c>
      <c r="C1415">
        <v>500</v>
      </c>
      <c r="D1415">
        <v>90.14</v>
      </c>
      <c r="E1415">
        <v>1.2013019999999999E-2</v>
      </c>
      <c r="F1415">
        <v>1968</v>
      </c>
      <c r="G1415">
        <v>2</v>
      </c>
      <c r="H1415">
        <v>14</v>
      </c>
      <c r="I1415">
        <v>1.201302346469069E-2</v>
      </c>
      <c r="J1415">
        <v>1.0120130199999999</v>
      </c>
    </row>
    <row r="1416" spans="1:10" x14ac:dyDescent="0.3">
      <c r="A1416" s="1">
        <v>11735</v>
      </c>
      <c r="B1416" s="2">
        <v>24883</v>
      </c>
      <c r="C1416">
        <v>500</v>
      </c>
      <c r="D1416">
        <v>90.3</v>
      </c>
      <c r="E1416">
        <v>1.775017E-3</v>
      </c>
      <c r="F1416">
        <v>1968</v>
      </c>
      <c r="G1416">
        <v>2</v>
      </c>
      <c r="H1416">
        <v>15</v>
      </c>
      <c r="I1416">
        <v>1.775016640781057E-3</v>
      </c>
      <c r="J1416">
        <v>1.0017750169999999</v>
      </c>
    </row>
    <row r="1417" spans="1:10" x14ac:dyDescent="0.3">
      <c r="A1417" s="1">
        <v>11736</v>
      </c>
      <c r="B1417" s="2">
        <v>24884</v>
      </c>
      <c r="C1417">
        <v>500</v>
      </c>
      <c r="D1417">
        <v>89.96</v>
      </c>
      <c r="E1417">
        <v>-3.7652269999999999E-3</v>
      </c>
      <c r="F1417">
        <v>1968</v>
      </c>
      <c r="G1417">
        <v>2</v>
      </c>
      <c r="H1417">
        <v>16</v>
      </c>
      <c r="I1417">
        <v>-3.765227021040984E-3</v>
      </c>
      <c r="J1417">
        <v>0.99623477299999996</v>
      </c>
    </row>
    <row r="1418" spans="1:10" x14ac:dyDescent="0.3">
      <c r="A1418" s="1">
        <v>11737</v>
      </c>
      <c r="B1418" s="2">
        <v>24887</v>
      </c>
      <c r="C1418">
        <v>500</v>
      </c>
      <c r="D1418">
        <v>90.31</v>
      </c>
      <c r="E1418">
        <v>3.8906180000000002E-3</v>
      </c>
      <c r="F1418">
        <v>1968</v>
      </c>
      <c r="G1418">
        <v>2</v>
      </c>
      <c r="H1418">
        <v>19</v>
      </c>
      <c r="I1418">
        <v>3.8906180524678198E-3</v>
      </c>
      <c r="J1418">
        <v>1.003890618</v>
      </c>
    </row>
    <row r="1419" spans="1:10" x14ac:dyDescent="0.3">
      <c r="A1419" s="1">
        <v>11738</v>
      </c>
      <c r="B1419" s="2">
        <v>24888</v>
      </c>
      <c r="C1419">
        <v>500</v>
      </c>
      <c r="D1419">
        <v>90.83</v>
      </c>
      <c r="E1419">
        <v>5.7579450000000004E-3</v>
      </c>
      <c r="F1419">
        <v>1968</v>
      </c>
      <c r="G1419">
        <v>2</v>
      </c>
      <c r="H1419">
        <v>20</v>
      </c>
      <c r="I1419">
        <v>5.7579448566049676E-3</v>
      </c>
      <c r="J1419">
        <v>1.005757945</v>
      </c>
    </row>
    <row r="1420" spans="1:10" x14ac:dyDescent="0.3">
      <c r="A1420" s="1">
        <v>11739</v>
      </c>
      <c r="B1420" s="2">
        <v>24889</v>
      </c>
      <c r="C1420">
        <v>500</v>
      </c>
      <c r="D1420">
        <v>91.24</v>
      </c>
      <c r="E1420">
        <v>4.513927E-3</v>
      </c>
      <c r="F1420">
        <v>1968</v>
      </c>
      <c r="G1420">
        <v>2</v>
      </c>
      <c r="H1420">
        <v>21</v>
      </c>
      <c r="I1420">
        <v>4.5139271165914874E-3</v>
      </c>
      <c r="J1420">
        <v>1.0045139270000001</v>
      </c>
    </row>
    <row r="1421" spans="1:10" x14ac:dyDescent="0.3">
      <c r="A1421" s="1">
        <v>11740</v>
      </c>
      <c r="B1421" s="2">
        <v>24891</v>
      </c>
      <c r="C1421">
        <v>500</v>
      </c>
      <c r="D1421">
        <v>90.89</v>
      </c>
      <c r="E1421">
        <v>-3.836037E-3</v>
      </c>
      <c r="F1421">
        <v>1968</v>
      </c>
      <c r="G1421">
        <v>2</v>
      </c>
      <c r="H1421">
        <v>23</v>
      </c>
      <c r="I1421">
        <v>-3.836036825953459E-3</v>
      </c>
      <c r="J1421">
        <v>0.99616396299999999</v>
      </c>
    </row>
    <row r="1422" spans="1:10" x14ac:dyDescent="0.3">
      <c r="A1422" s="1">
        <v>11741</v>
      </c>
      <c r="B1422" s="2">
        <v>24894</v>
      </c>
      <c r="C1422">
        <v>500</v>
      </c>
      <c r="D1422">
        <v>90.18</v>
      </c>
      <c r="E1422">
        <v>-7.8116400000000008E-3</v>
      </c>
      <c r="F1422">
        <v>1968</v>
      </c>
      <c r="G1422">
        <v>2</v>
      </c>
      <c r="H1422">
        <v>26</v>
      </c>
      <c r="I1422">
        <v>-7.8116404444932286E-3</v>
      </c>
      <c r="J1422">
        <v>0.99218835999999999</v>
      </c>
    </row>
    <row r="1423" spans="1:10" x14ac:dyDescent="0.3">
      <c r="A1423" s="1">
        <v>11742</v>
      </c>
      <c r="B1423" s="2">
        <v>24895</v>
      </c>
      <c r="C1423">
        <v>500</v>
      </c>
      <c r="D1423">
        <v>90.53</v>
      </c>
      <c r="E1423">
        <v>3.8811269999999998E-3</v>
      </c>
      <c r="F1423">
        <v>1968</v>
      </c>
      <c r="G1423">
        <v>2</v>
      </c>
      <c r="H1423">
        <v>27</v>
      </c>
      <c r="I1423">
        <v>3.8811266356175711E-3</v>
      </c>
      <c r="J1423">
        <v>1.0038811270000001</v>
      </c>
    </row>
    <row r="1424" spans="1:10" x14ac:dyDescent="0.3">
      <c r="A1424" s="1">
        <v>11743</v>
      </c>
      <c r="B1424" s="2">
        <v>24896</v>
      </c>
      <c r="C1424">
        <v>500</v>
      </c>
      <c r="D1424">
        <v>90.08</v>
      </c>
      <c r="E1424">
        <v>-4.9707280000000006E-3</v>
      </c>
      <c r="F1424">
        <v>1968</v>
      </c>
      <c r="G1424">
        <v>2</v>
      </c>
      <c r="H1424">
        <v>28</v>
      </c>
      <c r="I1424">
        <v>-4.9707279354910261E-3</v>
      </c>
      <c r="J1424">
        <v>0.99502927200000002</v>
      </c>
    </row>
    <row r="1425" spans="1:10" x14ac:dyDescent="0.3">
      <c r="A1425" s="1">
        <v>11744</v>
      </c>
      <c r="B1425" s="2">
        <v>24897</v>
      </c>
      <c r="C1425">
        <v>500</v>
      </c>
      <c r="D1425">
        <v>89.36</v>
      </c>
      <c r="E1425">
        <v>-7.9928949999999999E-3</v>
      </c>
      <c r="F1425">
        <v>1968</v>
      </c>
      <c r="G1425">
        <v>2</v>
      </c>
      <c r="H1425">
        <v>29</v>
      </c>
      <c r="I1425">
        <v>-7.9928952042628287E-3</v>
      </c>
      <c r="J1425">
        <v>0.992007105</v>
      </c>
    </row>
    <row r="1426" spans="1:10" x14ac:dyDescent="0.3">
      <c r="A1426" s="1">
        <v>11745</v>
      </c>
      <c r="B1426" s="2">
        <v>24898</v>
      </c>
      <c r="C1426">
        <v>500</v>
      </c>
      <c r="D1426">
        <v>89.11</v>
      </c>
      <c r="E1426">
        <v>-2.7976720000000002E-3</v>
      </c>
      <c r="F1426">
        <v>1968</v>
      </c>
      <c r="G1426">
        <v>3</v>
      </c>
      <c r="H1426">
        <v>1</v>
      </c>
      <c r="I1426">
        <v>-2.7976723366159861E-3</v>
      </c>
      <c r="J1426">
        <v>0.99720232799999997</v>
      </c>
    </row>
    <row r="1427" spans="1:10" x14ac:dyDescent="0.3">
      <c r="A1427" s="1">
        <v>11746</v>
      </c>
      <c r="B1427" s="2">
        <v>24901</v>
      </c>
      <c r="C1427">
        <v>500</v>
      </c>
      <c r="D1427">
        <v>87.92</v>
      </c>
      <c r="E1427">
        <v>-1.335428E-2</v>
      </c>
      <c r="F1427">
        <v>1968</v>
      </c>
      <c r="G1427">
        <v>3</v>
      </c>
      <c r="H1427">
        <v>4</v>
      </c>
      <c r="I1427">
        <v>-1.3354281225451681E-2</v>
      </c>
      <c r="J1427">
        <v>0.98664571999999995</v>
      </c>
    </row>
    <row r="1428" spans="1:10" x14ac:dyDescent="0.3">
      <c r="A1428" s="1">
        <v>11747</v>
      </c>
      <c r="B1428" s="2">
        <v>24902</v>
      </c>
      <c r="C1428">
        <v>500</v>
      </c>
      <c r="D1428">
        <v>87.72</v>
      </c>
      <c r="E1428">
        <v>-2.274795E-3</v>
      </c>
      <c r="F1428">
        <v>1968</v>
      </c>
      <c r="G1428">
        <v>3</v>
      </c>
      <c r="H1428">
        <v>5</v>
      </c>
      <c r="I1428">
        <v>-2.2747952684258892E-3</v>
      </c>
      <c r="J1428">
        <v>0.99772520499999995</v>
      </c>
    </row>
    <row r="1429" spans="1:10" x14ac:dyDescent="0.3">
      <c r="A1429" s="1">
        <v>11748</v>
      </c>
      <c r="B1429" s="2">
        <v>24903</v>
      </c>
      <c r="C1429">
        <v>500</v>
      </c>
      <c r="D1429">
        <v>89.26</v>
      </c>
      <c r="E1429">
        <v>1.755586E-2</v>
      </c>
      <c r="F1429">
        <v>1968</v>
      </c>
      <c r="G1429">
        <v>3</v>
      </c>
      <c r="H1429">
        <v>6</v>
      </c>
      <c r="I1429">
        <v>1.755585955312355E-2</v>
      </c>
      <c r="J1429">
        <v>1.0175558600000001</v>
      </c>
    </row>
    <row r="1430" spans="1:10" x14ac:dyDescent="0.3">
      <c r="A1430" s="1">
        <v>11749</v>
      </c>
      <c r="B1430" s="2">
        <v>24904</v>
      </c>
      <c r="C1430">
        <v>500</v>
      </c>
      <c r="D1430">
        <v>89.1</v>
      </c>
      <c r="E1430">
        <v>-1.7925160000000001E-3</v>
      </c>
      <c r="F1430">
        <v>1968</v>
      </c>
      <c r="G1430">
        <v>3</v>
      </c>
      <c r="H1430">
        <v>7</v>
      </c>
      <c r="I1430">
        <v>-1.792516244678577E-3</v>
      </c>
      <c r="J1430">
        <v>0.99820748400000003</v>
      </c>
    </row>
    <row r="1431" spans="1:10" x14ac:dyDescent="0.3">
      <c r="A1431" s="1">
        <v>11750</v>
      </c>
      <c r="B1431" s="2">
        <v>24905</v>
      </c>
      <c r="C1431">
        <v>500</v>
      </c>
      <c r="D1431">
        <v>89.03</v>
      </c>
      <c r="E1431">
        <v>-7.8563410000000004E-4</v>
      </c>
      <c r="F1431">
        <v>1968</v>
      </c>
      <c r="G1431">
        <v>3</v>
      </c>
      <c r="H1431">
        <v>8</v>
      </c>
      <c r="I1431">
        <v>-7.8563411896737101E-4</v>
      </c>
      <c r="J1431">
        <v>0.99921436590000001</v>
      </c>
    </row>
    <row r="1432" spans="1:10" x14ac:dyDescent="0.3">
      <c r="A1432" s="1">
        <v>11751</v>
      </c>
      <c r="B1432" s="2">
        <v>24908</v>
      </c>
      <c r="C1432">
        <v>500</v>
      </c>
      <c r="D1432">
        <v>90.13</v>
      </c>
      <c r="E1432">
        <v>1.2355390000000001E-2</v>
      </c>
      <c r="F1432">
        <v>1968</v>
      </c>
      <c r="G1432">
        <v>3</v>
      </c>
      <c r="H1432">
        <v>11</v>
      </c>
      <c r="I1432">
        <v>1.2355385825002729E-2</v>
      </c>
      <c r="J1432">
        <v>1.01235539</v>
      </c>
    </row>
    <row r="1433" spans="1:10" x14ac:dyDescent="0.3">
      <c r="A1433" s="1">
        <v>11752</v>
      </c>
      <c r="B1433" s="2">
        <v>24909</v>
      </c>
      <c r="C1433">
        <v>500</v>
      </c>
      <c r="D1433">
        <v>90.23</v>
      </c>
      <c r="E1433">
        <v>1.1095079999999999E-3</v>
      </c>
      <c r="F1433">
        <v>1968</v>
      </c>
      <c r="G1433">
        <v>3</v>
      </c>
      <c r="H1433">
        <v>12</v>
      </c>
      <c r="I1433">
        <v>1.109508487739941E-3</v>
      </c>
      <c r="J1433">
        <v>1.0011095080000001</v>
      </c>
    </row>
    <row r="1434" spans="1:10" x14ac:dyDescent="0.3">
      <c r="A1434" s="1">
        <v>11753</v>
      </c>
      <c r="B1434" s="2">
        <v>24910</v>
      </c>
      <c r="C1434">
        <v>500</v>
      </c>
      <c r="D1434">
        <v>90.03</v>
      </c>
      <c r="E1434">
        <v>-2.216558E-3</v>
      </c>
      <c r="F1434">
        <v>1968</v>
      </c>
      <c r="G1434">
        <v>3</v>
      </c>
      <c r="H1434">
        <v>13</v>
      </c>
      <c r="I1434">
        <v>-2.2165576859137781E-3</v>
      </c>
      <c r="J1434">
        <v>0.99778344200000002</v>
      </c>
    </row>
    <row r="1435" spans="1:10" x14ac:dyDescent="0.3">
      <c r="A1435" s="1">
        <v>11754</v>
      </c>
      <c r="B1435" s="2">
        <v>24911</v>
      </c>
      <c r="C1435">
        <v>500</v>
      </c>
      <c r="D1435">
        <v>88.32</v>
      </c>
      <c r="E1435">
        <v>-1.8993670000000001E-2</v>
      </c>
      <c r="F1435">
        <v>1968</v>
      </c>
      <c r="G1435">
        <v>3</v>
      </c>
      <c r="H1435">
        <v>14</v>
      </c>
      <c r="I1435">
        <v>-1.899366877707442E-2</v>
      </c>
      <c r="J1435">
        <v>0.98100633000000004</v>
      </c>
    </row>
    <row r="1436" spans="1:10" x14ac:dyDescent="0.3">
      <c r="A1436" s="1">
        <v>11755</v>
      </c>
      <c r="B1436" s="2">
        <v>24912</v>
      </c>
      <c r="C1436">
        <v>500</v>
      </c>
      <c r="D1436">
        <v>89.1</v>
      </c>
      <c r="E1436">
        <v>8.8315210000000002E-3</v>
      </c>
      <c r="F1436">
        <v>1968</v>
      </c>
      <c r="G1436">
        <v>3</v>
      </c>
      <c r="H1436">
        <v>15</v>
      </c>
      <c r="I1436">
        <v>8.8315217391303769E-3</v>
      </c>
      <c r="J1436">
        <v>1.0088315210000001</v>
      </c>
    </row>
    <row r="1437" spans="1:10" x14ac:dyDescent="0.3">
      <c r="A1437" s="1">
        <v>11756</v>
      </c>
      <c r="B1437" s="2">
        <v>24915</v>
      </c>
      <c r="C1437">
        <v>500</v>
      </c>
      <c r="D1437">
        <v>89.59</v>
      </c>
      <c r="E1437">
        <v>5.4994390000000001E-3</v>
      </c>
      <c r="F1437">
        <v>1968</v>
      </c>
      <c r="G1437">
        <v>3</v>
      </c>
      <c r="H1437">
        <v>18</v>
      </c>
      <c r="I1437">
        <v>5.4994388327722632E-3</v>
      </c>
      <c r="J1437">
        <v>1.0054994390000001</v>
      </c>
    </row>
    <row r="1438" spans="1:10" x14ac:dyDescent="0.3">
      <c r="A1438" s="1">
        <v>11757</v>
      </c>
      <c r="B1438" s="2">
        <v>24916</v>
      </c>
      <c r="C1438">
        <v>500</v>
      </c>
      <c r="D1438">
        <v>88.99</v>
      </c>
      <c r="E1438">
        <v>-6.697176E-3</v>
      </c>
      <c r="F1438">
        <v>1968</v>
      </c>
      <c r="G1438">
        <v>3</v>
      </c>
      <c r="H1438">
        <v>19</v>
      </c>
      <c r="I1438">
        <v>-6.6971760241099076E-3</v>
      </c>
      <c r="J1438">
        <v>0.99330282400000003</v>
      </c>
    </row>
    <row r="1439" spans="1:10" x14ac:dyDescent="0.3">
      <c r="A1439" s="1">
        <v>11758</v>
      </c>
      <c r="B1439" s="2">
        <v>24917</v>
      </c>
      <c r="C1439">
        <v>500</v>
      </c>
      <c r="D1439">
        <v>88.98</v>
      </c>
      <c r="E1439">
        <v>-1.123722E-4</v>
      </c>
      <c r="F1439">
        <v>1968</v>
      </c>
      <c r="G1439">
        <v>3</v>
      </c>
      <c r="H1439">
        <v>20</v>
      </c>
      <c r="I1439">
        <v>-1.123721766489449E-4</v>
      </c>
      <c r="J1439">
        <v>0.99988762779999996</v>
      </c>
    </row>
    <row r="1440" spans="1:10" x14ac:dyDescent="0.3">
      <c r="A1440" s="1">
        <v>11759</v>
      </c>
      <c r="B1440" s="2">
        <v>24918</v>
      </c>
      <c r="C1440">
        <v>500</v>
      </c>
      <c r="D1440">
        <v>88.33</v>
      </c>
      <c r="E1440">
        <v>-7.3050130000000008E-3</v>
      </c>
      <c r="F1440">
        <v>1968</v>
      </c>
      <c r="G1440">
        <v>3</v>
      </c>
      <c r="H1440">
        <v>21</v>
      </c>
      <c r="I1440">
        <v>-7.3050123623287222E-3</v>
      </c>
      <c r="J1440">
        <v>0.99269498700000003</v>
      </c>
    </row>
    <row r="1441" spans="1:10" x14ac:dyDescent="0.3">
      <c r="A1441" s="1">
        <v>11760</v>
      </c>
      <c r="B1441" s="2">
        <v>24919</v>
      </c>
      <c r="C1441">
        <v>500</v>
      </c>
      <c r="D1441">
        <v>88.42</v>
      </c>
      <c r="E1441">
        <v>1.018906E-3</v>
      </c>
      <c r="F1441">
        <v>1968</v>
      </c>
      <c r="G1441">
        <v>3</v>
      </c>
      <c r="H1441">
        <v>22</v>
      </c>
      <c r="I1441">
        <v>1.018906373825512E-3</v>
      </c>
      <c r="J1441">
        <v>1.0010189060000001</v>
      </c>
    </row>
    <row r="1442" spans="1:10" x14ac:dyDescent="0.3">
      <c r="A1442" s="1">
        <v>11761</v>
      </c>
      <c r="B1442" s="2">
        <v>24922</v>
      </c>
      <c r="C1442">
        <v>500</v>
      </c>
      <c r="D1442">
        <v>88.33</v>
      </c>
      <c r="E1442">
        <v>-1.017869E-3</v>
      </c>
      <c r="F1442">
        <v>1968</v>
      </c>
      <c r="G1442">
        <v>3</v>
      </c>
      <c r="H1442">
        <v>25</v>
      </c>
      <c r="I1442">
        <v>-1.0178692603484141E-3</v>
      </c>
      <c r="J1442">
        <v>0.998982131</v>
      </c>
    </row>
    <row r="1443" spans="1:10" x14ac:dyDescent="0.3">
      <c r="A1443" s="1">
        <v>11762</v>
      </c>
      <c r="B1443" s="2">
        <v>24923</v>
      </c>
      <c r="C1443">
        <v>500</v>
      </c>
      <c r="D1443">
        <v>88.93</v>
      </c>
      <c r="E1443">
        <v>6.7927090000000001E-3</v>
      </c>
      <c r="F1443">
        <v>1968</v>
      </c>
      <c r="G1443">
        <v>3</v>
      </c>
      <c r="H1443">
        <v>26</v>
      </c>
      <c r="I1443">
        <v>6.7927091588362298E-3</v>
      </c>
      <c r="J1443">
        <v>1.006792709</v>
      </c>
    </row>
    <row r="1444" spans="1:10" x14ac:dyDescent="0.3">
      <c r="A1444" s="1">
        <v>11763</v>
      </c>
      <c r="B1444" s="2">
        <v>24924</v>
      </c>
      <c r="C1444">
        <v>500</v>
      </c>
      <c r="D1444">
        <v>89.66</v>
      </c>
      <c r="E1444">
        <v>8.2087030000000012E-3</v>
      </c>
      <c r="F1444">
        <v>1968</v>
      </c>
      <c r="G1444">
        <v>3</v>
      </c>
      <c r="H1444">
        <v>27</v>
      </c>
      <c r="I1444">
        <v>8.2087034746427534E-3</v>
      </c>
      <c r="J1444">
        <v>1.008208703</v>
      </c>
    </row>
    <row r="1445" spans="1:10" x14ac:dyDescent="0.3">
      <c r="A1445" s="1">
        <v>11764</v>
      </c>
      <c r="B1445" s="2">
        <v>24925</v>
      </c>
      <c r="C1445">
        <v>500</v>
      </c>
      <c r="D1445">
        <v>89.57</v>
      </c>
      <c r="E1445">
        <v>-1.0037920000000001E-3</v>
      </c>
      <c r="F1445">
        <v>1968</v>
      </c>
      <c r="G1445">
        <v>3</v>
      </c>
      <c r="H1445">
        <v>28</v>
      </c>
      <c r="I1445">
        <v>-1.0037921035022099E-3</v>
      </c>
      <c r="J1445">
        <v>0.998996208</v>
      </c>
    </row>
    <row r="1446" spans="1:10" x14ac:dyDescent="0.3">
      <c r="A1446" s="1">
        <v>11765</v>
      </c>
      <c r="B1446" s="2">
        <v>24926</v>
      </c>
      <c r="C1446">
        <v>500</v>
      </c>
      <c r="D1446">
        <v>90.2</v>
      </c>
      <c r="E1446">
        <v>7.0336050000000001E-3</v>
      </c>
      <c r="F1446">
        <v>1968</v>
      </c>
      <c r="G1446">
        <v>3</v>
      </c>
      <c r="H1446">
        <v>29</v>
      </c>
      <c r="I1446">
        <v>7.0336050016748253E-3</v>
      </c>
      <c r="J1446">
        <v>1.0070336049999999</v>
      </c>
    </row>
    <row r="1447" spans="1:10" x14ac:dyDescent="0.3">
      <c r="A1447" s="1">
        <v>11766</v>
      </c>
      <c r="B1447" s="2">
        <v>24929</v>
      </c>
      <c r="C1447">
        <v>500</v>
      </c>
      <c r="D1447">
        <v>92.48</v>
      </c>
      <c r="E1447">
        <v>2.527716E-2</v>
      </c>
      <c r="F1447">
        <v>1968</v>
      </c>
      <c r="G1447">
        <v>4</v>
      </c>
      <c r="H1447">
        <v>1</v>
      </c>
      <c r="I1447">
        <v>2.5277161862527819E-2</v>
      </c>
      <c r="J1447">
        <v>1.0252771599999999</v>
      </c>
    </row>
    <row r="1448" spans="1:10" x14ac:dyDescent="0.3">
      <c r="A1448" s="1">
        <v>11767</v>
      </c>
      <c r="B1448" s="2">
        <v>24930</v>
      </c>
      <c r="C1448">
        <v>500</v>
      </c>
      <c r="D1448">
        <v>92.64</v>
      </c>
      <c r="E1448">
        <v>1.7301040000000001E-3</v>
      </c>
      <c r="F1448">
        <v>1968</v>
      </c>
      <c r="G1448">
        <v>4</v>
      </c>
      <c r="H1448">
        <v>2</v>
      </c>
      <c r="I1448">
        <v>1.730103806228289E-3</v>
      </c>
      <c r="J1448">
        <v>1.001730104</v>
      </c>
    </row>
    <row r="1449" spans="1:10" x14ac:dyDescent="0.3">
      <c r="A1449" s="1">
        <v>11768</v>
      </c>
      <c r="B1449" s="2">
        <v>24931</v>
      </c>
      <c r="C1449">
        <v>500</v>
      </c>
      <c r="D1449">
        <v>93.47</v>
      </c>
      <c r="E1449">
        <v>8.9594130000000011E-3</v>
      </c>
      <c r="F1449">
        <v>1968</v>
      </c>
      <c r="G1449">
        <v>4</v>
      </c>
      <c r="H1449">
        <v>3</v>
      </c>
      <c r="I1449">
        <v>8.9594127806562618E-3</v>
      </c>
      <c r="J1449">
        <v>1.0089594129999999</v>
      </c>
    </row>
    <row r="1450" spans="1:10" x14ac:dyDescent="0.3">
      <c r="A1450" s="1">
        <v>11769</v>
      </c>
      <c r="B1450" s="2">
        <v>24932</v>
      </c>
      <c r="C1450">
        <v>500</v>
      </c>
      <c r="D1450">
        <v>93.84</v>
      </c>
      <c r="E1450">
        <v>3.9584889999999999E-3</v>
      </c>
      <c r="F1450">
        <v>1968</v>
      </c>
      <c r="G1450">
        <v>4</v>
      </c>
      <c r="H1450">
        <v>4</v>
      </c>
      <c r="I1450">
        <v>3.9584893548731959E-3</v>
      </c>
      <c r="J1450">
        <v>1.003958489</v>
      </c>
    </row>
    <row r="1451" spans="1:10" x14ac:dyDescent="0.3">
      <c r="A1451" s="1">
        <v>11770</v>
      </c>
      <c r="B1451" s="2">
        <v>24933</v>
      </c>
      <c r="C1451">
        <v>500</v>
      </c>
      <c r="D1451">
        <v>93.29</v>
      </c>
      <c r="E1451">
        <v>-5.8610400000000014E-3</v>
      </c>
      <c r="F1451">
        <v>1968</v>
      </c>
      <c r="G1451">
        <v>4</v>
      </c>
      <c r="H1451">
        <v>5</v>
      </c>
      <c r="I1451">
        <v>-5.8610400682012056E-3</v>
      </c>
      <c r="J1451">
        <v>0.99413896000000002</v>
      </c>
    </row>
    <row r="1452" spans="1:10" x14ac:dyDescent="0.3">
      <c r="A1452" s="1">
        <v>11771</v>
      </c>
      <c r="B1452" s="2">
        <v>24936</v>
      </c>
      <c r="C1452">
        <v>500</v>
      </c>
      <c r="D1452">
        <v>94.95</v>
      </c>
      <c r="E1452">
        <v>1.7793980000000001E-2</v>
      </c>
      <c r="F1452">
        <v>1968</v>
      </c>
      <c r="G1452">
        <v>4</v>
      </c>
      <c r="H1452">
        <v>8</v>
      </c>
      <c r="I1452">
        <v>1.779397577446673E-2</v>
      </c>
      <c r="J1452">
        <v>1.01779398</v>
      </c>
    </row>
    <row r="1453" spans="1:10" x14ac:dyDescent="0.3">
      <c r="A1453" s="1">
        <v>11772</v>
      </c>
      <c r="B1453" s="2">
        <v>24938</v>
      </c>
      <c r="C1453">
        <v>500</v>
      </c>
      <c r="D1453">
        <v>95.67</v>
      </c>
      <c r="E1453">
        <v>7.5829380000000009E-3</v>
      </c>
      <c r="F1453">
        <v>1968</v>
      </c>
      <c r="G1453">
        <v>4</v>
      </c>
      <c r="H1453">
        <v>10</v>
      </c>
      <c r="I1453">
        <v>7.5829383886256707E-3</v>
      </c>
      <c r="J1453">
        <v>1.0075829380000001</v>
      </c>
    </row>
    <row r="1454" spans="1:10" x14ac:dyDescent="0.3">
      <c r="A1454" s="1">
        <v>11773</v>
      </c>
      <c r="B1454" s="2">
        <v>24939</v>
      </c>
      <c r="C1454">
        <v>500</v>
      </c>
      <c r="D1454">
        <v>96.53</v>
      </c>
      <c r="E1454">
        <v>8.9892340000000005E-3</v>
      </c>
      <c r="F1454">
        <v>1968</v>
      </c>
      <c r="G1454">
        <v>4</v>
      </c>
      <c r="H1454">
        <v>11</v>
      </c>
      <c r="I1454">
        <v>8.9892338246053693E-3</v>
      </c>
      <c r="J1454">
        <v>1.008989234</v>
      </c>
    </row>
    <row r="1455" spans="1:10" x14ac:dyDescent="0.3">
      <c r="A1455" s="1">
        <v>11774</v>
      </c>
      <c r="B1455" s="2">
        <v>24943</v>
      </c>
      <c r="C1455">
        <v>500</v>
      </c>
      <c r="D1455">
        <v>96.59</v>
      </c>
      <c r="E1455">
        <v>6.215684E-4</v>
      </c>
      <c r="F1455">
        <v>1968</v>
      </c>
      <c r="G1455">
        <v>4</v>
      </c>
      <c r="H1455">
        <v>15</v>
      </c>
      <c r="I1455">
        <v>6.2156842432403714E-4</v>
      </c>
      <c r="J1455">
        <v>1.0006215683999999</v>
      </c>
    </row>
    <row r="1456" spans="1:10" x14ac:dyDescent="0.3">
      <c r="A1456" s="1">
        <v>11775</v>
      </c>
      <c r="B1456" s="2">
        <v>24944</v>
      </c>
      <c r="C1456">
        <v>500</v>
      </c>
      <c r="D1456">
        <v>96.62</v>
      </c>
      <c r="E1456">
        <v>3.105912E-4</v>
      </c>
      <c r="F1456">
        <v>1968</v>
      </c>
      <c r="G1456">
        <v>4</v>
      </c>
      <c r="H1456">
        <v>16</v>
      </c>
      <c r="I1456">
        <v>3.1059115850506908E-4</v>
      </c>
      <c r="J1456">
        <v>1.0003105912000001</v>
      </c>
    </row>
    <row r="1457" spans="1:10" x14ac:dyDescent="0.3">
      <c r="A1457" s="1">
        <v>11776</v>
      </c>
      <c r="B1457" s="2">
        <v>24945</v>
      </c>
      <c r="C1457">
        <v>500</v>
      </c>
      <c r="D1457">
        <v>96.81</v>
      </c>
      <c r="E1457">
        <v>1.966467E-3</v>
      </c>
      <c r="F1457">
        <v>1968</v>
      </c>
      <c r="G1457">
        <v>4</v>
      </c>
      <c r="H1457">
        <v>17</v>
      </c>
      <c r="I1457">
        <v>1.96646657006827E-3</v>
      </c>
      <c r="J1457">
        <v>1.0019664669999999</v>
      </c>
    </row>
    <row r="1458" spans="1:10" x14ac:dyDescent="0.3">
      <c r="A1458" s="1">
        <v>11777</v>
      </c>
      <c r="B1458" s="2">
        <v>24946</v>
      </c>
      <c r="C1458">
        <v>500</v>
      </c>
      <c r="D1458">
        <v>97.08</v>
      </c>
      <c r="E1458">
        <v>2.7889680000000002E-3</v>
      </c>
      <c r="F1458">
        <v>1968</v>
      </c>
      <c r="G1458">
        <v>4</v>
      </c>
      <c r="H1458">
        <v>18</v>
      </c>
      <c r="I1458">
        <v>2.788968081809617E-3</v>
      </c>
      <c r="J1458">
        <v>1.0027889679999999</v>
      </c>
    </row>
    <row r="1459" spans="1:10" x14ac:dyDescent="0.3">
      <c r="A1459" s="1">
        <v>11778</v>
      </c>
      <c r="B1459" s="2">
        <v>24947</v>
      </c>
      <c r="C1459">
        <v>500</v>
      </c>
      <c r="D1459">
        <v>95.85</v>
      </c>
      <c r="E1459">
        <v>-1.2669959999999999E-2</v>
      </c>
      <c r="F1459">
        <v>1968</v>
      </c>
      <c r="G1459">
        <v>4</v>
      </c>
      <c r="H1459">
        <v>19</v>
      </c>
      <c r="I1459">
        <v>-1.26699629171817E-2</v>
      </c>
      <c r="J1459">
        <v>0.98733004000000002</v>
      </c>
    </row>
    <row r="1460" spans="1:10" x14ac:dyDescent="0.3">
      <c r="A1460" s="1">
        <v>11779</v>
      </c>
      <c r="B1460" s="2">
        <v>24950</v>
      </c>
      <c r="C1460">
        <v>500</v>
      </c>
      <c r="D1460">
        <v>95.32</v>
      </c>
      <c r="E1460">
        <v>-5.529473E-3</v>
      </c>
      <c r="F1460">
        <v>1968</v>
      </c>
      <c r="G1460">
        <v>4</v>
      </c>
      <c r="H1460">
        <v>22</v>
      </c>
      <c r="I1460">
        <v>-5.5294731351069881E-3</v>
      </c>
      <c r="J1460">
        <v>0.99447052700000005</v>
      </c>
    </row>
    <row r="1461" spans="1:10" x14ac:dyDescent="0.3">
      <c r="A1461" s="1">
        <v>11780</v>
      </c>
      <c r="B1461" s="2">
        <v>24951</v>
      </c>
      <c r="C1461">
        <v>500</v>
      </c>
      <c r="D1461">
        <v>96.48</v>
      </c>
      <c r="E1461">
        <v>1.216953E-2</v>
      </c>
      <c r="F1461">
        <v>1968</v>
      </c>
      <c r="G1461">
        <v>4</v>
      </c>
      <c r="H1461">
        <v>23</v>
      </c>
      <c r="I1461">
        <v>1.2169534200587639E-2</v>
      </c>
      <c r="J1461">
        <v>1.01216953</v>
      </c>
    </row>
    <row r="1462" spans="1:10" x14ac:dyDescent="0.3">
      <c r="A1462" s="1">
        <v>11781</v>
      </c>
      <c r="B1462" s="2">
        <v>24952</v>
      </c>
      <c r="C1462">
        <v>500</v>
      </c>
      <c r="D1462">
        <v>96.62</v>
      </c>
      <c r="E1462">
        <v>1.451078E-3</v>
      </c>
      <c r="F1462">
        <v>1968</v>
      </c>
      <c r="G1462">
        <v>4</v>
      </c>
      <c r="H1462">
        <v>24</v>
      </c>
      <c r="I1462">
        <v>1.451077943615209E-3</v>
      </c>
      <c r="J1462">
        <v>1.0014510780000001</v>
      </c>
    </row>
    <row r="1463" spans="1:10" x14ac:dyDescent="0.3">
      <c r="A1463" s="1">
        <v>11782</v>
      </c>
      <c r="B1463" s="2">
        <v>24953</v>
      </c>
      <c r="C1463">
        <v>500</v>
      </c>
      <c r="D1463">
        <v>96.92</v>
      </c>
      <c r="E1463">
        <v>3.1049469999999998E-3</v>
      </c>
      <c r="F1463">
        <v>1968</v>
      </c>
      <c r="G1463">
        <v>4</v>
      </c>
      <c r="H1463">
        <v>25</v>
      </c>
      <c r="I1463">
        <v>3.1049472158972691E-3</v>
      </c>
      <c r="J1463">
        <v>1.003104947</v>
      </c>
    </row>
    <row r="1464" spans="1:10" x14ac:dyDescent="0.3">
      <c r="A1464" s="1">
        <v>11783</v>
      </c>
      <c r="B1464" s="2">
        <v>24954</v>
      </c>
      <c r="C1464">
        <v>500</v>
      </c>
      <c r="D1464">
        <v>97.21</v>
      </c>
      <c r="E1464">
        <v>2.9921589999999999E-3</v>
      </c>
      <c r="F1464">
        <v>1968</v>
      </c>
      <c r="G1464">
        <v>4</v>
      </c>
      <c r="H1464">
        <v>26</v>
      </c>
      <c r="I1464">
        <v>2.9921584812215851E-3</v>
      </c>
      <c r="J1464">
        <v>1.0029921589999999</v>
      </c>
    </row>
    <row r="1465" spans="1:10" x14ac:dyDescent="0.3">
      <c r="A1465" s="1">
        <v>11784</v>
      </c>
      <c r="B1465" s="2">
        <v>24957</v>
      </c>
      <c r="C1465">
        <v>500</v>
      </c>
      <c r="D1465">
        <v>97.46</v>
      </c>
      <c r="E1465">
        <v>2.5717520000000001E-3</v>
      </c>
      <c r="F1465">
        <v>1968</v>
      </c>
      <c r="G1465">
        <v>4</v>
      </c>
      <c r="H1465">
        <v>29</v>
      </c>
      <c r="I1465">
        <v>2.5717518773789032E-3</v>
      </c>
      <c r="J1465">
        <v>1.0025717519999999</v>
      </c>
    </row>
    <row r="1466" spans="1:10" x14ac:dyDescent="0.3">
      <c r="A1466" s="1">
        <v>11785</v>
      </c>
      <c r="B1466" s="2">
        <v>24958</v>
      </c>
      <c r="C1466">
        <v>500</v>
      </c>
      <c r="D1466">
        <v>97.59</v>
      </c>
      <c r="E1466">
        <v>1.3338810000000001E-3</v>
      </c>
      <c r="F1466">
        <v>1968</v>
      </c>
      <c r="G1466">
        <v>4</v>
      </c>
      <c r="H1466">
        <v>30</v>
      </c>
      <c r="I1466">
        <v>1.3338805663862809E-3</v>
      </c>
      <c r="J1466">
        <v>1.0013338810000001</v>
      </c>
    </row>
    <row r="1467" spans="1:10" x14ac:dyDescent="0.3">
      <c r="A1467" s="1">
        <v>11786</v>
      </c>
      <c r="B1467" s="2">
        <v>24959</v>
      </c>
      <c r="C1467">
        <v>500</v>
      </c>
      <c r="D1467">
        <v>97.97</v>
      </c>
      <c r="E1467">
        <v>3.8938419999999998E-3</v>
      </c>
      <c r="F1467">
        <v>1968</v>
      </c>
      <c r="G1467">
        <v>5</v>
      </c>
      <c r="H1467">
        <v>1</v>
      </c>
      <c r="I1467">
        <v>3.8938415821292431E-3</v>
      </c>
      <c r="J1467">
        <v>1.0038938420000001</v>
      </c>
    </row>
    <row r="1468" spans="1:10" x14ac:dyDescent="0.3">
      <c r="A1468" s="1">
        <v>11787</v>
      </c>
      <c r="B1468" s="2">
        <v>24960</v>
      </c>
      <c r="C1468">
        <v>500</v>
      </c>
      <c r="D1468">
        <v>98.59</v>
      </c>
      <c r="E1468">
        <v>6.3284680000000003E-3</v>
      </c>
      <c r="F1468">
        <v>1968</v>
      </c>
      <c r="G1468">
        <v>5</v>
      </c>
      <c r="H1468">
        <v>2</v>
      </c>
      <c r="I1468">
        <v>6.3284678983361884E-3</v>
      </c>
      <c r="J1468">
        <v>1.006328468</v>
      </c>
    </row>
    <row r="1469" spans="1:10" x14ac:dyDescent="0.3">
      <c r="A1469" s="1">
        <v>11788</v>
      </c>
      <c r="B1469" s="2">
        <v>24961</v>
      </c>
      <c r="C1469">
        <v>500</v>
      </c>
      <c r="D1469">
        <v>98.66</v>
      </c>
      <c r="E1469">
        <v>7.1001120000000004E-4</v>
      </c>
      <c r="F1469">
        <v>1968</v>
      </c>
      <c r="G1469">
        <v>5</v>
      </c>
      <c r="H1469">
        <v>3</v>
      </c>
      <c r="I1469">
        <v>7.1001115731816888E-4</v>
      </c>
      <c r="J1469">
        <v>1.0007100112</v>
      </c>
    </row>
    <row r="1470" spans="1:10" x14ac:dyDescent="0.3">
      <c r="A1470" s="1">
        <v>11789</v>
      </c>
      <c r="B1470" s="2">
        <v>24964</v>
      </c>
      <c r="C1470">
        <v>500</v>
      </c>
      <c r="D1470">
        <v>98.35</v>
      </c>
      <c r="E1470">
        <v>-3.1421040000000002E-3</v>
      </c>
      <c r="F1470">
        <v>1968</v>
      </c>
      <c r="G1470">
        <v>5</v>
      </c>
      <c r="H1470">
        <v>6</v>
      </c>
      <c r="I1470">
        <v>-3.142104196229512E-3</v>
      </c>
      <c r="J1470">
        <v>0.99685789599999997</v>
      </c>
    </row>
    <row r="1471" spans="1:10" x14ac:dyDescent="0.3">
      <c r="A1471" s="1">
        <v>11790</v>
      </c>
      <c r="B1471" s="2">
        <v>24965</v>
      </c>
      <c r="C1471">
        <v>500</v>
      </c>
      <c r="D1471">
        <v>98.9</v>
      </c>
      <c r="E1471">
        <v>5.592273E-3</v>
      </c>
      <c r="F1471">
        <v>1968</v>
      </c>
      <c r="G1471">
        <v>5</v>
      </c>
      <c r="H1471">
        <v>7</v>
      </c>
      <c r="I1471">
        <v>5.5922724961872117E-3</v>
      </c>
      <c r="J1471">
        <v>1.005592273</v>
      </c>
    </row>
    <row r="1472" spans="1:10" x14ac:dyDescent="0.3">
      <c r="A1472" s="1">
        <v>11791</v>
      </c>
      <c r="B1472" s="2">
        <v>24966</v>
      </c>
      <c r="C1472">
        <v>500</v>
      </c>
      <c r="D1472">
        <v>98.91</v>
      </c>
      <c r="E1472">
        <v>1.011122E-4</v>
      </c>
      <c r="F1472">
        <v>1968</v>
      </c>
      <c r="G1472">
        <v>5</v>
      </c>
      <c r="H1472">
        <v>8</v>
      </c>
      <c r="I1472">
        <v>1.011122345802029E-4</v>
      </c>
      <c r="J1472">
        <v>1.0001011122000001</v>
      </c>
    </row>
    <row r="1473" spans="1:10" x14ac:dyDescent="0.3">
      <c r="A1473" s="1">
        <v>11792</v>
      </c>
      <c r="B1473" s="2">
        <v>24967</v>
      </c>
      <c r="C1473">
        <v>500</v>
      </c>
      <c r="D1473">
        <v>98.39</v>
      </c>
      <c r="E1473">
        <v>-5.2573050000000003E-3</v>
      </c>
      <c r="F1473">
        <v>1968</v>
      </c>
      <c r="G1473">
        <v>5</v>
      </c>
      <c r="H1473">
        <v>9</v>
      </c>
      <c r="I1473">
        <v>-5.2573046203618912E-3</v>
      </c>
      <c r="J1473">
        <v>0.99474269500000001</v>
      </c>
    </row>
    <row r="1474" spans="1:10" x14ac:dyDescent="0.3">
      <c r="A1474" s="1">
        <v>11793</v>
      </c>
      <c r="B1474" s="2">
        <v>24968</v>
      </c>
      <c r="C1474">
        <v>500</v>
      </c>
      <c r="D1474">
        <v>98.5</v>
      </c>
      <c r="E1474">
        <v>1.1180000000000001E-3</v>
      </c>
      <c r="F1474">
        <v>1968</v>
      </c>
      <c r="G1474">
        <v>5</v>
      </c>
      <c r="H1474">
        <v>10</v>
      </c>
      <c r="I1474">
        <v>1.11799979672722E-3</v>
      </c>
      <c r="J1474">
        <v>1.001118</v>
      </c>
    </row>
    <row r="1475" spans="1:10" x14ac:dyDescent="0.3">
      <c r="A1475" s="1">
        <v>11794</v>
      </c>
      <c r="B1475" s="2">
        <v>24971</v>
      </c>
      <c r="C1475">
        <v>500</v>
      </c>
      <c r="D1475">
        <v>98.19</v>
      </c>
      <c r="E1475">
        <v>-3.1472079999999999E-3</v>
      </c>
      <c r="F1475">
        <v>1968</v>
      </c>
      <c r="G1475">
        <v>5</v>
      </c>
      <c r="H1475">
        <v>13</v>
      </c>
      <c r="I1475">
        <v>-3.147208121827449E-3</v>
      </c>
      <c r="J1475">
        <v>0.99685279199999999</v>
      </c>
    </row>
    <row r="1476" spans="1:10" x14ac:dyDescent="0.3">
      <c r="A1476" s="1">
        <v>11795</v>
      </c>
      <c r="B1476" s="2">
        <v>24972</v>
      </c>
      <c r="C1476">
        <v>500</v>
      </c>
      <c r="D1476">
        <v>98.12</v>
      </c>
      <c r="E1476">
        <v>-7.1290360000000007E-4</v>
      </c>
      <c r="F1476">
        <v>1968</v>
      </c>
      <c r="G1476">
        <v>5</v>
      </c>
      <c r="H1476">
        <v>14</v>
      </c>
      <c r="I1476">
        <v>-7.1290355433339947E-4</v>
      </c>
      <c r="J1476">
        <v>0.99928709640000002</v>
      </c>
    </row>
    <row r="1477" spans="1:10" x14ac:dyDescent="0.3">
      <c r="A1477" s="1">
        <v>11796</v>
      </c>
      <c r="B1477" s="2">
        <v>24973</v>
      </c>
      <c r="C1477">
        <v>500</v>
      </c>
      <c r="D1477">
        <v>98.07</v>
      </c>
      <c r="E1477">
        <v>-5.0958010000000007E-4</v>
      </c>
      <c r="F1477">
        <v>1968</v>
      </c>
      <c r="G1477">
        <v>5</v>
      </c>
      <c r="H1477">
        <v>15</v>
      </c>
      <c r="I1477">
        <v>-5.0958010599277959E-4</v>
      </c>
      <c r="J1477">
        <v>0.99949041989999998</v>
      </c>
    </row>
    <row r="1478" spans="1:10" x14ac:dyDescent="0.3">
      <c r="A1478" s="1">
        <v>11797</v>
      </c>
      <c r="B1478" s="2">
        <v>24974</v>
      </c>
      <c r="C1478">
        <v>500</v>
      </c>
      <c r="D1478">
        <v>97.6</v>
      </c>
      <c r="E1478">
        <v>-4.7924949999999999E-3</v>
      </c>
      <c r="F1478">
        <v>1968</v>
      </c>
      <c r="G1478">
        <v>5</v>
      </c>
      <c r="H1478">
        <v>16</v>
      </c>
      <c r="I1478">
        <v>-4.792495156520804E-3</v>
      </c>
      <c r="J1478">
        <v>0.99520750499999999</v>
      </c>
    </row>
    <row r="1479" spans="1:10" x14ac:dyDescent="0.3">
      <c r="A1479" s="1">
        <v>11798</v>
      </c>
      <c r="B1479" s="2">
        <v>24975</v>
      </c>
      <c r="C1479">
        <v>500</v>
      </c>
      <c r="D1479">
        <v>96.9</v>
      </c>
      <c r="E1479">
        <v>-7.1721310000000009E-3</v>
      </c>
      <c r="F1479">
        <v>1968</v>
      </c>
      <c r="G1479">
        <v>5</v>
      </c>
      <c r="H1479">
        <v>17</v>
      </c>
      <c r="I1479">
        <v>-7.1721311475408944E-3</v>
      </c>
      <c r="J1479">
        <v>0.99282786899999997</v>
      </c>
    </row>
    <row r="1480" spans="1:10" x14ac:dyDescent="0.3">
      <c r="A1480" s="1">
        <v>11799</v>
      </c>
      <c r="B1480" s="2">
        <v>24978</v>
      </c>
      <c r="C1480">
        <v>500</v>
      </c>
      <c r="D1480">
        <v>96.45</v>
      </c>
      <c r="E1480">
        <v>-4.6439630000000001E-3</v>
      </c>
      <c r="F1480">
        <v>1968</v>
      </c>
      <c r="G1480">
        <v>5</v>
      </c>
      <c r="H1480">
        <v>20</v>
      </c>
      <c r="I1480">
        <v>-4.6439628482972672E-3</v>
      </c>
      <c r="J1480">
        <v>0.99535603699999997</v>
      </c>
    </row>
    <row r="1481" spans="1:10" x14ac:dyDescent="0.3">
      <c r="A1481" s="1">
        <v>11800</v>
      </c>
      <c r="B1481" s="2">
        <v>24979</v>
      </c>
      <c r="C1481">
        <v>500</v>
      </c>
      <c r="D1481">
        <v>96.93</v>
      </c>
      <c r="E1481">
        <v>4.9766720000000014E-3</v>
      </c>
      <c r="F1481">
        <v>1968</v>
      </c>
      <c r="G1481">
        <v>5</v>
      </c>
      <c r="H1481">
        <v>21</v>
      </c>
      <c r="I1481">
        <v>4.976671850699832E-3</v>
      </c>
      <c r="J1481">
        <v>1.004976672</v>
      </c>
    </row>
    <row r="1482" spans="1:10" x14ac:dyDescent="0.3">
      <c r="A1482" s="1">
        <v>11801</v>
      </c>
      <c r="B1482" s="2">
        <v>24980</v>
      </c>
      <c r="C1482">
        <v>500</v>
      </c>
      <c r="D1482">
        <v>97.18</v>
      </c>
      <c r="E1482">
        <v>2.5791809999999998E-3</v>
      </c>
      <c r="F1482">
        <v>1968</v>
      </c>
      <c r="G1482">
        <v>5</v>
      </c>
      <c r="H1482">
        <v>22</v>
      </c>
      <c r="I1482">
        <v>2.5791808521613562E-3</v>
      </c>
      <c r="J1482">
        <v>1.002579181</v>
      </c>
    </row>
    <row r="1483" spans="1:10" x14ac:dyDescent="0.3">
      <c r="A1483" s="1">
        <v>11802</v>
      </c>
      <c r="B1483" s="2">
        <v>24981</v>
      </c>
      <c r="C1483">
        <v>500</v>
      </c>
      <c r="D1483">
        <v>96.97</v>
      </c>
      <c r="E1483">
        <v>-2.1609379999999998E-3</v>
      </c>
      <c r="F1483">
        <v>1968</v>
      </c>
      <c r="G1483">
        <v>5</v>
      </c>
      <c r="H1483">
        <v>23</v>
      </c>
      <c r="I1483">
        <v>-2.1609384647047758E-3</v>
      </c>
      <c r="J1483">
        <v>0.99783906200000005</v>
      </c>
    </row>
    <row r="1484" spans="1:10" x14ac:dyDescent="0.3">
      <c r="A1484" s="1">
        <v>11803</v>
      </c>
      <c r="B1484" s="2">
        <v>24982</v>
      </c>
      <c r="C1484">
        <v>500</v>
      </c>
      <c r="D1484">
        <v>97.15</v>
      </c>
      <c r="E1484">
        <v>1.8562439999999999E-3</v>
      </c>
      <c r="F1484">
        <v>1968</v>
      </c>
      <c r="G1484">
        <v>5</v>
      </c>
      <c r="H1484">
        <v>24</v>
      </c>
      <c r="I1484">
        <v>1.8562441992369121E-3</v>
      </c>
      <c r="J1484">
        <v>1.0018562440000001</v>
      </c>
    </row>
    <row r="1485" spans="1:10" x14ac:dyDescent="0.3">
      <c r="A1485" s="1">
        <v>11804</v>
      </c>
      <c r="B1485" s="2">
        <v>24985</v>
      </c>
      <c r="C1485">
        <v>500</v>
      </c>
      <c r="D1485">
        <v>96.99</v>
      </c>
      <c r="E1485">
        <v>-1.6469379999999999E-3</v>
      </c>
      <c r="F1485">
        <v>1968</v>
      </c>
      <c r="G1485">
        <v>5</v>
      </c>
      <c r="H1485">
        <v>27</v>
      </c>
      <c r="I1485">
        <v>-1.6469377251673301E-3</v>
      </c>
      <c r="J1485">
        <v>0.99835306199999996</v>
      </c>
    </row>
    <row r="1486" spans="1:10" x14ac:dyDescent="0.3">
      <c r="A1486" s="1">
        <v>11805</v>
      </c>
      <c r="B1486" s="2">
        <v>24986</v>
      </c>
      <c r="C1486">
        <v>500</v>
      </c>
      <c r="D1486">
        <v>97.62</v>
      </c>
      <c r="E1486">
        <v>6.4955150000000003E-3</v>
      </c>
      <c r="F1486">
        <v>1968</v>
      </c>
      <c r="G1486">
        <v>5</v>
      </c>
      <c r="H1486">
        <v>28</v>
      </c>
      <c r="I1486">
        <v>6.495515001546659E-3</v>
      </c>
      <c r="J1486">
        <v>1.0064955149999999</v>
      </c>
    </row>
    <row r="1487" spans="1:10" x14ac:dyDescent="0.3">
      <c r="A1487" s="1">
        <v>11806</v>
      </c>
      <c r="B1487" s="2">
        <v>24987</v>
      </c>
      <c r="C1487">
        <v>500</v>
      </c>
      <c r="D1487">
        <v>97.92</v>
      </c>
      <c r="E1487">
        <v>3.0731410000000002E-3</v>
      </c>
      <c r="F1487">
        <v>1968</v>
      </c>
      <c r="G1487">
        <v>5</v>
      </c>
      <c r="H1487">
        <v>29</v>
      </c>
      <c r="I1487">
        <v>3.0731407498463259E-3</v>
      </c>
      <c r="J1487">
        <v>1.003073141</v>
      </c>
    </row>
    <row r="1488" spans="1:10" x14ac:dyDescent="0.3">
      <c r="A1488" s="1">
        <v>11807</v>
      </c>
      <c r="B1488" s="2">
        <v>24989</v>
      </c>
      <c r="C1488">
        <v>500</v>
      </c>
      <c r="D1488">
        <v>98.68</v>
      </c>
      <c r="E1488">
        <v>7.7614380000000007E-3</v>
      </c>
      <c r="F1488">
        <v>1968</v>
      </c>
      <c r="G1488">
        <v>5</v>
      </c>
      <c r="H1488">
        <v>31</v>
      </c>
      <c r="I1488">
        <v>7.7614379084967036E-3</v>
      </c>
      <c r="J1488">
        <v>1.007761438</v>
      </c>
    </row>
    <row r="1489" spans="1:10" x14ac:dyDescent="0.3">
      <c r="A1489" s="1">
        <v>11808</v>
      </c>
      <c r="B1489" s="2">
        <v>24992</v>
      </c>
      <c r="C1489">
        <v>500</v>
      </c>
      <c r="D1489">
        <v>99.99</v>
      </c>
      <c r="E1489">
        <v>1.3275230000000001E-2</v>
      </c>
      <c r="F1489">
        <v>1968</v>
      </c>
      <c r="G1489">
        <v>6</v>
      </c>
      <c r="H1489">
        <v>3</v>
      </c>
      <c r="I1489">
        <v>1.327523307661105E-2</v>
      </c>
      <c r="J1489">
        <v>1.0132752300000001</v>
      </c>
    </row>
    <row r="1490" spans="1:10" x14ac:dyDescent="0.3">
      <c r="A1490" s="1">
        <v>11809</v>
      </c>
      <c r="B1490" s="2">
        <v>24993</v>
      </c>
      <c r="C1490">
        <v>500</v>
      </c>
      <c r="D1490">
        <v>100.38</v>
      </c>
      <c r="E1490">
        <v>3.9003900000000001E-3</v>
      </c>
      <c r="F1490">
        <v>1968</v>
      </c>
      <c r="G1490">
        <v>6</v>
      </c>
      <c r="H1490">
        <v>4</v>
      </c>
      <c r="I1490">
        <v>3.9003900390039981E-3</v>
      </c>
      <c r="J1490">
        <v>1.0039003900000001</v>
      </c>
    </row>
    <row r="1491" spans="1:10" x14ac:dyDescent="0.3">
      <c r="A1491" s="1">
        <v>11810</v>
      </c>
      <c r="B1491" s="2">
        <v>24994</v>
      </c>
      <c r="C1491">
        <v>500</v>
      </c>
      <c r="D1491">
        <v>99.89</v>
      </c>
      <c r="E1491">
        <v>-4.8814500000000007E-3</v>
      </c>
      <c r="F1491">
        <v>1968</v>
      </c>
      <c r="G1491">
        <v>6</v>
      </c>
      <c r="H1491">
        <v>5</v>
      </c>
      <c r="I1491">
        <v>-4.8814504881450338E-3</v>
      </c>
      <c r="J1491">
        <v>0.99511855000000005</v>
      </c>
    </row>
    <row r="1492" spans="1:10" x14ac:dyDescent="0.3">
      <c r="A1492" s="1">
        <v>11811</v>
      </c>
      <c r="B1492" s="2">
        <v>24995</v>
      </c>
      <c r="C1492">
        <v>500</v>
      </c>
      <c r="D1492">
        <v>100.65</v>
      </c>
      <c r="E1492">
        <v>7.6083690000000002E-3</v>
      </c>
      <c r="F1492">
        <v>1968</v>
      </c>
      <c r="G1492">
        <v>6</v>
      </c>
      <c r="H1492">
        <v>6</v>
      </c>
      <c r="I1492">
        <v>7.6083692061268424E-3</v>
      </c>
      <c r="J1492">
        <v>1.0076083689999999</v>
      </c>
    </row>
    <row r="1493" spans="1:10" x14ac:dyDescent="0.3">
      <c r="A1493" s="1">
        <v>11812</v>
      </c>
      <c r="B1493" s="2">
        <v>24996</v>
      </c>
      <c r="C1493">
        <v>500</v>
      </c>
      <c r="D1493">
        <v>101.27</v>
      </c>
      <c r="E1493">
        <v>6.1599600000000008E-3</v>
      </c>
      <c r="F1493">
        <v>1968</v>
      </c>
      <c r="G1493">
        <v>6</v>
      </c>
      <c r="H1493">
        <v>7</v>
      </c>
      <c r="I1493">
        <v>6.1599602583208854E-3</v>
      </c>
      <c r="J1493">
        <v>1.00615996</v>
      </c>
    </row>
    <row r="1494" spans="1:10" x14ac:dyDescent="0.3">
      <c r="A1494" s="1">
        <v>11813</v>
      </c>
      <c r="B1494" s="2">
        <v>24999</v>
      </c>
      <c r="C1494">
        <v>500</v>
      </c>
      <c r="D1494">
        <v>101.41</v>
      </c>
      <c r="E1494">
        <v>1.3824429999999999E-3</v>
      </c>
      <c r="F1494">
        <v>1968</v>
      </c>
      <c r="G1494">
        <v>6</v>
      </c>
      <c r="H1494">
        <v>10</v>
      </c>
      <c r="I1494">
        <v>1.3824429742272939E-3</v>
      </c>
      <c r="J1494">
        <v>1.001382443</v>
      </c>
    </row>
    <row r="1495" spans="1:10" x14ac:dyDescent="0.3">
      <c r="A1495" s="1">
        <v>11814</v>
      </c>
      <c r="B1495" s="2">
        <v>25000</v>
      </c>
      <c r="C1495">
        <v>500</v>
      </c>
      <c r="D1495">
        <v>101.66</v>
      </c>
      <c r="E1495">
        <v>2.4652400000000001E-3</v>
      </c>
      <c r="F1495">
        <v>1968</v>
      </c>
      <c r="G1495">
        <v>6</v>
      </c>
      <c r="H1495">
        <v>11</v>
      </c>
      <c r="I1495">
        <v>2.465240114387202E-3</v>
      </c>
      <c r="J1495">
        <v>1.00246524</v>
      </c>
    </row>
    <row r="1496" spans="1:10" x14ac:dyDescent="0.3">
      <c r="A1496" s="1">
        <v>11815</v>
      </c>
      <c r="B1496" s="2">
        <v>25002</v>
      </c>
      <c r="C1496">
        <v>500</v>
      </c>
      <c r="D1496">
        <v>101.25</v>
      </c>
      <c r="E1496">
        <v>-4.0330510000000002E-3</v>
      </c>
      <c r="F1496">
        <v>1968</v>
      </c>
      <c r="G1496">
        <v>6</v>
      </c>
      <c r="H1496">
        <v>13</v>
      </c>
      <c r="I1496">
        <v>-4.0330513476293239E-3</v>
      </c>
      <c r="J1496">
        <v>0.99596694900000005</v>
      </c>
    </row>
    <row r="1497" spans="1:10" x14ac:dyDescent="0.3">
      <c r="A1497" s="1">
        <v>11816</v>
      </c>
      <c r="B1497" s="2">
        <v>25003</v>
      </c>
      <c r="C1497">
        <v>500</v>
      </c>
      <c r="D1497">
        <v>101.13</v>
      </c>
      <c r="E1497">
        <v>-1.1851850000000001E-3</v>
      </c>
      <c r="F1497">
        <v>1968</v>
      </c>
      <c r="G1497">
        <v>6</v>
      </c>
      <c r="H1497">
        <v>14</v>
      </c>
      <c r="I1497">
        <v>-1.185185185185178E-3</v>
      </c>
      <c r="J1497">
        <v>0.99881481500000002</v>
      </c>
    </row>
    <row r="1498" spans="1:10" x14ac:dyDescent="0.3">
      <c r="A1498" s="1">
        <v>11817</v>
      </c>
      <c r="B1498" s="2">
        <v>25006</v>
      </c>
      <c r="C1498">
        <v>500</v>
      </c>
      <c r="D1498">
        <v>100.13</v>
      </c>
      <c r="E1498">
        <v>-9.8882620000000001E-3</v>
      </c>
      <c r="F1498">
        <v>1968</v>
      </c>
      <c r="G1498">
        <v>6</v>
      </c>
      <c r="H1498">
        <v>17</v>
      </c>
      <c r="I1498">
        <v>-9.8882626322555067E-3</v>
      </c>
      <c r="J1498">
        <v>0.99011173799999996</v>
      </c>
    </row>
    <row r="1499" spans="1:10" x14ac:dyDescent="0.3">
      <c r="A1499" s="1">
        <v>11818</v>
      </c>
      <c r="B1499" s="2">
        <v>25007</v>
      </c>
      <c r="C1499">
        <v>500</v>
      </c>
      <c r="D1499">
        <v>99.99</v>
      </c>
      <c r="E1499">
        <v>-1.398182E-3</v>
      </c>
      <c r="F1499">
        <v>1968</v>
      </c>
      <c r="G1499">
        <v>6</v>
      </c>
      <c r="H1499">
        <v>18</v>
      </c>
      <c r="I1499">
        <v>-1.3981823629282131E-3</v>
      </c>
      <c r="J1499">
        <v>0.99860181800000003</v>
      </c>
    </row>
    <row r="1500" spans="1:10" x14ac:dyDescent="0.3">
      <c r="A1500" s="1">
        <v>11819</v>
      </c>
      <c r="B1500" s="2">
        <v>25009</v>
      </c>
      <c r="C1500">
        <v>500</v>
      </c>
      <c r="D1500">
        <v>100.51</v>
      </c>
      <c r="E1500">
        <v>5.2005200000000001E-3</v>
      </c>
      <c r="F1500">
        <v>1968</v>
      </c>
      <c r="G1500">
        <v>6</v>
      </c>
      <c r="H1500">
        <v>20</v>
      </c>
      <c r="I1500">
        <v>5.2005200520053307E-3</v>
      </c>
      <c r="J1500">
        <v>1.00520052</v>
      </c>
    </row>
    <row r="1501" spans="1:10" x14ac:dyDescent="0.3">
      <c r="A1501" s="1">
        <v>11820</v>
      </c>
      <c r="B1501" s="2">
        <v>25010</v>
      </c>
      <c r="C1501">
        <v>500</v>
      </c>
      <c r="D1501">
        <v>100.66</v>
      </c>
      <c r="E1501">
        <v>1.492389E-3</v>
      </c>
      <c r="F1501">
        <v>1968</v>
      </c>
      <c r="G1501">
        <v>6</v>
      </c>
      <c r="H1501">
        <v>21</v>
      </c>
      <c r="I1501">
        <v>1.492388817033063E-3</v>
      </c>
      <c r="J1501">
        <v>1.001492389</v>
      </c>
    </row>
    <row r="1502" spans="1:10" x14ac:dyDescent="0.3">
      <c r="A1502" s="1">
        <v>11821</v>
      </c>
      <c r="B1502" s="2">
        <v>25013</v>
      </c>
      <c r="C1502">
        <v>500</v>
      </c>
      <c r="D1502">
        <v>100.39</v>
      </c>
      <c r="E1502">
        <v>-2.6822970000000002E-3</v>
      </c>
      <c r="F1502">
        <v>1968</v>
      </c>
      <c r="G1502">
        <v>6</v>
      </c>
      <c r="H1502">
        <v>24</v>
      </c>
      <c r="I1502">
        <v>-2.6822968408503072E-3</v>
      </c>
      <c r="J1502">
        <v>0.997317703</v>
      </c>
    </row>
    <row r="1503" spans="1:10" x14ac:dyDescent="0.3">
      <c r="A1503" s="1">
        <v>11822</v>
      </c>
      <c r="B1503" s="2">
        <v>25014</v>
      </c>
      <c r="C1503">
        <v>500</v>
      </c>
      <c r="D1503">
        <v>100.08</v>
      </c>
      <c r="E1503">
        <v>-3.0879570000000001E-3</v>
      </c>
      <c r="F1503">
        <v>1968</v>
      </c>
      <c r="G1503">
        <v>6</v>
      </c>
      <c r="H1503">
        <v>25</v>
      </c>
      <c r="I1503">
        <v>-3.0879569678254888E-3</v>
      </c>
      <c r="J1503">
        <v>0.99691204300000003</v>
      </c>
    </row>
    <row r="1504" spans="1:10" x14ac:dyDescent="0.3">
      <c r="A1504" s="1">
        <v>11823</v>
      </c>
      <c r="B1504" s="2">
        <v>25016</v>
      </c>
      <c r="C1504">
        <v>500</v>
      </c>
      <c r="D1504">
        <v>99.98</v>
      </c>
      <c r="E1504">
        <v>-9.9920059999999999E-4</v>
      </c>
      <c r="F1504">
        <v>1968</v>
      </c>
      <c r="G1504">
        <v>6</v>
      </c>
      <c r="H1504">
        <v>27</v>
      </c>
      <c r="I1504">
        <v>-9.9920063948832905E-4</v>
      </c>
      <c r="J1504">
        <v>0.99900079939999997</v>
      </c>
    </row>
    <row r="1505" spans="1:10" x14ac:dyDescent="0.3">
      <c r="A1505" s="1">
        <v>11824</v>
      </c>
      <c r="B1505" s="2">
        <v>25017</v>
      </c>
      <c r="C1505">
        <v>500</v>
      </c>
      <c r="D1505">
        <v>99.58</v>
      </c>
      <c r="E1505">
        <v>-4.0008000000000014E-3</v>
      </c>
      <c r="F1505">
        <v>1968</v>
      </c>
      <c r="G1505">
        <v>6</v>
      </c>
      <c r="H1505">
        <v>28</v>
      </c>
      <c r="I1505">
        <v>-4.0008001600320142E-3</v>
      </c>
      <c r="J1505">
        <v>0.99599919999999997</v>
      </c>
    </row>
    <row r="1506" spans="1:10" x14ac:dyDescent="0.3">
      <c r="A1506" s="1">
        <v>11825</v>
      </c>
      <c r="B1506" s="2">
        <v>25020</v>
      </c>
      <c r="C1506">
        <v>500</v>
      </c>
      <c r="D1506">
        <v>99.4</v>
      </c>
      <c r="E1506">
        <v>-1.807592E-3</v>
      </c>
      <c r="F1506">
        <v>1968</v>
      </c>
      <c r="G1506">
        <v>7</v>
      </c>
      <c r="H1506">
        <v>1</v>
      </c>
      <c r="I1506">
        <v>-1.807591885920834E-3</v>
      </c>
      <c r="J1506">
        <v>0.99819240799999998</v>
      </c>
    </row>
    <row r="1507" spans="1:10" x14ac:dyDescent="0.3">
      <c r="A1507" s="1">
        <v>11826</v>
      </c>
      <c r="B1507" s="2">
        <v>25021</v>
      </c>
      <c r="C1507">
        <v>500</v>
      </c>
      <c r="D1507">
        <v>99.74</v>
      </c>
      <c r="E1507">
        <v>3.420523E-3</v>
      </c>
      <c r="F1507">
        <v>1968</v>
      </c>
      <c r="G1507">
        <v>7</v>
      </c>
      <c r="H1507">
        <v>2</v>
      </c>
      <c r="I1507">
        <v>3.4205231388328978E-3</v>
      </c>
      <c r="J1507">
        <v>1.003420523</v>
      </c>
    </row>
    <row r="1508" spans="1:10" x14ac:dyDescent="0.3">
      <c r="A1508" s="1">
        <v>11827</v>
      </c>
      <c r="B1508" s="2">
        <v>25022</v>
      </c>
      <c r="C1508">
        <v>500</v>
      </c>
      <c r="D1508">
        <v>100.91</v>
      </c>
      <c r="E1508">
        <v>1.17305E-2</v>
      </c>
      <c r="F1508">
        <v>1968</v>
      </c>
      <c r="G1508">
        <v>7</v>
      </c>
      <c r="H1508">
        <v>3</v>
      </c>
      <c r="I1508">
        <v>1.1730499298175269E-2</v>
      </c>
      <c r="J1508">
        <v>1.0117305000000001</v>
      </c>
    </row>
    <row r="1509" spans="1:10" x14ac:dyDescent="0.3">
      <c r="A1509" s="1">
        <v>11828</v>
      </c>
      <c r="B1509" s="2">
        <v>25027</v>
      </c>
      <c r="C1509">
        <v>500</v>
      </c>
      <c r="D1509">
        <v>101.94</v>
      </c>
      <c r="E1509">
        <v>1.020712E-2</v>
      </c>
      <c r="F1509">
        <v>1968</v>
      </c>
      <c r="G1509">
        <v>7</v>
      </c>
      <c r="H1509">
        <v>8</v>
      </c>
      <c r="I1509">
        <v>1.0207115251213979E-2</v>
      </c>
      <c r="J1509">
        <v>1.01020712</v>
      </c>
    </row>
    <row r="1510" spans="1:10" x14ac:dyDescent="0.3">
      <c r="A1510" s="1">
        <v>11829</v>
      </c>
      <c r="B1510" s="2">
        <v>25028</v>
      </c>
      <c r="C1510">
        <v>500</v>
      </c>
      <c r="D1510">
        <v>102.23</v>
      </c>
      <c r="E1510">
        <v>2.844811E-3</v>
      </c>
      <c r="F1510">
        <v>1968</v>
      </c>
      <c r="G1510">
        <v>7</v>
      </c>
      <c r="H1510">
        <v>9</v>
      </c>
      <c r="I1510">
        <v>2.8448106729448419E-3</v>
      </c>
      <c r="J1510">
        <v>1.0028448109999999</v>
      </c>
    </row>
    <row r="1511" spans="1:10" x14ac:dyDescent="0.3">
      <c r="A1511" s="1">
        <v>11830</v>
      </c>
      <c r="B1511" s="2">
        <v>25030</v>
      </c>
      <c r="C1511">
        <v>500</v>
      </c>
      <c r="D1511">
        <v>102.39</v>
      </c>
      <c r="E1511">
        <v>1.565098E-3</v>
      </c>
      <c r="F1511">
        <v>1968</v>
      </c>
      <c r="G1511">
        <v>7</v>
      </c>
      <c r="H1511">
        <v>11</v>
      </c>
      <c r="I1511">
        <v>1.565098307737323E-3</v>
      </c>
      <c r="J1511">
        <v>1.0015650979999999</v>
      </c>
    </row>
    <row r="1512" spans="1:10" x14ac:dyDescent="0.3">
      <c r="A1512" s="1">
        <v>11831</v>
      </c>
      <c r="B1512" s="2">
        <v>25031</v>
      </c>
      <c r="C1512">
        <v>500</v>
      </c>
      <c r="D1512">
        <v>102.34</v>
      </c>
      <c r="E1512">
        <v>-4.8832889999999999E-4</v>
      </c>
      <c r="F1512">
        <v>1968</v>
      </c>
      <c r="G1512">
        <v>7</v>
      </c>
      <c r="H1512">
        <v>12</v>
      </c>
      <c r="I1512">
        <v>-4.8832893837280622E-4</v>
      </c>
      <c r="J1512">
        <v>0.99951167110000005</v>
      </c>
    </row>
    <row r="1513" spans="1:10" x14ac:dyDescent="0.3">
      <c r="A1513" s="1">
        <v>11832</v>
      </c>
      <c r="B1513" s="2">
        <v>25034</v>
      </c>
      <c r="C1513">
        <v>500</v>
      </c>
      <c r="D1513">
        <v>102.26</v>
      </c>
      <c r="E1513">
        <v>-7.8170799999999999E-4</v>
      </c>
      <c r="F1513">
        <v>1968</v>
      </c>
      <c r="G1513">
        <v>7</v>
      </c>
      <c r="H1513">
        <v>15</v>
      </c>
      <c r="I1513">
        <v>-7.8170803205002137E-4</v>
      </c>
      <c r="J1513">
        <v>0.99921829200000001</v>
      </c>
    </row>
    <row r="1514" spans="1:10" x14ac:dyDescent="0.3">
      <c r="A1514" s="1">
        <v>11833</v>
      </c>
      <c r="B1514" s="2">
        <v>25035</v>
      </c>
      <c r="C1514">
        <v>500</v>
      </c>
      <c r="D1514">
        <v>101.7</v>
      </c>
      <c r="E1514">
        <v>-5.4762370000000001E-3</v>
      </c>
      <c r="F1514">
        <v>1968</v>
      </c>
      <c r="G1514">
        <v>7</v>
      </c>
      <c r="H1514">
        <v>16</v>
      </c>
      <c r="I1514">
        <v>-5.4762370428320661E-3</v>
      </c>
      <c r="J1514">
        <v>0.99452376300000001</v>
      </c>
    </row>
    <row r="1515" spans="1:10" x14ac:dyDescent="0.3">
      <c r="A1515" s="1">
        <v>11834</v>
      </c>
      <c r="B1515" s="2">
        <v>25037</v>
      </c>
      <c r="C1515">
        <v>500</v>
      </c>
      <c r="D1515">
        <v>101.44</v>
      </c>
      <c r="E1515">
        <v>-2.556539E-3</v>
      </c>
      <c r="F1515">
        <v>1968</v>
      </c>
      <c r="G1515">
        <v>7</v>
      </c>
      <c r="H1515">
        <v>18</v>
      </c>
      <c r="I1515">
        <v>-2.5565388397247308E-3</v>
      </c>
      <c r="J1515">
        <v>0.99744346100000003</v>
      </c>
    </row>
    <row r="1516" spans="1:10" x14ac:dyDescent="0.3">
      <c r="A1516" s="1">
        <v>11835</v>
      </c>
      <c r="B1516" s="2">
        <v>25038</v>
      </c>
      <c r="C1516">
        <v>500</v>
      </c>
      <c r="D1516">
        <v>100.46</v>
      </c>
      <c r="E1516">
        <v>-9.6608830000000003E-3</v>
      </c>
      <c r="F1516">
        <v>1968</v>
      </c>
      <c r="G1516">
        <v>7</v>
      </c>
      <c r="H1516">
        <v>19</v>
      </c>
      <c r="I1516">
        <v>-9.6608832807570932E-3</v>
      </c>
      <c r="J1516">
        <v>0.99033911699999999</v>
      </c>
    </row>
    <row r="1517" spans="1:10" x14ac:dyDescent="0.3">
      <c r="A1517" s="1">
        <v>11836</v>
      </c>
      <c r="B1517" s="2">
        <v>25041</v>
      </c>
      <c r="C1517">
        <v>500</v>
      </c>
      <c r="D1517">
        <v>99.33</v>
      </c>
      <c r="E1517">
        <v>-1.124826E-2</v>
      </c>
      <c r="F1517">
        <v>1968</v>
      </c>
      <c r="G1517">
        <v>7</v>
      </c>
      <c r="H1517">
        <v>22</v>
      </c>
      <c r="I1517">
        <v>-1.1248258013139559E-2</v>
      </c>
      <c r="J1517">
        <v>0.98875173999999999</v>
      </c>
    </row>
    <row r="1518" spans="1:10" x14ac:dyDescent="0.3">
      <c r="A1518" s="1">
        <v>11837</v>
      </c>
      <c r="B1518" s="2">
        <v>25042</v>
      </c>
      <c r="C1518">
        <v>500</v>
      </c>
      <c r="D1518">
        <v>99.21</v>
      </c>
      <c r="E1518">
        <v>-1.2080940000000001E-3</v>
      </c>
      <c r="F1518">
        <v>1968</v>
      </c>
      <c r="G1518">
        <v>7</v>
      </c>
      <c r="H1518">
        <v>23</v>
      </c>
      <c r="I1518">
        <v>-1.2080942313500429E-3</v>
      </c>
      <c r="J1518">
        <v>0.99879190600000001</v>
      </c>
    </row>
    <row r="1519" spans="1:10" x14ac:dyDescent="0.3">
      <c r="A1519" s="1">
        <v>11838</v>
      </c>
      <c r="B1519" s="2">
        <v>25044</v>
      </c>
      <c r="C1519">
        <v>500</v>
      </c>
      <c r="D1519">
        <v>97.94</v>
      </c>
      <c r="E1519">
        <v>-1.2801130000000001E-2</v>
      </c>
      <c r="F1519">
        <v>1968</v>
      </c>
      <c r="G1519">
        <v>7</v>
      </c>
      <c r="H1519">
        <v>25</v>
      </c>
      <c r="I1519">
        <v>-1.2801128918455751E-2</v>
      </c>
      <c r="J1519">
        <v>0.98719886999999995</v>
      </c>
    </row>
    <row r="1520" spans="1:10" x14ac:dyDescent="0.3">
      <c r="A1520" s="1">
        <v>11839</v>
      </c>
      <c r="B1520" s="2">
        <v>25045</v>
      </c>
      <c r="C1520">
        <v>500</v>
      </c>
      <c r="D1520">
        <v>98.34</v>
      </c>
      <c r="E1520">
        <v>4.0841330000000002E-3</v>
      </c>
      <c r="F1520">
        <v>1968</v>
      </c>
      <c r="G1520">
        <v>7</v>
      </c>
      <c r="H1520">
        <v>26</v>
      </c>
      <c r="I1520">
        <v>4.0841331427405869E-3</v>
      </c>
      <c r="J1520">
        <v>1.0040841330000001</v>
      </c>
    </row>
    <row r="1521" spans="1:10" x14ac:dyDescent="0.3">
      <c r="A1521" s="1">
        <v>11840</v>
      </c>
      <c r="B1521" s="2">
        <v>25048</v>
      </c>
      <c r="C1521">
        <v>500</v>
      </c>
      <c r="D1521">
        <v>97.65</v>
      </c>
      <c r="E1521">
        <v>-7.0164730000000014E-3</v>
      </c>
      <c r="F1521">
        <v>1968</v>
      </c>
      <c r="G1521">
        <v>7</v>
      </c>
      <c r="H1521">
        <v>29</v>
      </c>
      <c r="I1521">
        <v>-7.0164734594264644E-3</v>
      </c>
      <c r="J1521">
        <v>0.99298352700000003</v>
      </c>
    </row>
    <row r="1522" spans="1:10" x14ac:dyDescent="0.3">
      <c r="A1522" s="1">
        <v>11841</v>
      </c>
      <c r="B1522" s="2">
        <v>25049</v>
      </c>
      <c r="C1522">
        <v>500</v>
      </c>
      <c r="D1522">
        <v>97.74</v>
      </c>
      <c r="E1522">
        <v>9.2165900000000002E-4</v>
      </c>
      <c r="F1522">
        <v>1968</v>
      </c>
      <c r="G1522">
        <v>7</v>
      </c>
      <c r="H1522">
        <v>30</v>
      </c>
      <c r="I1522">
        <v>9.2165898617491138E-4</v>
      </c>
      <c r="J1522">
        <v>1.0009216590000001</v>
      </c>
    </row>
    <row r="1523" spans="1:10" x14ac:dyDescent="0.3">
      <c r="A1523" s="1">
        <v>11842</v>
      </c>
      <c r="B1523" s="2">
        <v>25051</v>
      </c>
      <c r="C1523">
        <v>500</v>
      </c>
      <c r="D1523">
        <v>97.28</v>
      </c>
      <c r="E1523">
        <v>-4.7063640000000002E-3</v>
      </c>
      <c r="F1523">
        <v>1968</v>
      </c>
      <c r="G1523">
        <v>8</v>
      </c>
      <c r="H1523">
        <v>1</v>
      </c>
      <c r="I1523">
        <v>-4.7063638223858728E-3</v>
      </c>
      <c r="J1523">
        <v>0.99529363599999998</v>
      </c>
    </row>
    <row r="1524" spans="1:10" x14ac:dyDescent="0.3">
      <c r="A1524" s="1">
        <v>11843</v>
      </c>
      <c r="B1524" s="2">
        <v>25052</v>
      </c>
      <c r="C1524">
        <v>500</v>
      </c>
      <c r="D1524">
        <v>96.63</v>
      </c>
      <c r="E1524">
        <v>-6.6817440000000007E-3</v>
      </c>
      <c r="F1524">
        <v>1968</v>
      </c>
      <c r="G1524">
        <v>8</v>
      </c>
      <c r="H1524">
        <v>2</v>
      </c>
      <c r="I1524">
        <v>-6.681743421052655E-3</v>
      </c>
      <c r="J1524">
        <v>0.99331825600000001</v>
      </c>
    </row>
    <row r="1525" spans="1:10" x14ac:dyDescent="0.3">
      <c r="A1525" s="1">
        <v>11844</v>
      </c>
      <c r="B1525" s="2">
        <v>25055</v>
      </c>
      <c r="C1525">
        <v>500</v>
      </c>
      <c r="D1525">
        <v>96.85</v>
      </c>
      <c r="E1525">
        <v>2.2767260000000002E-3</v>
      </c>
      <c r="F1525">
        <v>1968</v>
      </c>
      <c r="G1525">
        <v>8</v>
      </c>
      <c r="H1525">
        <v>5</v>
      </c>
      <c r="I1525">
        <v>2.276725654558609E-3</v>
      </c>
      <c r="J1525">
        <v>1.0022767260000001</v>
      </c>
    </row>
    <row r="1526" spans="1:10" x14ac:dyDescent="0.3">
      <c r="A1526" s="1">
        <v>11845</v>
      </c>
      <c r="B1526" s="2">
        <v>25056</v>
      </c>
      <c r="C1526">
        <v>500</v>
      </c>
      <c r="D1526">
        <v>97.25</v>
      </c>
      <c r="E1526">
        <v>4.1300979999999996E-3</v>
      </c>
      <c r="F1526">
        <v>1968</v>
      </c>
      <c r="G1526">
        <v>8</v>
      </c>
      <c r="H1526">
        <v>6</v>
      </c>
      <c r="I1526">
        <v>4.1300980898297812E-3</v>
      </c>
      <c r="J1526">
        <v>1.0041300980000001</v>
      </c>
    </row>
    <row r="1527" spans="1:10" x14ac:dyDescent="0.3">
      <c r="A1527" s="1">
        <v>11846</v>
      </c>
      <c r="B1527" s="2">
        <v>25058</v>
      </c>
      <c r="C1527">
        <v>500</v>
      </c>
      <c r="D1527">
        <v>97.04</v>
      </c>
      <c r="E1527">
        <v>-2.159383E-3</v>
      </c>
      <c r="F1527">
        <v>1968</v>
      </c>
      <c r="G1527">
        <v>8</v>
      </c>
      <c r="H1527">
        <v>8</v>
      </c>
      <c r="I1527">
        <v>-2.1593830334190049E-3</v>
      </c>
      <c r="J1527">
        <v>0.99784061700000004</v>
      </c>
    </row>
    <row r="1528" spans="1:10" x14ac:dyDescent="0.3">
      <c r="A1528" s="1">
        <v>11847</v>
      </c>
      <c r="B1528" s="2">
        <v>25059</v>
      </c>
      <c r="C1528">
        <v>500</v>
      </c>
      <c r="D1528">
        <v>97.01</v>
      </c>
      <c r="E1528">
        <v>-3.0915089999999999E-4</v>
      </c>
      <c r="F1528">
        <v>1968</v>
      </c>
      <c r="G1528">
        <v>8</v>
      </c>
      <c r="H1528">
        <v>9</v>
      </c>
      <c r="I1528">
        <v>-3.0915086562244293E-4</v>
      </c>
      <c r="J1528">
        <v>0.99969084909999995</v>
      </c>
    </row>
    <row r="1529" spans="1:10" x14ac:dyDescent="0.3">
      <c r="A1529" s="1">
        <v>11848</v>
      </c>
      <c r="B1529" s="2">
        <v>25062</v>
      </c>
      <c r="C1529">
        <v>500</v>
      </c>
      <c r="D1529">
        <v>98.01</v>
      </c>
      <c r="E1529">
        <v>1.030822E-2</v>
      </c>
      <c r="F1529">
        <v>1968</v>
      </c>
      <c r="G1529">
        <v>8</v>
      </c>
      <c r="H1529">
        <v>12</v>
      </c>
      <c r="I1529">
        <v>1.030821564787132E-2</v>
      </c>
      <c r="J1529">
        <v>1.01030822</v>
      </c>
    </row>
    <row r="1530" spans="1:10" x14ac:dyDescent="0.3">
      <c r="A1530" s="1">
        <v>11849</v>
      </c>
      <c r="B1530" s="2">
        <v>25063</v>
      </c>
      <c r="C1530">
        <v>500</v>
      </c>
      <c r="D1530">
        <v>98.53</v>
      </c>
      <c r="E1530">
        <v>5.3055810000000002E-3</v>
      </c>
      <c r="F1530">
        <v>1968</v>
      </c>
      <c r="G1530">
        <v>8</v>
      </c>
      <c r="H1530">
        <v>13</v>
      </c>
      <c r="I1530">
        <v>5.3055810631568168E-3</v>
      </c>
      <c r="J1530">
        <v>1.005305581</v>
      </c>
    </row>
    <row r="1531" spans="1:10" x14ac:dyDescent="0.3">
      <c r="A1531" s="1">
        <v>11850</v>
      </c>
      <c r="B1531" s="2">
        <v>25065</v>
      </c>
      <c r="C1531">
        <v>500</v>
      </c>
      <c r="D1531">
        <v>98.07</v>
      </c>
      <c r="E1531">
        <v>-4.6686290000000014E-3</v>
      </c>
      <c r="F1531">
        <v>1968</v>
      </c>
      <c r="G1531">
        <v>8</v>
      </c>
      <c r="H1531">
        <v>15</v>
      </c>
      <c r="I1531">
        <v>-4.6686288440069834E-3</v>
      </c>
      <c r="J1531">
        <v>0.99533137100000002</v>
      </c>
    </row>
    <row r="1532" spans="1:10" x14ac:dyDescent="0.3">
      <c r="A1532" s="1">
        <v>11851</v>
      </c>
      <c r="B1532" s="2">
        <v>25066</v>
      </c>
      <c r="C1532">
        <v>500</v>
      </c>
      <c r="D1532">
        <v>98.68</v>
      </c>
      <c r="E1532">
        <v>6.2200470000000002E-3</v>
      </c>
      <c r="F1532">
        <v>1968</v>
      </c>
      <c r="G1532">
        <v>8</v>
      </c>
      <c r="H1532">
        <v>16</v>
      </c>
      <c r="I1532">
        <v>6.2200469052717811E-3</v>
      </c>
      <c r="J1532">
        <v>1.006220047</v>
      </c>
    </row>
    <row r="1533" spans="1:10" x14ac:dyDescent="0.3">
      <c r="A1533" s="1">
        <v>11852</v>
      </c>
      <c r="B1533" s="2">
        <v>25069</v>
      </c>
      <c r="C1533">
        <v>500</v>
      </c>
      <c r="D1533">
        <v>99</v>
      </c>
      <c r="E1533">
        <v>3.2428050000000001E-3</v>
      </c>
      <c r="F1533">
        <v>1968</v>
      </c>
      <c r="G1533">
        <v>8</v>
      </c>
      <c r="H1533">
        <v>19</v>
      </c>
      <c r="I1533">
        <v>3.242805026347773E-3</v>
      </c>
      <c r="J1533">
        <v>1.003242805</v>
      </c>
    </row>
    <row r="1534" spans="1:10" x14ac:dyDescent="0.3">
      <c r="A1534" s="1">
        <v>11853</v>
      </c>
      <c r="B1534" s="2">
        <v>25070</v>
      </c>
      <c r="C1534">
        <v>500</v>
      </c>
      <c r="D1534">
        <v>98.96</v>
      </c>
      <c r="E1534">
        <v>-4.0404040000000002E-4</v>
      </c>
      <c r="F1534">
        <v>1968</v>
      </c>
      <c r="G1534">
        <v>8</v>
      </c>
      <c r="H1534">
        <v>20</v>
      </c>
      <c r="I1534">
        <v>-4.0404040404051772E-4</v>
      </c>
      <c r="J1534">
        <v>0.99959595960000003</v>
      </c>
    </row>
    <row r="1535" spans="1:10" x14ac:dyDescent="0.3">
      <c r="A1535" s="1">
        <v>11854</v>
      </c>
      <c r="B1535" s="2">
        <v>25072</v>
      </c>
      <c r="C1535">
        <v>500</v>
      </c>
      <c r="D1535">
        <v>98.7</v>
      </c>
      <c r="E1535">
        <v>-2.6273239999999999E-3</v>
      </c>
      <c r="F1535">
        <v>1968</v>
      </c>
      <c r="G1535">
        <v>8</v>
      </c>
      <c r="H1535">
        <v>22</v>
      </c>
      <c r="I1535">
        <v>-2.6273241713823392E-3</v>
      </c>
      <c r="J1535">
        <v>0.99737267600000001</v>
      </c>
    </row>
    <row r="1536" spans="1:10" x14ac:dyDescent="0.3">
      <c r="A1536" s="1">
        <v>11855</v>
      </c>
      <c r="B1536" s="2">
        <v>25073</v>
      </c>
      <c r="C1536">
        <v>500</v>
      </c>
      <c r="D1536">
        <v>98.69</v>
      </c>
      <c r="E1536">
        <v>-1.013171E-4</v>
      </c>
      <c r="F1536">
        <v>1968</v>
      </c>
      <c r="G1536">
        <v>8</v>
      </c>
      <c r="H1536">
        <v>23</v>
      </c>
      <c r="I1536">
        <v>-1.0131712259375809E-4</v>
      </c>
      <c r="J1536">
        <v>0.99989868289999995</v>
      </c>
    </row>
    <row r="1537" spans="1:10" x14ac:dyDescent="0.3">
      <c r="A1537" s="1">
        <v>11856</v>
      </c>
      <c r="B1537" s="2">
        <v>25076</v>
      </c>
      <c r="C1537">
        <v>500</v>
      </c>
      <c r="D1537">
        <v>98.94</v>
      </c>
      <c r="E1537">
        <v>2.5331849999999999E-3</v>
      </c>
      <c r="F1537">
        <v>1968</v>
      </c>
      <c r="G1537">
        <v>8</v>
      </c>
      <c r="H1537">
        <v>26</v>
      </c>
      <c r="I1537">
        <v>2.533184719829773E-3</v>
      </c>
      <c r="J1537">
        <v>1.0025331850000001</v>
      </c>
    </row>
    <row r="1538" spans="1:10" x14ac:dyDescent="0.3">
      <c r="A1538" s="1">
        <v>11857</v>
      </c>
      <c r="B1538" s="2">
        <v>25077</v>
      </c>
      <c r="C1538">
        <v>500</v>
      </c>
      <c r="D1538">
        <v>98.81</v>
      </c>
      <c r="E1538">
        <v>-1.313928E-3</v>
      </c>
      <c r="F1538">
        <v>1968</v>
      </c>
      <c r="G1538">
        <v>8</v>
      </c>
      <c r="H1538">
        <v>27</v>
      </c>
      <c r="I1538">
        <v>-1.313927632908829E-3</v>
      </c>
      <c r="J1538">
        <v>0.99868607200000004</v>
      </c>
    </row>
    <row r="1539" spans="1:10" x14ac:dyDescent="0.3">
      <c r="A1539" s="1">
        <v>11858</v>
      </c>
      <c r="B1539" s="2">
        <v>25079</v>
      </c>
      <c r="C1539">
        <v>500</v>
      </c>
      <c r="D1539">
        <v>98.74</v>
      </c>
      <c r="E1539">
        <v>-7.0843030000000001E-4</v>
      </c>
      <c r="F1539">
        <v>1968</v>
      </c>
      <c r="G1539">
        <v>8</v>
      </c>
      <c r="H1539">
        <v>29</v>
      </c>
      <c r="I1539">
        <v>-7.0843032081779889E-4</v>
      </c>
      <c r="J1539">
        <v>0.99929156969999999</v>
      </c>
    </row>
    <row r="1540" spans="1:10" x14ac:dyDescent="0.3">
      <c r="A1540" s="1">
        <v>11859</v>
      </c>
      <c r="B1540" s="2">
        <v>25080</v>
      </c>
      <c r="C1540">
        <v>500</v>
      </c>
      <c r="D1540">
        <v>98.86</v>
      </c>
      <c r="E1540">
        <v>1.215313E-3</v>
      </c>
      <c r="F1540">
        <v>1968</v>
      </c>
      <c r="G1540">
        <v>8</v>
      </c>
      <c r="H1540">
        <v>30</v>
      </c>
      <c r="I1540">
        <v>1.215312943082969E-3</v>
      </c>
      <c r="J1540">
        <v>1.0012153130000001</v>
      </c>
    </row>
    <row r="1541" spans="1:10" x14ac:dyDescent="0.3">
      <c r="A1541" s="1">
        <v>11860</v>
      </c>
      <c r="B1541" s="2">
        <v>25084</v>
      </c>
      <c r="C1541">
        <v>500</v>
      </c>
      <c r="D1541">
        <v>99.32</v>
      </c>
      <c r="E1541">
        <v>4.6530450000000006E-3</v>
      </c>
      <c r="F1541">
        <v>1968</v>
      </c>
      <c r="G1541">
        <v>9</v>
      </c>
      <c r="H1541">
        <v>3</v>
      </c>
      <c r="I1541">
        <v>4.6530447096904126E-3</v>
      </c>
      <c r="J1541">
        <v>1.004653045</v>
      </c>
    </row>
    <row r="1542" spans="1:10" x14ac:dyDescent="0.3">
      <c r="A1542" s="1">
        <v>11861</v>
      </c>
      <c r="B1542" s="2">
        <v>25085</v>
      </c>
      <c r="C1542">
        <v>500</v>
      </c>
      <c r="D1542">
        <v>100.02</v>
      </c>
      <c r="E1542">
        <v>7.0479260000000004E-3</v>
      </c>
      <c r="F1542">
        <v>1968</v>
      </c>
      <c r="G1542">
        <v>9</v>
      </c>
      <c r="H1542">
        <v>4</v>
      </c>
      <c r="I1542">
        <v>7.0479258960933766E-3</v>
      </c>
      <c r="J1542">
        <v>1.007047926</v>
      </c>
    </row>
    <row r="1543" spans="1:10" x14ac:dyDescent="0.3">
      <c r="A1543" s="1">
        <v>11862</v>
      </c>
      <c r="B1543" s="2">
        <v>25086</v>
      </c>
      <c r="C1543">
        <v>500</v>
      </c>
      <c r="D1543">
        <v>100.74</v>
      </c>
      <c r="E1543">
        <v>7.198561E-3</v>
      </c>
      <c r="F1543">
        <v>1968</v>
      </c>
      <c r="G1543">
        <v>9</v>
      </c>
      <c r="H1543">
        <v>5</v>
      </c>
      <c r="I1543">
        <v>7.1985602879423016E-3</v>
      </c>
      <c r="J1543">
        <v>1.007198561</v>
      </c>
    </row>
    <row r="1544" spans="1:10" x14ac:dyDescent="0.3">
      <c r="A1544" s="1">
        <v>11863</v>
      </c>
      <c r="B1544" s="2">
        <v>25087</v>
      </c>
      <c r="C1544">
        <v>500</v>
      </c>
      <c r="D1544">
        <v>101.2</v>
      </c>
      <c r="E1544">
        <v>4.5662100000000002E-3</v>
      </c>
      <c r="F1544">
        <v>1968</v>
      </c>
      <c r="G1544">
        <v>9</v>
      </c>
      <c r="H1544">
        <v>6</v>
      </c>
      <c r="I1544">
        <v>4.5662100456622667E-3</v>
      </c>
      <c r="J1544">
        <v>1.0045662099999999</v>
      </c>
    </row>
    <row r="1545" spans="1:10" x14ac:dyDescent="0.3">
      <c r="A1545" s="1">
        <v>11864</v>
      </c>
      <c r="B1545" s="2">
        <v>25090</v>
      </c>
      <c r="C1545">
        <v>500</v>
      </c>
      <c r="D1545">
        <v>101.23</v>
      </c>
      <c r="E1545">
        <v>2.9644269999999997E-4</v>
      </c>
      <c r="F1545">
        <v>1968</v>
      </c>
      <c r="G1545">
        <v>9</v>
      </c>
      <c r="H1545">
        <v>9</v>
      </c>
      <c r="I1545">
        <v>2.964426877469784E-4</v>
      </c>
      <c r="J1545">
        <v>1.0002964427000001</v>
      </c>
    </row>
    <row r="1546" spans="1:10" x14ac:dyDescent="0.3">
      <c r="A1546" s="1">
        <v>11865</v>
      </c>
      <c r="B1546" s="2">
        <v>25091</v>
      </c>
      <c r="C1546">
        <v>500</v>
      </c>
      <c r="D1546">
        <v>100.73</v>
      </c>
      <c r="E1546">
        <v>-4.9392469999999999E-3</v>
      </c>
      <c r="F1546">
        <v>1968</v>
      </c>
      <c r="G1546">
        <v>9</v>
      </c>
      <c r="H1546">
        <v>10</v>
      </c>
      <c r="I1546">
        <v>-4.9392472587177494E-3</v>
      </c>
      <c r="J1546">
        <v>0.99506075299999996</v>
      </c>
    </row>
    <row r="1547" spans="1:10" x14ac:dyDescent="0.3">
      <c r="A1547" s="1">
        <v>11866</v>
      </c>
      <c r="B1547" s="2">
        <v>25093</v>
      </c>
      <c r="C1547">
        <v>500</v>
      </c>
      <c r="D1547">
        <v>100.52</v>
      </c>
      <c r="E1547">
        <v>-2.084781E-3</v>
      </c>
      <c r="F1547">
        <v>1968</v>
      </c>
      <c r="G1547">
        <v>9</v>
      </c>
      <c r="H1547">
        <v>12</v>
      </c>
      <c r="I1547">
        <v>-2.084781097984822E-3</v>
      </c>
      <c r="J1547">
        <v>0.99791521900000002</v>
      </c>
    </row>
    <row r="1548" spans="1:10" x14ac:dyDescent="0.3">
      <c r="A1548" s="1">
        <v>11867</v>
      </c>
      <c r="B1548" s="2">
        <v>25094</v>
      </c>
      <c r="C1548">
        <v>500</v>
      </c>
      <c r="D1548">
        <v>100.86</v>
      </c>
      <c r="E1548">
        <v>3.382412E-3</v>
      </c>
      <c r="F1548">
        <v>1968</v>
      </c>
      <c r="G1548">
        <v>9</v>
      </c>
      <c r="H1548">
        <v>13</v>
      </c>
      <c r="I1548">
        <v>3.3824114604059652E-3</v>
      </c>
      <c r="J1548">
        <v>1.0033824119999999</v>
      </c>
    </row>
    <row r="1549" spans="1:10" x14ac:dyDescent="0.3">
      <c r="A1549" s="1">
        <v>11868</v>
      </c>
      <c r="B1549" s="2">
        <v>25097</v>
      </c>
      <c r="C1549">
        <v>500</v>
      </c>
      <c r="D1549">
        <v>101.24</v>
      </c>
      <c r="E1549">
        <v>3.7675989999999999E-3</v>
      </c>
      <c r="F1549">
        <v>1968</v>
      </c>
      <c r="G1549">
        <v>9</v>
      </c>
      <c r="H1549">
        <v>16</v>
      </c>
      <c r="I1549">
        <v>3.767598651596149E-3</v>
      </c>
      <c r="J1549">
        <v>1.0037675989999999</v>
      </c>
    </row>
    <row r="1550" spans="1:10" x14ac:dyDescent="0.3">
      <c r="A1550" s="1">
        <v>11869</v>
      </c>
      <c r="B1550" s="2">
        <v>25098</v>
      </c>
      <c r="C1550">
        <v>500</v>
      </c>
      <c r="D1550">
        <v>101.5</v>
      </c>
      <c r="E1550">
        <v>2.5681549999999999E-3</v>
      </c>
      <c r="F1550">
        <v>1968</v>
      </c>
      <c r="G1550">
        <v>9</v>
      </c>
      <c r="H1550">
        <v>17</v>
      </c>
      <c r="I1550">
        <v>2.5681548794942439E-3</v>
      </c>
      <c r="J1550">
        <v>1.0025681550000001</v>
      </c>
    </row>
    <row r="1551" spans="1:10" x14ac:dyDescent="0.3">
      <c r="A1551" s="1">
        <v>11870</v>
      </c>
      <c r="B1551" s="2">
        <v>25100</v>
      </c>
      <c r="C1551">
        <v>500</v>
      </c>
      <c r="D1551">
        <v>101.59</v>
      </c>
      <c r="E1551">
        <v>8.8669950000000008E-4</v>
      </c>
      <c r="F1551">
        <v>1968</v>
      </c>
      <c r="G1551">
        <v>9</v>
      </c>
      <c r="H1551">
        <v>19</v>
      </c>
      <c r="I1551">
        <v>8.8669950738928804E-4</v>
      </c>
      <c r="J1551">
        <v>1.0008866995000001</v>
      </c>
    </row>
    <row r="1552" spans="1:10" x14ac:dyDescent="0.3">
      <c r="A1552" s="1">
        <v>11871</v>
      </c>
      <c r="B1552" s="2">
        <v>25101</v>
      </c>
      <c r="C1552">
        <v>500</v>
      </c>
      <c r="D1552">
        <v>101.66</v>
      </c>
      <c r="E1552">
        <v>6.8904420000000005E-4</v>
      </c>
      <c r="F1552">
        <v>1968</v>
      </c>
      <c r="G1552">
        <v>9</v>
      </c>
      <c r="H1552">
        <v>20</v>
      </c>
      <c r="I1552">
        <v>6.8904419726334432E-4</v>
      </c>
      <c r="J1552">
        <v>1.0006890442</v>
      </c>
    </row>
    <row r="1553" spans="1:10" x14ac:dyDescent="0.3">
      <c r="A1553" s="1">
        <v>11872</v>
      </c>
      <c r="B1553" s="2">
        <v>25104</v>
      </c>
      <c r="C1553">
        <v>500</v>
      </c>
      <c r="D1553">
        <v>102.24</v>
      </c>
      <c r="E1553">
        <v>5.7052920000000007E-3</v>
      </c>
      <c r="F1553">
        <v>1968</v>
      </c>
      <c r="G1553">
        <v>9</v>
      </c>
      <c r="H1553">
        <v>23</v>
      </c>
      <c r="I1553">
        <v>5.7052921503049081E-3</v>
      </c>
      <c r="J1553">
        <v>1.005705292</v>
      </c>
    </row>
    <row r="1554" spans="1:10" x14ac:dyDescent="0.3">
      <c r="A1554" s="1">
        <v>11873</v>
      </c>
      <c r="B1554" s="2">
        <v>25105</v>
      </c>
      <c r="C1554">
        <v>500</v>
      </c>
      <c r="D1554">
        <v>102.59</v>
      </c>
      <c r="E1554">
        <v>3.4233179999999998E-3</v>
      </c>
      <c r="F1554">
        <v>1968</v>
      </c>
      <c r="G1554">
        <v>9</v>
      </c>
      <c r="H1554">
        <v>24</v>
      </c>
      <c r="I1554">
        <v>3.4233176838811552E-3</v>
      </c>
      <c r="J1554">
        <v>1.0034233180000001</v>
      </c>
    </row>
    <row r="1555" spans="1:10" x14ac:dyDescent="0.3">
      <c r="A1555" s="1">
        <v>11874</v>
      </c>
      <c r="B1555" s="2">
        <v>25107</v>
      </c>
      <c r="C1555">
        <v>500</v>
      </c>
      <c r="D1555">
        <v>102.36</v>
      </c>
      <c r="E1555">
        <v>-2.2419340000000001E-3</v>
      </c>
      <c r="F1555">
        <v>1968</v>
      </c>
      <c r="G1555">
        <v>9</v>
      </c>
      <c r="H1555">
        <v>26</v>
      </c>
      <c r="I1555">
        <v>-2.241933911687366E-3</v>
      </c>
      <c r="J1555">
        <v>0.99775806600000005</v>
      </c>
    </row>
    <row r="1556" spans="1:10" x14ac:dyDescent="0.3">
      <c r="A1556" s="1">
        <v>11875</v>
      </c>
      <c r="B1556" s="2">
        <v>25108</v>
      </c>
      <c r="C1556">
        <v>500</v>
      </c>
      <c r="D1556">
        <v>102.31</v>
      </c>
      <c r="E1556">
        <v>-4.8847210000000003E-4</v>
      </c>
      <c r="F1556">
        <v>1968</v>
      </c>
      <c r="G1556">
        <v>9</v>
      </c>
      <c r="H1556">
        <v>27</v>
      </c>
      <c r="I1556">
        <v>-4.8847205939817062E-4</v>
      </c>
      <c r="J1556">
        <v>0.99951152789999997</v>
      </c>
    </row>
    <row r="1557" spans="1:10" x14ac:dyDescent="0.3">
      <c r="A1557" s="1">
        <v>11876</v>
      </c>
      <c r="B1557" s="2">
        <v>25111</v>
      </c>
      <c r="C1557">
        <v>500</v>
      </c>
      <c r="D1557">
        <v>102.67</v>
      </c>
      <c r="E1557">
        <v>3.5187180000000001E-3</v>
      </c>
      <c r="F1557">
        <v>1968</v>
      </c>
      <c r="G1557">
        <v>9</v>
      </c>
      <c r="H1557">
        <v>30</v>
      </c>
      <c r="I1557">
        <v>3.518717622910783E-3</v>
      </c>
      <c r="J1557">
        <v>1.003518718</v>
      </c>
    </row>
    <row r="1558" spans="1:10" x14ac:dyDescent="0.3">
      <c r="A1558" s="1">
        <v>11877</v>
      </c>
      <c r="B1558" s="2">
        <v>25112</v>
      </c>
      <c r="C1558">
        <v>500</v>
      </c>
      <c r="D1558">
        <v>102.86</v>
      </c>
      <c r="E1558">
        <v>1.8505889999999999E-3</v>
      </c>
      <c r="F1558">
        <v>1968</v>
      </c>
      <c r="G1558">
        <v>10</v>
      </c>
      <c r="H1558">
        <v>1</v>
      </c>
      <c r="I1558">
        <v>1.8505892665823249E-3</v>
      </c>
      <c r="J1558">
        <v>1.001850589</v>
      </c>
    </row>
    <row r="1559" spans="1:10" x14ac:dyDescent="0.3">
      <c r="A1559" s="1">
        <v>11878</v>
      </c>
      <c r="B1559" s="2">
        <v>25114</v>
      </c>
      <c r="C1559">
        <v>500</v>
      </c>
      <c r="D1559">
        <v>103.34</v>
      </c>
      <c r="E1559">
        <v>4.6665370000000001E-3</v>
      </c>
      <c r="F1559">
        <v>1968</v>
      </c>
      <c r="G1559">
        <v>10</v>
      </c>
      <c r="H1559">
        <v>3</v>
      </c>
      <c r="I1559">
        <v>4.6665370406377971E-3</v>
      </c>
      <c r="J1559">
        <v>1.0046665370000001</v>
      </c>
    </row>
    <row r="1560" spans="1:10" x14ac:dyDescent="0.3">
      <c r="A1560" s="1">
        <v>11879</v>
      </c>
      <c r="B1560" s="2">
        <v>25115</v>
      </c>
      <c r="C1560">
        <v>500</v>
      </c>
      <c r="D1560">
        <v>103.71</v>
      </c>
      <c r="E1560">
        <v>3.5804140000000001E-3</v>
      </c>
      <c r="F1560">
        <v>1968</v>
      </c>
      <c r="G1560">
        <v>10</v>
      </c>
      <c r="H1560">
        <v>4</v>
      </c>
      <c r="I1560">
        <v>3.5804141668278611E-3</v>
      </c>
      <c r="J1560">
        <v>1.003580414</v>
      </c>
    </row>
    <row r="1561" spans="1:10" x14ac:dyDescent="0.3">
      <c r="A1561" s="1">
        <v>11880</v>
      </c>
      <c r="B1561" s="2">
        <v>25118</v>
      </c>
      <c r="C1561">
        <v>500</v>
      </c>
      <c r="D1561">
        <v>103.7</v>
      </c>
      <c r="E1561">
        <v>-9.6422709999999988E-5</v>
      </c>
      <c r="F1561">
        <v>1968</v>
      </c>
      <c r="G1561">
        <v>10</v>
      </c>
      <c r="H1561">
        <v>7</v>
      </c>
      <c r="I1561">
        <v>-9.6422717192123919E-5</v>
      </c>
      <c r="J1561">
        <v>0.99990357729000001</v>
      </c>
    </row>
    <row r="1562" spans="1:10" x14ac:dyDescent="0.3">
      <c r="A1562" s="1">
        <v>11881</v>
      </c>
      <c r="B1562" s="2">
        <v>25119</v>
      </c>
      <c r="C1562">
        <v>500</v>
      </c>
      <c r="D1562">
        <v>103.74</v>
      </c>
      <c r="E1562">
        <v>3.8572809999999998E-4</v>
      </c>
      <c r="F1562">
        <v>1968</v>
      </c>
      <c r="G1562">
        <v>10</v>
      </c>
      <c r="H1562">
        <v>8</v>
      </c>
      <c r="I1562">
        <v>3.8572806171632829E-4</v>
      </c>
      <c r="J1562">
        <v>1.0003857280999999</v>
      </c>
    </row>
    <row r="1563" spans="1:10" x14ac:dyDescent="0.3">
      <c r="A1563" s="1">
        <v>11882</v>
      </c>
      <c r="B1563" s="2">
        <v>25121</v>
      </c>
      <c r="C1563">
        <v>500</v>
      </c>
      <c r="D1563">
        <v>103.29</v>
      </c>
      <c r="E1563">
        <v>-4.3377680000000014E-3</v>
      </c>
      <c r="F1563">
        <v>1968</v>
      </c>
      <c r="G1563">
        <v>10</v>
      </c>
      <c r="H1563">
        <v>10</v>
      </c>
      <c r="I1563">
        <v>-4.3377674956621703E-3</v>
      </c>
      <c r="J1563">
        <v>0.99566223200000004</v>
      </c>
    </row>
    <row r="1564" spans="1:10" x14ac:dyDescent="0.3">
      <c r="A1564" s="1">
        <v>11883</v>
      </c>
      <c r="B1564" s="2">
        <v>25122</v>
      </c>
      <c r="C1564">
        <v>500</v>
      </c>
      <c r="D1564">
        <v>103.18</v>
      </c>
      <c r="E1564">
        <v>-1.0649629999999999E-3</v>
      </c>
      <c r="F1564">
        <v>1968</v>
      </c>
      <c r="G1564">
        <v>10</v>
      </c>
      <c r="H1564">
        <v>11</v>
      </c>
      <c r="I1564">
        <v>-1.0649627263045189E-3</v>
      </c>
      <c r="J1564">
        <v>0.99893503699999997</v>
      </c>
    </row>
    <row r="1565" spans="1:10" x14ac:dyDescent="0.3">
      <c r="A1565" s="1">
        <v>11884</v>
      </c>
      <c r="B1565" s="2">
        <v>25125</v>
      </c>
      <c r="C1565">
        <v>500</v>
      </c>
      <c r="D1565">
        <v>103.32</v>
      </c>
      <c r="E1565">
        <v>1.356852E-3</v>
      </c>
      <c r="F1565">
        <v>1968</v>
      </c>
      <c r="G1565">
        <v>10</v>
      </c>
      <c r="H1565">
        <v>14</v>
      </c>
      <c r="I1565">
        <v>1.3568521031206431E-3</v>
      </c>
      <c r="J1565">
        <v>1.001356852</v>
      </c>
    </row>
    <row r="1566" spans="1:10" x14ac:dyDescent="0.3">
      <c r="A1566" s="1">
        <v>11885</v>
      </c>
      <c r="B1566" s="2">
        <v>25126</v>
      </c>
      <c r="C1566">
        <v>500</v>
      </c>
      <c r="D1566">
        <v>103.53</v>
      </c>
      <c r="E1566">
        <v>2.0325199999999999E-3</v>
      </c>
      <c r="F1566">
        <v>1968</v>
      </c>
      <c r="G1566">
        <v>10</v>
      </c>
      <c r="H1566">
        <v>15</v>
      </c>
      <c r="I1566">
        <v>2.0325203252034019E-3</v>
      </c>
      <c r="J1566">
        <v>1.00203252</v>
      </c>
    </row>
    <row r="1567" spans="1:10" x14ac:dyDescent="0.3">
      <c r="A1567" s="1">
        <v>11886</v>
      </c>
      <c r="B1567" s="2">
        <v>25128</v>
      </c>
      <c r="C1567">
        <v>500</v>
      </c>
      <c r="D1567">
        <v>104.01</v>
      </c>
      <c r="E1567">
        <v>4.6363380000000003E-3</v>
      </c>
      <c r="F1567">
        <v>1968</v>
      </c>
      <c r="G1567">
        <v>10</v>
      </c>
      <c r="H1567">
        <v>17</v>
      </c>
      <c r="I1567">
        <v>4.6363372935380731E-3</v>
      </c>
      <c r="J1567">
        <v>1.0046363380000001</v>
      </c>
    </row>
    <row r="1568" spans="1:10" x14ac:dyDescent="0.3">
      <c r="A1568" s="1">
        <v>11887</v>
      </c>
      <c r="B1568" s="2">
        <v>25129</v>
      </c>
      <c r="C1568">
        <v>500</v>
      </c>
      <c r="D1568">
        <v>104.82</v>
      </c>
      <c r="E1568">
        <v>7.7877130000000008E-3</v>
      </c>
      <c r="F1568">
        <v>1968</v>
      </c>
      <c r="G1568">
        <v>10</v>
      </c>
      <c r="H1568">
        <v>18</v>
      </c>
      <c r="I1568">
        <v>7.7877127199306173E-3</v>
      </c>
      <c r="J1568">
        <v>1.0077877129999999</v>
      </c>
    </row>
    <row r="1569" spans="1:10" x14ac:dyDescent="0.3">
      <c r="A1569" s="1">
        <v>11888</v>
      </c>
      <c r="B1569" s="2">
        <v>25132</v>
      </c>
      <c r="C1569">
        <v>500</v>
      </c>
      <c r="D1569">
        <v>104.99</v>
      </c>
      <c r="E1569">
        <v>1.6218280000000001E-3</v>
      </c>
      <c r="F1569">
        <v>1968</v>
      </c>
      <c r="G1569">
        <v>10</v>
      </c>
      <c r="H1569">
        <v>21</v>
      </c>
      <c r="I1569">
        <v>1.6218278954398539E-3</v>
      </c>
      <c r="J1569">
        <v>1.001621828</v>
      </c>
    </row>
    <row r="1570" spans="1:10" x14ac:dyDescent="0.3">
      <c r="A1570" s="1">
        <v>11889</v>
      </c>
      <c r="B1570" s="2">
        <v>25133</v>
      </c>
      <c r="C1570">
        <v>500</v>
      </c>
      <c r="D1570">
        <v>104.57</v>
      </c>
      <c r="E1570">
        <v>-4.0003809999999999E-3</v>
      </c>
      <c r="F1570">
        <v>1968</v>
      </c>
      <c r="G1570">
        <v>10</v>
      </c>
      <c r="H1570">
        <v>22</v>
      </c>
      <c r="I1570">
        <v>-4.0003809886656194E-3</v>
      </c>
      <c r="J1570">
        <v>0.995999619</v>
      </c>
    </row>
    <row r="1571" spans="1:10" x14ac:dyDescent="0.3">
      <c r="A1571" s="1">
        <v>11890</v>
      </c>
      <c r="B1571" s="2">
        <v>25135</v>
      </c>
      <c r="C1571">
        <v>500</v>
      </c>
      <c r="D1571">
        <v>103.84</v>
      </c>
      <c r="E1571">
        <v>-6.9809700000000004E-3</v>
      </c>
      <c r="F1571">
        <v>1968</v>
      </c>
      <c r="G1571">
        <v>10</v>
      </c>
      <c r="H1571">
        <v>24</v>
      </c>
      <c r="I1571">
        <v>-6.9809696853780911E-3</v>
      </c>
      <c r="J1571">
        <v>0.99301903000000002</v>
      </c>
    </row>
    <row r="1572" spans="1:10" x14ac:dyDescent="0.3">
      <c r="A1572" s="1">
        <v>11891</v>
      </c>
      <c r="B1572" s="2">
        <v>25136</v>
      </c>
      <c r="C1572">
        <v>500</v>
      </c>
      <c r="D1572">
        <v>104.2</v>
      </c>
      <c r="E1572">
        <v>3.4668720000000002E-3</v>
      </c>
      <c r="F1572">
        <v>1968</v>
      </c>
      <c r="G1572">
        <v>10</v>
      </c>
      <c r="H1572">
        <v>25</v>
      </c>
      <c r="I1572">
        <v>3.4668721109398781E-3</v>
      </c>
      <c r="J1572">
        <v>1.003466872</v>
      </c>
    </row>
    <row r="1573" spans="1:10" x14ac:dyDescent="0.3">
      <c r="A1573" s="1">
        <v>11892</v>
      </c>
      <c r="B1573" s="2">
        <v>25139</v>
      </c>
      <c r="C1573">
        <v>500</v>
      </c>
      <c r="D1573">
        <v>103.9</v>
      </c>
      <c r="E1573">
        <v>-2.8790790000000001E-3</v>
      </c>
      <c r="F1573">
        <v>1968</v>
      </c>
      <c r="G1573">
        <v>10</v>
      </c>
      <c r="H1573">
        <v>28</v>
      </c>
      <c r="I1573">
        <v>-2.8790786948176268E-3</v>
      </c>
      <c r="J1573">
        <v>0.99712092100000005</v>
      </c>
    </row>
    <row r="1574" spans="1:10" x14ac:dyDescent="0.3">
      <c r="A1574" s="1">
        <v>11893</v>
      </c>
      <c r="B1574" s="2">
        <v>25140</v>
      </c>
      <c r="C1574">
        <v>500</v>
      </c>
      <c r="D1574">
        <v>103.3</v>
      </c>
      <c r="E1574">
        <v>-5.7747830000000003E-3</v>
      </c>
      <c r="F1574">
        <v>1968</v>
      </c>
      <c r="G1574">
        <v>10</v>
      </c>
      <c r="H1574">
        <v>29</v>
      </c>
      <c r="I1574">
        <v>-5.7747834456208791E-3</v>
      </c>
      <c r="J1574">
        <v>0.99422521699999999</v>
      </c>
    </row>
    <row r="1575" spans="1:10" x14ac:dyDescent="0.3">
      <c r="A1575" s="1">
        <v>11894</v>
      </c>
      <c r="B1575" s="2">
        <v>25142</v>
      </c>
      <c r="C1575">
        <v>500</v>
      </c>
      <c r="D1575">
        <v>103.41</v>
      </c>
      <c r="E1575">
        <v>1.0648599999999999E-3</v>
      </c>
      <c r="F1575">
        <v>1968</v>
      </c>
      <c r="G1575">
        <v>10</v>
      </c>
      <c r="H1575">
        <v>31</v>
      </c>
      <c r="I1575">
        <v>1.064859632139425E-3</v>
      </c>
      <c r="J1575">
        <v>1.0010648600000001</v>
      </c>
    </row>
    <row r="1576" spans="1:10" x14ac:dyDescent="0.3">
      <c r="A1576" s="1">
        <v>11895</v>
      </c>
      <c r="B1576" s="2">
        <v>25143</v>
      </c>
      <c r="C1576">
        <v>500</v>
      </c>
      <c r="D1576">
        <v>103.06</v>
      </c>
      <c r="E1576">
        <v>-3.3845860000000002E-3</v>
      </c>
      <c r="F1576">
        <v>1968</v>
      </c>
      <c r="G1576">
        <v>11</v>
      </c>
      <c r="H1576">
        <v>1</v>
      </c>
      <c r="I1576">
        <v>-3.384585630016423E-3</v>
      </c>
      <c r="J1576">
        <v>0.99661541399999998</v>
      </c>
    </row>
    <row r="1577" spans="1:10" x14ac:dyDescent="0.3">
      <c r="A1577" s="1">
        <v>11896</v>
      </c>
      <c r="B1577" s="2">
        <v>25146</v>
      </c>
      <c r="C1577">
        <v>500</v>
      </c>
      <c r="D1577">
        <v>103.1</v>
      </c>
      <c r="E1577">
        <v>3.8812340000000001E-4</v>
      </c>
      <c r="F1577">
        <v>1968</v>
      </c>
      <c r="G1577">
        <v>11</v>
      </c>
      <c r="H1577">
        <v>4</v>
      </c>
      <c r="I1577">
        <v>3.881234232485653E-4</v>
      </c>
      <c r="J1577">
        <v>1.0003881234000001</v>
      </c>
    </row>
    <row r="1578" spans="1:10" x14ac:dyDescent="0.3">
      <c r="A1578" s="1">
        <v>11897</v>
      </c>
      <c r="B1578" s="2">
        <v>25148</v>
      </c>
      <c r="C1578">
        <v>500</v>
      </c>
      <c r="D1578">
        <v>103.27</v>
      </c>
      <c r="E1578">
        <v>1.6488850000000001E-3</v>
      </c>
      <c r="F1578">
        <v>1968</v>
      </c>
      <c r="G1578">
        <v>11</v>
      </c>
      <c r="H1578">
        <v>6</v>
      </c>
      <c r="I1578">
        <v>1.648884578079546E-3</v>
      </c>
      <c r="J1578">
        <v>1.001648885</v>
      </c>
    </row>
    <row r="1579" spans="1:10" x14ac:dyDescent="0.3">
      <c r="A1579" s="1">
        <v>11898</v>
      </c>
      <c r="B1579" s="2">
        <v>25149</v>
      </c>
      <c r="C1579">
        <v>500</v>
      </c>
      <c r="D1579">
        <v>103.5</v>
      </c>
      <c r="E1579">
        <v>2.2271719999999999E-3</v>
      </c>
      <c r="F1579">
        <v>1968</v>
      </c>
      <c r="G1579">
        <v>11</v>
      </c>
      <c r="H1579">
        <v>7</v>
      </c>
      <c r="I1579">
        <v>2.2271714922048602E-3</v>
      </c>
      <c r="J1579">
        <v>1.002227172</v>
      </c>
    </row>
    <row r="1580" spans="1:10" x14ac:dyDescent="0.3">
      <c r="A1580" s="1">
        <v>11899</v>
      </c>
      <c r="B1580" s="2">
        <v>25150</v>
      </c>
      <c r="C1580">
        <v>500</v>
      </c>
      <c r="D1580">
        <v>103.95</v>
      </c>
      <c r="E1580">
        <v>4.3478259999999999E-3</v>
      </c>
      <c r="F1580">
        <v>1968</v>
      </c>
      <c r="G1580">
        <v>11</v>
      </c>
      <c r="H1580">
        <v>8</v>
      </c>
      <c r="I1580">
        <v>4.3478260869564966E-3</v>
      </c>
      <c r="J1580">
        <v>1.0043478260000001</v>
      </c>
    </row>
    <row r="1581" spans="1:10" x14ac:dyDescent="0.3">
      <c r="A1581" s="1">
        <v>11900</v>
      </c>
      <c r="B1581" s="2">
        <v>25154</v>
      </c>
      <c r="C1581">
        <v>500</v>
      </c>
      <c r="D1581">
        <v>104.62</v>
      </c>
      <c r="E1581">
        <v>6.4454060000000007E-3</v>
      </c>
      <c r="F1581">
        <v>1968</v>
      </c>
      <c r="G1581">
        <v>11</v>
      </c>
      <c r="H1581">
        <v>12</v>
      </c>
      <c r="I1581">
        <v>6.4454064454064763E-3</v>
      </c>
      <c r="J1581">
        <v>1.0064454060000001</v>
      </c>
    </row>
    <row r="1582" spans="1:10" x14ac:dyDescent="0.3">
      <c r="A1582" s="1">
        <v>11901</v>
      </c>
      <c r="B1582" s="2">
        <v>25155</v>
      </c>
      <c r="C1582">
        <v>500</v>
      </c>
      <c r="D1582">
        <v>105.13</v>
      </c>
      <c r="E1582">
        <v>4.8747850000000004E-3</v>
      </c>
      <c r="F1582">
        <v>1968</v>
      </c>
      <c r="G1582">
        <v>11</v>
      </c>
      <c r="H1582">
        <v>13</v>
      </c>
      <c r="I1582">
        <v>4.8747849359587203E-3</v>
      </c>
      <c r="J1582">
        <v>1.0048747849999999</v>
      </c>
    </row>
    <row r="1583" spans="1:10" x14ac:dyDescent="0.3">
      <c r="A1583" s="1">
        <v>11902</v>
      </c>
      <c r="B1583" s="2">
        <v>25156</v>
      </c>
      <c r="C1583">
        <v>500</v>
      </c>
      <c r="D1583">
        <v>105.2</v>
      </c>
      <c r="E1583">
        <v>6.6584230000000003E-4</v>
      </c>
      <c r="F1583">
        <v>1968</v>
      </c>
      <c r="G1583">
        <v>11</v>
      </c>
      <c r="H1583">
        <v>14</v>
      </c>
      <c r="I1583">
        <v>6.65842290497487E-4</v>
      </c>
      <c r="J1583">
        <v>1.0006658423000001</v>
      </c>
    </row>
    <row r="1584" spans="1:10" x14ac:dyDescent="0.3">
      <c r="A1584" s="1">
        <v>11903</v>
      </c>
      <c r="B1584" s="2">
        <v>25157</v>
      </c>
      <c r="C1584">
        <v>500</v>
      </c>
      <c r="D1584">
        <v>105.78</v>
      </c>
      <c r="E1584">
        <v>5.5133080000000006E-3</v>
      </c>
      <c r="F1584">
        <v>1968</v>
      </c>
      <c r="G1584">
        <v>11</v>
      </c>
      <c r="H1584">
        <v>15</v>
      </c>
      <c r="I1584">
        <v>5.5133079847908828E-3</v>
      </c>
      <c r="J1584">
        <v>1.0055133080000001</v>
      </c>
    </row>
    <row r="1585" spans="1:10" x14ac:dyDescent="0.3">
      <c r="A1585" s="1">
        <v>11904</v>
      </c>
      <c r="B1585" s="2">
        <v>25160</v>
      </c>
      <c r="C1585">
        <v>500</v>
      </c>
      <c r="D1585">
        <v>105.92</v>
      </c>
      <c r="E1585">
        <v>1.3235020000000001E-3</v>
      </c>
      <c r="F1585">
        <v>1968</v>
      </c>
      <c r="G1585">
        <v>11</v>
      </c>
      <c r="H1585">
        <v>18</v>
      </c>
      <c r="I1585">
        <v>1.323501607109145E-3</v>
      </c>
      <c r="J1585">
        <v>1.001323502</v>
      </c>
    </row>
    <row r="1586" spans="1:10" x14ac:dyDescent="0.3">
      <c r="A1586" s="1">
        <v>11905</v>
      </c>
      <c r="B1586" s="2">
        <v>25161</v>
      </c>
      <c r="C1586">
        <v>500</v>
      </c>
      <c r="D1586">
        <v>106.14</v>
      </c>
      <c r="E1586">
        <v>2.0770390000000001E-3</v>
      </c>
      <c r="F1586">
        <v>1968</v>
      </c>
      <c r="G1586">
        <v>11</v>
      </c>
      <c r="H1586">
        <v>19</v>
      </c>
      <c r="I1586">
        <v>2.0770392749245299E-3</v>
      </c>
      <c r="J1586">
        <v>1.002077039</v>
      </c>
    </row>
    <row r="1587" spans="1:10" x14ac:dyDescent="0.3">
      <c r="A1587" s="1">
        <v>11906</v>
      </c>
      <c r="B1587" s="2">
        <v>25163</v>
      </c>
      <c r="C1587">
        <v>500</v>
      </c>
      <c r="D1587">
        <v>105.97</v>
      </c>
      <c r="E1587">
        <v>-1.6016579999999999E-3</v>
      </c>
      <c r="F1587">
        <v>1968</v>
      </c>
      <c r="G1587">
        <v>11</v>
      </c>
      <c r="H1587">
        <v>21</v>
      </c>
      <c r="I1587">
        <v>-1.6016581872998481E-3</v>
      </c>
      <c r="J1587">
        <v>0.99839834199999999</v>
      </c>
    </row>
    <row r="1588" spans="1:10" x14ac:dyDescent="0.3">
      <c r="A1588" s="1">
        <v>11907</v>
      </c>
      <c r="B1588" s="2">
        <v>25164</v>
      </c>
      <c r="C1588">
        <v>500</v>
      </c>
      <c r="D1588">
        <v>106.3</v>
      </c>
      <c r="E1588">
        <v>3.114089E-3</v>
      </c>
      <c r="F1588">
        <v>1968</v>
      </c>
      <c r="G1588">
        <v>11</v>
      </c>
      <c r="H1588">
        <v>22</v>
      </c>
      <c r="I1588">
        <v>3.1140888930829562E-3</v>
      </c>
      <c r="J1588">
        <v>1.0031140890000001</v>
      </c>
    </row>
    <row r="1589" spans="1:10" x14ac:dyDescent="0.3">
      <c r="A1589" s="1">
        <v>11908</v>
      </c>
      <c r="B1589" s="2">
        <v>25167</v>
      </c>
      <c r="C1589">
        <v>500</v>
      </c>
      <c r="D1589">
        <v>106.48</v>
      </c>
      <c r="E1589">
        <v>1.693321E-3</v>
      </c>
      <c r="F1589">
        <v>1968</v>
      </c>
      <c r="G1589">
        <v>11</v>
      </c>
      <c r="H1589">
        <v>25</v>
      </c>
      <c r="I1589">
        <v>1.693320790216335E-3</v>
      </c>
      <c r="J1589">
        <v>1.0016933210000001</v>
      </c>
    </row>
    <row r="1590" spans="1:10" x14ac:dyDescent="0.3">
      <c r="A1590" s="1">
        <v>11909</v>
      </c>
      <c r="B1590" s="2">
        <v>25168</v>
      </c>
      <c r="C1590">
        <v>500</v>
      </c>
      <c r="D1590">
        <v>107.26</v>
      </c>
      <c r="E1590">
        <v>7.3253190000000003E-3</v>
      </c>
      <c r="F1590">
        <v>1968</v>
      </c>
      <c r="G1590">
        <v>11</v>
      </c>
      <c r="H1590">
        <v>26</v>
      </c>
      <c r="I1590">
        <v>7.3253193087903226E-3</v>
      </c>
      <c r="J1590">
        <v>1.007325319</v>
      </c>
    </row>
    <row r="1591" spans="1:10" x14ac:dyDescent="0.3">
      <c r="A1591" s="1">
        <v>11910</v>
      </c>
      <c r="B1591" s="2">
        <v>25169</v>
      </c>
      <c r="C1591">
        <v>500</v>
      </c>
      <c r="D1591">
        <v>107.76</v>
      </c>
      <c r="E1591">
        <v>4.6615700000000003E-3</v>
      </c>
      <c r="F1591">
        <v>1968</v>
      </c>
      <c r="G1591">
        <v>11</v>
      </c>
      <c r="H1591">
        <v>27</v>
      </c>
      <c r="I1591">
        <v>4.6615700167815799E-3</v>
      </c>
      <c r="J1591">
        <v>1.0046615699999999</v>
      </c>
    </row>
    <row r="1592" spans="1:10" x14ac:dyDescent="0.3">
      <c r="A1592" s="1">
        <v>11911</v>
      </c>
      <c r="B1592" s="2">
        <v>25171</v>
      </c>
      <c r="C1592">
        <v>500</v>
      </c>
      <c r="D1592">
        <v>108.37</v>
      </c>
      <c r="E1592">
        <v>5.6607280000000003E-3</v>
      </c>
      <c r="F1592">
        <v>1968</v>
      </c>
      <c r="G1592">
        <v>11</v>
      </c>
      <c r="H1592">
        <v>29</v>
      </c>
      <c r="I1592">
        <v>5.6607275426874271E-3</v>
      </c>
      <c r="J1592">
        <v>1.0056607280000001</v>
      </c>
    </row>
    <row r="1593" spans="1:10" x14ac:dyDescent="0.3">
      <c r="A1593" s="1">
        <v>11912</v>
      </c>
      <c r="B1593" s="2">
        <v>25174</v>
      </c>
      <c r="C1593">
        <v>500</v>
      </c>
      <c r="D1593">
        <v>108.12</v>
      </c>
      <c r="E1593">
        <v>-2.306911E-3</v>
      </c>
      <c r="F1593">
        <v>1968</v>
      </c>
      <c r="G1593">
        <v>12</v>
      </c>
      <c r="H1593">
        <v>2</v>
      </c>
      <c r="I1593">
        <v>-2.3069115068745649E-3</v>
      </c>
      <c r="J1593">
        <v>0.99769308899999998</v>
      </c>
    </row>
    <row r="1594" spans="1:10" x14ac:dyDescent="0.3">
      <c r="A1594" s="1">
        <v>11913</v>
      </c>
      <c r="B1594" s="2">
        <v>25175</v>
      </c>
      <c r="C1594">
        <v>500</v>
      </c>
      <c r="D1594">
        <v>108.02</v>
      </c>
      <c r="E1594">
        <v>-9.2489830000000006E-4</v>
      </c>
      <c r="F1594">
        <v>1968</v>
      </c>
      <c r="G1594">
        <v>12</v>
      </c>
      <c r="H1594">
        <v>3</v>
      </c>
      <c r="I1594">
        <v>-9.2489826119135365E-4</v>
      </c>
      <c r="J1594">
        <v>0.99907510170000002</v>
      </c>
    </row>
    <row r="1595" spans="1:10" x14ac:dyDescent="0.3">
      <c r="A1595" s="1">
        <v>11914</v>
      </c>
      <c r="B1595" s="2">
        <v>25177</v>
      </c>
      <c r="C1595">
        <v>500</v>
      </c>
      <c r="D1595">
        <v>107.67</v>
      </c>
      <c r="E1595">
        <v>-3.2401410000000002E-3</v>
      </c>
      <c r="F1595">
        <v>1968</v>
      </c>
      <c r="G1595">
        <v>12</v>
      </c>
      <c r="H1595">
        <v>5</v>
      </c>
      <c r="I1595">
        <v>-3.2401407146823709E-3</v>
      </c>
      <c r="J1595">
        <v>0.99675985899999997</v>
      </c>
    </row>
    <row r="1596" spans="1:10" x14ac:dyDescent="0.3">
      <c r="A1596" s="1">
        <v>11915</v>
      </c>
      <c r="B1596" s="2">
        <v>25178</v>
      </c>
      <c r="C1596">
        <v>500</v>
      </c>
      <c r="D1596">
        <v>107.93</v>
      </c>
      <c r="E1596">
        <v>2.4147859999999999E-3</v>
      </c>
      <c r="F1596">
        <v>1968</v>
      </c>
      <c r="G1596">
        <v>12</v>
      </c>
      <c r="H1596">
        <v>6</v>
      </c>
      <c r="I1596">
        <v>2.414785919940599E-3</v>
      </c>
      <c r="J1596">
        <v>1.0024147859999999</v>
      </c>
    </row>
    <row r="1597" spans="1:10" x14ac:dyDescent="0.3">
      <c r="A1597" s="1">
        <v>11916</v>
      </c>
      <c r="B1597" s="2">
        <v>25181</v>
      </c>
      <c r="C1597">
        <v>500</v>
      </c>
      <c r="D1597">
        <v>107.66</v>
      </c>
      <c r="E1597">
        <v>-2.5016209999999999E-3</v>
      </c>
      <c r="F1597">
        <v>1968</v>
      </c>
      <c r="G1597">
        <v>12</v>
      </c>
      <c r="H1597">
        <v>9</v>
      </c>
      <c r="I1597">
        <v>-2.5016214212916221E-3</v>
      </c>
      <c r="J1597">
        <v>0.99749837900000005</v>
      </c>
    </row>
    <row r="1598" spans="1:10" x14ac:dyDescent="0.3">
      <c r="A1598" s="1">
        <v>11917</v>
      </c>
      <c r="B1598" s="2">
        <v>25182</v>
      </c>
      <c r="C1598">
        <v>500</v>
      </c>
      <c r="D1598">
        <v>107.39</v>
      </c>
      <c r="E1598">
        <v>-2.507895E-3</v>
      </c>
      <c r="F1598">
        <v>1968</v>
      </c>
      <c r="G1598">
        <v>12</v>
      </c>
      <c r="H1598">
        <v>10</v>
      </c>
      <c r="I1598">
        <v>-2.5078952257104881E-3</v>
      </c>
      <c r="J1598">
        <v>0.99749210499999996</v>
      </c>
    </row>
    <row r="1599" spans="1:10" x14ac:dyDescent="0.3">
      <c r="A1599" s="1">
        <v>11918</v>
      </c>
      <c r="B1599" s="2">
        <v>25184</v>
      </c>
      <c r="C1599">
        <v>500</v>
      </c>
      <c r="D1599">
        <v>107.32</v>
      </c>
      <c r="E1599">
        <v>-6.5182979999999998E-4</v>
      </c>
      <c r="F1599">
        <v>1968</v>
      </c>
      <c r="G1599">
        <v>12</v>
      </c>
      <c r="H1599">
        <v>12</v>
      </c>
      <c r="I1599">
        <v>-6.518297793091099E-4</v>
      </c>
      <c r="J1599">
        <v>0.9993481702</v>
      </c>
    </row>
    <row r="1600" spans="1:10" x14ac:dyDescent="0.3">
      <c r="A1600" s="1">
        <v>11919</v>
      </c>
      <c r="B1600" s="2">
        <v>25185</v>
      </c>
      <c r="C1600">
        <v>500</v>
      </c>
      <c r="D1600">
        <v>107.58</v>
      </c>
      <c r="E1600">
        <v>2.422661E-3</v>
      </c>
      <c r="F1600">
        <v>1968</v>
      </c>
      <c r="G1600">
        <v>12</v>
      </c>
      <c r="H1600">
        <v>13</v>
      </c>
      <c r="I1600">
        <v>2.4226612001492231E-3</v>
      </c>
      <c r="J1600">
        <v>1.002422661</v>
      </c>
    </row>
    <row r="1601" spans="1:10" x14ac:dyDescent="0.3">
      <c r="A1601" s="1">
        <v>11920</v>
      </c>
      <c r="B1601" s="2">
        <v>25188</v>
      </c>
      <c r="C1601">
        <v>500</v>
      </c>
      <c r="D1601">
        <v>107.1</v>
      </c>
      <c r="E1601">
        <v>-4.4617960000000014E-3</v>
      </c>
      <c r="F1601">
        <v>1968</v>
      </c>
      <c r="G1601">
        <v>12</v>
      </c>
      <c r="H1601">
        <v>16</v>
      </c>
      <c r="I1601">
        <v>-4.4617958728389029E-3</v>
      </c>
      <c r="J1601">
        <v>0.99553820400000004</v>
      </c>
    </row>
    <row r="1602" spans="1:10" x14ac:dyDescent="0.3">
      <c r="A1602" s="1">
        <v>11921</v>
      </c>
      <c r="B1602" s="2">
        <v>25189</v>
      </c>
      <c r="C1602">
        <v>500</v>
      </c>
      <c r="D1602">
        <v>106.66</v>
      </c>
      <c r="E1602">
        <v>-4.1083100000000004E-3</v>
      </c>
      <c r="F1602">
        <v>1968</v>
      </c>
      <c r="G1602">
        <v>12</v>
      </c>
      <c r="H1602">
        <v>17</v>
      </c>
      <c r="I1602">
        <v>-4.1083099906629172E-3</v>
      </c>
      <c r="J1602">
        <v>0.99589169</v>
      </c>
    </row>
    <row r="1603" spans="1:10" x14ac:dyDescent="0.3">
      <c r="A1603" s="1">
        <v>11922</v>
      </c>
      <c r="B1603" s="2">
        <v>25191</v>
      </c>
      <c r="C1603">
        <v>500</v>
      </c>
      <c r="D1603">
        <v>106.97</v>
      </c>
      <c r="E1603">
        <v>2.906432E-3</v>
      </c>
      <c r="F1603">
        <v>1968</v>
      </c>
      <c r="G1603">
        <v>12</v>
      </c>
      <c r="H1603">
        <v>19</v>
      </c>
      <c r="I1603">
        <v>2.9064316519782358E-3</v>
      </c>
      <c r="J1603">
        <v>1.0029064320000001</v>
      </c>
    </row>
    <row r="1604" spans="1:10" x14ac:dyDescent="0.3">
      <c r="A1604" s="1">
        <v>11923</v>
      </c>
      <c r="B1604" s="2">
        <v>25192</v>
      </c>
      <c r="C1604">
        <v>500</v>
      </c>
      <c r="D1604">
        <v>106.34</v>
      </c>
      <c r="E1604">
        <v>-5.8895019999999996E-3</v>
      </c>
      <c r="F1604">
        <v>1968</v>
      </c>
      <c r="G1604">
        <v>12</v>
      </c>
      <c r="H1604">
        <v>20</v>
      </c>
      <c r="I1604">
        <v>-5.889501729456792E-3</v>
      </c>
      <c r="J1604">
        <v>0.99411049799999995</v>
      </c>
    </row>
    <row r="1605" spans="1:10" x14ac:dyDescent="0.3">
      <c r="A1605" s="1">
        <v>11924</v>
      </c>
      <c r="B1605" s="2">
        <v>25195</v>
      </c>
      <c r="C1605">
        <v>500</v>
      </c>
      <c r="D1605">
        <v>105.21</v>
      </c>
      <c r="E1605">
        <v>-1.062629E-2</v>
      </c>
      <c r="F1605">
        <v>1968</v>
      </c>
      <c r="G1605">
        <v>12</v>
      </c>
      <c r="H1605">
        <v>23</v>
      </c>
      <c r="I1605">
        <v>-1.062629302238116E-2</v>
      </c>
      <c r="J1605">
        <v>0.98937370999999996</v>
      </c>
    </row>
    <row r="1606" spans="1:10" x14ac:dyDescent="0.3">
      <c r="A1606" s="1">
        <v>11925</v>
      </c>
      <c r="B1606" s="2">
        <v>25196</v>
      </c>
      <c r="C1606">
        <v>500</v>
      </c>
      <c r="D1606">
        <v>105.04</v>
      </c>
      <c r="E1606">
        <v>-1.615816E-3</v>
      </c>
      <c r="F1606">
        <v>1968</v>
      </c>
      <c r="G1606">
        <v>12</v>
      </c>
      <c r="H1606">
        <v>24</v>
      </c>
      <c r="I1606">
        <v>-1.6158159870733879E-3</v>
      </c>
      <c r="J1606">
        <v>0.99838418399999995</v>
      </c>
    </row>
    <row r="1607" spans="1:10" x14ac:dyDescent="0.3">
      <c r="A1607" s="1">
        <v>11926</v>
      </c>
      <c r="B1607" s="2">
        <v>25198</v>
      </c>
      <c r="C1607">
        <v>500</v>
      </c>
      <c r="D1607">
        <v>105.15</v>
      </c>
      <c r="E1607">
        <v>1.04722E-3</v>
      </c>
      <c r="F1607">
        <v>1968</v>
      </c>
      <c r="G1607">
        <v>12</v>
      </c>
      <c r="H1607">
        <v>26</v>
      </c>
      <c r="I1607">
        <v>1.0472201066260569E-3</v>
      </c>
      <c r="J1607">
        <v>1.00104722</v>
      </c>
    </row>
    <row r="1608" spans="1:10" x14ac:dyDescent="0.3">
      <c r="A1608" s="1">
        <v>11927</v>
      </c>
      <c r="B1608" s="2">
        <v>25199</v>
      </c>
      <c r="C1608">
        <v>500</v>
      </c>
      <c r="D1608">
        <v>104.74</v>
      </c>
      <c r="E1608">
        <v>-3.8991920000000001E-3</v>
      </c>
      <c r="F1608">
        <v>1968</v>
      </c>
      <c r="G1608">
        <v>12</v>
      </c>
      <c r="H1608">
        <v>27</v>
      </c>
      <c r="I1608">
        <v>-3.8991916310033852E-3</v>
      </c>
      <c r="J1608">
        <v>0.996100808</v>
      </c>
    </row>
    <row r="1609" spans="1:10" x14ac:dyDescent="0.3">
      <c r="A1609" s="1">
        <v>11928</v>
      </c>
      <c r="B1609" s="2">
        <v>25202</v>
      </c>
      <c r="C1609">
        <v>500</v>
      </c>
      <c r="D1609">
        <v>103.8</v>
      </c>
      <c r="E1609">
        <v>-8.9746030000000011E-3</v>
      </c>
      <c r="F1609">
        <v>1968</v>
      </c>
      <c r="G1609">
        <v>12</v>
      </c>
      <c r="H1609">
        <v>30</v>
      </c>
      <c r="I1609">
        <v>-8.9746037807905132E-3</v>
      </c>
      <c r="J1609">
        <v>0.99102539700000003</v>
      </c>
    </row>
    <row r="1610" spans="1:10" x14ac:dyDescent="0.3">
      <c r="A1610" s="1">
        <v>11929</v>
      </c>
      <c r="B1610" s="2">
        <v>25203</v>
      </c>
      <c r="C1610">
        <v>500</v>
      </c>
      <c r="D1610">
        <v>103.86</v>
      </c>
      <c r="E1610">
        <v>5.7803469999999997E-4</v>
      </c>
      <c r="F1610">
        <v>1968</v>
      </c>
      <c r="G1610">
        <v>12</v>
      </c>
      <c r="H1610">
        <v>31</v>
      </c>
      <c r="I1610">
        <v>5.7803468208095232E-4</v>
      </c>
      <c r="J1610">
        <v>1.0005780347</v>
      </c>
    </row>
    <row r="1611" spans="1:10" x14ac:dyDescent="0.3">
      <c r="A1611" s="1">
        <v>11930</v>
      </c>
      <c r="B1611" s="2">
        <v>25205</v>
      </c>
      <c r="C1611">
        <v>500</v>
      </c>
      <c r="D1611">
        <v>103.93</v>
      </c>
      <c r="E1611">
        <v>6.7398420000000004E-4</v>
      </c>
      <c r="F1611">
        <v>1969</v>
      </c>
      <c r="G1611">
        <v>1</v>
      </c>
      <c r="H1611">
        <v>2</v>
      </c>
      <c r="I1611">
        <v>6.7398420951292337E-4</v>
      </c>
      <c r="J1611">
        <v>1.0006739842000001</v>
      </c>
    </row>
    <row r="1612" spans="1:10" x14ac:dyDescent="0.3">
      <c r="A1612" s="1">
        <v>11931</v>
      </c>
      <c r="B1612" s="2">
        <v>25206</v>
      </c>
      <c r="C1612">
        <v>500</v>
      </c>
      <c r="D1612">
        <v>103.99</v>
      </c>
      <c r="E1612">
        <v>5.7731169999999997E-4</v>
      </c>
      <c r="F1612">
        <v>1969</v>
      </c>
      <c r="G1612">
        <v>1</v>
      </c>
      <c r="H1612">
        <v>3</v>
      </c>
      <c r="I1612">
        <v>5.7731165207330903E-4</v>
      </c>
      <c r="J1612">
        <v>1.0005773117000001</v>
      </c>
    </row>
    <row r="1613" spans="1:10" x14ac:dyDescent="0.3">
      <c r="A1613" s="1">
        <v>11932</v>
      </c>
      <c r="B1613" s="2">
        <v>25209</v>
      </c>
      <c r="C1613">
        <v>500</v>
      </c>
      <c r="D1613">
        <v>102.47</v>
      </c>
      <c r="E1613">
        <v>-1.4616789999999999E-2</v>
      </c>
      <c r="F1613">
        <v>1969</v>
      </c>
      <c r="G1613">
        <v>1</v>
      </c>
      <c r="H1613">
        <v>6</v>
      </c>
      <c r="I1613">
        <v>-1.4616790075968829E-2</v>
      </c>
      <c r="J1613">
        <v>0.98538320999999995</v>
      </c>
    </row>
    <row r="1614" spans="1:10" x14ac:dyDescent="0.3">
      <c r="A1614" s="1">
        <v>11933</v>
      </c>
      <c r="B1614" s="2">
        <v>25210</v>
      </c>
      <c r="C1614">
        <v>500</v>
      </c>
      <c r="D1614">
        <v>101.22</v>
      </c>
      <c r="E1614">
        <v>-1.219869E-2</v>
      </c>
      <c r="F1614">
        <v>1969</v>
      </c>
      <c r="G1614">
        <v>1</v>
      </c>
      <c r="H1614">
        <v>7</v>
      </c>
      <c r="I1614">
        <v>-1.219869230018544E-2</v>
      </c>
      <c r="J1614">
        <v>0.98780131000000004</v>
      </c>
    </row>
    <row r="1615" spans="1:10" x14ac:dyDescent="0.3">
      <c r="A1615" s="1">
        <v>11934</v>
      </c>
      <c r="B1615" s="2">
        <v>25211</v>
      </c>
      <c r="C1615">
        <v>500</v>
      </c>
      <c r="D1615">
        <v>100.8</v>
      </c>
      <c r="E1615">
        <v>-4.1493779999999996E-3</v>
      </c>
      <c r="F1615">
        <v>1969</v>
      </c>
      <c r="G1615">
        <v>1</v>
      </c>
      <c r="H1615">
        <v>8</v>
      </c>
      <c r="I1615">
        <v>-4.1493775933609811E-3</v>
      </c>
      <c r="J1615">
        <v>0.99585062199999996</v>
      </c>
    </row>
    <row r="1616" spans="1:10" x14ac:dyDescent="0.3">
      <c r="A1616" s="1">
        <v>11935</v>
      </c>
      <c r="B1616" s="2">
        <v>25212</v>
      </c>
      <c r="C1616">
        <v>500</v>
      </c>
      <c r="D1616">
        <v>101.22</v>
      </c>
      <c r="E1616">
        <v>4.1666670000000006E-3</v>
      </c>
      <c r="F1616">
        <v>1969</v>
      </c>
      <c r="G1616">
        <v>1</v>
      </c>
      <c r="H1616">
        <v>9</v>
      </c>
      <c r="I1616">
        <v>4.1666666666666519E-3</v>
      </c>
      <c r="J1616">
        <v>1.004166667</v>
      </c>
    </row>
    <row r="1617" spans="1:10" x14ac:dyDescent="0.3">
      <c r="A1617" s="1">
        <v>11936</v>
      </c>
      <c r="B1617" s="2">
        <v>25213</v>
      </c>
      <c r="C1617">
        <v>500</v>
      </c>
      <c r="D1617">
        <v>100.93</v>
      </c>
      <c r="E1617">
        <v>-2.865046E-3</v>
      </c>
      <c r="F1617">
        <v>1969</v>
      </c>
      <c r="G1617">
        <v>1</v>
      </c>
      <c r="H1617">
        <v>10</v>
      </c>
      <c r="I1617">
        <v>-2.865046433511043E-3</v>
      </c>
      <c r="J1617">
        <v>0.99713495399999996</v>
      </c>
    </row>
    <row r="1618" spans="1:10" x14ac:dyDescent="0.3">
      <c r="A1618" s="1">
        <v>11937</v>
      </c>
      <c r="B1618" s="2">
        <v>25216</v>
      </c>
      <c r="C1618">
        <v>500</v>
      </c>
      <c r="D1618">
        <v>100.4</v>
      </c>
      <c r="E1618">
        <v>-5.251164E-3</v>
      </c>
      <c r="F1618">
        <v>1969</v>
      </c>
      <c r="G1618">
        <v>1</v>
      </c>
      <c r="H1618">
        <v>13</v>
      </c>
      <c r="I1618">
        <v>-5.2511641731893821E-3</v>
      </c>
      <c r="J1618">
        <v>0.99474883599999997</v>
      </c>
    </row>
    <row r="1619" spans="1:10" x14ac:dyDescent="0.3">
      <c r="A1619" s="1">
        <v>11938</v>
      </c>
      <c r="B1619" s="2">
        <v>25217</v>
      </c>
      <c r="C1619">
        <v>500</v>
      </c>
      <c r="D1619">
        <v>101.13</v>
      </c>
      <c r="E1619">
        <v>7.2709160000000014E-3</v>
      </c>
      <c r="F1619">
        <v>1969</v>
      </c>
      <c r="G1619">
        <v>1</v>
      </c>
      <c r="H1619">
        <v>14</v>
      </c>
      <c r="I1619">
        <v>7.2709163346611483E-3</v>
      </c>
      <c r="J1619">
        <v>1.007270916</v>
      </c>
    </row>
    <row r="1620" spans="1:10" x14ac:dyDescent="0.3">
      <c r="A1620" s="1">
        <v>11939</v>
      </c>
      <c r="B1620" s="2">
        <v>25218</v>
      </c>
      <c r="C1620">
        <v>500</v>
      </c>
      <c r="D1620">
        <v>101.62</v>
      </c>
      <c r="E1620">
        <v>4.8452490000000003E-3</v>
      </c>
      <c r="F1620">
        <v>1969</v>
      </c>
      <c r="G1620">
        <v>1</v>
      </c>
      <c r="H1620">
        <v>15</v>
      </c>
      <c r="I1620">
        <v>4.8452486898051816E-3</v>
      </c>
      <c r="J1620">
        <v>1.0048452489999999</v>
      </c>
    </row>
    <row r="1621" spans="1:10" x14ac:dyDescent="0.3">
      <c r="A1621" s="1">
        <v>11940</v>
      </c>
      <c r="B1621" s="2">
        <v>25219</v>
      </c>
      <c r="C1621">
        <v>500</v>
      </c>
      <c r="D1621">
        <v>102.18</v>
      </c>
      <c r="E1621">
        <v>5.5107260000000014E-3</v>
      </c>
      <c r="F1621">
        <v>1969</v>
      </c>
      <c r="G1621">
        <v>1</v>
      </c>
      <c r="H1621">
        <v>16</v>
      </c>
      <c r="I1621">
        <v>5.5107262349931574E-3</v>
      </c>
      <c r="J1621">
        <v>1.005510726</v>
      </c>
    </row>
    <row r="1622" spans="1:10" x14ac:dyDescent="0.3">
      <c r="A1622" s="1">
        <v>11941</v>
      </c>
      <c r="B1622" s="2">
        <v>25220</v>
      </c>
      <c r="C1622">
        <v>500</v>
      </c>
      <c r="D1622">
        <v>102.03</v>
      </c>
      <c r="E1622">
        <v>-1.4679980000000001E-3</v>
      </c>
      <c r="F1622">
        <v>1969</v>
      </c>
      <c r="G1622">
        <v>1</v>
      </c>
      <c r="H1622">
        <v>17</v>
      </c>
      <c r="I1622">
        <v>-1.4679976512038671E-3</v>
      </c>
      <c r="J1622">
        <v>0.99853200200000003</v>
      </c>
    </row>
    <row r="1623" spans="1:10" x14ac:dyDescent="0.3">
      <c r="A1623" s="1">
        <v>11942</v>
      </c>
      <c r="B1623" s="2">
        <v>25223</v>
      </c>
      <c r="C1623">
        <v>500</v>
      </c>
      <c r="D1623">
        <v>101.69</v>
      </c>
      <c r="E1623">
        <v>-3.3323530000000001E-3</v>
      </c>
      <c r="F1623">
        <v>1969</v>
      </c>
      <c r="G1623">
        <v>1</v>
      </c>
      <c r="H1623">
        <v>20</v>
      </c>
      <c r="I1623">
        <v>-3.3323532294423641E-3</v>
      </c>
      <c r="J1623">
        <v>0.99666764699999999</v>
      </c>
    </row>
    <row r="1624" spans="1:10" x14ac:dyDescent="0.3">
      <c r="A1624" s="1">
        <v>11943</v>
      </c>
      <c r="B1624" s="2">
        <v>25224</v>
      </c>
      <c r="C1624">
        <v>500</v>
      </c>
      <c r="D1624">
        <v>101.63</v>
      </c>
      <c r="E1624">
        <v>-5.9002849999999999E-4</v>
      </c>
      <c r="F1624">
        <v>1969</v>
      </c>
      <c r="G1624">
        <v>1</v>
      </c>
      <c r="H1624">
        <v>21</v>
      </c>
      <c r="I1624">
        <v>-5.9002851804501599E-4</v>
      </c>
      <c r="J1624">
        <v>0.99940997149999999</v>
      </c>
    </row>
    <row r="1625" spans="1:10" x14ac:dyDescent="0.3">
      <c r="A1625" s="1">
        <v>11944</v>
      </c>
      <c r="B1625" s="2">
        <v>25225</v>
      </c>
      <c r="C1625">
        <v>500</v>
      </c>
      <c r="D1625">
        <v>101.98</v>
      </c>
      <c r="E1625">
        <v>3.4438649999999999E-3</v>
      </c>
      <c r="F1625">
        <v>1969</v>
      </c>
      <c r="G1625">
        <v>1</v>
      </c>
      <c r="H1625">
        <v>22</v>
      </c>
      <c r="I1625">
        <v>3.4438650004919862E-3</v>
      </c>
      <c r="J1625">
        <v>1.0034438649999999</v>
      </c>
    </row>
    <row r="1626" spans="1:10" x14ac:dyDescent="0.3">
      <c r="A1626" s="1">
        <v>11945</v>
      </c>
      <c r="B1626" s="2">
        <v>25226</v>
      </c>
      <c r="C1626">
        <v>500</v>
      </c>
      <c r="D1626">
        <v>102.43</v>
      </c>
      <c r="E1626">
        <v>4.4126299999999999E-3</v>
      </c>
      <c r="F1626">
        <v>1969</v>
      </c>
      <c r="G1626">
        <v>1</v>
      </c>
      <c r="H1626">
        <v>23</v>
      </c>
      <c r="I1626">
        <v>4.4126299274367398E-3</v>
      </c>
      <c r="J1626">
        <v>1.00441263</v>
      </c>
    </row>
    <row r="1627" spans="1:10" x14ac:dyDescent="0.3">
      <c r="A1627" s="1">
        <v>11946</v>
      </c>
      <c r="B1627" s="2">
        <v>25227</v>
      </c>
      <c r="C1627">
        <v>500</v>
      </c>
      <c r="D1627">
        <v>102.38</v>
      </c>
      <c r="E1627">
        <v>-4.8813820000000001E-4</v>
      </c>
      <c r="F1627">
        <v>1969</v>
      </c>
      <c r="G1627">
        <v>1</v>
      </c>
      <c r="H1627">
        <v>24</v>
      </c>
      <c r="I1627">
        <v>-4.8813824074989132E-4</v>
      </c>
      <c r="J1627">
        <v>0.99951186179999996</v>
      </c>
    </row>
    <row r="1628" spans="1:10" x14ac:dyDescent="0.3">
      <c r="A1628" s="1">
        <v>11947</v>
      </c>
      <c r="B1628" s="2">
        <v>25230</v>
      </c>
      <c r="C1628">
        <v>500</v>
      </c>
      <c r="D1628">
        <v>102.4</v>
      </c>
      <c r="E1628">
        <v>1.953507E-4</v>
      </c>
      <c r="F1628">
        <v>1969</v>
      </c>
      <c r="G1628">
        <v>1</v>
      </c>
      <c r="H1628">
        <v>27</v>
      </c>
      <c r="I1628">
        <v>1.953506544247752E-4</v>
      </c>
      <c r="J1628">
        <v>1.0001953507000001</v>
      </c>
    </row>
    <row r="1629" spans="1:10" x14ac:dyDescent="0.3">
      <c r="A1629" s="1">
        <v>11948</v>
      </c>
      <c r="B1629" s="2">
        <v>25231</v>
      </c>
      <c r="C1629">
        <v>500</v>
      </c>
      <c r="D1629">
        <v>102.41</v>
      </c>
      <c r="E1629">
        <v>9.7656249999999992E-5</v>
      </c>
      <c r="F1629">
        <v>1969</v>
      </c>
      <c r="G1629">
        <v>1</v>
      </c>
      <c r="H1629">
        <v>28</v>
      </c>
      <c r="I1629">
        <v>9.7656249999911182E-5</v>
      </c>
      <c r="J1629">
        <v>1.0000976562499999</v>
      </c>
    </row>
    <row r="1630" spans="1:10" x14ac:dyDescent="0.3">
      <c r="A1630" s="1">
        <v>11949</v>
      </c>
      <c r="B1630" s="2">
        <v>25232</v>
      </c>
      <c r="C1630">
        <v>500</v>
      </c>
      <c r="D1630">
        <v>102.51</v>
      </c>
      <c r="E1630">
        <v>9.7646720000000003E-4</v>
      </c>
      <c r="F1630">
        <v>1969</v>
      </c>
      <c r="G1630">
        <v>1</v>
      </c>
      <c r="H1630">
        <v>29</v>
      </c>
      <c r="I1630">
        <v>9.7646714188082129E-4</v>
      </c>
      <c r="J1630">
        <v>1.0009764672000001</v>
      </c>
    </row>
    <row r="1631" spans="1:10" x14ac:dyDescent="0.3">
      <c r="A1631" s="1">
        <v>11950</v>
      </c>
      <c r="B1631" s="2">
        <v>25233</v>
      </c>
      <c r="C1631">
        <v>500</v>
      </c>
      <c r="D1631">
        <v>102.55</v>
      </c>
      <c r="E1631">
        <v>3.9020580000000002E-4</v>
      </c>
      <c r="F1631">
        <v>1969</v>
      </c>
      <c r="G1631">
        <v>1</v>
      </c>
      <c r="H1631">
        <v>30</v>
      </c>
      <c r="I1631">
        <v>3.9020583357718408E-4</v>
      </c>
      <c r="J1631">
        <v>1.0003902058</v>
      </c>
    </row>
    <row r="1632" spans="1:10" x14ac:dyDescent="0.3">
      <c r="A1632" s="1">
        <v>11951</v>
      </c>
      <c r="B1632" s="2">
        <v>25234</v>
      </c>
      <c r="C1632">
        <v>500</v>
      </c>
      <c r="D1632">
        <v>103.01</v>
      </c>
      <c r="E1632">
        <v>4.4856169999999999E-3</v>
      </c>
      <c r="F1632">
        <v>1969</v>
      </c>
      <c r="G1632">
        <v>1</v>
      </c>
      <c r="H1632">
        <v>31</v>
      </c>
      <c r="I1632">
        <v>4.485616772306189E-3</v>
      </c>
      <c r="J1632">
        <v>1.0044856170000001</v>
      </c>
    </row>
    <row r="1633" spans="1:10" x14ac:dyDescent="0.3">
      <c r="A1633" s="1">
        <v>11952</v>
      </c>
      <c r="B1633" s="2">
        <v>25237</v>
      </c>
      <c r="C1633">
        <v>500</v>
      </c>
      <c r="D1633">
        <v>102.89</v>
      </c>
      <c r="E1633">
        <v>-1.164935E-3</v>
      </c>
      <c r="F1633">
        <v>1969</v>
      </c>
      <c r="G1633">
        <v>2</v>
      </c>
      <c r="H1633">
        <v>3</v>
      </c>
      <c r="I1633">
        <v>-1.1649354431608749E-3</v>
      </c>
      <c r="J1633">
        <v>0.99883506499999997</v>
      </c>
    </row>
    <row r="1634" spans="1:10" x14ac:dyDescent="0.3">
      <c r="A1634" s="1">
        <v>11953</v>
      </c>
      <c r="B1634" s="2">
        <v>25238</v>
      </c>
      <c r="C1634">
        <v>500</v>
      </c>
      <c r="D1634">
        <v>102.92</v>
      </c>
      <c r="E1634">
        <v>2.915735E-4</v>
      </c>
      <c r="F1634">
        <v>1969</v>
      </c>
      <c r="G1634">
        <v>2</v>
      </c>
      <c r="H1634">
        <v>4</v>
      </c>
      <c r="I1634">
        <v>2.9157352512387819E-4</v>
      </c>
      <c r="J1634">
        <v>1.0002915735</v>
      </c>
    </row>
    <row r="1635" spans="1:10" x14ac:dyDescent="0.3">
      <c r="A1635" s="1">
        <v>11954</v>
      </c>
      <c r="B1635" s="2">
        <v>25239</v>
      </c>
      <c r="C1635">
        <v>500</v>
      </c>
      <c r="D1635">
        <v>103.2</v>
      </c>
      <c r="E1635">
        <v>2.7205599999999999E-3</v>
      </c>
      <c r="F1635">
        <v>1969</v>
      </c>
      <c r="G1635">
        <v>2</v>
      </c>
      <c r="H1635">
        <v>5</v>
      </c>
      <c r="I1635">
        <v>2.720559657986898E-3</v>
      </c>
      <c r="J1635">
        <v>1.00272056</v>
      </c>
    </row>
    <row r="1636" spans="1:10" x14ac:dyDescent="0.3">
      <c r="A1636" s="1">
        <v>11955</v>
      </c>
      <c r="B1636" s="2">
        <v>25240</v>
      </c>
      <c r="C1636">
        <v>500</v>
      </c>
      <c r="D1636">
        <v>103.54</v>
      </c>
      <c r="E1636">
        <v>3.2945740000000002E-3</v>
      </c>
      <c r="F1636">
        <v>1969</v>
      </c>
      <c r="G1636">
        <v>2</v>
      </c>
      <c r="H1636">
        <v>6</v>
      </c>
      <c r="I1636">
        <v>3.294573643410903E-3</v>
      </c>
      <c r="J1636">
        <v>1.0032945740000001</v>
      </c>
    </row>
    <row r="1637" spans="1:10" x14ac:dyDescent="0.3">
      <c r="A1637" s="1">
        <v>11956</v>
      </c>
      <c r="B1637" s="2">
        <v>25241</v>
      </c>
      <c r="C1637">
        <v>500</v>
      </c>
      <c r="D1637">
        <v>103.53</v>
      </c>
      <c r="E1637">
        <v>-9.6581029999999991E-5</v>
      </c>
      <c r="F1637">
        <v>1969</v>
      </c>
      <c r="G1637">
        <v>2</v>
      </c>
      <c r="H1637">
        <v>7</v>
      </c>
      <c r="I1637">
        <v>-9.6581031485465374E-5</v>
      </c>
      <c r="J1637">
        <v>0.99990341897000001</v>
      </c>
    </row>
    <row r="1638" spans="1:10" x14ac:dyDescent="0.3">
      <c r="A1638" s="1">
        <v>11957</v>
      </c>
      <c r="B1638" s="2">
        <v>25245</v>
      </c>
      <c r="C1638">
        <v>500</v>
      </c>
      <c r="D1638">
        <v>103.65</v>
      </c>
      <c r="E1638">
        <v>1.1590839999999999E-3</v>
      </c>
      <c r="F1638">
        <v>1969</v>
      </c>
      <c r="G1638">
        <v>2</v>
      </c>
      <c r="H1638">
        <v>11</v>
      </c>
      <c r="I1638">
        <v>1.1590843233846291E-3</v>
      </c>
      <c r="J1638">
        <v>1.001159084</v>
      </c>
    </row>
    <row r="1639" spans="1:10" x14ac:dyDescent="0.3">
      <c r="A1639" s="1">
        <v>11958</v>
      </c>
      <c r="B1639" s="2">
        <v>25246</v>
      </c>
      <c r="C1639">
        <v>500</v>
      </c>
      <c r="D1639">
        <v>103.63</v>
      </c>
      <c r="E1639">
        <v>-1.9295710000000001E-4</v>
      </c>
      <c r="F1639">
        <v>1969</v>
      </c>
      <c r="G1639">
        <v>2</v>
      </c>
      <c r="H1639">
        <v>12</v>
      </c>
      <c r="I1639">
        <v>-1.9295706705269031E-4</v>
      </c>
      <c r="J1639">
        <v>0.9998070429</v>
      </c>
    </row>
    <row r="1640" spans="1:10" x14ac:dyDescent="0.3">
      <c r="A1640" s="1">
        <v>11959</v>
      </c>
      <c r="B1640" s="2">
        <v>25247</v>
      </c>
      <c r="C1640">
        <v>500</v>
      </c>
      <c r="D1640">
        <v>103.71</v>
      </c>
      <c r="E1640">
        <v>7.7197720000000004E-4</v>
      </c>
      <c r="F1640">
        <v>1969</v>
      </c>
      <c r="G1640">
        <v>2</v>
      </c>
      <c r="H1640">
        <v>13</v>
      </c>
      <c r="I1640">
        <v>7.7197722667188273E-4</v>
      </c>
      <c r="J1640">
        <v>1.0007719772000001</v>
      </c>
    </row>
    <row r="1641" spans="1:10" x14ac:dyDescent="0.3">
      <c r="A1641" s="1">
        <v>11960</v>
      </c>
      <c r="B1641" s="2">
        <v>25248</v>
      </c>
      <c r="C1641">
        <v>500</v>
      </c>
      <c r="D1641">
        <v>103.61</v>
      </c>
      <c r="E1641">
        <v>-9.6422720000000008E-4</v>
      </c>
      <c r="F1641">
        <v>1969</v>
      </c>
      <c r="G1641">
        <v>2</v>
      </c>
      <c r="H1641">
        <v>14</v>
      </c>
      <c r="I1641">
        <v>-9.6422717192168328E-4</v>
      </c>
      <c r="J1641">
        <v>0.9990357728</v>
      </c>
    </row>
    <row r="1642" spans="1:10" x14ac:dyDescent="0.3">
      <c r="A1642" s="1">
        <v>11961</v>
      </c>
      <c r="B1642" s="2">
        <v>25251</v>
      </c>
      <c r="C1642">
        <v>500</v>
      </c>
      <c r="D1642">
        <v>102.44</v>
      </c>
      <c r="E1642">
        <v>-1.129235E-2</v>
      </c>
      <c r="F1642">
        <v>1969</v>
      </c>
      <c r="G1642">
        <v>2</v>
      </c>
      <c r="H1642">
        <v>17</v>
      </c>
      <c r="I1642">
        <v>-1.129234629861986E-2</v>
      </c>
      <c r="J1642">
        <v>0.98870765000000005</v>
      </c>
    </row>
    <row r="1643" spans="1:10" x14ac:dyDescent="0.3">
      <c r="A1643" s="1">
        <v>11962</v>
      </c>
      <c r="B1643" s="2">
        <v>25252</v>
      </c>
      <c r="C1643">
        <v>500</v>
      </c>
      <c r="D1643">
        <v>101.4</v>
      </c>
      <c r="E1643">
        <v>-1.015228E-2</v>
      </c>
      <c r="F1643">
        <v>1969</v>
      </c>
      <c r="G1643">
        <v>2</v>
      </c>
      <c r="H1643">
        <v>18</v>
      </c>
      <c r="I1643">
        <v>-1.015228426395931E-2</v>
      </c>
      <c r="J1643">
        <v>0.98984771999999999</v>
      </c>
    </row>
    <row r="1644" spans="1:10" x14ac:dyDescent="0.3">
      <c r="A1644" s="1">
        <v>11963</v>
      </c>
      <c r="B1644" s="2">
        <v>25253</v>
      </c>
      <c r="C1644">
        <v>500</v>
      </c>
      <c r="D1644">
        <v>100.65</v>
      </c>
      <c r="E1644">
        <v>-7.3964500000000006E-3</v>
      </c>
      <c r="F1644">
        <v>1969</v>
      </c>
      <c r="G1644">
        <v>2</v>
      </c>
      <c r="H1644">
        <v>19</v>
      </c>
      <c r="I1644">
        <v>-7.3964497041419941E-3</v>
      </c>
      <c r="J1644">
        <v>0.99260355</v>
      </c>
    </row>
    <row r="1645" spans="1:10" x14ac:dyDescent="0.3">
      <c r="A1645" s="1">
        <v>11964</v>
      </c>
      <c r="B1645" s="2">
        <v>25254</v>
      </c>
      <c r="C1645">
        <v>500</v>
      </c>
      <c r="D1645">
        <v>99.79</v>
      </c>
      <c r="E1645">
        <v>-8.5444609999999997E-3</v>
      </c>
      <c r="F1645">
        <v>1969</v>
      </c>
      <c r="G1645">
        <v>2</v>
      </c>
      <c r="H1645">
        <v>20</v>
      </c>
      <c r="I1645">
        <v>-8.5444610034773882E-3</v>
      </c>
      <c r="J1645">
        <v>0.99145553900000005</v>
      </c>
    </row>
    <row r="1646" spans="1:10" x14ac:dyDescent="0.3">
      <c r="A1646" s="1">
        <v>11965</v>
      </c>
      <c r="B1646" s="2">
        <v>25258</v>
      </c>
      <c r="C1646">
        <v>500</v>
      </c>
      <c r="D1646">
        <v>98.6</v>
      </c>
      <c r="E1646">
        <v>-1.192504E-2</v>
      </c>
      <c r="F1646">
        <v>1969</v>
      </c>
      <c r="G1646">
        <v>2</v>
      </c>
      <c r="H1646">
        <v>24</v>
      </c>
      <c r="I1646">
        <v>-1.192504258943794E-2</v>
      </c>
      <c r="J1646">
        <v>0.98807495999999995</v>
      </c>
    </row>
    <row r="1647" spans="1:10" x14ac:dyDescent="0.3">
      <c r="A1647" s="1">
        <v>11966</v>
      </c>
      <c r="B1647" s="2">
        <v>25259</v>
      </c>
      <c r="C1647">
        <v>500</v>
      </c>
      <c r="D1647">
        <v>97.98</v>
      </c>
      <c r="E1647">
        <v>-6.2880330000000002E-3</v>
      </c>
      <c r="F1647">
        <v>1969</v>
      </c>
      <c r="G1647">
        <v>2</v>
      </c>
      <c r="H1647">
        <v>25</v>
      </c>
      <c r="I1647">
        <v>-6.2880324543609367E-3</v>
      </c>
      <c r="J1647">
        <v>0.99371196699999997</v>
      </c>
    </row>
    <row r="1648" spans="1:10" x14ac:dyDescent="0.3">
      <c r="A1648" s="1">
        <v>11967</v>
      </c>
      <c r="B1648" s="2">
        <v>25260</v>
      </c>
      <c r="C1648">
        <v>500</v>
      </c>
      <c r="D1648">
        <v>98.45</v>
      </c>
      <c r="E1648">
        <v>4.796898E-3</v>
      </c>
      <c r="F1648">
        <v>1969</v>
      </c>
      <c r="G1648">
        <v>2</v>
      </c>
      <c r="H1648">
        <v>26</v>
      </c>
      <c r="I1648">
        <v>4.7968973259848724E-3</v>
      </c>
      <c r="J1648">
        <v>1.0047968979999999</v>
      </c>
    </row>
    <row r="1649" spans="1:10" x14ac:dyDescent="0.3">
      <c r="A1649" s="1">
        <v>11968</v>
      </c>
      <c r="B1649" s="2">
        <v>25261</v>
      </c>
      <c r="C1649">
        <v>500</v>
      </c>
      <c r="D1649">
        <v>98.14</v>
      </c>
      <c r="E1649">
        <v>-3.148807E-3</v>
      </c>
      <c r="F1649">
        <v>1969</v>
      </c>
      <c r="G1649">
        <v>2</v>
      </c>
      <c r="H1649">
        <v>27</v>
      </c>
      <c r="I1649">
        <v>-3.14880650076188E-3</v>
      </c>
      <c r="J1649">
        <v>0.99685119300000002</v>
      </c>
    </row>
    <row r="1650" spans="1:10" x14ac:dyDescent="0.3">
      <c r="A1650" s="1">
        <v>11969</v>
      </c>
      <c r="B1650" s="2">
        <v>25262</v>
      </c>
      <c r="C1650">
        <v>500</v>
      </c>
      <c r="D1650">
        <v>98.13</v>
      </c>
      <c r="E1650">
        <v>-1.0189529999999999E-4</v>
      </c>
      <c r="F1650">
        <v>1969</v>
      </c>
      <c r="G1650">
        <v>2</v>
      </c>
      <c r="H1650">
        <v>28</v>
      </c>
      <c r="I1650">
        <v>-1.0189525168136091E-4</v>
      </c>
      <c r="J1650">
        <v>0.99989810469999996</v>
      </c>
    </row>
    <row r="1651" spans="1:10" x14ac:dyDescent="0.3">
      <c r="A1651" s="1">
        <v>11970</v>
      </c>
      <c r="B1651" s="2">
        <v>25265</v>
      </c>
      <c r="C1651">
        <v>500</v>
      </c>
      <c r="D1651">
        <v>98.38</v>
      </c>
      <c r="E1651">
        <v>2.5476409999999998E-3</v>
      </c>
      <c r="F1651">
        <v>1969</v>
      </c>
      <c r="G1651">
        <v>3</v>
      </c>
      <c r="H1651">
        <v>3</v>
      </c>
      <c r="I1651">
        <v>2.5476408845408471E-3</v>
      </c>
      <c r="J1651">
        <v>1.002547641</v>
      </c>
    </row>
    <row r="1652" spans="1:10" x14ac:dyDescent="0.3">
      <c r="A1652" s="1">
        <v>11971</v>
      </c>
      <c r="B1652" s="2">
        <v>25266</v>
      </c>
      <c r="C1652">
        <v>500</v>
      </c>
      <c r="D1652">
        <v>99.32</v>
      </c>
      <c r="E1652">
        <v>9.5547879999999998E-3</v>
      </c>
      <c r="F1652">
        <v>1969</v>
      </c>
      <c r="G1652">
        <v>3</v>
      </c>
      <c r="H1652">
        <v>4</v>
      </c>
      <c r="I1652">
        <v>9.5547875584467423E-3</v>
      </c>
      <c r="J1652">
        <v>1.009554788</v>
      </c>
    </row>
    <row r="1653" spans="1:10" x14ac:dyDescent="0.3">
      <c r="A1653" s="1">
        <v>11972</v>
      </c>
      <c r="B1653" s="2">
        <v>25267</v>
      </c>
      <c r="C1653">
        <v>500</v>
      </c>
      <c r="D1653">
        <v>99.71</v>
      </c>
      <c r="E1653">
        <v>3.9267010000000003E-3</v>
      </c>
      <c r="F1653">
        <v>1969</v>
      </c>
      <c r="G1653">
        <v>3</v>
      </c>
      <c r="H1653">
        <v>5</v>
      </c>
      <c r="I1653">
        <v>3.9267015706805353E-3</v>
      </c>
      <c r="J1653">
        <v>1.0039267009999999</v>
      </c>
    </row>
    <row r="1654" spans="1:10" x14ac:dyDescent="0.3">
      <c r="A1654" s="1">
        <v>11973</v>
      </c>
      <c r="B1654" s="2">
        <v>25268</v>
      </c>
      <c r="C1654">
        <v>500</v>
      </c>
      <c r="D1654">
        <v>98.7</v>
      </c>
      <c r="E1654">
        <v>-1.012938E-2</v>
      </c>
      <c r="F1654">
        <v>1969</v>
      </c>
      <c r="G1654">
        <v>3</v>
      </c>
      <c r="H1654">
        <v>6</v>
      </c>
      <c r="I1654">
        <v>-1.012937518804524E-2</v>
      </c>
      <c r="J1654">
        <v>0.98987062000000003</v>
      </c>
    </row>
    <row r="1655" spans="1:10" x14ac:dyDescent="0.3">
      <c r="A1655" s="1">
        <v>11974</v>
      </c>
      <c r="B1655" s="2">
        <v>25269</v>
      </c>
      <c r="C1655">
        <v>500</v>
      </c>
      <c r="D1655">
        <v>98.65</v>
      </c>
      <c r="E1655">
        <v>-5.0658560000000003E-4</v>
      </c>
      <c r="F1655">
        <v>1969</v>
      </c>
      <c r="G1655">
        <v>3</v>
      </c>
      <c r="H1655">
        <v>7</v>
      </c>
      <c r="I1655">
        <v>-5.0658561296856863E-4</v>
      </c>
      <c r="J1655">
        <v>0.99949341439999995</v>
      </c>
    </row>
    <row r="1656" spans="1:10" x14ac:dyDescent="0.3">
      <c r="A1656" s="1">
        <v>11975</v>
      </c>
      <c r="B1656" s="2">
        <v>25272</v>
      </c>
      <c r="C1656">
        <v>500</v>
      </c>
      <c r="D1656">
        <v>98.99</v>
      </c>
      <c r="E1656">
        <v>3.4465279999999999E-3</v>
      </c>
      <c r="F1656">
        <v>1969</v>
      </c>
      <c r="G1656">
        <v>3</v>
      </c>
      <c r="H1656">
        <v>10</v>
      </c>
      <c r="I1656">
        <v>3.4465281297515471E-3</v>
      </c>
      <c r="J1656">
        <v>1.003446528</v>
      </c>
    </row>
    <row r="1657" spans="1:10" x14ac:dyDescent="0.3">
      <c r="A1657" s="1">
        <v>11976</v>
      </c>
      <c r="B1657" s="2">
        <v>25273</v>
      </c>
      <c r="C1657">
        <v>500</v>
      </c>
      <c r="D1657">
        <v>99.32</v>
      </c>
      <c r="E1657">
        <v>3.3336699999999999E-3</v>
      </c>
      <c r="F1657">
        <v>1969</v>
      </c>
      <c r="G1657">
        <v>3</v>
      </c>
      <c r="H1657">
        <v>11</v>
      </c>
      <c r="I1657">
        <v>3.3336700676835922E-3</v>
      </c>
      <c r="J1657">
        <v>1.00333367</v>
      </c>
    </row>
    <row r="1658" spans="1:10" x14ac:dyDescent="0.3">
      <c r="A1658" s="1">
        <v>11977</v>
      </c>
      <c r="B1658" s="2">
        <v>25274</v>
      </c>
      <c r="C1658">
        <v>500</v>
      </c>
      <c r="D1658">
        <v>99.05</v>
      </c>
      <c r="E1658">
        <v>-2.718486E-3</v>
      </c>
      <c r="F1658">
        <v>1969</v>
      </c>
      <c r="G1658">
        <v>3</v>
      </c>
      <c r="H1658">
        <v>12</v>
      </c>
      <c r="I1658">
        <v>-2.7184857027788829E-3</v>
      </c>
      <c r="J1658">
        <v>0.99728151399999998</v>
      </c>
    </row>
    <row r="1659" spans="1:10" x14ac:dyDescent="0.3">
      <c r="A1659" s="1">
        <v>11978</v>
      </c>
      <c r="B1659" s="2">
        <v>25275</v>
      </c>
      <c r="C1659">
        <v>500</v>
      </c>
      <c r="D1659">
        <v>98.39</v>
      </c>
      <c r="E1659">
        <v>-6.6633010000000008E-3</v>
      </c>
      <c r="F1659">
        <v>1969</v>
      </c>
      <c r="G1659">
        <v>3</v>
      </c>
      <c r="H1659">
        <v>13</v>
      </c>
      <c r="I1659">
        <v>-6.6633013629480153E-3</v>
      </c>
      <c r="J1659">
        <v>0.99333669899999999</v>
      </c>
    </row>
    <row r="1660" spans="1:10" x14ac:dyDescent="0.3">
      <c r="A1660" s="1">
        <v>11979</v>
      </c>
      <c r="B1660" s="2">
        <v>25276</v>
      </c>
      <c r="C1660">
        <v>500</v>
      </c>
      <c r="D1660">
        <v>98</v>
      </c>
      <c r="E1660">
        <v>-3.9638170000000014E-3</v>
      </c>
      <c r="F1660">
        <v>1969</v>
      </c>
      <c r="G1660">
        <v>3</v>
      </c>
      <c r="H1660">
        <v>14</v>
      </c>
      <c r="I1660">
        <v>-3.963817461124064E-3</v>
      </c>
      <c r="J1660">
        <v>0.99603618299999996</v>
      </c>
    </row>
    <row r="1661" spans="1:10" x14ac:dyDescent="0.3">
      <c r="A1661" s="1">
        <v>11980</v>
      </c>
      <c r="B1661" s="2">
        <v>25279</v>
      </c>
      <c r="C1661">
        <v>500</v>
      </c>
      <c r="D1661">
        <v>98.25</v>
      </c>
      <c r="E1661">
        <v>2.5510200000000002E-3</v>
      </c>
      <c r="F1661">
        <v>1969</v>
      </c>
      <c r="G1661">
        <v>3</v>
      </c>
      <c r="H1661">
        <v>17</v>
      </c>
      <c r="I1661">
        <v>2.551020408163351E-3</v>
      </c>
      <c r="J1661">
        <v>1.0025510200000001</v>
      </c>
    </row>
    <row r="1662" spans="1:10" x14ac:dyDescent="0.3">
      <c r="A1662" s="1">
        <v>11981</v>
      </c>
      <c r="B1662" s="2">
        <v>25280</v>
      </c>
      <c r="C1662">
        <v>500</v>
      </c>
      <c r="D1662">
        <v>98.49</v>
      </c>
      <c r="E1662">
        <v>2.4427479999999998E-3</v>
      </c>
      <c r="F1662">
        <v>1969</v>
      </c>
      <c r="G1662">
        <v>3</v>
      </c>
      <c r="H1662">
        <v>18</v>
      </c>
      <c r="I1662">
        <v>2.442748091602942E-3</v>
      </c>
      <c r="J1662">
        <v>1.002442748</v>
      </c>
    </row>
    <row r="1663" spans="1:10" x14ac:dyDescent="0.3">
      <c r="A1663" s="1">
        <v>11982</v>
      </c>
      <c r="B1663" s="2">
        <v>25281</v>
      </c>
      <c r="C1663">
        <v>500</v>
      </c>
      <c r="D1663">
        <v>99.21</v>
      </c>
      <c r="E1663">
        <v>7.3103870000000007E-3</v>
      </c>
      <c r="F1663">
        <v>1969</v>
      </c>
      <c r="G1663">
        <v>3</v>
      </c>
      <c r="H1663">
        <v>19</v>
      </c>
      <c r="I1663">
        <v>7.3103868413035844E-3</v>
      </c>
      <c r="J1663">
        <v>1.007310387</v>
      </c>
    </row>
    <row r="1664" spans="1:10" x14ac:dyDescent="0.3">
      <c r="A1664" s="1">
        <v>11983</v>
      </c>
      <c r="B1664" s="2">
        <v>25282</v>
      </c>
      <c r="C1664">
        <v>500</v>
      </c>
      <c r="D1664">
        <v>99.84</v>
      </c>
      <c r="E1664">
        <v>6.350166E-3</v>
      </c>
      <c r="F1664">
        <v>1969</v>
      </c>
      <c r="G1664">
        <v>3</v>
      </c>
      <c r="H1664">
        <v>20</v>
      </c>
      <c r="I1664">
        <v>6.350166313879857E-3</v>
      </c>
      <c r="J1664">
        <v>1.006350166</v>
      </c>
    </row>
    <row r="1665" spans="1:10" x14ac:dyDescent="0.3">
      <c r="A1665" s="1">
        <v>11984</v>
      </c>
      <c r="B1665" s="2">
        <v>25283</v>
      </c>
      <c r="C1665">
        <v>500</v>
      </c>
      <c r="D1665">
        <v>99.63</v>
      </c>
      <c r="E1665">
        <v>-2.1033649999999998E-3</v>
      </c>
      <c r="F1665">
        <v>1969</v>
      </c>
      <c r="G1665">
        <v>3</v>
      </c>
      <c r="H1665">
        <v>21</v>
      </c>
      <c r="I1665">
        <v>-2.1033653846154192E-3</v>
      </c>
      <c r="J1665">
        <v>0.99789663500000003</v>
      </c>
    </row>
    <row r="1666" spans="1:10" x14ac:dyDescent="0.3">
      <c r="A1666" s="1">
        <v>11985</v>
      </c>
      <c r="B1666" s="2">
        <v>25286</v>
      </c>
      <c r="C1666">
        <v>500</v>
      </c>
      <c r="D1666">
        <v>99.5</v>
      </c>
      <c r="E1666">
        <v>-1.3048280000000001E-3</v>
      </c>
      <c r="F1666">
        <v>1969</v>
      </c>
      <c r="G1666">
        <v>3</v>
      </c>
      <c r="H1666">
        <v>24</v>
      </c>
      <c r="I1666">
        <v>-1.3048278630933829E-3</v>
      </c>
      <c r="J1666">
        <v>0.99869517200000002</v>
      </c>
    </row>
    <row r="1667" spans="1:10" x14ac:dyDescent="0.3">
      <c r="A1667" s="1">
        <v>11986</v>
      </c>
      <c r="B1667" s="2">
        <v>25287</v>
      </c>
      <c r="C1667">
        <v>500</v>
      </c>
      <c r="D1667">
        <v>99.66</v>
      </c>
      <c r="E1667">
        <v>1.60804E-3</v>
      </c>
      <c r="F1667">
        <v>1969</v>
      </c>
      <c r="G1667">
        <v>3</v>
      </c>
      <c r="H1667">
        <v>25</v>
      </c>
      <c r="I1667">
        <v>1.608040201005023E-3</v>
      </c>
      <c r="J1667">
        <v>1.00160804</v>
      </c>
    </row>
    <row r="1668" spans="1:10" x14ac:dyDescent="0.3">
      <c r="A1668" s="1">
        <v>11987</v>
      </c>
      <c r="B1668" s="2">
        <v>25288</v>
      </c>
      <c r="C1668">
        <v>500</v>
      </c>
      <c r="D1668">
        <v>100.39</v>
      </c>
      <c r="E1668">
        <v>7.3249049999999996E-3</v>
      </c>
      <c r="F1668">
        <v>1969</v>
      </c>
      <c r="G1668">
        <v>3</v>
      </c>
      <c r="H1668">
        <v>26</v>
      </c>
      <c r="I1668">
        <v>7.3249046758980807E-3</v>
      </c>
      <c r="J1668">
        <v>1.0073249049999999</v>
      </c>
    </row>
    <row r="1669" spans="1:10" x14ac:dyDescent="0.3">
      <c r="A1669" s="1">
        <v>11988</v>
      </c>
      <c r="B1669" s="2">
        <v>25289</v>
      </c>
      <c r="C1669">
        <v>500</v>
      </c>
      <c r="D1669">
        <v>101.1</v>
      </c>
      <c r="E1669">
        <v>7.0724179999999996E-3</v>
      </c>
      <c r="F1669">
        <v>1969</v>
      </c>
      <c r="G1669">
        <v>3</v>
      </c>
      <c r="H1669">
        <v>27</v>
      </c>
      <c r="I1669">
        <v>7.0724175714711457E-3</v>
      </c>
      <c r="J1669">
        <v>1.0070724179999999</v>
      </c>
    </row>
    <row r="1670" spans="1:10" x14ac:dyDescent="0.3">
      <c r="A1670" s="1">
        <v>11989</v>
      </c>
      <c r="B1670" s="2">
        <v>25290</v>
      </c>
      <c r="C1670">
        <v>500</v>
      </c>
      <c r="D1670">
        <v>101.51</v>
      </c>
      <c r="E1670">
        <v>4.0553910000000002E-3</v>
      </c>
      <c r="F1670">
        <v>1969</v>
      </c>
      <c r="G1670">
        <v>3</v>
      </c>
      <c r="H1670">
        <v>28</v>
      </c>
      <c r="I1670">
        <v>4.055390702275119E-3</v>
      </c>
      <c r="J1670">
        <v>1.0040553910000001</v>
      </c>
    </row>
    <row r="1671" spans="1:10" x14ac:dyDescent="0.3">
      <c r="A1671" s="1">
        <v>11990</v>
      </c>
      <c r="B1671" s="2">
        <v>25294</v>
      </c>
      <c r="C1671">
        <v>500</v>
      </c>
      <c r="D1671">
        <v>101.42</v>
      </c>
      <c r="E1671">
        <v>-8.8661220000000002E-4</v>
      </c>
      <c r="F1671">
        <v>1969</v>
      </c>
      <c r="G1671">
        <v>4</v>
      </c>
      <c r="H1671">
        <v>1</v>
      </c>
      <c r="I1671">
        <v>-8.8661215643781599E-4</v>
      </c>
      <c r="J1671">
        <v>0.99911338780000003</v>
      </c>
    </row>
    <row r="1672" spans="1:10" x14ac:dyDescent="0.3">
      <c r="A1672" s="1">
        <v>11991</v>
      </c>
      <c r="B1672" s="2">
        <v>25295</v>
      </c>
      <c r="C1672">
        <v>500</v>
      </c>
      <c r="D1672">
        <v>100.78</v>
      </c>
      <c r="E1672">
        <v>-6.3103930000000001E-3</v>
      </c>
      <c r="F1672">
        <v>1969</v>
      </c>
      <c r="G1672">
        <v>4</v>
      </c>
      <c r="H1672">
        <v>2</v>
      </c>
      <c r="I1672">
        <v>-6.3103924275290657E-3</v>
      </c>
      <c r="J1672">
        <v>0.99368960699999997</v>
      </c>
    </row>
    <row r="1673" spans="1:10" x14ac:dyDescent="0.3">
      <c r="A1673" s="1">
        <v>11992</v>
      </c>
      <c r="B1673" s="2">
        <v>25296</v>
      </c>
      <c r="C1673">
        <v>500</v>
      </c>
      <c r="D1673">
        <v>100.68</v>
      </c>
      <c r="E1673">
        <v>-9.9226039999999994E-4</v>
      </c>
      <c r="F1673">
        <v>1969</v>
      </c>
      <c r="G1673">
        <v>4</v>
      </c>
      <c r="H1673">
        <v>3</v>
      </c>
      <c r="I1673">
        <v>-9.9226036912081206E-4</v>
      </c>
      <c r="J1673">
        <v>0.9990077396</v>
      </c>
    </row>
    <row r="1674" spans="1:10" x14ac:dyDescent="0.3">
      <c r="A1674" s="1">
        <v>11993</v>
      </c>
      <c r="B1674" s="2">
        <v>25300</v>
      </c>
      <c r="C1674">
        <v>500</v>
      </c>
      <c r="D1674">
        <v>99.89</v>
      </c>
      <c r="E1674">
        <v>-7.8466430000000004E-3</v>
      </c>
      <c r="F1674">
        <v>1969</v>
      </c>
      <c r="G1674">
        <v>4</v>
      </c>
      <c r="H1674">
        <v>7</v>
      </c>
      <c r="I1674">
        <v>-7.8466428287644607E-3</v>
      </c>
      <c r="J1674">
        <v>0.99215335699999996</v>
      </c>
    </row>
    <row r="1675" spans="1:10" x14ac:dyDescent="0.3">
      <c r="A1675" s="1">
        <v>11994</v>
      </c>
      <c r="B1675" s="2">
        <v>25301</v>
      </c>
      <c r="C1675">
        <v>500</v>
      </c>
      <c r="D1675">
        <v>100.14</v>
      </c>
      <c r="E1675">
        <v>2.5027529999999999E-3</v>
      </c>
      <c r="F1675">
        <v>1969</v>
      </c>
      <c r="G1675">
        <v>4</v>
      </c>
      <c r="H1675">
        <v>8</v>
      </c>
      <c r="I1675">
        <v>2.50275302833125E-3</v>
      </c>
      <c r="J1675">
        <v>1.0025027529999999</v>
      </c>
    </row>
    <row r="1676" spans="1:10" x14ac:dyDescent="0.3">
      <c r="A1676" s="1">
        <v>11995</v>
      </c>
      <c r="B1676" s="2">
        <v>25302</v>
      </c>
      <c r="C1676">
        <v>500</v>
      </c>
      <c r="D1676">
        <v>101.02</v>
      </c>
      <c r="E1676">
        <v>8.7876970000000006E-3</v>
      </c>
      <c r="F1676">
        <v>1969</v>
      </c>
      <c r="G1676">
        <v>4</v>
      </c>
      <c r="H1676">
        <v>9</v>
      </c>
      <c r="I1676">
        <v>8.7876972238865037E-3</v>
      </c>
      <c r="J1676">
        <v>1.008787697</v>
      </c>
    </row>
    <row r="1677" spans="1:10" x14ac:dyDescent="0.3">
      <c r="A1677" s="1">
        <v>11996</v>
      </c>
      <c r="B1677" s="2">
        <v>25303</v>
      </c>
      <c r="C1677">
        <v>500</v>
      </c>
      <c r="D1677">
        <v>101.55</v>
      </c>
      <c r="E1677">
        <v>5.2464860000000007E-3</v>
      </c>
      <c r="F1677">
        <v>1969</v>
      </c>
      <c r="G1677">
        <v>4</v>
      </c>
      <c r="H1677">
        <v>10</v>
      </c>
      <c r="I1677">
        <v>5.2464858443872497E-3</v>
      </c>
      <c r="J1677">
        <v>1.0052464860000001</v>
      </c>
    </row>
    <row r="1678" spans="1:10" x14ac:dyDescent="0.3">
      <c r="A1678" s="1">
        <v>11997</v>
      </c>
      <c r="B1678" s="2">
        <v>25304</v>
      </c>
      <c r="C1678">
        <v>500</v>
      </c>
      <c r="D1678">
        <v>101.65</v>
      </c>
      <c r="E1678">
        <v>9.8473659999999993E-4</v>
      </c>
      <c r="F1678">
        <v>1969</v>
      </c>
      <c r="G1678">
        <v>4</v>
      </c>
      <c r="H1678">
        <v>11</v>
      </c>
      <c r="I1678">
        <v>9.8473658296405198E-4</v>
      </c>
      <c r="J1678">
        <v>1.0009847366</v>
      </c>
    </row>
    <row r="1679" spans="1:10" x14ac:dyDescent="0.3">
      <c r="A1679" s="1">
        <v>11998</v>
      </c>
      <c r="B1679" s="2">
        <v>25307</v>
      </c>
      <c r="C1679">
        <v>500</v>
      </c>
      <c r="D1679">
        <v>101.57</v>
      </c>
      <c r="E1679">
        <v>-7.8701430000000005E-4</v>
      </c>
      <c r="F1679">
        <v>1969</v>
      </c>
      <c r="G1679">
        <v>4</v>
      </c>
      <c r="H1679">
        <v>14</v>
      </c>
      <c r="I1679">
        <v>-7.8701426463367863E-4</v>
      </c>
      <c r="J1679">
        <v>0.99921298569999994</v>
      </c>
    </row>
    <row r="1680" spans="1:10" x14ac:dyDescent="0.3">
      <c r="A1680" s="1">
        <v>11999</v>
      </c>
      <c r="B1680" s="2">
        <v>25308</v>
      </c>
      <c r="C1680">
        <v>500</v>
      </c>
      <c r="D1680">
        <v>101.53</v>
      </c>
      <c r="E1680">
        <v>-3.9381710000000001E-4</v>
      </c>
      <c r="F1680">
        <v>1969</v>
      </c>
      <c r="G1680">
        <v>4</v>
      </c>
      <c r="H1680">
        <v>15</v>
      </c>
      <c r="I1680">
        <v>-3.9381707196994847E-4</v>
      </c>
      <c r="J1680">
        <v>0.99960618290000003</v>
      </c>
    </row>
    <row r="1681" spans="1:10" x14ac:dyDescent="0.3">
      <c r="A1681" s="1">
        <v>12000</v>
      </c>
      <c r="B1681" s="2">
        <v>25309</v>
      </c>
      <c r="C1681">
        <v>500</v>
      </c>
      <c r="D1681">
        <v>100.63</v>
      </c>
      <c r="E1681">
        <v>-8.8643750000000007E-3</v>
      </c>
      <c r="F1681">
        <v>1969</v>
      </c>
      <c r="G1681">
        <v>4</v>
      </c>
      <c r="H1681">
        <v>16</v>
      </c>
      <c r="I1681">
        <v>-8.8643750615582384E-3</v>
      </c>
      <c r="J1681">
        <v>0.99113562499999996</v>
      </c>
    </row>
    <row r="1682" spans="1:10" x14ac:dyDescent="0.3">
      <c r="A1682" s="1">
        <v>12001</v>
      </c>
      <c r="B1682" s="2">
        <v>25310</v>
      </c>
      <c r="C1682">
        <v>500</v>
      </c>
      <c r="D1682">
        <v>100.78</v>
      </c>
      <c r="E1682">
        <v>1.4906089999999999E-3</v>
      </c>
      <c r="F1682">
        <v>1969</v>
      </c>
      <c r="G1682">
        <v>4</v>
      </c>
      <c r="H1682">
        <v>17</v>
      </c>
      <c r="I1682">
        <v>1.4906091622777231E-3</v>
      </c>
      <c r="J1682">
        <v>1.001490609</v>
      </c>
    </row>
    <row r="1683" spans="1:10" x14ac:dyDescent="0.3">
      <c r="A1683" s="1">
        <v>12002</v>
      </c>
      <c r="B1683" s="2">
        <v>25311</v>
      </c>
      <c r="C1683">
        <v>500</v>
      </c>
      <c r="D1683">
        <v>101.24</v>
      </c>
      <c r="E1683">
        <v>4.5643979999999999E-3</v>
      </c>
      <c r="F1683">
        <v>1969</v>
      </c>
      <c r="G1683">
        <v>4</v>
      </c>
      <c r="H1683">
        <v>18</v>
      </c>
      <c r="I1683">
        <v>4.5643976979559131E-3</v>
      </c>
      <c r="J1683">
        <v>1.0045643980000001</v>
      </c>
    </row>
    <row r="1684" spans="1:10" x14ac:dyDescent="0.3">
      <c r="A1684" s="1">
        <v>12003</v>
      </c>
      <c r="B1684" s="2">
        <v>25314</v>
      </c>
      <c r="C1684">
        <v>500</v>
      </c>
      <c r="D1684">
        <v>100.56</v>
      </c>
      <c r="E1684">
        <v>-6.716713E-3</v>
      </c>
      <c r="F1684">
        <v>1969</v>
      </c>
      <c r="G1684">
        <v>4</v>
      </c>
      <c r="H1684">
        <v>21</v>
      </c>
      <c r="I1684">
        <v>-6.7167127617542288E-3</v>
      </c>
      <c r="J1684">
        <v>0.99328328700000001</v>
      </c>
    </row>
    <row r="1685" spans="1:10" x14ac:dyDescent="0.3">
      <c r="A1685" s="1">
        <v>12004</v>
      </c>
      <c r="B1685" s="2">
        <v>25315</v>
      </c>
      <c r="C1685">
        <v>500</v>
      </c>
      <c r="D1685">
        <v>100.78</v>
      </c>
      <c r="E1685">
        <v>2.1877490000000001E-3</v>
      </c>
      <c r="F1685">
        <v>1969</v>
      </c>
      <c r="G1685">
        <v>4</v>
      </c>
      <c r="H1685">
        <v>22</v>
      </c>
      <c r="I1685">
        <v>2.1877486077963582E-3</v>
      </c>
      <c r="J1685">
        <v>1.002187749</v>
      </c>
    </row>
    <row r="1686" spans="1:10" x14ac:dyDescent="0.3">
      <c r="A1686" s="1">
        <v>12005</v>
      </c>
      <c r="B1686" s="2">
        <v>25316</v>
      </c>
      <c r="C1686">
        <v>500</v>
      </c>
      <c r="D1686">
        <v>100.8</v>
      </c>
      <c r="E1686">
        <v>1.9845210000000001E-4</v>
      </c>
      <c r="F1686">
        <v>1969</v>
      </c>
      <c r="G1686">
        <v>4</v>
      </c>
      <c r="H1686">
        <v>23</v>
      </c>
      <c r="I1686">
        <v>1.9845207382407359E-4</v>
      </c>
      <c r="J1686">
        <v>1.0001984521</v>
      </c>
    </row>
    <row r="1687" spans="1:10" x14ac:dyDescent="0.3">
      <c r="A1687" s="1">
        <v>12006</v>
      </c>
      <c r="B1687" s="2">
        <v>25317</v>
      </c>
      <c r="C1687">
        <v>500</v>
      </c>
      <c r="D1687">
        <v>101.27</v>
      </c>
      <c r="E1687">
        <v>4.6626990000000002E-3</v>
      </c>
      <c r="F1687">
        <v>1969</v>
      </c>
      <c r="G1687">
        <v>4</v>
      </c>
      <c r="H1687">
        <v>24</v>
      </c>
      <c r="I1687">
        <v>4.6626984126985072E-3</v>
      </c>
      <c r="J1687">
        <v>1.004662699</v>
      </c>
    </row>
    <row r="1688" spans="1:10" x14ac:dyDescent="0.3">
      <c r="A1688" s="1">
        <v>12007</v>
      </c>
      <c r="B1688" s="2">
        <v>25318</v>
      </c>
      <c r="C1688">
        <v>500</v>
      </c>
      <c r="D1688">
        <v>101.72</v>
      </c>
      <c r="E1688">
        <v>4.4435670000000007E-3</v>
      </c>
      <c r="F1688">
        <v>1969</v>
      </c>
      <c r="G1688">
        <v>4</v>
      </c>
      <c r="H1688">
        <v>25</v>
      </c>
      <c r="I1688">
        <v>4.4435667028734924E-3</v>
      </c>
      <c r="J1688">
        <v>1.004443567</v>
      </c>
    </row>
    <row r="1689" spans="1:10" x14ac:dyDescent="0.3">
      <c r="A1689" s="1">
        <v>12008</v>
      </c>
      <c r="B1689" s="2">
        <v>25321</v>
      </c>
      <c r="C1689">
        <v>500</v>
      </c>
      <c r="D1689">
        <v>102.03</v>
      </c>
      <c r="E1689">
        <v>3.0475820000000001E-3</v>
      </c>
      <c r="F1689">
        <v>1969</v>
      </c>
      <c r="G1689">
        <v>4</v>
      </c>
      <c r="H1689">
        <v>28</v>
      </c>
      <c r="I1689">
        <v>3.0475815965396169E-3</v>
      </c>
      <c r="J1689">
        <v>1.003047582</v>
      </c>
    </row>
    <row r="1690" spans="1:10" x14ac:dyDescent="0.3">
      <c r="A1690" s="1">
        <v>12009</v>
      </c>
      <c r="B1690" s="2">
        <v>25322</v>
      </c>
      <c r="C1690">
        <v>500</v>
      </c>
      <c r="D1690">
        <v>102.79</v>
      </c>
      <c r="E1690">
        <v>7.4487900000000003E-3</v>
      </c>
      <c r="F1690">
        <v>1969</v>
      </c>
      <c r="G1690">
        <v>4</v>
      </c>
      <c r="H1690">
        <v>29</v>
      </c>
      <c r="I1690">
        <v>7.4487895716945918E-3</v>
      </c>
      <c r="J1690">
        <v>1.00744879</v>
      </c>
    </row>
    <row r="1691" spans="1:10" x14ac:dyDescent="0.3">
      <c r="A1691" s="1">
        <v>12010</v>
      </c>
      <c r="B1691" s="2">
        <v>25323</v>
      </c>
      <c r="C1691">
        <v>500</v>
      </c>
      <c r="D1691">
        <v>103.69</v>
      </c>
      <c r="E1691">
        <v>8.7557160000000002E-3</v>
      </c>
      <c r="F1691">
        <v>1969</v>
      </c>
      <c r="G1691">
        <v>4</v>
      </c>
      <c r="H1691">
        <v>30</v>
      </c>
      <c r="I1691">
        <v>8.7557155365307615E-3</v>
      </c>
      <c r="J1691">
        <v>1.008755716</v>
      </c>
    </row>
    <row r="1692" spans="1:10" x14ac:dyDescent="0.3">
      <c r="A1692" s="1">
        <v>12011</v>
      </c>
      <c r="B1692" s="2">
        <v>25324</v>
      </c>
      <c r="C1692">
        <v>500</v>
      </c>
      <c r="D1692">
        <v>103.51</v>
      </c>
      <c r="E1692">
        <v>-1.7359439999999999E-3</v>
      </c>
      <c r="F1692">
        <v>1969</v>
      </c>
      <c r="G1692">
        <v>5</v>
      </c>
      <c r="H1692">
        <v>1</v>
      </c>
      <c r="I1692">
        <v>-1.735943678271679E-3</v>
      </c>
      <c r="J1692">
        <v>0.99826405600000001</v>
      </c>
    </row>
    <row r="1693" spans="1:10" x14ac:dyDescent="0.3">
      <c r="A1693" s="1">
        <v>12012</v>
      </c>
      <c r="B1693" s="2">
        <v>25325</v>
      </c>
      <c r="C1693">
        <v>500</v>
      </c>
      <c r="D1693">
        <v>104</v>
      </c>
      <c r="E1693">
        <v>4.7338420000000003E-3</v>
      </c>
      <c r="F1693">
        <v>1969</v>
      </c>
      <c r="G1693">
        <v>5</v>
      </c>
      <c r="H1693">
        <v>2</v>
      </c>
      <c r="I1693">
        <v>4.7338421408558151E-3</v>
      </c>
      <c r="J1693">
        <v>1.004733842</v>
      </c>
    </row>
    <row r="1694" spans="1:10" x14ac:dyDescent="0.3">
      <c r="A1694" s="1">
        <v>12013</v>
      </c>
      <c r="B1694" s="2">
        <v>25328</v>
      </c>
      <c r="C1694">
        <v>500</v>
      </c>
      <c r="D1694">
        <v>104.37</v>
      </c>
      <c r="E1694">
        <v>3.5576919999999999E-3</v>
      </c>
      <c r="F1694">
        <v>1969</v>
      </c>
      <c r="G1694">
        <v>5</v>
      </c>
      <c r="H1694">
        <v>5</v>
      </c>
      <c r="I1694">
        <v>3.5576923076923168E-3</v>
      </c>
      <c r="J1694">
        <v>1.003557692</v>
      </c>
    </row>
    <row r="1695" spans="1:10" x14ac:dyDescent="0.3">
      <c r="A1695" s="1">
        <v>12014</v>
      </c>
      <c r="B1695" s="2">
        <v>25329</v>
      </c>
      <c r="C1695">
        <v>500</v>
      </c>
      <c r="D1695">
        <v>104.86</v>
      </c>
      <c r="E1695">
        <v>4.694836E-3</v>
      </c>
      <c r="F1695">
        <v>1969</v>
      </c>
      <c r="G1695">
        <v>5</v>
      </c>
      <c r="H1695">
        <v>6</v>
      </c>
      <c r="I1695">
        <v>4.6948356807510194E-3</v>
      </c>
      <c r="J1695">
        <v>1.0046948360000001</v>
      </c>
    </row>
    <row r="1696" spans="1:10" x14ac:dyDescent="0.3">
      <c r="A1696" s="1">
        <v>12015</v>
      </c>
      <c r="B1696" s="2">
        <v>25330</v>
      </c>
      <c r="C1696">
        <v>500</v>
      </c>
      <c r="D1696">
        <v>104.67</v>
      </c>
      <c r="E1696">
        <v>-1.8119399999999999E-3</v>
      </c>
      <c r="F1696">
        <v>1969</v>
      </c>
      <c r="G1696">
        <v>5</v>
      </c>
      <c r="H1696">
        <v>7</v>
      </c>
      <c r="I1696">
        <v>-1.8119397291627151E-3</v>
      </c>
      <c r="J1696">
        <v>0.99818806000000004</v>
      </c>
    </row>
    <row r="1697" spans="1:10" x14ac:dyDescent="0.3">
      <c r="A1697" s="1">
        <v>12016</v>
      </c>
      <c r="B1697" s="2">
        <v>25331</v>
      </c>
      <c r="C1697">
        <v>500</v>
      </c>
      <c r="D1697">
        <v>105.1</v>
      </c>
      <c r="E1697">
        <v>4.1081500000000014E-3</v>
      </c>
      <c r="F1697">
        <v>1969</v>
      </c>
      <c r="G1697">
        <v>5</v>
      </c>
      <c r="H1697">
        <v>8</v>
      </c>
      <c r="I1697">
        <v>4.1081494219927786E-3</v>
      </c>
      <c r="J1697">
        <v>1.00410815</v>
      </c>
    </row>
    <row r="1698" spans="1:10" x14ac:dyDescent="0.3">
      <c r="A1698" s="1">
        <v>12017</v>
      </c>
      <c r="B1698" s="2">
        <v>25332</v>
      </c>
      <c r="C1698">
        <v>500</v>
      </c>
      <c r="D1698">
        <v>105.05</v>
      </c>
      <c r="E1698">
        <v>-4.7573739999999998E-4</v>
      </c>
      <c r="F1698">
        <v>1969</v>
      </c>
      <c r="G1698">
        <v>5</v>
      </c>
      <c r="H1698">
        <v>9</v>
      </c>
      <c r="I1698">
        <v>-4.7573739295903028E-4</v>
      </c>
      <c r="J1698">
        <v>0.99952426260000005</v>
      </c>
    </row>
    <row r="1699" spans="1:10" x14ac:dyDescent="0.3">
      <c r="A1699" s="1">
        <v>12018</v>
      </c>
      <c r="B1699" s="2">
        <v>25335</v>
      </c>
      <c r="C1699">
        <v>500</v>
      </c>
      <c r="D1699">
        <v>104.89</v>
      </c>
      <c r="E1699">
        <v>-1.5230840000000001E-3</v>
      </c>
      <c r="F1699">
        <v>1969</v>
      </c>
      <c r="G1699">
        <v>5</v>
      </c>
      <c r="H1699">
        <v>12</v>
      </c>
      <c r="I1699">
        <v>-1.5230842455973279E-3</v>
      </c>
      <c r="J1699">
        <v>0.99847691599999999</v>
      </c>
    </row>
    <row r="1700" spans="1:10" x14ac:dyDescent="0.3">
      <c r="A1700" s="1">
        <v>12019</v>
      </c>
      <c r="B1700" s="2">
        <v>25336</v>
      </c>
      <c r="C1700">
        <v>500</v>
      </c>
      <c r="D1700">
        <v>105.34</v>
      </c>
      <c r="E1700">
        <v>4.2902090000000014E-3</v>
      </c>
      <c r="F1700">
        <v>1969</v>
      </c>
      <c r="G1700">
        <v>5</v>
      </c>
      <c r="H1700">
        <v>13</v>
      </c>
      <c r="I1700">
        <v>4.2902087901610653E-3</v>
      </c>
      <c r="J1700">
        <v>1.0042902090000001</v>
      </c>
    </row>
    <row r="1701" spans="1:10" x14ac:dyDescent="0.3">
      <c r="A1701" s="1">
        <v>12020</v>
      </c>
      <c r="B1701" s="2">
        <v>25337</v>
      </c>
      <c r="C1701">
        <v>500</v>
      </c>
      <c r="D1701">
        <v>106.16</v>
      </c>
      <c r="E1701">
        <v>7.7843170000000007E-3</v>
      </c>
      <c r="F1701">
        <v>1969</v>
      </c>
      <c r="G1701">
        <v>5</v>
      </c>
      <c r="H1701">
        <v>14</v>
      </c>
      <c r="I1701">
        <v>7.7843174482628008E-3</v>
      </c>
      <c r="J1701">
        <v>1.007784317</v>
      </c>
    </row>
    <row r="1702" spans="1:10" x14ac:dyDescent="0.3">
      <c r="A1702" s="1">
        <v>12021</v>
      </c>
      <c r="B1702" s="2">
        <v>25338</v>
      </c>
      <c r="C1702">
        <v>500</v>
      </c>
      <c r="D1702">
        <v>105.85</v>
      </c>
      <c r="E1702">
        <v>-2.92012E-3</v>
      </c>
      <c r="F1702">
        <v>1969</v>
      </c>
      <c r="G1702">
        <v>5</v>
      </c>
      <c r="H1702">
        <v>15</v>
      </c>
      <c r="I1702">
        <v>-2.9201205727203972E-3</v>
      </c>
      <c r="J1702">
        <v>0.99707988000000003</v>
      </c>
    </row>
    <row r="1703" spans="1:10" x14ac:dyDescent="0.3">
      <c r="A1703" s="1">
        <v>12022</v>
      </c>
      <c r="B1703" s="2">
        <v>25339</v>
      </c>
      <c r="C1703">
        <v>500</v>
      </c>
      <c r="D1703">
        <v>105.94</v>
      </c>
      <c r="E1703">
        <v>8.5025980000000008E-4</v>
      </c>
      <c r="F1703">
        <v>1969</v>
      </c>
      <c r="G1703">
        <v>5</v>
      </c>
      <c r="H1703">
        <v>16</v>
      </c>
      <c r="I1703">
        <v>8.5025980160602366E-4</v>
      </c>
      <c r="J1703">
        <v>1.0008502598</v>
      </c>
    </row>
    <row r="1704" spans="1:10" x14ac:dyDescent="0.3">
      <c r="A1704" s="1">
        <v>12023</v>
      </c>
      <c r="B1704" s="2">
        <v>25342</v>
      </c>
      <c r="C1704">
        <v>500</v>
      </c>
      <c r="D1704">
        <v>104.97</v>
      </c>
      <c r="E1704">
        <v>-9.156127E-3</v>
      </c>
      <c r="F1704">
        <v>1969</v>
      </c>
      <c r="G1704">
        <v>5</v>
      </c>
      <c r="H1704">
        <v>19</v>
      </c>
      <c r="I1704">
        <v>-9.1561261091183122E-3</v>
      </c>
      <c r="J1704">
        <v>0.99084387299999999</v>
      </c>
    </row>
    <row r="1705" spans="1:10" x14ac:dyDescent="0.3">
      <c r="A1705" s="1">
        <v>12024</v>
      </c>
      <c r="B1705" s="2">
        <v>25343</v>
      </c>
      <c r="C1705">
        <v>500</v>
      </c>
      <c r="D1705">
        <v>104.04</v>
      </c>
      <c r="E1705">
        <v>-8.8596740000000014E-3</v>
      </c>
      <c r="F1705">
        <v>1969</v>
      </c>
      <c r="G1705">
        <v>5</v>
      </c>
      <c r="H1705">
        <v>20</v>
      </c>
      <c r="I1705">
        <v>-8.8596741926263434E-3</v>
      </c>
      <c r="J1705">
        <v>0.99114032600000002</v>
      </c>
    </row>
    <row r="1706" spans="1:10" x14ac:dyDescent="0.3">
      <c r="A1706" s="1">
        <v>12025</v>
      </c>
      <c r="B1706" s="2">
        <v>25344</v>
      </c>
      <c r="C1706">
        <v>500</v>
      </c>
      <c r="D1706">
        <v>104.47</v>
      </c>
      <c r="E1706">
        <v>4.1330260000000006E-3</v>
      </c>
      <c r="F1706">
        <v>1969</v>
      </c>
      <c r="G1706">
        <v>5</v>
      </c>
      <c r="H1706">
        <v>21</v>
      </c>
      <c r="I1706">
        <v>4.1330257593232833E-3</v>
      </c>
      <c r="J1706">
        <v>1.0041330260000001</v>
      </c>
    </row>
    <row r="1707" spans="1:10" x14ac:dyDescent="0.3">
      <c r="A1707" s="1">
        <v>12026</v>
      </c>
      <c r="B1707" s="2">
        <v>25345</v>
      </c>
      <c r="C1707">
        <v>500</v>
      </c>
      <c r="D1707">
        <v>104.6</v>
      </c>
      <c r="E1707">
        <v>1.2443759999999999E-3</v>
      </c>
      <c r="F1707">
        <v>1969</v>
      </c>
      <c r="G1707">
        <v>5</v>
      </c>
      <c r="H1707">
        <v>22</v>
      </c>
      <c r="I1707">
        <v>1.2443763759930619E-3</v>
      </c>
      <c r="J1707">
        <v>1.001244376</v>
      </c>
    </row>
    <row r="1708" spans="1:10" x14ac:dyDescent="0.3">
      <c r="A1708" s="1">
        <v>12027</v>
      </c>
      <c r="B1708" s="2">
        <v>25346</v>
      </c>
      <c r="C1708">
        <v>500</v>
      </c>
      <c r="D1708">
        <v>104.59</v>
      </c>
      <c r="E1708">
        <v>-9.560228999999999E-5</v>
      </c>
      <c r="F1708">
        <v>1969</v>
      </c>
      <c r="G1708">
        <v>5</v>
      </c>
      <c r="H1708">
        <v>23</v>
      </c>
      <c r="I1708">
        <v>-9.5602294454932846E-5</v>
      </c>
      <c r="J1708">
        <v>0.99990439770999995</v>
      </c>
    </row>
    <row r="1709" spans="1:10" x14ac:dyDescent="0.3">
      <c r="A1709" s="1">
        <v>12028</v>
      </c>
      <c r="B1709" s="2">
        <v>25349</v>
      </c>
      <c r="C1709">
        <v>500</v>
      </c>
      <c r="D1709">
        <v>104.36</v>
      </c>
      <c r="E1709">
        <v>-2.1990629999999998E-3</v>
      </c>
      <c r="F1709">
        <v>1969</v>
      </c>
      <c r="G1709">
        <v>5</v>
      </c>
      <c r="H1709">
        <v>26</v>
      </c>
      <c r="I1709">
        <v>-2.1990630079358202E-3</v>
      </c>
      <c r="J1709">
        <v>0.99780093700000005</v>
      </c>
    </row>
    <row r="1710" spans="1:10" x14ac:dyDescent="0.3">
      <c r="A1710" s="1">
        <v>12029</v>
      </c>
      <c r="B1710" s="2">
        <v>25350</v>
      </c>
      <c r="C1710">
        <v>500</v>
      </c>
      <c r="D1710">
        <v>103.57</v>
      </c>
      <c r="E1710">
        <v>-7.5699500000000006E-3</v>
      </c>
      <c r="F1710">
        <v>1969</v>
      </c>
      <c r="G1710">
        <v>5</v>
      </c>
      <c r="H1710">
        <v>27</v>
      </c>
      <c r="I1710">
        <v>-7.5699501724799667E-3</v>
      </c>
      <c r="J1710">
        <v>0.99243004999999995</v>
      </c>
    </row>
    <row r="1711" spans="1:10" x14ac:dyDescent="0.3">
      <c r="A1711" s="1">
        <v>12030</v>
      </c>
      <c r="B1711" s="2">
        <v>25351</v>
      </c>
      <c r="C1711">
        <v>500</v>
      </c>
      <c r="D1711">
        <v>103.26</v>
      </c>
      <c r="E1711">
        <v>-2.993145E-3</v>
      </c>
      <c r="F1711">
        <v>1969</v>
      </c>
      <c r="G1711">
        <v>5</v>
      </c>
      <c r="H1711">
        <v>28</v>
      </c>
      <c r="I1711">
        <v>-2.9931447330306948E-3</v>
      </c>
      <c r="J1711">
        <v>0.99700685499999997</v>
      </c>
    </row>
    <row r="1712" spans="1:10" x14ac:dyDescent="0.3">
      <c r="A1712" s="1">
        <v>12031</v>
      </c>
      <c r="B1712" s="2">
        <v>25352</v>
      </c>
      <c r="C1712">
        <v>500</v>
      </c>
      <c r="D1712">
        <v>103.46</v>
      </c>
      <c r="E1712">
        <v>1.9368580000000001E-3</v>
      </c>
      <c r="F1712">
        <v>1969</v>
      </c>
      <c r="G1712">
        <v>5</v>
      </c>
      <c r="H1712">
        <v>29</v>
      </c>
      <c r="I1712">
        <v>1.936858415649612E-3</v>
      </c>
      <c r="J1712">
        <v>1.0019368580000001</v>
      </c>
    </row>
    <row r="1713" spans="1:10" x14ac:dyDescent="0.3">
      <c r="A1713" s="1">
        <v>12032</v>
      </c>
      <c r="B1713" s="2">
        <v>25356</v>
      </c>
      <c r="C1713">
        <v>500</v>
      </c>
      <c r="D1713">
        <v>102.94</v>
      </c>
      <c r="E1713">
        <v>-5.0260970000000002E-3</v>
      </c>
      <c r="F1713">
        <v>1969</v>
      </c>
      <c r="G1713">
        <v>6</v>
      </c>
      <c r="H1713">
        <v>2</v>
      </c>
      <c r="I1713">
        <v>-5.0260970423351434E-3</v>
      </c>
      <c r="J1713">
        <v>0.99497390299999999</v>
      </c>
    </row>
    <row r="1714" spans="1:10" x14ac:dyDescent="0.3">
      <c r="A1714" s="1">
        <v>12033</v>
      </c>
      <c r="B1714" s="2">
        <v>25357</v>
      </c>
      <c r="C1714">
        <v>500</v>
      </c>
      <c r="D1714">
        <v>102.63</v>
      </c>
      <c r="E1714">
        <v>-3.0114629999999998E-3</v>
      </c>
      <c r="F1714">
        <v>1969</v>
      </c>
      <c r="G1714">
        <v>6</v>
      </c>
      <c r="H1714">
        <v>3</v>
      </c>
      <c r="I1714">
        <v>-3.0114629881484718E-3</v>
      </c>
      <c r="J1714">
        <v>0.99698853700000001</v>
      </c>
    </row>
    <row r="1715" spans="1:10" x14ac:dyDescent="0.3">
      <c r="A1715" s="1">
        <v>12034</v>
      </c>
      <c r="B1715" s="2">
        <v>25358</v>
      </c>
      <c r="C1715">
        <v>500</v>
      </c>
      <c r="D1715">
        <v>102.59</v>
      </c>
      <c r="E1715">
        <v>-3.8974959999999999E-4</v>
      </c>
      <c r="F1715">
        <v>1969</v>
      </c>
      <c r="G1715">
        <v>6</v>
      </c>
      <c r="H1715">
        <v>4</v>
      </c>
      <c r="I1715">
        <v>-3.8974958589099717E-4</v>
      </c>
      <c r="J1715">
        <v>0.99961025039999996</v>
      </c>
    </row>
    <row r="1716" spans="1:10" x14ac:dyDescent="0.3">
      <c r="A1716" s="1">
        <v>12035</v>
      </c>
      <c r="B1716" s="2">
        <v>25359</v>
      </c>
      <c r="C1716">
        <v>500</v>
      </c>
      <c r="D1716">
        <v>102.76</v>
      </c>
      <c r="E1716">
        <v>1.657082E-3</v>
      </c>
      <c r="F1716">
        <v>1969</v>
      </c>
      <c r="G1716">
        <v>6</v>
      </c>
      <c r="H1716">
        <v>5</v>
      </c>
      <c r="I1716">
        <v>1.6570815868992559E-3</v>
      </c>
      <c r="J1716">
        <v>1.0016570819999999</v>
      </c>
    </row>
    <row r="1717" spans="1:10" x14ac:dyDescent="0.3">
      <c r="A1717" s="1">
        <v>12036</v>
      </c>
      <c r="B1717" s="2">
        <v>25360</v>
      </c>
      <c r="C1717">
        <v>500</v>
      </c>
      <c r="D1717">
        <v>102.12</v>
      </c>
      <c r="E1717">
        <v>-6.2281040000000008E-3</v>
      </c>
      <c r="F1717">
        <v>1969</v>
      </c>
      <c r="G1717">
        <v>6</v>
      </c>
      <c r="H1717">
        <v>6</v>
      </c>
      <c r="I1717">
        <v>-6.2281043207473852E-3</v>
      </c>
      <c r="J1717">
        <v>0.99377189600000004</v>
      </c>
    </row>
    <row r="1718" spans="1:10" x14ac:dyDescent="0.3">
      <c r="A1718" s="1">
        <v>12037</v>
      </c>
      <c r="B1718" s="2">
        <v>25363</v>
      </c>
      <c r="C1718">
        <v>500</v>
      </c>
      <c r="D1718">
        <v>101.2</v>
      </c>
      <c r="E1718">
        <v>-9.0090090000000001E-3</v>
      </c>
      <c r="F1718">
        <v>1969</v>
      </c>
      <c r="G1718">
        <v>6</v>
      </c>
      <c r="H1718">
        <v>9</v>
      </c>
      <c r="I1718">
        <v>-9.009009009009028E-3</v>
      </c>
      <c r="J1718">
        <v>0.99099099099999999</v>
      </c>
    </row>
    <row r="1719" spans="1:10" x14ac:dyDescent="0.3">
      <c r="A1719" s="1">
        <v>12038</v>
      </c>
      <c r="B1719" s="2">
        <v>25364</v>
      </c>
      <c r="C1719">
        <v>500</v>
      </c>
      <c r="D1719">
        <v>100.42</v>
      </c>
      <c r="E1719">
        <v>-7.7075100000000007E-3</v>
      </c>
      <c r="F1719">
        <v>1969</v>
      </c>
      <c r="G1719">
        <v>6</v>
      </c>
      <c r="H1719">
        <v>10</v>
      </c>
      <c r="I1719">
        <v>-7.7075098814229914E-3</v>
      </c>
      <c r="J1719">
        <v>0.99229248999999997</v>
      </c>
    </row>
    <row r="1720" spans="1:10" x14ac:dyDescent="0.3">
      <c r="A1720" s="1">
        <v>12039</v>
      </c>
      <c r="B1720" s="2">
        <v>25365</v>
      </c>
      <c r="C1720">
        <v>500</v>
      </c>
      <c r="D1720">
        <v>99.55</v>
      </c>
      <c r="E1720">
        <v>-8.6636120000000011E-3</v>
      </c>
      <c r="F1720">
        <v>1969</v>
      </c>
      <c r="G1720">
        <v>6</v>
      </c>
      <c r="H1720">
        <v>11</v>
      </c>
      <c r="I1720">
        <v>-8.6636128261302625E-3</v>
      </c>
      <c r="J1720">
        <v>0.99133638800000001</v>
      </c>
    </row>
    <row r="1721" spans="1:10" x14ac:dyDescent="0.3">
      <c r="A1721" s="1">
        <v>12040</v>
      </c>
      <c r="B1721" s="2">
        <v>25366</v>
      </c>
      <c r="C1721">
        <v>500</v>
      </c>
      <c r="D1721">
        <v>98.26</v>
      </c>
      <c r="E1721">
        <v>-1.2958310000000001E-2</v>
      </c>
      <c r="F1721">
        <v>1969</v>
      </c>
      <c r="G1721">
        <v>6</v>
      </c>
      <c r="H1721">
        <v>12</v>
      </c>
      <c r="I1721">
        <v>-1.2958312405826121E-2</v>
      </c>
      <c r="J1721">
        <v>0.98704168999999997</v>
      </c>
    </row>
    <row r="1722" spans="1:10" x14ac:dyDescent="0.3">
      <c r="A1722" s="1">
        <v>12041</v>
      </c>
      <c r="B1722" s="2">
        <v>25367</v>
      </c>
      <c r="C1722">
        <v>500</v>
      </c>
      <c r="D1722">
        <v>98.65</v>
      </c>
      <c r="E1722">
        <v>3.9690620000000006E-3</v>
      </c>
      <c r="F1722">
        <v>1969</v>
      </c>
      <c r="G1722">
        <v>6</v>
      </c>
      <c r="H1722">
        <v>13</v>
      </c>
      <c r="I1722">
        <v>3.969061673112062E-3</v>
      </c>
      <c r="J1722">
        <v>1.0039690619999999</v>
      </c>
    </row>
    <row r="1723" spans="1:10" x14ac:dyDescent="0.3">
      <c r="A1723" s="1">
        <v>12042</v>
      </c>
      <c r="B1723" s="2">
        <v>25370</v>
      </c>
      <c r="C1723">
        <v>500</v>
      </c>
      <c r="D1723">
        <v>98.32</v>
      </c>
      <c r="E1723">
        <v>-3.3451599999999998E-3</v>
      </c>
      <c r="F1723">
        <v>1969</v>
      </c>
      <c r="G1723">
        <v>6</v>
      </c>
      <c r="H1723">
        <v>16</v>
      </c>
      <c r="I1723">
        <v>-3.345159655347318E-3</v>
      </c>
      <c r="J1723">
        <v>0.99665484000000004</v>
      </c>
    </row>
    <row r="1724" spans="1:10" x14ac:dyDescent="0.3">
      <c r="A1724" s="1">
        <v>12043</v>
      </c>
      <c r="B1724" s="2">
        <v>25371</v>
      </c>
      <c r="C1724">
        <v>500</v>
      </c>
      <c r="D1724">
        <v>97.95</v>
      </c>
      <c r="E1724">
        <v>-3.7632220000000001E-3</v>
      </c>
      <c r="F1724">
        <v>1969</v>
      </c>
      <c r="G1724">
        <v>6</v>
      </c>
      <c r="H1724">
        <v>17</v>
      </c>
      <c r="I1724">
        <v>-3.7632221318143482E-3</v>
      </c>
      <c r="J1724">
        <v>0.99623677799999999</v>
      </c>
    </row>
    <row r="1725" spans="1:10" x14ac:dyDescent="0.3">
      <c r="A1725" s="1">
        <v>12044</v>
      </c>
      <c r="B1725" s="2">
        <v>25372</v>
      </c>
      <c r="C1725">
        <v>500</v>
      </c>
      <c r="D1725">
        <v>97.81</v>
      </c>
      <c r="E1725">
        <v>-1.429301E-3</v>
      </c>
      <c r="F1725">
        <v>1969</v>
      </c>
      <c r="G1725">
        <v>6</v>
      </c>
      <c r="H1725">
        <v>18</v>
      </c>
      <c r="I1725">
        <v>-1.4293006636039161E-3</v>
      </c>
      <c r="J1725">
        <v>0.99857069899999995</v>
      </c>
    </row>
    <row r="1726" spans="1:10" x14ac:dyDescent="0.3">
      <c r="A1726" s="1">
        <v>12045</v>
      </c>
      <c r="B1726" s="2">
        <v>25373</v>
      </c>
      <c r="C1726">
        <v>500</v>
      </c>
      <c r="D1726">
        <v>97.24</v>
      </c>
      <c r="E1726">
        <v>-5.8276250000000003E-3</v>
      </c>
      <c r="F1726">
        <v>1969</v>
      </c>
      <c r="G1726">
        <v>6</v>
      </c>
      <c r="H1726">
        <v>19</v>
      </c>
      <c r="I1726">
        <v>-5.8276249872202257E-3</v>
      </c>
      <c r="J1726">
        <v>0.994172375</v>
      </c>
    </row>
    <row r="1727" spans="1:10" x14ac:dyDescent="0.3">
      <c r="A1727" s="1">
        <v>12046</v>
      </c>
      <c r="B1727" s="2">
        <v>25374</v>
      </c>
      <c r="C1727">
        <v>500</v>
      </c>
      <c r="D1727">
        <v>96.67</v>
      </c>
      <c r="E1727">
        <v>-5.8617850000000004E-3</v>
      </c>
      <c r="F1727">
        <v>1969</v>
      </c>
      <c r="G1727">
        <v>6</v>
      </c>
      <c r="H1727">
        <v>20</v>
      </c>
      <c r="I1727">
        <v>-5.8617852735498577E-3</v>
      </c>
      <c r="J1727">
        <v>0.99413821499999999</v>
      </c>
    </row>
    <row r="1728" spans="1:10" x14ac:dyDescent="0.3">
      <c r="A1728" s="1">
        <v>12047</v>
      </c>
      <c r="B1728" s="2">
        <v>25377</v>
      </c>
      <c r="C1728">
        <v>500</v>
      </c>
      <c r="D1728">
        <v>96.23</v>
      </c>
      <c r="E1728">
        <v>-4.5515670000000003E-3</v>
      </c>
      <c r="F1728">
        <v>1969</v>
      </c>
      <c r="G1728">
        <v>6</v>
      </c>
      <c r="H1728">
        <v>23</v>
      </c>
      <c r="I1728">
        <v>-4.5515671873382901E-3</v>
      </c>
      <c r="J1728">
        <v>0.99544843299999997</v>
      </c>
    </row>
    <row r="1729" spans="1:10" x14ac:dyDescent="0.3">
      <c r="A1729" s="1">
        <v>12048</v>
      </c>
      <c r="B1729" s="2">
        <v>25378</v>
      </c>
      <c r="C1729">
        <v>500</v>
      </c>
      <c r="D1729">
        <v>97.32</v>
      </c>
      <c r="E1729">
        <v>1.132703E-2</v>
      </c>
      <c r="F1729">
        <v>1969</v>
      </c>
      <c r="G1729">
        <v>6</v>
      </c>
      <c r="H1729">
        <v>24</v>
      </c>
      <c r="I1729">
        <v>1.132702899303739E-2</v>
      </c>
      <c r="J1729">
        <v>1.0113270299999999</v>
      </c>
    </row>
    <row r="1730" spans="1:10" x14ac:dyDescent="0.3">
      <c r="A1730" s="1">
        <v>12049</v>
      </c>
      <c r="B1730" s="2">
        <v>25379</v>
      </c>
      <c r="C1730">
        <v>500</v>
      </c>
      <c r="D1730">
        <v>97.01</v>
      </c>
      <c r="E1730">
        <v>-3.1853680000000001E-3</v>
      </c>
      <c r="F1730">
        <v>1969</v>
      </c>
      <c r="G1730">
        <v>6</v>
      </c>
      <c r="H1730">
        <v>25</v>
      </c>
      <c r="I1730">
        <v>-3.1853678586106771E-3</v>
      </c>
      <c r="J1730">
        <v>0.99681463199999998</v>
      </c>
    </row>
    <row r="1731" spans="1:10" x14ac:dyDescent="0.3">
      <c r="A1731" s="1">
        <v>12050</v>
      </c>
      <c r="B1731" s="2">
        <v>25380</v>
      </c>
      <c r="C1731">
        <v>500</v>
      </c>
      <c r="D1731">
        <v>97.25</v>
      </c>
      <c r="E1731">
        <v>2.4739720000000001E-3</v>
      </c>
      <c r="F1731">
        <v>1969</v>
      </c>
      <c r="G1731">
        <v>6</v>
      </c>
      <c r="H1731">
        <v>26</v>
      </c>
      <c r="I1731">
        <v>2.4739717554891349E-3</v>
      </c>
      <c r="J1731">
        <v>1.002473972</v>
      </c>
    </row>
    <row r="1732" spans="1:10" x14ac:dyDescent="0.3">
      <c r="A1732" s="1">
        <v>12051</v>
      </c>
      <c r="B1732" s="2">
        <v>25381</v>
      </c>
      <c r="C1732">
        <v>500</v>
      </c>
      <c r="D1732">
        <v>97.33</v>
      </c>
      <c r="E1732">
        <v>8.2262209999999999E-4</v>
      </c>
      <c r="F1732">
        <v>1969</v>
      </c>
      <c r="G1732">
        <v>6</v>
      </c>
      <c r="H1732">
        <v>27</v>
      </c>
      <c r="I1732">
        <v>8.2262210796923974E-4</v>
      </c>
      <c r="J1732">
        <v>1.0008226221000001</v>
      </c>
    </row>
    <row r="1733" spans="1:10" x14ac:dyDescent="0.3">
      <c r="A1733" s="1">
        <v>12052</v>
      </c>
      <c r="B1733" s="2">
        <v>25384</v>
      </c>
      <c r="C1733">
        <v>500</v>
      </c>
      <c r="D1733">
        <v>97.71</v>
      </c>
      <c r="E1733">
        <v>3.9042429999999999E-3</v>
      </c>
      <c r="F1733">
        <v>1969</v>
      </c>
      <c r="G1733">
        <v>6</v>
      </c>
      <c r="H1733">
        <v>30</v>
      </c>
      <c r="I1733">
        <v>3.9042432960032509E-3</v>
      </c>
      <c r="J1733">
        <v>1.003904243</v>
      </c>
    </row>
    <row r="1734" spans="1:10" x14ac:dyDescent="0.3">
      <c r="A1734" s="1">
        <v>12053</v>
      </c>
      <c r="B1734" s="2">
        <v>25385</v>
      </c>
      <c r="C1734">
        <v>500</v>
      </c>
      <c r="D1734">
        <v>98.08</v>
      </c>
      <c r="E1734">
        <v>3.7867159999999999E-3</v>
      </c>
      <c r="F1734">
        <v>1969</v>
      </c>
      <c r="G1734">
        <v>7</v>
      </c>
      <c r="H1734">
        <v>1</v>
      </c>
      <c r="I1734">
        <v>3.786715791628259E-3</v>
      </c>
      <c r="J1734">
        <v>1.003786716</v>
      </c>
    </row>
    <row r="1735" spans="1:10" x14ac:dyDescent="0.3">
      <c r="A1735" s="1">
        <v>12054</v>
      </c>
      <c r="B1735" s="2">
        <v>25386</v>
      </c>
      <c r="C1735">
        <v>500</v>
      </c>
      <c r="D1735">
        <v>98.94</v>
      </c>
      <c r="E1735">
        <v>8.7683530000000013E-3</v>
      </c>
      <c r="F1735">
        <v>1969</v>
      </c>
      <c r="G1735">
        <v>7</v>
      </c>
      <c r="H1735">
        <v>2</v>
      </c>
      <c r="I1735">
        <v>8.7683523654160656E-3</v>
      </c>
      <c r="J1735">
        <v>1.008768353</v>
      </c>
    </row>
    <row r="1736" spans="1:10" x14ac:dyDescent="0.3">
      <c r="A1736" s="1">
        <v>12055</v>
      </c>
      <c r="B1736" s="2">
        <v>25387</v>
      </c>
      <c r="C1736">
        <v>500</v>
      </c>
      <c r="D1736">
        <v>99.61</v>
      </c>
      <c r="E1736">
        <v>6.7717810000000002E-3</v>
      </c>
      <c r="F1736">
        <v>1969</v>
      </c>
      <c r="G1736">
        <v>7</v>
      </c>
      <c r="H1736">
        <v>3</v>
      </c>
      <c r="I1736">
        <v>6.7717808772993493E-3</v>
      </c>
      <c r="J1736">
        <v>1.0067717810000001</v>
      </c>
    </row>
    <row r="1737" spans="1:10" x14ac:dyDescent="0.3">
      <c r="A1737" s="1">
        <v>12056</v>
      </c>
      <c r="B1737" s="2">
        <v>25391</v>
      </c>
      <c r="C1737">
        <v>500</v>
      </c>
      <c r="D1737">
        <v>99.03</v>
      </c>
      <c r="E1737">
        <v>-5.8227080000000002E-3</v>
      </c>
      <c r="F1737">
        <v>1969</v>
      </c>
      <c r="G1737">
        <v>7</v>
      </c>
      <c r="H1737">
        <v>7</v>
      </c>
      <c r="I1737">
        <v>-5.822708563397283E-3</v>
      </c>
      <c r="J1737">
        <v>0.99417729200000005</v>
      </c>
    </row>
    <row r="1738" spans="1:10" x14ac:dyDescent="0.3">
      <c r="A1738" s="1">
        <v>12057</v>
      </c>
      <c r="B1738" s="2">
        <v>25392</v>
      </c>
      <c r="C1738">
        <v>500</v>
      </c>
      <c r="D1738">
        <v>97.63</v>
      </c>
      <c r="E1738">
        <v>-1.4137129999999999E-2</v>
      </c>
      <c r="F1738">
        <v>1969</v>
      </c>
      <c r="G1738">
        <v>7</v>
      </c>
      <c r="H1738">
        <v>8</v>
      </c>
      <c r="I1738">
        <v>-1.413713016257701E-2</v>
      </c>
      <c r="J1738">
        <v>0.98586286999999995</v>
      </c>
    </row>
    <row r="1739" spans="1:10" x14ac:dyDescent="0.3">
      <c r="A1739" s="1">
        <v>12058</v>
      </c>
      <c r="B1739" s="2">
        <v>25393</v>
      </c>
      <c r="C1739">
        <v>500</v>
      </c>
      <c r="D1739">
        <v>96.88</v>
      </c>
      <c r="E1739">
        <v>-7.6820650000000001E-3</v>
      </c>
      <c r="F1739">
        <v>1969</v>
      </c>
      <c r="G1739">
        <v>7</v>
      </c>
      <c r="H1739">
        <v>9</v>
      </c>
      <c r="I1739">
        <v>-7.682064939055655E-3</v>
      </c>
      <c r="J1739">
        <v>0.99231793499999998</v>
      </c>
    </row>
    <row r="1740" spans="1:10" x14ac:dyDescent="0.3">
      <c r="A1740" s="1">
        <v>12059</v>
      </c>
      <c r="B1740" s="2">
        <v>25394</v>
      </c>
      <c r="C1740">
        <v>500</v>
      </c>
      <c r="D1740">
        <v>95.38</v>
      </c>
      <c r="E1740">
        <v>-1.548307E-2</v>
      </c>
      <c r="F1740">
        <v>1969</v>
      </c>
      <c r="G1740">
        <v>7</v>
      </c>
      <c r="H1740">
        <v>10</v>
      </c>
      <c r="I1740">
        <v>-1.548307184145337E-2</v>
      </c>
      <c r="J1740">
        <v>0.98451692999999996</v>
      </c>
    </row>
    <row r="1741" spans="1:10" x14ac:dyDescent="0.3">
      <c r="A1741" s="1">
        <v>12060</v>
      </c>
      <c r="B1741" s="2">
        <v>25395</v>
      </c>
      <c r="C1741">
        <v>500</v>
      </c>
      <c r="D1741">
        <v>95.77</v>
      </c>
      <c r="E1741">
        <v>4.0889079999999996E-3</v>
      </c>
      <c r="F1741">
        <v>1969</v>
      </c>
      <c r="G1741">
        <v>7</v>
      </c>
      <c r="H1741">
        <v>11</v>
      </c>
      <c r="I1741">
        <v>4.0889075277836806E-3</v>
      </c>
      <c r="J1741">
        <v>1.0040889079999999</v>
      </c>
    </row>
    <row r="1742" spans="1:10" x14ac:dyDescent="0.3">
      <c r="A1742" s="1">
        <v>12061</v>
      </c>
      <c r="B1742" s="2">
        <v>25398</v>
      </c>
      <c r="C1742">
        <v>500</v>
      </c>
      <c r="D1742">
        <v>94.55</v>
      </c>
      <c r="E1742">
        <v>-1.2738849999999999E-2</v>
      </c>
      <c r="F1742">
        <v>1969</v>
      </c>
      <c r="G1742">
        <v>7</v>
      </c>
      <c r="H1742">
        <v>14</v>
      </c>
      <c r="I1742">
        <v>-1.2738853503184711E-2</v>
      </c>
      <c r="J1742">
        <v>0.98726115000000003</v>
      </c>
    </row>
    <row r="1743" spans="1:10" x14ac:dyDescent="0.3">
      <c r="A1743" s="1">
        <v>12062</v>
      </c>
      <c r="B1743" s="2">
        <v>25399</v>
      </c>
      <c r="C1743">
        <v>500</v>
      </c>
      <c r="D1743">
        <v>94.24</v>
      </c>
      <c r="E1743">
        <v>-3.278689E-3</v>
      </c>
      <c r="F1743">
        <v>1969</v>
      </c>
      <c r="G1743">
        <v>7</v>
      </c>
      <c r="H1743">
        <v>15</v>
      </c>
      <c r="I1743">
        <v>-3.2786885245902342E-3</v>
      </c>
      <c r="J1743">
        <v>0.99672131100000005</v>
      </c>
    </row>
    <row r="1744" spans="1:10" x14ac:dyDescent="0.3">
      <c r="A1744" s="1">
        <v>12063</v>
      </c>
      <c r="B1744" s="2">
        <v>25400</v>
      </c>
      <c r="C1744">
        <v>500</v>
      </c>
      <c r="D1744">
        <v>95.18</v>
      </c>
      <c r="E1744">
        <v>9.9745330000000007E-3</v>
      </c>
      <c r="F1744">
        <v>1969</v>
      </c>
      <c r="G1744">
        <v>7</v>
      </c>
      <c r="H1744">
        <v>16</v>
      </c>
      <c r="I1744">
        <v>9.9745331069611698E-3</v>
      </c>
      <c r="J1744">
        <v>1.0099745330000001</v>
      </c>
    </row>
    <row r="1745" spans="1:10" x14ac:dyDescent="0.3">
      <c r="A1745" s="1">
        <v>12064</v>
      </c>
      <c r="B1745" s="2">
        <v>25401</v>
      </c>
      <c r="C1745">
        <v>500</v>
      </c>
      <c r="D1745">
        <v>95.76</v>
      </c>
      <c r="E1745">
        <v>6.0937170000000002E-3</v>
      </c>
      <c r="F1745">
        <v>1969</v>
      </c>
      <c r="G1745">
        <v>7</v>
      </c>
      <c r="H1745">
        <v>17</v>
      </c>
      <c r="I1745">
        <v>6.0937171674722013E-3</v>
      </c>
      <c r="J1745">
        <v>1.0060937169999999</v>
      </c>
    </row>
    <row r="1746" spans="1:10" x14ac:dyDescent="0.3">
      <c r="A1746" s="1">
        <v>12065</v>
      </c>
      <c r="B1746" s="2">
        <v>25402</v>
      </c>
      <c r="C1746">
        <v>500</v>
      </c>
      <c r="D1746">
        <v>94.95</v>
      </c>
      <c r="E1746">
        <v>-8.4586469999999997E-3</v>
      </c>
      <c r="F1746">
        <v>1969</v>
      </c>
      <c r="G1746">
        <v>7</v>
      </c>
      <c r="H1746">
        <v>18</v>
      </c>
      <c r="I1746">
        <v>-8.4586466165413876E-3</v>
      </c>
      <c r="J1746">
        <v>0.99154135300000001</v>
      </c>
    </row>
    <row r="1747" spans="1:10" x14ac:dyDescent="0.3">
      <c r="A1747" s="1">
        <v>12066</v>
      </c>
      <c r="B1747" s="2">
        <v>25406</v>
      </c>
      <c r="C1747">
        <v>500</v>
      </c>
      <c r="D1747">
        <v>93.52</v>
      </c>
      <c r="E1747">
        <v>-1.5060560000000001E-2</v>
      </c>
      <c r="F1747">
        <v>1969</v>
      </c>
      <c r="G1747">
        <v>7</v>
      </c>
      <c r="H1747">
        <v>22</v>
      </c>
      <c r="I1747">
        <v>-1.5060558188520369E-2</v>
      </c>
      <c r="J1747">
        <v>0.98493944</v>
      </c>
    </row>
    <row r="1748" spans="1:10" x14ac:dyDescent="0.3">
      <c r="A1748" s="1">
        <v>12067</v>
      </c>
      <c r="B1748" s="2">
        <v>25407</v>
      </c>
      <c r="C1748">
        <v>500</v>
      </c>
      <c r="D1748">
        <v>93.12</v>
      </c>
      <c r="E1748">
        <v>-4.2771600000000003E-3</v>
      </c>
      <c r="F1748">
        <v>1969</v>
      </c>
      <c r="G1748">
        <v>7</v>
      </c>
      <c r="H1748">
        <v>23</v>
      </c>
      <c r="I1748">
        <v>-4.2771599657825954E-3</v>
      </c>
      <c r="J1748">
        <v>0.99572284</v>
      </c>
    </row>
    <row r="1749" spans="1:10" x14ac:dyDescent="0.3">
      <c r="A1749" s="1">
        <v>12068</v>
      </c>
      <c r="B1749" s="2">
        <v>25408</v>
      </c>
      <c r="C1749">
        <v>500</v>
      </c>
      <c r="D1749">
        <v>92.8</v>
      </c>
      <c r="E1749">
        <v>-3.4364259999999998E-3</v>
      </c>
      <c r="F1749">
        <v>1969</v>
      </c>
      <c r="G1749">
        <v>7</v>
      </c>
      <c r="H1749">
        <v>24</v>
      </c>
      <c r="I1749">
        <v>-3.4364261168385868E-3</v>
      </c>
      <c r="J1749">
        <v>0.99656357399999995</v>
      </c>
    </row>
    <row r="1750" spans="1:10" x14ac:dyDescent="0.3">
      <c r="A1750" s="1">
        <v>12069</v>
      </c>
      <c r="B1750" s="2">
        <v>25409</v>
      </c>
      <c r="C1750">
        <v>500</v>
      </c>
      <c r="D1750">
        <v>91.96</v>
      </c>
      <c r="E1750">
        <v>-9.0517240000000006E-3</v>
      </c>
      <c r="F1750">
        <v>1969</v>
      </c>
      <c r="G1750">
        <v>7</v>
      </c>
      <c r="H1750">
        <v>25</v>
      </c>
      <c r="I1750">
        <v>-9.0517241379310942E-3</v>
      </c>
      <c r="J1750">
        <v>0.99094827600000002</v>
      </c>
    </row>
    <row r="1751" spans="1:10" x14ac:dyDescent="0.3">
      <c r="A1751" s="1">
        <v>12070</v>
      </c>
      <c r="B1751" s="2">
        <v>25412</v>
      </c>
      <c r="C1751">
        <v>500</v>
      </c>
      <c r="D1751">
        <v>90.21</v>
      </c>
      <c r="E1751">
        <v>-1.903001E-2</v>
      </c>
      <c r="F1751">
        <v>1969</v>
      </c>
      <c r="G1751">
        <v>7</v>
      </c>
      <c r="H1751">
        <v>28</v>
      </c>
      <c r="I1751">
        <v>-1.9030013049151862E-2</v>
      </c>
      <c r="J1751">
        <v>0.98096998999999996</v>
      </c>
    </row>
    <row r="1752" spans="1:10" x14ac:dyDescent="0.3">
      <c r="A1752" s="1">
        <v>12071</v>
      </c>
      <c r="B1752" s="2">
        <v>25413</v>
      </c>
      <c r="C1752">
        <v>500</v>
      </c>
      <c r="D1752">
        <v>89.48</v>
      </c>
      <c r="E1752">
        <v>-8.0922290000000011E-3</v>
      </c>
      <c r="F1752">
        <v>1969</v>
      </c>
      <c r="G1752">
        <v>7</v>
      </c>
      <c r="H1752">
        <v>29</v>
      </c>
      <c r="I1752">
        <v>-8.0922292428776688E-3</v>
      </c>
      <c r="J1752">
        <v>0.99190777100000005</v>
      </c>
    </row>
    <row r="1753" spans="1:10" x14ac:dyDescent="0.3">
      <c r="A1753" s="1">
        <v>12072</v>
      </c>
      <c r="B1753" s="2">
        <v>25414</v>
      </c>
      <c r="C1753">
        <v>500</v>
      </c>
      <c r="D1753">
        <v>89.93</v>
      </c>
      <c r="E1753">
        <v>5.029057E-3</v>
      </c>
      <c r="F1753">
        <v>1969</v>
      </c>
      <c r="G1753">
        <v>7</v>
      </c>
      <c r="H1753">
        <v>30</v>
      </c>
      <c r="I1753">
        <v>5.0290567724631252E-3</v>
      </c>
      <c r="J1753">
        <v>1.005029057</v>
      </c>
    </row>
    <row r="1754" spans="1:10" x14ac:dyDescent="0.3">
      <c r="A1754" s="1">
        <v>12073</v>
      </c>
      <c r="B1754" s="2">
        <v>25415</v>
      </c>
      <c r="C1754">
        <v>500</v>
      </c>
      <c r="D1754">
        <v>91.83</v>
      </c>
      <c r="E1754">
        <v>2.112754E-2</v>
      </c>
      <c r="F1754">
        <v>1969</v>
      </c>
      <c r="G1754">
        <v>7</v>
      </c>
      <c r="H1754">
        <v>31</v>
      </c>
      <c r="I1754">
        <v>2.112754364505709E-2</v>
      </c>
      <c r="J1754">
        <v>1.0211275399999999</v>
      </c>
    </row>
    <row r="1755" spans="1:10" x14ac:dyDescent="0.3">
      <c r="A1755" s="1">
        <v>12074</v>
      </c>
      <c r="B1755" s="2">
        <v>25416</v>
      </c>
      <c r="C1755">
        <v>500</v>
      </c>
      <c r="D1755">
        <v>93.47</v>
      </c>
      <c r="E1755">
        <v>1.7859090000000001E-2</v>
      </c>
      <c r="F1755">
        <v>1969</v>
      </c>
      <c r="G1755">
        <v>8</v>
      </c>
      <c r="H1755">
        <v>1</v>
      </c>
      <c r="I1755">
        <v>1.7859087444190399E-2</v>
      </c>
      <c r="J1755">
        <v>1.01785909</v>
      </c>
    </row>
    <row r="1756" spans="1:10" x14ac:dyDescent="0.3">
      <c r="A1756" s="1">
        <v>12075</v>
      </c>
      <c r="B1756" s="2">
        <v>25419</v>
      </c>
      <c r="C1756">
        <v>500</v>
      </c>
      <c r="D1756">
        <v>92.99</v>
      </c>
      <c r="E1756">
        <v>-5.1353370000000002E-3</v>
      </c>
      <c r="F1756">
        <v>1969</v>
      </c>
      <c r="G1756">
        <v>8</v>
      </c>
      <c r="H1756">
        <v>4</v>
      </c>
      <c r="I1756">
        <v>-5.13533754145723E-3</v>
      </c>
      <c r="J1756">
        <v>0.99486466299999998</v>
      </c>
    </row>
    <row r="1757" spans="1:10" x14ac:dyDescent="0.3">
      <c r="A1757" s="1">
        <v>12076</v>
      </c>
      <c r="B1757" s="2">
        <v>25420</v>
      </c>
      <c r="C1757">
        <v>500</v>
      </c>
      <c r="D1757">
        <v>93.41</v>
      </c>
      <c r="E1757">
        <v>4.5166149999999999E-3</v>
      </c>
      <c r="F1757">
        <v>1969</v>
      </c>
      <c r="G1757">
        <v>8</v>
      </c>
      <c r="H1757">
        <v>5</v>
      </c>
      <c r="I1757">
        <v>4.516614689751508E-3</v>
      </c>
      <c r="J1757">
        <v>1.004516615</v>
      </c>
    </row>
    <row r="1758" spans="1:10" x14ac:dyDescent="0.3">
      <c r="A1758" s="1">
        <v>12077</v>
      </c>
      <c r="B1758" s="2">
        <v>25421</v>
      </c>
      <c r="C1758">
        <v>500</v>
      </c>
      <c r="D1758">
        <v>93.92</v>
      </c>
      <c r="E1758">
        <v>5.4598010000000002E-3</v>
      </c>
      <c r="F1758">
        <v>1969</v>
      </c>
      <c r="G1758">
        <v>8</v>
      </c>
      <c r="H1758">
        <v>6</v>
      </c>
      <c r="I1758">
        <v>5.4598008778503626E-3</v>
      </c>
      <c r="J1758">
        <v>1.005459801</v>
      </c>
    </row>
    <row r="1759" spans="1:10" x14ac:dyDescent="0.3">
      <c r="A1759" s="1">
        <v>12078</v>
      </c>
      <c r="B1759" s="2">
        <v>25422</v>
      </c>
      <c r="C1759">
        <v>500</v>
      </c>
      <c r="D1759">
        <v>93.99</v>
      </c>
      <c r="E1759">
        <v>7.4531520000000004E-4</v>
      </c>
      <c r="F1759">
        <v>1969</v>
      </c>
      <c r="G1759">
        <v>8</v>
      </c>
      <c r="H1759">
        <v>7</v>
      </c>
      <c r="I1759">
        <v>7.4531516183973245E-4</v>
      </c>
      <c r="J1759">
        <v>1.0007453152000001</v>
      </c>
    </row>
    <row r="1760" spans="1:10" x14ac:dyDescent="0.3">
      <c r="A1760" s="1">
        <v>12079</v>
      </c>
      <c r="B1760" s="2">
        <v>25423</v>
      </c>
      <c r="C1760">
        <v>500</v>
      </c>
      <c r="D1760">
        <v>93.94</v>
      </c>
      <c r="E1760">
        <v>-5.3197150000000007E-4</v>
      </c>
      <c r="F1760">
        <v>1969</v>
      </c>
      <c r="G1760">
        <v>8</v>
      </c>
      <c r="H1760">
        <v>8</v>
      </c>
      <c r="I1760">
        <v>-5.3197148632833091E-4</v>
      </c>
      <c r="J1760">
        <v>0.99946802850000005</v>
      </c>
    </row>
    <row r="1761" spans="1:10" x14ac:dyDescent="0.3">
      <c r="A1761" s="1">
        <v>12080</v>
      </c>
      <c r="B1761" s="2">
        <v>25426</v>
      </c>
      <c r="C1761">
        <v>500</v>
      </c>
      <c r="D1761">
        <v>93.36</v>
      </c>
      <c r="E1761">
        <v>-6.1741540000000003E-3</v>
      </c>
      <c r="F1761">
        <v>1969</v>
      </c>
      <c r="G1761">
        <v>8</v>
      </c>
      <c r="H1761">
        <v>11</v>
      </c>
      <c r="I1761">
        <v>-6.1741537151372983E-3</v>
      </c>
      <c r="J1761">
        <v>0.99382584600000001</v>
      </c>
    </row>
    <row r="1762" spans="1:10" x14ac:dyDescent="0.3">
      <c r="A1762" s="1">
        <v>12081</v>
      </c>
      <c r="B1762" s="2">
        <v>25427</v>
      </c>
      <c r="C1762">
        <v>500</v>
      </c>
      <c r="D1762">
        <v>92.63</v>
      </c>
      <c r="E1762">
        <v>-7.8191939999999998E-3</v>
      </c>
      <c r="F1762">
        <v>1969</v>
      </c>
      <c r="G1762">
        <v>8</v>
      </c>
      <c r="H1762">
        <v>12</v>
      </c>
      <c r="I1762">
        <v>-7.8191945158526677E-3</v>
      </c>
      <c r="J1762">
        <v>0.99218080600000003</v>
      </c>
    </row>
    <row r="1763" spans="1:10" x14ac:dyDescent="0.3">
      <c r="A1763" s="1">
        <v>12082</v>
      </c>
      <c r="B1763" s="2">
        <v>25428</v>
      </c>
      <c r="C1763">
        <v>500</v>
      </c>
      <c r="D1763">
        <v>92.7</v>
      </c>
      <c r="E1763">
        <v>7.5569470000000003E-4</v>
      </c>
      <c r="F1763">
        <v>1969</v>
      </c>
      <c r="G1763">
        <v>8</v>
      </c>
      <c r="H1763">
        <v>13</v>
      </c>
      <c r="I1763">
        <v>7.5569469934144706E-4</v>
      </c>
      <c r="J1763">
        <v>1.0007556947</v>
      </c>
    </row>
    <row r="1764" spans="1:10" x14ac:dyDescent="0.3">
      <c r="A1764" s="1">
        <v>12083</v>
      </c>
      <c r="B1764" s="2">
        <v>25429</v>
      </c>
      <c r="C1764">
        <v>500</v>
      </c>
      <c r="D1764">
        <v>93.34</v>
      </c>
      <c r="E1764">
        <v>6.9039920000000003E-3</v>
      </c>
      <c r="F1764">
        <v>1969</v>
      </c>
      <c r="G1764">
        <v>8</v>
      </c>
      <c r="H1764">
        <v>14</v>
      </c>
      <c r="I1764">
        <v>6.9039913700108544E-3</v>
      </c>
      <c r="J1764">
        <v>1.006903992</v>
      </c>
    </row>
    <row r="1765" spans="1:10" x14ac:dyDescent="0.3">
      <c r="A1765" s="1">
        <v>12084</v>
      </c>
      <c r="B1765" s="2">
        <v>25430</v>
      </c>
      <c r="C1765">
        <v>500</v>
      </c>
      <c r="D1765">
        <v>94</v>
      </c>
      <c r="E1765">
        <v>7.0709240000000001E-3</v>
      </c>
      <c r="F1765">
        <v>1969</v>
      </c>
      <c r="G1765">
        <v>8</v>
      </c>
      <c r="H1765">
        <v>15</v>
      </c>
      <c r="I1765">
        <v>7.0709235054637887E-3</v>
      </c>
      <c r="J1765">
        <v>1.007070924</v>
      </c>
    </row>
    <row r="1766" spans="1:10" x14ac:dyDescent="0.3">
      <c r="A1766" s="1">
        <v>12085</v>
      </c>
      <c r="B1766" s="2">
        <v>25433</v>
      </c>
      <c r="C1766">
        <v>500</v>
      </c>
      <c r="D1766">
        <v>94.57</v>
      </c>
      <c r="E1766">
        <v>6.0638300000000001E-3</v>
      </c>
      <c r="F1766">
        <v>1969</v>
      </c>
      <c r="G1766">
        <v>8</v>
      </c>
      <c r="H1766">
        <v>18</v>
      </c>
      <c r="I1766">
        <v>6.0638297872339653E-3</v>
      </c>
      <c r="J1766">
        <v>1.00606383</v>
      </c>
    </row>
    <row r="1767" spans="1:10" x14ac:dyDescent="0.3">
      <c r="A1767" s="1">
        <v>12086</v>
      </c>
      <c r="B1767" s="2">
        <v>25434</v>
      </c>
      <c r="C1767">
        <v>500</v>
      </c>
      <c r="D1767">
        <v>95.07</v>
      </c>
      <c r="E1767">
        <v>5.287089E-3</v>
      </c>
      <c r="F1767">
        <v>1969</v>
      </c>
      <c r="G1767">
        <v>8</v>
      </c>
      <c r="H1767">
        <v>19</v>
      </c>
      <c r="I1767">
        <v>5.2870889288358924E-3</v>
      </c>
      <c r="J1767">
        <v>1.0052870890000001</v>
      </c>
    </row>
    <row r="1768" spans="1:10" x14ac:dyDescent="0.3">
      <c r="A1768" s="1">
        <v>12087</v>
      </c>
      <c r="B1768" s="2">
        <v>25435</v>
      </c>
      <c r="C1768">
        <v>500</v>
      </c>
      <c r="D1768">
        <v>95.07</v>
      </c>
      <c r="E1768">
        <v>0</v>
      </c>
      <c r="F1768">
        <v>1969</v>
      </c>
      <c r="G1768">
        <v>8</v>
      </c>
      <c r="H1768">
        <v>20</v>
      </c>
      <c r="I1768">
        <v>0</v>
      </c>
      <c r="J1768">
        <v>1</v>
      </c>
    </row>
    <row r="1769" spans="1:10" x14ac:dyDescent="0.3">
      <c r="A1769" s="1">
        <v>12088</v>
      </c>
      <c r="B1769" s="2">
        <v>25436</v>
      </c>
      <c r="C1769">
        <v>500</v>
      </c>
      <c r="D1769">
        <v>95.35</v>
      </c>
      <c r="E1769">
        <v>2.945198E-3</v>
      </c>
      <c r="F1769">
        <v>1969</v>
      </c>
      <c r="G1769">
        <v>8</v>
      </c>
      <c r="H1769">
        <v>21</v>
      </c>
      <c r="I1769">
        <v>2.9451982749553181E-3</v>
      </c>
      <c r="J1769">
        <v>1.0029451979999999</v>
      </c>
    </row>
    <row r="1770" spans="1:10" x14ac:dyDescent="0.3">
      <c r="A1770" s="1">
        <v>12089</v>
      </c>
      <c r="B1770" s="2">
        <v>25437</v>
      </c>
      <c r="C1770">
        <v>500</v>
      </c>
      <c r="D1770">
        <v>95.92</v>
      </c>
      <c r="E1770">
        <v>5.9779760000000003E-3</v>
      </c>
      <c r="F1770">
        <v>1969</v>
      </c>
      <c r="G1770">
        <v>8</v>
      </c>
      <c r="H1770">
        <v>22</v>
      </c>
      <c r="I1770">
        <v>5.9779758783429227E-3</v>
      </c>
      <c r="J1770">
        <v>1.0059779760000001</v>
      </c>
    </row>
    <row r="1771" spans="1:10" x14ac:dyDescent="0.3">
      <c r="A1771" s="1">
        <v>12090</v>
      </c>
      <c r="B1771" s="2">
        <v>25440</v>
      </c>
      <c r="C1771">
        <v>500</v>
      </c>
      <c r="D1771">
        <v>94.93</v>
      </c>
      <c r="E1771">
        <v>-1.03211E-2</v>
      </c>
      <c r="F1771">
        <v>1969</v>
      </c>
      <c r="G1771">
        <v>8</v>
      </c>
      <c r="H1771">
        <v>25</v>
      </c>
      <c r="I1771">
        <v>-1.03211009174311E-2</v>
      </c>
      <c r="J1771">
        <v>0.98967890000000003</v>
      </c>
    </row>
    <row r="1772" spans="1:10" x14ac:dyDescent="0.3">
      <c r="A1772" s="1">
        <v>12091</v>
      </c>
      <c r="B1772" s="2">
        <v>25441</v>
      </c>
      <c r="C1772">
        <v>500</v>
      </c>
      <c r="D1772">
        <v>94.3</v>
      </c>
      <c r="E1772">
        <v>-6.6364690000000007E-3</v>
      </c>
      <c r="F1772">
        <v>1969</v>
      </c>
      <c r="G1772">
        <v>8</v>
      </c>
      <c r="H1772">
        <v>26</v>
      </c>
      <c r="I1772">
        <v>-6.6364689771412078E-3</v>
      </c>
      <c r="J1772">
        <v>0.99336353099999997</v>
      </c>
    </row>
    <row r="1773" spans="1:10" x14ac:dyDescent="0.3">
      <c r="A1773" s="1">
        <v>12092</v>
      </c>
      <c r="B1773" s="2">
        <v>25442</v>
      </c>
      <c r="C1773">
        <v>500</v>
      </c>
      <c r="D1773">
        <v>94.49</v>
      </c>
      <c r="E1773">
        <v>2.0148459999999998E-3</v>
      </c>
      <c r="F1773">
        <v>1969</v>
      </c>
      <c r="G1773">
        <v>8</v>
      </c>
      <c r="H1773">
        <v>27</v>
      </c>
      <c r="I1773">
        <v>2.0148462354188101E-3</v>
      </c>
      <c r="J1773">
        <v>1.002014846</v>
      </c>
    </row>
    <row r="1774" spans="1:10" x14ac:dyDescent="0.3">
      <c r="A1774" s="1">
        <v>12093</v>
      </c>
      <c r="B1774" s="2">
        <v>25443</v>
      </c>
      <c r="C1774">
        <v>500</v>
      </c>
      <c r="D1774">
        <v>94.89</v>
      </c>
      <c r="E1774">
        <v>4.2332519999999998E-3</v>
      </c>
      <c r="F1774">
        <v>1969</v>
      </c>
      <c r="G1774">
        <v>8</v>
      </c>
      <c r="H1774">
        <v>28</v>
      </c>
      <c r="I1774">
        <v>4.2332521959995706E-3</v>
      </c>
      <c r="J1774">
        <v>1.0042332519999999</v>
      </c>
    </row>
    <row r="1775" spans="1:10" x14ac:dyDescent="0.3">
      <c r="A1775" s="1">
        <v>12094</v>
      </c>
      <c r="B1775" s="2">
        <v>25444</v>
      </c>
      <c r="C1775">
        <v>500</v>
      </c>
      <c r="D1775">
        <v>95.51</v>
      </c>
      <c r="E1775">
        <v>6.5338810000000001E-3</v>
      </c>
      <c r="F1775">
        <v>1969</v>
      </c>
      <c r="G1775">
        <v>8</v>
      </c>
      <c r="H1775">
        <v>29</v>
      </c>
      <c r="I1775">
        <v>6.5338813362840753E-3</v>
      </c>
      <c r="J1775">
        <v>1.006533881</v>
      </c>
    </row>
    <row r="1776" spans="1:10" x14ac:dyDescent="0.3">
      <c r="A1776" s="1">
        <v>12095</v>
      </c>
      <c r="B1776" s="2">
        <v>25448</v>
      </c>
      <c r="C1776">
        <v>500</v>
      </c>
      <c r="D1776">
        <v>95.54</v>
      </c>
      <c r="E1776">
        <v>3.141032E-4</v>
      </c>
      <c r="F1776">
        <v>1969</v>
      </c>
      <c r="G1776">
        <v>9</v>
      </c>
      <c r="H1776">
        <v>2</v>
      </c>
      <c r="I1776">
        <v>3.1410323526337441E-4</v>
      </c>
      <c r="J1776">
        <v>1.0003141032</v>
      </c>
    </row>
    <row r="1777" spans="1:10" x14ac:dyDescent="0.3">
      <c r="A1777" s="1">
        <v>12096</v>
      </c>
      <c r="B1777" s="2">
        <v>25449</v>
      </c>
      <c r="C1777">
        <v>500</v>
      </c>
      <c r="D1777">
        <v>94.98</v>
      </c>
      <c r="E1777">
        <v>-5.8614190000000014E-3</v>
      </c>
      <c r="F1777">
        <v>1969</v>
      </c>
      <c r="G1777">
        <v>9</v>
      </c>
      <c r="H1777">
        <v>3</v>
      </c>
      <c r="I1777">
        <v>-5.8614193008164062E-3</v>
      </c>
      <c r="J1777">
        <v>0.99413858099999997</v>
      </c>
    </row>
    <row r="1778" spans="1:10" x14ac:dyDescent="0.3">
      <c r="A1778" s="1">
        <v>12097</v>
      </c>
      <c r="B1778" s="2">
        <v>25450</v>
      </c>
      <c r="C1778">
        <v>500</v>
      </c>
      <c r="D1778">
        <v>94.2</v>
      </c>
      <c r="E1778">
        <v>-8.2122549999999999E-3</v>
      </c>
      <c r="F1778">
        <v>1969</v>
      </c>
      <c r="G1778">
        <v>9</v>
      </c>
      <c r="H1778">
        <v>4</v>
      </c>
      <c r="I1778">
        <v>-8.2122552116234981E-3</v>
      </c>
      <c r="J1778">
        <v>0.991787745</v>
      </c>
    </row>
    <row r="1779" spans="1:10" x14ac:dyDescent="0.3">
      <c r="A1779" s="1">
        <v>12098</v>
      </c>
      <c r="B1779" s="2">
        <v>25451</v>
      </c>
      <c r="C1779">
        <v>500</v>
      </c>
      <c r="D1779">
        <v>93.64</v>
      </c>
      <c r="E1779">
        <v>-5.9447980000000003E-3</v>
      </c>
      <c r="F1779">
        <v>1969</v>
      </c>
      <c r="G1779">
        <v>9</v>
      </c>
      <c r="H1779">
        <v>5</v>
      </c>
      <c r="I1779">
        <v>-5.9447983014861983E-3</v>
      </c>
      <c r="J1779">
        <v>0.99405520199999997</v>
      </c>
    </row>
    <row r="1780" spans="1:10" x14ac:dyDescent="0.3">
      <c r="A1780" s="1">
        <v>12099</v>
      </c>
      <c r="B1780" s="2">
        <v>25454</v>
      </c>
      <c r="C1780">
        <v>500</v>
      </c>
      <c r="D1780">
        <v>92.7</v>
      </c>
      <c r="E1780">
        <v>-1.0038439999999999E-2</v>
      </c>
      <c r="F1780">
        <v>1969</v>
      </c>
      <c r="G1780">
        <v>9</v>
      </c>
      <c r="H1780">
        <v>8</v>
      </c>
      <c r="I1780">
        <v>-1.003844510892782E-2</v>
      </c>
      <c r="J1780">
        <v>0.98996156000000002</v>
      </c>
    </row>
    <row r="1781" spans="1:10" x14ac:dyDescent="0.3">
      <c r="A1781" s="1">
        <v>12100</v>
      </c>
      <c r="B1781" s="2">
        <v>25455</v>
      </c>
      <c r="C1781">
        <v>500</v>
      </c>
      <c r="D1781">
        <v>93.38</v>
      </c>
      <c r="E1781">
        <v>7.3354910000000004E-3</v>
      </c>
      <c r="F1781">
        <v>1969</v>
      </c>
      <c r="G1781">
        <v>9</v>
      </c>
      <c r="H1781">
        <v>9</v>
      </c>
      <c r="I1781">
        <v>7.3354908306364486E-3</v>
      </c>
      <c r="J1781">
        <v>1.0073354910000001</v>
      </c>
    </row>
    <row r="1782" spans="1:10" x14ac:dyDescent="0.3">
      <c r="A1782" s="1">
        <v>12101</v>
      </c>
      <c r="B1782" s="2">
        <v>25456</v>
      </c>
      <c r="C1782">
        <v>500</v>
      </c>
      <c r="D1782">
        <v>94.95</v>
      </c>
      <c r="E1782">
        <v>1.6813020000000001E-2</v>
      </c>
      <c r="F1782">
        <v>1969</v>
      </c>
      <c r="G1782">
        <v>9</v>
      </c>
      <c r="H1782">
        <v>10</v>
      </c>
      <c r="I1782">
        <v>1.681302206039836E-2</v>
      </c>
      <c r="J1782">
        <v>1.0168130200000001</v>
      </c>
    </row>
    <row r="1783" spans="1:10" x14ac:dyDescent="0.3">
      <c r="A1783" s="1">
        <v>12102</v>
      </c>
      <c r="B1783" s="2">
        <v>25457</v>
      </c>
      <c r="C1783">
        <v>500</v>
      </c>
      <c r="D1783">
        <v>94.22</v>
      </c>
      <c r="E1783">
        <v>-7.6882570000000004E-3</v>
      </c>
      <c r="F1783">
        <v>1969</v>
      </c>
      <c r="G1783">
        <v>9</v>
      </c>
      <c r="H1783">
        <v>11</v>
      </c>
      <c r="I1783">
        <v>-7.6882569773565326E-3</v>
      </c>
      <c r="J1783">
        <v>0.99231174300000002</v>
      </c>
    </row>
    <row r="1784" spans="1:10" x14ac:dyDescent="0.3">
      <c r="A1784" s="1">
        <v>12103</v>
      </c>
      <c r="B1784" s="2">
        <v>25458</v>
      </c>
      <c r="C1784">
        <v>500</v>
      </c>
      <c r="D1784">
        <v>94.35</v>
      </c>
      <c r="E1784">
        <v>1.3797499999999999E-3</v>
      </c>
      <c r="F1784">
        <v>1969</v>
      </c>
      <c r="G1784">
        <v>9</v>
      </c>
      <c r="H1784">
        <v>12</v>
      </c>
      <c r="I1784">
        <v>1.379749522394391E-3</v>
      </c>
      <c r="J1784">
        <v>1.0013797499999999</v>
      </c>
    </row>
    <row r="1785" spans="1:10" x14ac:dyDescent="0.3">
      <c r="A1785" s="1">
        <v>12104</v>
      </c>
      <c r="B1785" s="2">
        <v>25461</v>
      </c>
      <c r="C1785">
        <v>500</v>
      </c>
      <c r="D1785">
        <v>94.87</v>
      </c>
      <c r="E1785">
        <v>5.5113940000000002E-3</v>
      </c>
      <c r="F1785">
        <v>1969</v>
      </c>
      <c r="G1785">
        <v>9</v>
      </c>
      <c r="H1785">
        <v>15</v>
      </c>
      <c r="I1785">
        <v>5.5113937466879648E-3</v>
      </c>
      <c r="J1785">
        <v>1.005511394</v>
      </c>
    </row>
    <row r="1786" spans="1:10" x14ac:dyDescent="0.3">
      <c r="A1786" s="1">
        <v>12105</v>
      </c>
      <c r="B1786" s="2">
        <v>25462</v>
      </c>
      <c r="C1786">
        <v>500</v>
      </c>
      <c r="D1786">
        <v>94.95</v>
      </c>
      <c r="E1786">
        <v>8.4325920000000003E-4</v>
      </c>
      <c r="F1786">
        <v>1969</v>
      </c>
      <c r="G1786">
        <v>9</v>
      </c>
      <c r="H1786">
        <v>16</v>
      </c>
      <c r="I1786">
        <v>8.4325919679550942E-4</v>
      </c>
      <c r="J1786">
        <v>1.0008432592000001</v>
      </c>
    </row>
    <row r="1787" spans="1:10" x14ac:dyDescent="0.3">
      <c r="A1787" s="1">
        <v>12106</v>
      </c>
      <c r="B1787" s="2">
        <v>25463</v>
      </c>
      <c r="C1787">
        <v>500</v>
      </c>
      <c r="D1787">
        <v>94.63</v>
      </c>
      <c r="E1787">
        <v>-3.3701949999999999E-3</v>
      </c>
      <c r="F1787">
        <v>1969</v>
      </c>
      <c r="G1787">
        <v>9</v>
      </c>
      <c r="H1787">
        <v>17</v>
      </c>
      <c r="I1787">
        <v>-3.3701948393892729E-3</v>
      </c>
      <c r="J1787">
        <v>0.99662980499999998</v>
      </c>
    </row>
    <row r="1788" spans="1:10" x14ac:dyDescent="0.3">
      <c r="A1788" s="1">
        <v>12107</v>
      </c>
      <c r="B1788" s="2">
        <v>25464</v>
      </c>
      <c r="C1788">
        <v>500</v>
      </c>
      <c r="D1788">
        <v>94.9</v>
      </c>
      <c r="E1788">
        <v>2.8532179999999998E-3</v>
      </c>
      <c r="F1788">
        <v>1969</v>
      </c>
      <c r="G1788">
        <v>9</v>
      </c>
      <c r="H1788">
        <v>18</v>
      </c>
      <c r="I1788">
        <v>2.8532177956250848E-3</v>
      </c>
      <c r="J1788">
        <v>1.002853218</v>
      </c>
    </row>
    <row r="1789" spans="1:10" x14ac:dyDescent="0.3">
      <c r="A1789" s="1">
        <v>12108</v>
      </c>
      <c r="B1789" s="2">
        <v>25465</v>
      </c>
      <c r="C1789">
        <v>500</v>
      </c>
      <c r="D1789">
        <v>95.19</v>
      </c>
      <c r="E1789">
        <v>3.0558479999999999E-3</v>
      </c>
      <c r="F1789">
        <v>1969</v>
      </c>
      <c r="G1789">
        <v>9</v>
      </c>
      <c r="H1789">
        <v>19</v>
      </c>
      <c r="I1789">
        <v>3.0558482613276539E-3</v>
      </c>
      <c r="J1789">
        <v>1.003055848</v>
      </c>
    </row>
    <row r="1790" spans="1:10" x14ac:dyDescent="0.3">
      <c r="A1790" s="1">
        <v>12109</v>
      </c>
      <c r="B1790" s="2">
        <v>25468</v>
      </c>
      <c r="C1790">
        <v>500</v>
      </c>
      <c r="D1790">
        <v>95.63</v>
      </c>
      <c r="E1790">
        <v>4.6223340000000014E-3</v>
      </c>
      <c r="F1790">
        <v>1969</v>
      </c>
      <c r="G1790">
        <v>9</v>
      </c>
      <c r="H1790">
        <v>22</v>
      </c>
      <c r="I1790">
        <v>4.622334278810758E-3</v>
      </c>
      <c r="J1790">
        <v>1.004622334</v>
      </c>
    </row>
    <row r="1791" spans="1:10" x14ac:dyDescent="0.3">
      <c r="A1791" s="1">
        <v>12110</v>
      </c>
      <c r="B1791" s="2">
        <v>25469</v>
      </c>
      <c r="C1791">
        <v>500</v>
      </c>
      <c r="D1791">
        <v>95.63</v>
      </c>
      <c r="E1791">
        <v>0</v>
      </c>
      <c r="F1791">
        <v>1969</v>
      </c>
      <c r="G1791">
        <v>9</v>
      </c>
      <c r="H1791">
        <v>23</v>
      </c>
      <c r="I1791">
        <v>0</v>
      </c>
      <c r="J1791">
        <v>1</v>
      </c>
    </row>
    <row r="1792" spans="1:10" x14ac:dyDescent="0.3">
      <c r="A1792" s="1">
        <v>12111</v>
      </c>
      <c r="B1792" s="2">
        <v>25470</v>
      </c>
      <c r="C1792">
        <v>500</v>
      </c>
      <c r="D1792">
        <v>95.5</v>
      </c>
      <c r="E1792">
        <v>-1.3594060000000001E-3</v>
      </c>
      <c r="F1792">
        <v>1969</v>
      </c>
      <c r="G1792">
        <v>9</v>
      </c>
      <c r="H1792">
        <v>24</v>
      </c>
      <c r="I1792">
        <v>-1.35940604412832E-3</v>
      </c>
      <c r="J1792">
        <v>0.99864059400000005</v>
      </c>
    </row>
    <row r="1793" spans="1:10" x14ac:dyDescent="0.3">
      <c r="A1793" s="1">
        <v>12112</v>
      </c>
      <c r="B1793" s="2">
        <v>25471</v>
      </c>
      <c r="C1793">
        <v>500</v>
      </c>
      <c r="D1793">
        <v>94.77</v>
      </c>
      <c r="E1793">
        <v>-7.6439790000000004E-3</v>
      </c>
      <c r="F1793">
        <v>1969</v>
      </c>
      <c r="G1793">
        <v>9</v>
      </c>
      <c r="H1793">
        <v>25</v>
      </c>
      <c r="I1793">
        <v>-7.6439790575916211E-3</v>
      </c>
      <c r="J1793">
        <v>0.99235602099999998</v>
      </c>
    </row>
    <row r="1794" spans="1:10" x14ac:dyDescent="0.3">
      <c r="A1794" s="1">
        <v>12113</v>
      </c>
      <c r="B1794" s="2">
        <v>25472</v>
      </c>
      <c r="C1794">
        <v>500</v>
      </c>
      <c r="D1794">
        <v>94.16</v>
      </c>
      <c r="E1794">
        <v>-6.4366360000000008E-3</v>
      </c>
      <c r="F1794">
        <v>1969</v>
      </c>
      <c r="G1794">
        <v>9</v>
      </c>
      <c r="H1794">
        <v>26</v>
      </c>
      <c r="I1794">
        <v>-6.4366360662656552E-3</v>
      </c>
      <c r="J1794">
        <v>0.993563364</v>
      </c>
    </row>
    <row r="1795" spans="1:10" x14ac:dyDescent="0.3">
      <c r="A1795" s="1">
        <v>12114</v>
      </c>
      <c r="B1795" s="2">
        <v>25475</v>
      </c>
      <c r="C1795">
        <v>500</v>
      </c>
      <c r="D1795">
        <v>93.41</v>
      </c>
      <c r="E1795">
        <v>-7.965166000000001E-3</v>
      </c>
      <c r="F1795">
        <v>1969</v>
      </c>
      <c r="G1795">
        <v>9</v>
      </c>
      <c r="H1795">
        <v>29</v>
      </c>
      <c r="I1795">
        <v>-7.9651656754460287E-3</v>
      </c>
      <c r="J1795">
        <v>0.99203483400000003</v>
      </c>
    </row>
    <row r="1796" spans="1:10" x14ac:dyDescent="0.3">
      <c r="A1796" s="1">
        <v>12115</v>
      </c>
      <c r="B1796" s="2">
        <v>25476</v>
      </c>
      <c r="C1796">
        <v>500</v>
      </c>
      <c r="D1796">
        <v>93.12</v>
      </c>
      <c r="E1796">
        <v>-3.1045930000000001E-3</v>
      </c>
      <c r="F1796">
        <v>1969</v>
      </c>
      <c r="G1796">
        <v>9</v>
      </c>
      <c r="H1796">
        <v>30</v>
      </c>
      <c r="I1796">
        <v>-3.1045926560324681E-3</v>
      </c>
      <c r="J1796">
        <v>0.99689540700000001</v>
      </c>
    </row>
    <row r="1797" spans="1:10" x14ac:dyDescent="0.3">
      <c r="A1797" s="1">
        <v>12116</v>
      </c>
      <c r="B1797" s="2">
        <v>25477</v>
      </c>
      <c r="C1797">
        <v>500</v>
      </c>
      <c r="D1797">
        <v>92.52</v>
      </c>
      <c r="E1797">
        <v>-6.4432990000000004E-3</v>
      </c>
      <c r="F1797">
        <v>1969</v>
      </c>
      <c r="G1797">
        <v>10</v>
      </c>
      <c r="H1797">
        <v>1</v>
      </c>
      <c r="I1797">
        <v>-6.4432989690722531E-3</v>
      </c>
      <c r="J1797">
        <v>0.99355670100000004</v>
      </c>
    </row>
    <row r="1798" spans="1:10" x14ac:dyDescent="0.3">
      <c r="A1798" s="1">
        <v>12117</v>
      </c>
      <c r="B1798" s="2">
        <v>25478</v>
      </c>
      <c r="C1798">
        <v>500</v>
      </c>
      <c r="D1798">
        <v>93.24</v>
      </c>
      <c r="E1798">
        <v>7.7821009999999996E-3</v>
      </c>
      <c r="F1798">
        <v>1969</v>
      </c>
      <c r="G1798">
        <v>10</v>
      </c>
      <c r="H1798">
        <v>2</v>
      </c>
      <c r="I1798">
        <v>7.7821011673151466E-3</v>
      </c>
      <c r="J1798">
        <v>1.0077821010000001</v>
      </c>
    </row>
    <row r="1799" spans="1:10" x14ac:dyDescent="0.3">
      <c r="A1799" s="1">
        <v>12118</v>
      </c>
      <c r="B1799" s="2">
        <v>25479</v>
      </c>
      <c r="C1799">
        <v>500</v>
      </c>
      <c r="D1799">
        <v>93.19</v>
      </c>
      <c r="E1799">
        <v>-5.362505E-4</v>
      </c>
      <c r="F1799">
        <v>1969</v>
      </c>
      <c r="G1799">
        <v>10</v>
      </c>
      <c r="H1799">
        <v>3</v>
      </c>
      <c r="I1799">
        <v>-5.3625053625050434E-4</v>
      </c>
      <c r="J1799">
        <v>0.99946374950000005</v>
      </c>
    </row>
    <row r="1800" spans="1:10" x14ac:dyDescent="0.3">
      <c r="A1800" s="1">
        <v>12119</v>
      </c>
      <c r="B1800" s="2">
        <v>25482</v>
      </c>
      <c r="C1800">
        <v>500</v>
      </c>
      <c r="D1800">
        <v>93.36</v>
      </c>
      <c r="E1800">
        <v>1.82423E-3</v>
      </c>
      <c r="F1800">
        <v>1969</v>
      </c>
      <c r="G1800">
        <v>10</v>
      </c>
      <c r="H1800">
        <v>6</v>
      </c>
      <c r="I1800">
        <v>1.8242300676039049E-3</v>
      </c>
      <c r="J1800">
        <v>1.00182423</v>
      </c>
    </row>
    <row r="1801" spans="1:10" x14ac:dyDescent="0.3">
      <c r="A1801" s="1">
        <v>12120</v>
      </c>
      <c r="B1801" s="2">
        <v>25483</v>
      </c>
      <c r="C1801">
        <v>500</v>
      </c>
      <c r="D1801">
        <v>93.09</v>
      </c>
      <c r="E1801">
        <v>-2.8920310000000002E-3</v>
      </c>
      <c r="F1801">
        <v>1969</v>
      </c>
      <c r="G1801">
        <v>10</v>
      </c>
      <c r="H1801">
        <v>7</v>
      </c>
      <c r="I1801">
        <v>-2.892030848329008E-3</v>
      </c>
      <c r="J1801">
        <v>0.99710796899999998</v>
      </c>
    </row>
    <row r="1802" spans="1:10" x14ac:dyDescent="0.3">
      <c r="A1802" s="1">
        <v>12121</v>
      </c>
      <c r="B1802" s="2">
        <v>25484</v>
      </c>
      <c r="C1802">
        <v>500</v>
      </c>
      <c r="D1802">
        <v>92.67</v>
      </c>
      <c r="E1802">
        <v>-4.5117630000000002E-3</v>
      </c>
      <c r="F1802">
        <v>1969</v>
      </c>
      <c r="G1802">
        <v>10</v>
      </c>
      <c r="H1802">
        <v>8</v>
      </c>
      <c r="I1802">
        <v>-4.5117628101837282E-3</v>
      </c>
      <c r="J1802">
        <v>0.995488237</v>
      </c>
    </row>
    <row r="1803" spans="1:10" x14ac:dyDescent="0.3">
      <c r="A1803" s="1">
        <v>12122</v>
      </c>
      <c r="B1803" s="2">
        <v>25485</v>
      </c>
      <c r="C1803">
        <v>500</v>
      </c>
      <c r="D1803">
        <v>93.03</v>
      </c>
      <c r="E1803">
        <v>3.884752E-3</v>
      </c>
      <c r="F1803">
        <v>1969</v>
      </c>
      <c r="G1803">
        <v>10</v>
      </c>
      <c r="H1803">
        <v>9</v>
      </c>
      <c r="I1803">
        <v>3.8847523470377792E-3</v>
      </c>
      <c r="J1803">
        <v>1.003884752</v>
      </c>
    </row>
    <row r="1804" spans="1:10" x14ac:dyDescent="0.3">
      <c r="A1804" s="1">
        <v>12123</v>
      </c>
      <c r="B1804" s="2">
        <v>25486</v>
      </c>
      <c r="C1804">
        <v>500</v>
      </c>
      <c r="D1804">
        <v>93.56</v>
      </c>
      <c r="E1804">
        <v>5.697087E-3</v>
      </c>
      <c r="F1804">
        <v>1969</v>
      </c>
      <c r="G1804">
        <v>10</v>
      </c>
      <c r="H1804">
        <v>10</v>
      </c>
      <c r="I1804">
        <v>5.6970869611954189E-3</v>
      </c>
      <c r="J1804">
        <v>1.0056970869999999</v>
      </c>
    </row>
    <row r="1805" spans="1:10" x14ac:dyDescent="0.3">
      <c r="A1805" s="1">
        <v>12124</v>
      </c>
      <c r="B1805" s="2">
        <v>25489</v>
      </c>
      <c r="C1805">
        <v>500</v>
      </c>
      <c r="D1805">
        <v>94.55</v>
      </c>
      <c r="E1805">
        <v>1.0581439999999999E-2</v>
      </c>
      <c r="F1805">
        <v>1969</v>
      </c>
      <c r="G1805">
        <v>10</v>
      </c>
      <c r="H1805">
        <v>13</v>
      </c>
      <c r="I1805">
        <v>1.0581445061992319E-2</v>
      </c>
      <c r="J1805">
        <v>1.0105814399999999</v>
      </c>
    </row>
    <row r="1806" spans="1:10" x14ac:dyDescent="0.3">
      <c r="A1806" s="1">
        <v>12125</v>
      </c>
      <c r="B1806" s="2">
        <v>25490</v>
      </c>
      <c r="C1806">
        <v>500</v>
      </c>
      <c r="D1806">
        <v>95.7</v>
      </c>
      <c r="E1806">
        <v>1.2162879999999999E-2</v>
      </c>
      <c r="F1806">
        <v>1969</v>
      </c>
      <c r="G1806">
        <v>10</v>
      </c>
      <c r="H1806">
        <v>14</v>
      </c>
      <c r="I1806">
        <v>1.216287678477013E-2</v>
      </c>
      <c r="J1806">
        <v>1.01216288</v>
      </c>
    </row>
    <row r="1807" spans="1:10" x14ac:dyDescent="0.3">
      <c r="A1807" s="1">
        <v>12126</v>
      </c>
      <c r="B1807" s="2">
        <v>25491</v>
      </c>
      <c r="C1807">
        <v>500</v>
      </c>
      <c r="D1807">
        <v>95.72</v>
      </c>
      <c r="E1807">
        <v>2.0898640000000001E-4</v>
      </c>
      <c r="F1807">
        <v>1969</v>
      </c>
      <c r="G1807">
        <v>10</v>
      </c>
      <c r="H1807">
        <v>15</v>
      </c>
      <c r="I1807">
        <v>2.089864158829613E-4</v>
      </c>
      <c r="J1807">
        <v>1.0002089864000001</v>
      </c>
    </row>
    <row r="1808" spans="1:10" x14ac:dyDescent="0.3">
      <c r="A1808" s="1">
        <v>12127</v>
      </c>
      <c r="B1808" s="2">
        <v>25492</v>
      </c>
      <c r="C1808">
        <v>500</v>
      </c>
      <c r="D1808">
        <v>96.37</v>
      </c>
      <c r="E1808">
        <v>6.7906390000000002E-3</v>
      </c>
      <c r="F1808">
        <v>1969</v>
      </c>
      <c r="G1808">
        <v>10</v>
      </c>
      <c r="H1808">
        <v>16</v>
      </c>
      <c r="I1808">
        <v>6.7906393648140551E-3</v>
      </c>
      <c r="J1808">
        <v>1.0067906390000001</v>
      </c>
    </row>
    <row r="1809" spans="1:10" x14ac:dyDescent="0.3">
      <c r="A1809" s="1">
        <v>12128</v>
      </c>
      <c r="B1809" s="2">
        <v>25493</v>
      </c>
      <c r="C1809">
        <v>500</v>
      </c>
      <c r="D1809">
        <v>96.26</v>
      </c>
      <c r="E1809">
        <v>-1.141434E-3</v>
      </c>
      <c r="F1809">
        <v>1969</v>
      </c>
      <c r="G1809">
        <v>10</v>
      </c>
      <c r="H1809">
        <v>17</v>
      </c>
      <c r="I1809">
        <v>-1.1414340562415639E-3</v>
      </c>
      <c r="J1809">
        <v>0.998858566</v>
      </c>
    </row>
    <row r="1810" spans="1:10" x14ac:dyDescent="0.3">
      <c r="A1810" s="1">
        <v>12129</v>
      </c>
      <c r="B1810" s="2">
        <v>25496</v>
      </c>
      <c r="C1810">
        <v>500</v>
      </c>
      <c r="D1810">
        <v>96.46</v>
      </c>
      <c r="E1810">
        <v>2.0777059999999999E-3</v>
      </c>
      <c r="F1810">
        <v>1969</v>
      </c>
      <c r="G1810">
        <v>10</v>
      </c>
      <c r="H1810">
        <v>20</v>
      </c>
      <c r="I1810">
        <v>2.0777062123413792E-3</v>
      </c>
      <c r="J1810">
        <v>1.0020777059999999</v>
      </c>
    </row>
    <row r="1811" spans="1:10" x14ac:dyDescent="0.3">
      <c r="A1811" s="1">
        <v>12130</v>
      </c>
      <c r="B1811" s="2">
        <v>25497</v>
      </c>
      <c r="C1811">
        <v>500</v>
      </c>
      <c r="D1811">
        <v>97.2</v>
      </c>
      <c r="E1811">
        <v>7.6715739999999996E-3</v>
      </c>
      <c r="F1811">
        <v>1969</v>
      </c>
      <c r="G1811">
        <v>10</v>
      </c>
      <c r="H1811">
        <v>21</v>
      </c>
      <c r="I1811">
        <v>7.6715737093095981E-3</v>
      </c>
      <c r="J1811">
        <v>1.007671574</v>
      </c>
    </row>
    <row r="1812" spans="1:10" x14ac:dyDescent="0.3">
      <c r="A1812" s="1">
        <v>12131</v>
      </c>
      <c r="B1812" s="2">
        <v>25498</v>
      </c>
      <c r="C1812">
        <v>500</v>
      </c>
      <c r="D1812">
        <v>97.83</v>
      </c>
      <c r="E1812">
        <v>6.4814810000000007E-3</v>
      </c>
      <c r="F1812">
        <v>1969</v>
      </c>
      <c r="G1812">
        <v>10</v>
      </c>
      <c r="H1812">
        <v>22</v>
      </c>
      <c r="I1812">
        <v>6.4814814814815316E-3</v>
      </c>
      <c r="J1812">
        <v>1.006481481</v>
      </c>
    </row>
    <row r="1813" spans="1:10" x14ac:dyDescent="0.3">
      <c r="A1813" s="1">
        <v>12132</v>
      </c>
      <c r="B1813" s="2">
        <v>25499</v>
      </c>
      <c r="C1813">
        <v>500</v>
      </c>
      <c r="D1813">
        <v>97.46</v>
      </c>
      <c r="E1813">
        <v>-3.7820710000000001E-3</v>
      </c>
      <c r="F1813">
        <v>1969</v>
      </c>
      <c r="G1813">
        <v>10</v>
      </c>
      <c r="H1813">
        <v>23</v>
      </c>
      <c r="I1813">
        <v>-3.7820709393846519E-3</v>
      </c>
      <c r="J1813">
        <v>0.99621792899999995</v>
      </c>
    </row>
    <row r="1814" spans="1:10" x14ac:dyDescent="0.3">
      <c r="A1814" s="1">
        <v>12133</v>
      </c>
      <c r="B1814" s="2">
        <v>25500</v>
      </c>
      <c r="C1814">
        <v>500</v>
      </c>
      <c r="D1814">
        <v>98.12</v>
      </c>
      <c r="E1814">
        <v>6.7720090000000007E-3</v>
      </c>
      <c r="F1814">
        <v>1969</v>
      </c>
      <c r="G1814">
        <v>10</v>
      </c>
      <c r="H1814">
        <v>24</v>
      </c>
      <c r="I1814">
        <v>6.7720090293454938E-3</v>
      </c>
      <c r="J1814">
        <v>1.0067720090000001</v>
      </c>
    </row>
    <row r="1815" spans="1:10" x14ac:dyDescent="0.3">
      <c r="A1815" s="1">
        <v>12134</v>
      </c>
      <c r="B1815" s="2">
        <v>25503</v>
      </c>
      <c r="C1815">
        <v>500</v>
      </c>
      <c r="D1815">
        <v>97.94</v>
      </c>
      <c r="E1815">
        <v>-1.834488E-3</v>
      </c>
      <c r="F1815">
        <v>1969</v>
      </c>
      <c r="G1815">
        <v>10</v>
      </c>
      <c r="H1815">
        <v>27</v>
      </c>
      <c r="I1815">
        <v>-1.834488381573629E-3</v>
      </c>
      <c r="J1815">
        <v>0.99816551200000003</v>
      </c>
    </row>
    <row r="1816" spans="1:10" x14ac:dyDescent="0.3">
      <c r="A1816" s="1">
        <v>12135</v>
      </c>
      <c r="B1816" s="2">
        <v>25504</v>
      </c>
      <c r="C1816">
        <v>500</v>
      </c>
      <c r="D1816">
        <v>97.66</v>
      </c>
      <c r="E1816">
        <v>-2.8588929999999999E-3</v>
      </c>
      <c r="F1816">
        <v>1969</v>
      </c>
      <c r="G1816">
        <v>10</v>
      </c>
      <c r="H1816">
        <v>28</v>
      </c>
      <c r="I1816">
        <v>-2.8588931999182781E-3</v>
      </c>
      <c r="J1816">
        <v>0.99714110700000003</v>
      </c>
    </row>
    <row r="1817" spans="1:10" x14ac:dyDescent="0.3">
      <c r="A1817" s="1">
        <v>12136</v>
      </c>
      <c r="B1817" s="2">
        <v>25505</v>
      </c>
      <c r="C1817">
        <v>500</v>
      </c>
      <c r="D1817">
        <v>96.81</v>
      </c>
      <c r="E1817">
        <v>-8.7036660000000005E-3</v>
      </c>
      <c r="F1817">
        <v>1969</v>
      </c>
      <c r="G1817">
        <v>10</v>
      </c>
      <c r="H1817">
        <v>29</v>
      </c>
      <c r="I1817">
        <v>-8.7036657792339822E-3</v>
      </c>
      <c r="J1817">
        <v>0.99129633399999995</v>
      </c>
    </row>
    <row r="1818" spans="1:10" x14ac:dyDescent="0.3">
      <c r="A1818" s="1">
        <v>12137</v>
      </c>
      <c r="B1818" s="2">
        <v>25506</v>
      </c>
      <c r="C1818">
        <v>500</v>
      </c>
      <c r="D1818">
        <v>96.93</v>
      </c>
      <c r="E1818">
        <v>1.239541E-3</v>
      </c>
      <c r="F1818">
        <v>1969</v>
      </c>
      <c r="G1818">
        <v>10</v>
      </c>
      <c r="H1818">
        <v>30</v>
      </c>
      <c r="I1818">
        <v>1.2395413696932871E-3</v>
      </c>
      <c r="J1818">
        <v>1.0012395409999999</v>
      </c>
    </row>
    <row r="1819" spans="1:10" x14ac:dyDescent="0.3">
      <c r="A1819" s="1">
        <v>12138</v>
      </c>
      <c r="B1819" s="2">
        <v>25507</v>
      </c>
      <c r="C1819">
        <v>500</v>
      </c>
      <c r="D1819">
        <v>97.24</v>
      </c>
      <c r="E1819">
        <v>3.1981840000000002E-3</v>
      </c>
      <c r="F1819">
        <v>1969</v>
      </c>
      <c r="G1819">
        <v>10</v>
      </c>
      <c r="H1819">
        <v>31</v>
      </c>
      <c r="I1819">
        <v>3.1981842566799479E-3</v>
      </c>
      <c r="J1819">
        <v>1.0031981839999999</v>
      </c>
    </row>
    <row r="1820" spans="1:10" x14ac:dyDescent="0.3">
      <c r="A1820" s="1">
        <v>12139</v>
      </c>
      <c r="B1820" s="2">
        <v>25510</v>
      </c>
      <c r="C1820">
        <v>500</v>
      </c>
      <c r="D1820">
        <v>97.15</v>
      </c>
      <c r="E1820">
        <v>-9.2554509999999998E-4</v>
      </c>
      <c r="F1820">
        <v>1969</v>
      </c>
      <c r="G1820">
        <v>11</v>
      </c>
      <c r="H1820">
        <v>3</v>
      </c>
      <c r="I1820">
        <v>-9.2554504319197761E-4</v>
      </c>
      <c r="J1820">
        <v>0.99907445490000002</v>
      </c>
    </row>
    <row r="1821" spans="1:10" x14ac:dyDescent="0.3">
      <c r="A1821" s="1">
        <v>12140</v>
      </c>
      <c r="B1821" s="2">
        <v>25511</v>
      </c>
      <c r="C1821">
        <v>500</v>
      </c>
      <c r="D1821">
        <v>97.21</v>
      </c>
      <c r="E1821">
        <v>6.1760169999999998E-4</v>
      </c>
      <c r="F1821">
        <v>1969</v>
      </c>
      <c r="G1821">
        <v>11</v>
      </c>
      <c r="H1821">
        <v>4</v>
      </c>
      <c r="I1821">
        <v>6.1760164693769326E-4</v>
      </c>
      <c r="J1821">
        <v>1.0006176016999999</v>
      </c>
    </row>
    <row r="1822" spans="1:10" x14ac:dyDescent="0.3">
      <c r="A1822" s="1">
        <v>12141</v>
      </c>
      <c r="B1822" s="2">
        <v>25512</v>
      </c>
      <c r="C1822">
        <v>500</v>
      </c>
      <c r="D1822">
        <v>97.64</v>
      </c>
      <c r="E1822">
        <v>4.4234130000000002E-3</v>
      </c>
      <c r="F1822">
        <v>1969</v>
      </c>
      <c r="G1822">
        <v>11</v>
      </c>
      <c r="H1822">
        <v>5</v>
      </c>
      <c r="I1822">
        <v>4.4234132290916772E-3</v>
      </c>
      <c r="J1822">
        <v>1.004423413</v>
      </c>
    </row>
    <row r="1823" spans="1:10" x14ac:dyDescent="0.3">
      <c r="A1823" s="1">
        <v>12142</v>
      </c>
      <c r="B1823" s="2">
        <v>25513</v>
      </c>
      <c r="C1823">
        <v>500</v>
      </c>
      <c r="D1823">
        <v>97.67</v>
      </c>
      <c r="E1823">
        <v>3.0725110000000001E-4</v>
      </c>
      <c r="F1823">
        <v>1969</v>
      </c>
      <c r="G1823">
        <v>11</v>
      </c>
      <c r="H1823">
        <v>6</v>
      </c>
      <c r="I1823">
        <v>3.0725112658758208E-4</v>
      </c>
      <c r="J1823">
        <v>1.0003072511</v>
      </c>
    </row>
    <row r="1824" spans="1:10" x14ac:dyDescent="0.3">
      <c r="A1824" s="1">
        <v>12143</v>
      </c>
      <c r="B1824" s="2">
        <v>25514</v>
      </c>
      <c r="C1824">
        <v>500</v>
      </c>
      <c r="D1824">
        <v>98.26</v>
      </c>
      <c r="E1824">
        <v>6.0407500000000001E-3</v>
      </c>
      <c r="F1824">
        <v>1969</v>
      </c>
      <c r="G1824">
        <v>11</v>
      </c>
      <c r="H1824">
        <v>7</v>
      </c>
      <c r="I1824">
        <v>6.0407494624756808E-3</v>
      </c>
      <c r="J1824">
        <v>1.0060407499999999</v>
      </c>
    </row>
    <row r="1825" spans="1:10" x14ac:dyDescent="0.3">
      <c r="A1825" s="1">
        <v>12144</v>
      </c>
      <c r="B1825" s="2">
        <v>25517</v>
      </c>
      <c r="C1825">
        <v>500</v>
      </c>
      <c r="D1825">
        <v>98.33</v>
      </c>
      <c r="E1825">
        <v>7.1239570000000002E-4</v>
      </c>
      <c r="F1825">
        <v>1969</v>
      </c>
      <c r="G1825">
        <v>11</v>
      </c>
      <c r="H1825">
        <v>10</v>
      </c>
      <c r="I1825">
        <v>7.123956849175439E-4</v>
      </c>
      <c r="J1825">
        <v>1.0007123956999999</v>
      </c>
    </row>
    <row r="1826" spans="1:10" x14ac:dyDescent="0.3">
      <c r="A1826" s="1">
        <v>12145</v>
      </c>
      <c r="B1826" s="2">
        <v>25518</v>
      </c>
      <c r="C1826">
        <v>500</v>
      </c>
      <c r="D1826">
        <v>98.07</v>
      </c>
      <c r="E1826">
        <v>-2.6441580000000002E-3</v>
      </c>
      <c r="F1826">
        <v>1969</v>
      </c>
      <c r="G1826">
        <v>11</v>
      </c>
      <c r="H1826">
        <v>11</v>
      </c>
      <c r="I1826">
        <v>-2.6441574290654302E-3</v>
      </c>
      <c r="J1826">
        <v>0.99735584200000005</v>
      </c>
    </row>
    <row r="1827" spans="1:10" x14ac:dyDescent="0.3">
      <c r="A1827" s="1">
        <v>12146</v>
      </c>
      <c r="B1827" s="2">
        <v>25519</v>
      </c>
      <c r="C1827">
        <v>500</v>
      </c>
      <c r="D1827">
        <v>97.89</v>
      </c>
      <c r="E1827">
        <v>-1.835424E-3</v>
      </c>
      <c r="F1827">
        <v>1969</v>
      </c>
      <c r="G1827">
        <v>11</v>
      </c>
      <c r="H1827">
        <v>12</v>
      </c>
      <c r="I1827">
        <v>-1.83542367696532E-3</v>
      </c>
      <c r="J1827">
        <v>0.99816457599999997</v>
      </c>
    </row>
    <row r="1828" spans="1:10" x14ac:dyDescent="0.3">
      <c r="A1828" s="1">
        <v>12147</v>
      </c>
      <c r="B1828" s="2">
        <v>25520</v>
      </c>
      <c r="C1828">
        <v>500</v>
      </c>
      <c r="D1828">
        <v>97.42</v>
      </c>
      <c r="E1828">
        <v>-4.8013080000000007E-3</v>
      </c>
      <c r="F1828">
        <v>1969</v>
      </c>
      <c r="G1828">
        <v>11</v>
      </c>
      <c r="H1828">
        <v>13</v>
      </c>
      <c r="I1828">
        <v>-4.8013075901521818E-3</v>
      </c>
      <c r="J1828">
        <v>0.995198692</v>
      </c>
    </row>
    <row r="1829" spans="1:10" x14ac:dyDescent="0.3">
      <c r="A1829" s="1">
        <v>12148</v>
      </c>
      <c r="B1829" s="2">
        <v>25521</v>
      </c>
      <c r="C1829">
        <v>500</v>
      </c>
      <c r="D1829">
        <v>97.07</v>
      </c>
      <c r="E1829">
        <v>-3.5926909999999999E-3</v>
      </c>
      <c r="F1829">
        <v>1969</v>
      </c>
      <c r="G1829">
        <v>11</v>
      </c>
      <c r="H1829">
        <v>14</v>
      </c>
      <c r="I1829">
        <v>-3.5926914391296578E-3</v>
      </c>
      <c r="J1829">
        <v>0.99640730899999996</v>
      </c>
    </row>
    <row r="1830" spans="1:10" x14ac:dyDescent="0.3">
      <c r="A1830" s="1">
        <v>12149</v>
      </c>
      <c r="B1830" s="2">
        <v>25524</v>
      </c>
      <c r="C1830">
        <v>500</v>
      </c>
      <c r="D1830">
        <v>96.41</v>
      </c>
      <c r="E1830">
        <v>-6.7992170000000006E-3</v>
      </c>
      <c r="F1830">
        <v>1969</v>
      </c>
      <c r="G1830">
        <v>11</v>
      </c>
      <c r="H1830">
        <v>17</v>
      </c>
      <c r="I1830">
        <v>-6.7992170598536461E-3</v>
      </c>
      <c r="J1830">
        <v>0.99320078300000003</v>
      </c>
    </row>
    <row r="1831" spans="1:10" x14ac:dyDescent="0.3">
      <c r="A1831" s="1">
        <v>12150</v>
      </c>
      <c r="B1831" s="2">
        <v>25525</v>
      </c>
      <c r="C1831">
        <v>500</v>
      </c>
      <c r="D1831">
        <v>96.39</v>
      </c>
      <c r="E1831">
        <v>-2.0744740000000001E-4</v>
      </c>
      <c r="F1831">
        <v>1969</v>
      </c>
      <c r="G1831">
        <v>11</v>
      </c>
      <c r="H1831">
        <v>18</v>
      </c>
      <c r="I1831">
        <v>-2.0744736023226021E-4</v>
      </c>
      <c r="J1831">
        <v>0.9997925526</v>
      </c>
    </row>
    <row r="1832" spans="1:10" x14ac:dyDescent="0.3">
      <c r="A1832" s="1">
        <v>12151</v>
      </c>
      <c r="B1832" s="2">
        <v>25526</v>
      </c>
      <c r="C1832">
        <v>500</v>
      </c>
      <c r="D1832">
        <v>95.9</v>
      </c>
      <c r="E1832">
        <v>-5.0835150000000003E-3</v>
      </c>
      <c r="F1832">
        <v>1969</v>
      </c>
      <c r="G1832">
        <v>11</v>
      </c>
      <c r="H1832">
        <v>19</v>
      </c>
      <c r="I1832">
        <v>-5.0835148874364133E-3</v>
      </c>
      <c r="J1832">
        <v>0.99491648499999996</v>
      </c>
    </row>
    <row r="1833" spans="1:10" x14ac:dyDescent="0.3">
      <c r="A1833" s="1">
        <v>12152</v>
      </c>
      <c r="B1833" s="2">
        <v>25527</v>
      </c>
      <c r="C1833">
        <v>500</v>
      </c>
      <c r="D1833">
        <v>94.91</v>
      </c>
      <c r="E1833">
        <v>-1.0323250000000001E-2</v>
      </c>
      <c r="F1833">
        <v>1969</v>
      </c>
      <c r="G1833">
        <v>11</v>
      </c>
      <c r="H1833">
        <v>20</v>
      </c>
      <c r="I1833">
        <v>-1.032325338894691E-2</v>
      </c>
      <c r="J1833">
        <v>0.98967674999999999</v>
      </c>
    </row>
    <row r="1834" spans="1:10" x14ac:dyDescent="0.3">
      <c r="A1834" s="1">
        <v>12153</v>
      </c>
      <c r="B1834" s="2">
        <v>25528</v>
      </c>
      <c r="C1834">
        <v>500</v>
      </c>
      <c r="D1834">
        <v>94.32</v>
      </c>
      <c r="E1834">
        <v>-6.2164160000000006E-3</v>
      </c>
      <c r="F1834">
        <v>1969</v>
      </c>
      <c r="G1834">
        <v>11</v>
      </c>
      <c r="H1834">
        <v>21</v>
      </c>
      <c r="I1834">
        <v>-6.2164155515752606E-3</v>
      </c>
      <c r="J1834">
        <v>0.993783584</v>
      </c>
    </row>
    <row r="1835" spans="1:10" x14ac:dyDescent="0.3">
      <c r="A1835" s="1">
        <v>12154</v>
      </c>
      <c r="B1835" s="2">
        <v>25531</v>
      </c>
      <c r="C1835">
        <v>500</v>
      </c>
      <c r="D1835">
        <v>93.24</v>
      </c>
      <c r="E1835">
        <v>-1.145038E-2</v>
      </c>
      <c r="F1835">
        <v>1969</v>
      </c>
      <c r="G1835">
        <v>11</v>
      </c>
      <c r="H1835">
        <v>24</v>
      </c>
      <c r="I1835">
        <v>-1.145038167938928E-2</v>
      </c>
      <c r="J1835">
        <v>0.98854962000000002</v>
      </c>
    </row>
    <row r="1836" spans="1:10" x14ac:dyDescent="0.3">
      <c r="A1836" s="1">
        <v>12155</v>
      </c>
      <c r="B1836" s="2">
        <v>25532</v>
      </c>
      <c r="C1836">
        <v>500</v>
      </c>
      <c r="D1836">
        <v>92.94</v>
      </c>
      <c r="E1836">
        <v>-3.217503E-3</v>
      </c>
      <c r="F1836">
        <v>1969</v>
      </c>
      <c r="G1836">
        <v>11</v>
      </c>
      <c r="H1836">
        <v>25</v>
      </c>
      <c r="I1836">
        <v>-3.2175032175031371E-3</v>
      </c>
      <c r="J1836">
        <v>0.99678249699999999</v>
      </c>
    </row>
    <row r="1837" spans="1:10" x14ac:dyDescent="0.3">
      <c r="A1837" s="1">
        <v>12156</v>
      </c>
      <c r="B1837" s="2">
        <v>25533</v>
      </c>
      <c r="C1837">
        <v>500</v>
      </c>
      <c r="D1837">
        <v>93.27</v>
      </c>
      <c r="E1837">
        <v>3.5506779999999998E-3</v>
      </c>
      <c r="F1837">
        <v>1969</v>
      </c>
      <c r="G1837">
        <v>11</v>
      </c>
      <c r="H1837">
        <v>26</v>
      </c>
      <c r="I1837">
        <v>3.5506778566816171E-3</v>
      </c>
      <c r="J1837">
        <v>1.0035506780000001</v>
      </c>
    </row>
    <row r="1838" spans="1:10" x14ac:dyDescent="0.3">
      <c r="A1838" s="1">
        <v>12157</v>
      </c>
      <c r="B1838" s="2">
        <v>25535</v>
      </c>
      <c r="C1838">
        <v>500</v>
      </c>
      <c r="D1838">
        <v>93.81</v>
      </c>
      <c r="E1838">
        <v>5.7896430000000006E-3</v>
      </c>
      <c r="F1838">
        <v>1969</v>
      </c>
      <c r="G1838">
        <v>11</v>
      </c>
      <c r="H1838">
        <v>28</v>
      </c>
      <c r="I1838">
        <v>5.7896429720167841E-3</v>
      </c>
      <c r="J1838">
        <v>1.005789643</v>
      </c>
    </row>
    <row r="1839" spans="1:10" x14ac:dyDescent="0.3">
      <c r="A1839" s="1">
        <v>12158</v>
      </c>
      <c r="B1839" s="2">
        <v>25538</v>
      </c>
      <c r="C1839">
        <v>500</v>
      </c>
      <c r="D1839">
        <v>93.22</v>
      </c>
      <c r="E1839">
        <v>-6.2893080000000004E-3</v>
      </c>
      <c r="F1839">
        <v>1969</v>
      </c>
      <c r="G1839">
        <v>12</v>
      </c>
      <c r="H1839">
        <v>1</v>
      </c>
      <c r="I1839">
        <v>-6.2893081761006284E-3</v>
      </c>
      <c r="J1839">
        <v>0.99371069199999995</v>
      </c>
    </row>
    <row r="1840" spans="1:10" x14ac:dyDescent="0.3">
      <c r="A1840" s="1">
        <v>12159</v>
      </c>
      <c r="B1840" s="2">
        <v>25539</v>
      </c>
      <c r="C1840">
        <v>500</v>
      </c>
      <c r="D1840">
        <v>92.65</v>
      </c>
      <c r="E1840">
        <v>-6.1145680000000008E-3</v>
      </c>
      <c r="F1840">
        <v>1969</v>
      </c>
      <c r="G1840">
        <v>12</v>
      </c>
      <c r="H1840">
        <v>2</v>
      </c>
      <c r="I1840">
        <v>-6.1145676893369361E-3</v>
      </c>
      <c r="J1840">
        <v>0.99388543200000001</v>
      </c>
    </row>
    <row r="1841" spans="1:10" x14ac:dyDescent="0.3">
      <c r="A1841" s="1">
        <v>12160</v>
      </c>
      <c r="B1841" s="2">
        <v>25540</v>
      </c>
      <c r="C1841">
        <v>500</v>
      </c>
      <c r="D1841">
        <v>91.65</v>
      </c>
      <c r="E1841">
        <v>-1.079331E-2</v>
      </c>
      <c r="F1841">
        <v>1969</v>
      </c>
      <c r="G1841">
        <v>12</v>
      </c>
      <c r="H1841">
        <v>3</v>
      </c>
      <c r="I1841">
        <v>-1.079330814894763E-2</v>
      </c>
      <c r="J1841">
        <v>0.98920669000000006</v>
      </c>
    </row>
    <row r="1842" spans="1:10" x14ac:dyDescent="0.3">
      <c r="A1842" s="1">
        <v>12161</v>
      </c>
      <c r="B1842" s="2">
        <v>25541</v>
      </c>
      <c r="C1842">
        <v>500</v>
      </c>
      <c r="D1842">
        <v>91.95</v>
      </c>
      <c r="E1842">
        <v>3.273322E-3</v>
      </c>
      <c r="F1842">
        <v>1969</v>
      </c>
      <c r="G1842">
        <v>12</v>
      </c>
      <c r="H1842">
        <v>4</v>
      </c>
      <c r="I1842">
        <v>3.2733224222585289E-3</v>
      </c>
      <c r="J1842">
        <v>1.0032733220000001</v>
      </c>
    </row>
    <row r="1843" spans="1:10" x14ac:dyDescent="0.3">
      <c r="A1843" s="1">
        <v>12162</v>
      </c>
      <c r="B1843" s="2">
        <v>25542</v>
      </c>
      <c r="C1843">
        <v>500</v>
      </c>
      <c r="D1843">
        <v>91.73</v>
      </c>
      <c r="E1843">
        <v>-2.3926049999999999E-3</v>
      </c>
      <c r="F1843">
        <v>1969</v>
      </c>
      <c r="G1843">
        <v>12</v>
      </c>
      <c r="H1843">
        <v>5</v>
      </c>
      <c r="I1843">
        <v>-2.3926046764546349E-3</v>
      </c>
      <c r="J1843">
        <v>0.99760739499999995</v>
      </c>
    </row>
    <row r="1844" spans="1:10" x14ac:dyDescent="0.3">
      <c r="A1844" s="1">
        <v>12163</v>
      </c>
      <c r="B1844" s="2">
        <v>25545</v>
      </c>
      <c r="C1844">
        <v>500</v>
      </c>
      <c r="D1844">
        <v>90.63</v>
      </c>
      <c r="E1844">
        <v>-1.1991720000000001E-2</v>
      </c>
      <c r="F1844">
        <v>1969</v>
      </c>
      <c r="G1844">
        <v>12</v>
      </c>
      <c r="H1844">
        <v>8</v>
      </c>
      <c r="I1844">
        <v>-1.199171481521866E-2</v>
      </c>
      <c r="J1844">
        <v>0.98800827999999996</v>
      </c>
    </row>
    <row r="1845" spans="1:10" x14ac:dyDescent="0.3">
      <c r="A1845" s="1">
        <v>12164</v>
      </c>
      <c r="B1845" s="2">
        <v>25546</v>
      </c>
      <c r="C1845">
        <v>500</v>
      </c>
      <c r="D1845">
        <v>90.55</v>
      </c>
      <c r="E1845">
        <v>-8.8270990000000006E-4</v>
      </c>
      <c r="F1845">
        <v>1969</v>
      </c>
      <c r="G1845">
        <v>12</v>
      </c>
      <c r="H1845">
        <v>9</v>
      </c>
      <c r="I1845">
        <v>-8.8270991945271771E-4</v>
      </c>
      <c r="J1845">
        <v>0.99911729010000006</v>
      </c>
    </row>
    <row r="1846" spans="1:10" x14ac:dyDescent="0.3">
      <c r="A1846" s="1">
        <v>12165</v>
      </c>
      <c r="B1846" s="2">
        <v>25547</v>
      </c>
      <c r="C1846">
        <v>500</v>
      </c>
      <c r="D1846">
        <v>90.48</v>
      </c>
      <c r="E1846">
        <v>-7.7305359999999999E-4</v>
      </c>
      <c r="F1846">
        <v>1969</v>
      </c>
      <c r="G1846">
        <v>12</v>
      </c>
      <c r="H1846">
        <v>10</v>
      </c>
      <c r="I1846">
        <v>-7.7305356156809335E-4</v>
      </c>
      <c r="J1846">
        <v>0.99922694639999998</v>
      </c>
    </row>
    <row r="1847" spans="1:10" x14ac:dyDescent="0.3">
      <c r="A1847" s="1">
        <v>12166</v>
      </c>
      <c r="B1847" s="2">
        <v>25548</v>
      </c>
      <c r="C1847">
        <v>500</v>
      </c>
      <c r="D1847">
        <v>90.52</v>
      </c>
      <c r="E1847">
        <v>4.4208669999999998E-4</v>
      </c>
      <c r="F1847">
        <v>1969</v>
      </c>
      <c r="G1847">
        <v>12</v>
      </c>
      <c r="H1847">
        <v>11</v>
      </c>
      <c r="I1847">
        <v>4.420866489831532E-4</v>
      </c>
      <c r="J1847">
        <v>1.0004420866999999</v>
      </c>
    </row>
    <row r="1848" spans="1:10" x14ac:dyDescent="0.3">
      <c r="A1848" s="1">
        <v>12167</v>
      </c>
      <c r="B1848" s="2">
        <v>25549</v>
      </c>
      <c r="C1848">
        <v>500</v>
      </c>
      <c r="D1848">
        <v>90.81</v>
      </c>
      <c r="E1848">
        <v>3.2037120000000001E-3</v>
      </c>
      <c r="F1848">
        <v>1969</v>
      </c>
      <c r="G1848">
        <v>12</v>
      </c>
      <c r="H1848">
        <v>12</v>
      </c>
      <c r="I1848">
        <v>3.20371188687596E-3</v>
      </c>
      <c r="J1848">
        <v>1.0032037119999999</v>
      </c>
    </row>
    <row r="1849" spans="1:10" x14ac:dyDescent="0.3">
      <c r="A1849" s="1">
        <v>12168</v>
      </c>
      <c r="B1849" s="2">
        <v>25552</v>
      </c>
      <c r="C1849">
        <v>500</v>
      </c>
      <c r="D1849">
        <v>90.54</v>
      </c>
      <c r="E1849">
        <v>-2.9732410000000002E-3</v>
      </c>
      <c r="F1849">
        <v>1969</v>
      </c>
      <c r="G1849">
        <v>12</v>
      </c>
      <c r="H1849">
        <v>15</v>
      </c>
      <c r="I1849">
        <v>-2.973240832507384E-3</v>
      </c>
      <c r="J1849">
        <v>0.99702675900000004</v>
      </c>
    </row>
    <row r="1850" spans="1:10" x14ac:dyDescent="0.3">
      <c r="A1850" s="1">
        <v>12169</v>
      </c>
      <c r="B1850" s="2">
        <v>25553</v>
      </c>
      <c r="C1850">
        <v>500</v>
      </c>
      <c r="D1850">
        <v>89.72</v>
      </c>
      <c r="E1850">
        <v>-9.0567700000000004E-3</v>
      </c>
      <c r="F1850">
        <v>1969</v>
      </c>
      <c r="G1850">
        <v>12</v>
      </c>
      <c r="H1850">
        <v>16</v>
      </c>
      <c r="I1850">
        <v>-9.0567704881820976E-3</v>
      </c>
      <c r="J1850">
        <v>0.99094322999999995</v>
      </c>
    </row>
    <row r="1851" spans="1:10" x14ac:dyDescent="0.3">
      <c r="A1851" s="1">
        <v>12170</v>
      </c>
      <c r="B1851" s="2">
        <v>25554</v>
      </c>
      <c r="C1851">
        <v>500</v>
      </c>
      <c r="D1851">
        <v>89.2</v>
      </c>
      <c r="E1851">
        <v>-5.7958090000000007E-3</v>
      </c>
      <c r="F1851">
        <v>1969</v>
      </c>
      <c r="G1851">
        <v>12</v>
      </c>
      <c r="H1851">
        <v>17</v>
      </c>
      <c r="I1851">
        <v>-5.7958091841283643E-3</v>
      </c>
      <c r="J1851">
        <v>0.99420419100000001</v>
      </c>
    </row>
    <row r="1852" spans="1:10" x14ac:dyDescent="0.3">
      <c r="A1852" s="1">
        <v>12171</v>
      </c>
      <c r="B1852" s="2">
        <v>25555</v>
      </c>
      <c r="C1852">
        <v>500</v>
      </c>
      <c r="D1852">
        <v>90.61</v>
      </c>
      <c r="E1852">
        <v>1.5807169999999999E-2</v>
      </c>
      <c r="F1852">
        <v>1969</v>
      </c>
      <c r="G1852">
        <v>12</v>
      </c>
      <c r="H1852">
        <v>18</v>
      </c>
      <c r="I1852">
        <v>1.5807174887892291E-2</v>
      </c>
      <c r="J1852">
        <v>1.01580717</v>
      </c>
    </row>
    <row r="1853" spans="1:10" x14ac:dyDescent="0.3">
      <c r="A1853" s="1">
        <v>12172</v>
      </c>
      <c r="B1853" s="2">
        <v>25556</v>
      </c>
      <c r="C1853">
        <v>500</v>
      </c>
      <c r="D1853">
        <v>91.38</v>
      </c>
      <c r="E1853">
        <v>8.4979579999999999E-3</v>
      </c>
      <c r="F1853">
        <v>1969</v>
      </c>
      <c r="G1853">
        <v>12</v>
      </c>
      <c r="H1853">
        <v>19</v>
      </c>
      <c r="I1853">
        <v>8.4979582827502398E-3</v>
      </c>
      <c r="J1853">
        <v>1.008497958</v>
      </c>
    </row>
    <row r="1854" spans="1:10" x14ac:dyDescent="0.3">
      <c r="A1854" s="1">
        <v>12173</v>
      </c>
      <c r="B1854" s="2">
        <v>25559</v>
      </c>
      <c r="C1854">
        <v>500</v>
      </c>
      <c r="D1854">
        <v>90.58</v>
      </c>
      <c r="E1854">
        <v>-8.7546510000000004E-3</v>
      </c>
      <c r="F1854">
        <v>1969</v>
      </c>
      <c r="G1854">
        <v>12</v>
      </c>
      <c r="H1854">
        <v>22</v>
      </c>
      <c r="I1854">
        <v>-8.7546509082949697E-3</v>
      </c>
      <c r="J1854">
        <v>0.99124534900000005</v>
      </c>
    </row>
    <row r="1855" spans="1:10" x14ac:dyDescent="0.3">
      <c r="A1855" s="1">
        <v>12174</v>
      </c>
      <c r="B1855" s="2">
        <v>25560</v>
      </c>
      <c r="C1855">
        <v>500</v>
      </c>
      <c r="D1855">
        <v>90.23</v>
      </c>
      <c r="E1855">
        <v>-3.8639880000000001E-3</v>
      </c>
      <c r="F1855">
        <v>1969</v>
      </c>
      <c r="G1855">
        <v>12</v>
      </c>
      <c r="H1855">
        <v>23</v>
      </c>
      <c r="I1855">
        <v>-3.8639876352395408E-3</v>
      </c>
      <c r="J1855">
        <v>0.99613601200000002</v>
      </c>
    </row>
    <row r="1856" spans="1:10" x14ac:dyDescent="0.3">
      <c r="A1856" s="1">
        <v>12175</v>
      </c>
      <c r="B1856" s="2">
        <v>25561</v>
      </c>
      <c r="C1856">
        <v>500</v>
      </c>
      <c r="D1856">
        <v>91.18</v>
      </c>
      <c r="E1856">
        <v>1.0528650000000001E-2</v>
      </c>
      <c r="F1856">
        <v>1969</v>
      </c>
      <c r="G1856">
        <v>12</v>
      </c>
      <c r="H1856">
        <v>24</v>
      </c>
      <c r="I1856">
        <v>1.052864900809047E-2</v>
      </c>
      <c r="J1856">
        <v>1.0105286499999999</v>
      </c>
    </row>
    <row r="1857" spans="1:10" x14ac:dyDescent="0.3">
      <c r="A1857" s="1">
        <v>12176</v>
      </c>
      <c r="B1857" s="2">
        <v>25563</v>
      </c>
      <c r="C1857">
        <v>500</v>
      </c>
      <c r="D1857">
        <v>91.89</v>
      </c>
      <c r="E1857">
        <v>7.7867950000000009E-3</v>
      </c>
      <c r="F1857">
        <v>1969</v>
      </c>
      <c r="G1857">
        <v>12</v>
      </c>
      <c r="H1857">
        <v>26</v>
      </c>
      <c r="I1857">
        <v>7.7867953498573783E-3</v>
      </c>
      <c r="J1857">
        <v>1.0077867949999999</v>
      </c>
    </row>
    <row r="1858" spans="1:10" x14ac:dyDescent="0.3">
      <c r="A1858" s="1">
        <v>12177</v>
      </c>
      <c r="B1858" s="2">
        <v>25566</v>
      </c>
      <c r="C1858">
        <v>500</v>
      </c>
      <c r="D1858">
        <v>91.25</v>
      </c>
      <c r="E1858">
        <v>-6.9648490000000004E-3</v>
      </c>
      <c r="F1858">
        <v>1969</v>
      </c>
      <c r="G1858">
        <v>12</v>
      </c>
      <c r="H1858">
        <v>29</v>
      </c>
      <c r="I1858">
        <v>-6.9648492763085823E-3</v>
      </c>
      <c r="J1858">
        <v>0.99303515099999995</v>
      </c>
    </row>
    <row r="1859" spans="1:10" x14ac:dyDescent="0.3">
      <c r="A1859" s="1">
        <v>12178</v>
      </c>
      <c r="B1859" s="2">
        <v>25567</v>
      </c>
      <c r="C1859">
        <v>500</v>
      </c>
      <c r="D1859">
        <v>91.6</v>
      </c>
      <c r="E1859">
        <v>3.835616E-3</v>
      </c>
      <c r="F1859">
        <v>1969</v>
      </c>
      <c r="G1859">
        <v>12</v>
      </c>
      <c r="H1859">
        <v>30</v>
      </c>
      <c r="I1859">
        <v>3.8356164383561708E-3</v>
      </c>
      <c r="J1859">
        <v>1.0038356159999999</v>
      </c>
    </row>
    <row r="1860" spans="1:10" x14ac:dyDescent="0.3">
      <c r="A1860" s="1">
        <v>12179</v>
      </c>
      <c r="B1860" s="2">
        <v>25568</v>
      </c>
      <c r="C1860">
        <v>500</v>
      </c>
      <c r="D1860">
        <v>92.06</v>
      </c>
      <c r="E1860">
        <v>5.0218340000000002E-3</v>
      </c>
      <c r="F1860">
        <v>1969</v>
      </c>
      <c r="G1860">
        <v>12</v>
      </c>
      <c r="H1860">
        <v>31</v>
      </c>
      <c r="I1860">
        <v>5.0218340611354328E-3</v>
      </c>
      <c r="J1860">
        <v>1.0050218339999999</v>
      </c>
    </row>
    <row r="1861" spans="1:10" x14ac:dyDescent="0.3">
      <c r="A1861" s="1">
        <v>12180</v>
      </c>
      <c r="B1861" s="2">
        <v>25570</v>
      </c>
      <c r="C1861">
        <v>500</v>
      </c>
      <c r="D1861">
        <v>93</v>
      </c>
      <c r="E1861">
        <v>1.0210729999999999E-2</v>
      </c>
      <c r="F1861">
        <v>1970</v>
      </c>
      <c r="G1861">
        <v>1</v>
      </c>
      <c r="H1861">
        <v>2</v>
      </c>
      <c r="I1861">
        <v>1.021073213121881E-2</v>
      </c>
      <c r="J1861">
        <v>1.0102107300000001</v>
      </c>
    </row>
    <row r="1862" spans="1:10" x14ac:dyDescent="0.3">
      <c r="A1862" s="1">
        <v>12181</v>
      </c>
      <c r="B1862" s="2">
        <v>25573</v>
      </c>
      <c r="C1862">
        <v>500</v>
      </c>
      <c r="D1862">
        <v>93.46</v>
      </c>
      <c r="E1862">
        <v>4.9462360000000014E-3</v>
      </c>
      <c r="F1862">
        <v>1970</v>
      </c>
      <c r="G1862">
        <v>1</v>
      </c>
      <c r="H1862">
        <v>5</v>
      </c>
      <c r="I1862">
        <v>4.9462365591397273E-3</v>
      </c>
      <c r="J1862">
        <v>1.0049462360000001</v>
      </c>
    </row>
    <row r="1863" spans="1:10" x14ac:dyDescent="0.3">
      <c r="A1863" s="1">
        <v>12182</v>
      </c>
      <c r="B1863" s="2">
        <v>25574</v>
      </c>
      <c r="C1863">
        <v>500</v>
      </c>
      <c r="D1863">
        <v>92.82</v>
      </c>
      <c r="E1863">
        <v>-6.8478489999999996E-3</v>
      </c>
      <c r="F1863">
        <v>1970</v>
      </c>
      <c r="G1863">
        <v>1</v>
      </c>
      <c r="H1863">
        <v>6</v>
      </c>
      <c r="I1863">
        <v>-6.8478493473144164E-3</v>
      </c>
      <c r="J1863">
        <v>0.99315215099999998</v>
      </c>
    </row>
    <row r="1864" spans="1:10" x14ac:dyDescent="0.3">
      <c r="A1864" s="1">
        <v>12183</v>
      </c>
      <c r="B1864" s="2">
        <v>25575</v>
      </c>
      <c r="C1864">
        <v>500</v>
      </c>
      <c r="D1864">
        <v>92.63</v>
      </c>
      <c r="E1864">
        <v>-2.0469730000000001E-3</v>
      </c>
      <c r="F1864">
        <v>1970</v>
      </c>
      <c r="G1864">
        <v>1</v>
      </c>
      <c r="H1864">
        <v>7</v>
      </c>
      <c r="I1864">
        <v>-2.0469726352079221E-3</v>
      </c>
      <c r="J1864">
        <v>0.99795302699999999</v>
      </c>
    </row>
    <row r="1865" spans="1:10" x14ac:dyDescent="0.3">
      <c r="A1865" s="1">
        <v>12184</v>
      </c>
      <c r="B1865" s="2">
        <v>25576</v>
      </c>
      <c r="C1865">
        <v>500</v>
      </c>
      <c r="D1865">
        <v>92.68</v>
      </c>
      <c r="E1865">
        <v>5.3978190000000001E-4</v>
      </c>
      <c r="F1865">
        <v>1970</v>
      </c>
      <c r="G1865">
        <v>1</v>
      </c>
      <c r="H1865">
        <v>8</v>
      </c>
      <c r="I1865">
        <v>5.3978192810122394E-4</v>
      </c>
      <c r="J1865">
        <v>1.0005397818999999</v>
      </c>
    </row>
    <row r="1866" spans="1:10" x14ac:dyDescent="0.3">
      <c r="A1866" s="1">
        <v>12185</v>
      </c>
      <c r="B1866" s="2">
        <v>25577</v>
      </c>
      <c r="C1866">
        <v>500</v>
      </c>
      <c r="D1866">
        <v>92.4</v>
      </c>
      <c r="E1866">
        <v>-3.021148E-3</v>
      </c>
      <c r="F1866">
        <v>1970</v>
      </c>
      <c r="G1866">
        <v>1</v>
      </c>
      <c r="H1866">
        <v>9</v>
      </c>
      <c r="I1866">
        <v>-3.0211480362537508E-3</v>
      </c>
      <c r="J1866">
        <v>0.99697885200000003</v>
      </c>
    </row>
    <row r="1867" spans="1:10" x14ac:dyDescent="0.3">
      <c r="A1867" s="1">
        <v>12186</v>
      </c>
      <c r="B1867" s="2">
        <v>25580</v>
      </c>
      <c r="C1867">
        <v>500</v>
      </c>
      <c r="D1867">
        <v>91.7</v>
      </c>
      <c r="E1867">
        <v>-7.5757580000000001E-3</v>
      </c>
      <c r="F1867">
        <v>1970</v>
      </c>
      <c r="G1867">
        <v>1</v>
      </c>
      <c r="H1867">
        <v>12</v>
      </c>
      <c r="I1867">
        <v>-7.575757575757569E-3</v>
      </c>
      <c r="J1867">
        <v>0.99242424200000001</v>
      </c>
    </row>
    <row r="1868" spans="1:10" x14ac:dyDescent="0.3">
      <c r="A1868" s="1">
        <v>12187</v>
      </c>
      <c r="B1868" s="2">
        <v>25581</v>
      </c>
      <c r="C1868">
        <v>500</v>
      </c>
      <c r="D1868">
        <v>91.79</v>
      </c>
      <c r="E1868">
        <v>9.8146129999999998E-4</v>
      </c>
      <c r="F1868">
        <v>1970</v>
      </c>
      <c r="G1868">
        <v>1</v>
      </c>
      <c r="H1868">
        <v>13</v>
      </c>
      <c r="I1868">
        <v>9.8146128680487443E-4</v>
      </c>
      <c r="J1868">
        <v>1.0009814613000001</v>
      </c>
    </row>
    <row r="1869" spans="1:10" x14ac:dyDescent="0.3">
      <c r="A1869" s="1">
        <v>12188</v>
      </c>
      <c r="B1869" s="2">
        <v>25582</v>
      </c>
      <c r="C1869">
        <v>500</v>
      </c>
      <c r="D1869">
        <v>91.65</v>
      </c>
      <c r="E1869">
        <v>-1.525221E-3</v>
      </c>
      <c r="F1869">
        <v>1970</v>
      </c>
      <c r="G1869">
        <v>1</v>
      </c>
      <c r="H1869">
        <v>14</v>
      </c>
      <c r="I1869">
        <v>-1.5252206122671199E-3</v>
      </c>
      <c r="J1869">
        <v>0.99847477900000003</v>
      </c>
    </row>
    <row r="1870" spans="1:10" x14ac:dyDescent="0.3">
      <c r="A1870" s="1">
        <v>12189</v>
      </c>
      <c r="B1870" s="2">
        <v>25583</v>
      </c>
      <c r="C1870">
        <v>500</v>
      </c>
      <c r="D1870">
        <v>91.68</v>
      </c>
      <c r="E1870">
        <v>3.2733220000000002E-4</v>
      </c>
      <c r="F1870">
        <v>1970</v>
      </c>
      <c r="G1870">
        <v>1</v>
      </c>
      <c r="H1870">
        <v>15</v>
      </c>
      <c r="I1870">
        <v>3.273322422259195E-4</v>
      </c>
      <c r="J1870">
        <v>1.0003273321999999</v>
      </c>
    </row>
    <row r="1871" spans="1:10" x14ac:dyDescent="0.3">
      <c r="A1871" s="1">
        <v>12190</v>
      </c>
      <c r="B1871" s="2">
        <v>25584</v>
      </c>
      <c r="C1871">
        <v>500</v>
      </c>
      <c r="D1871">
        <v>90.92</v>
      </c>
      <c r="E1871">
        <v>-8.2897030000000007E-3</v>
      </c>
      <c r="F1871">
        <v>1970</v>
      </c>
      <c r="G1871">
        <v>1</v>
      </c>
      <c r="H1871">
        <v>16</v>
      </c>
      <c r="I1871">
        <v>-8.2897033158814137E-3</v>
      </c>
      <c r="J1871">
        <v>0.99171029700000002</v>
      </c>
    </row>
    <row r="1872" spans="1:10" x14ac:dyDescent="0.3">
      <c r="A1872" s="1">
        <v>12191</v>
      </c>
      <c r="B1872" s="2">
        <v>25587</v>
      </c>
      <c r="C1872">
        <v>500</v>
      </c>
      <c r="D1872">
        <v>89.65</v>
      </c>
      <c r="E1872">
        <v>-1.3968319999999999E-2</v>
      </c>
      <c r="F1872">
        <v>1970</v>
      </c>
      <c r="G1872">
        <v>1</v>
      </c>
      <c r="H1872">
        <v>19</v>
      </c>
      <c r="I1872">
        <v>-1.3968323801143771E-2</v>
      </c>
      <c r="J1872">
        <v>0.98603167999999997</v>
      </c>
    </row>
    <row r="1873" spans="1:10" x14ac:dyDescent="0.3">
      <c r="A1873" s="1">
        <v>12192</v>
      </c>
      <c r="B1873" s="2">
        <v>25588</v>
      </c>
      <c r="C1873">
        <v>500</v>
      </c>
      <c r="D1873">
        <v>89.83</v>
      </c>
      <c r="E1873">
        <v>2.0078079999999998E-3</v>
      </c>
      <c r="F1873">
        <v>1970</v>
      </c>
      <c r="G1873">
        <v>1</v>
      </c>
      <c r="H1873">
        <v>20</v>
      </c>
      <c r="I1873">
        <v>2.0078081427774559E-3</v>
      </c>
      <c r="J1873">
        <v>1.0020078080000001</v>
      </c>
    </row>
    <row r="1874" spans="1:10" x14ac:dyDescent="0.3">
      <c r="A1874" s="1">
        <v>12193</v>
      </c>
      <c r="B1874" s="2">
        <v>25589</v>
      </c>
      <c r="C1874">
        <v>500</v>
      </c>
      <c r="D1874">
        <v>89.91</v>
      </c>
      <c r="E1874">
        <v>8.9057110000000008E-4</v>
      </c>
      <c r="F1874">
        <v>1970</v>
      </c>
      <c r="G1874">
        <v>1</v>
      </c>
      <c r="H1874">
        <v>21</v>
      </c>
      <c r="I1874">
        <v>8.9057107870416097E-4</v>
      </c>
      <c r="J1874">
        <v>1.0008905711</v>
      </c>
    </row>
    <row r="1875" spans="1:10" x14ac:dyDescent="0.3">
      <c r="A1875" s="1">
        <v>12194</v>
      </c>
      <c r="B1875" s="2">
        <v>25590</v>
      </c>
      <c r="C1875">
        <v>500</v>
      </c>
      <c r="D1875">
        <v>89.95</v>
      </c>
      <c r="E1875">
        <v>4.4488930000000001E-4</v>
      </c>
      <c r="F1875">
        <v>1970</v>
      </c>
      <c r="G1875">
        <v>1</v>
      </c>
      <c r="H1875">
        <v>22</v>
      </c>
      <c r="I1875">
        <v>4.4488933377828671E-4</v>
      </c>
      <c r="J1875">
        <v>1.0004448893</v>
      </c>
    </row>
    <row r="1876" spans="1:10" x14ac:dyDescent="0.3">
      <c r="A1876" s="1">
        <v>12195</v>
      </c>
      <c r="B1876" s="2">
        <v>25591</v>
      </c>
      <c r="C1876">
        <v>500</v>
      </c>
      <c r="D1876">
        <v>89.07</v>
      </c>
      <c r="E1876">
        <v>-9.7832130000000007E-3</v>
      </c>
      <c r="F1876">
        <v>1970</v>
      </c>
      <c r="G1876">
        <v>1</v>
      </c>
      <c r="H1876">
        <v>23</v>
      </c>
      <c r="I1876">
        <v>-9.7832128960534392E-3</v>
      </c>
      <c r="J1876">
        <v>0.99021678700000004</v>
      </c>
    </row>
    <row r="1877" spans="1:10" x14ac:dyDescent="0.3">
      <c r="A1877" s="1">
        <v>12196</v>
      </c>
      <c r="B1877" s="2">
        <v>25594</v>
      </c>
      <c r="C1877">
        <v>500</v>
      </c>
      <c r="D1877">
        <v>88.17</v>
      </c>
      <c r="E1877">
        <v>-1.0104409999999999E-2</v>
      </c>
      <c r="F1877">
        <v>1970</v>
      </c>
      <c r="G1877">
        <v>1</v>
      </c>
      <c r="H1877">
        <v>26</v>
      </c>
      <c r="I1877">
        <v>-1.010441226002012E-2</v>
      </c>
      <c r="J1877">
        <v>0.98989559000000005</v>
      </c>
    </row>
    <row r="1878" spans="1:10" x14ac:dyDescent="0.3">
      <c r="A1878" s="1">
        <v>12197</v>
      </c>
      <c r="B1878" s="2">
        <v>25595</v>
      </c>
      <c r="C1878">
        <v>500</v>
      </c>
      <c r="D1878">
        <v>87.62</v>
      </c>
      <c r="E1878">
        <v>-6.2379489999999996E-3</v>
      </c>
      <c r="F1878">
        <v>1970</v>
      </c>
      <c r="G1878">
        <v>1</v>
      </c>
      <c r="H1878">
        <v>27</v>
      </c>
      <c r="I1878">
        <v>-6.2379494159010562E-3</v>
      </c>
      <c r="J1878">
        <v>0.99376205100000004</v>
      </c>
    </row>
    <row r="1879" spans="1:10" x14ac:dyDescent="0.3">
      <c r="A1879" s="1">
        <v>12198</v>
      </c>
      <c r="B1879" s="2">
        <v>25596</v>
      </c>
      <c r="C1879">
        <v>500</v>
      </c>
      <c r="D1879">
        <v>86.79</v>
      </c>
      <c r="E1879">
        <v>-9.4727230000000006E-3</v>
      </c>
      <c r="F1879">
        <v>1970</v>
      </c>
      <c r="G1879">
        <v>1</v>
      </c>
      <c r="H1879">
        <v>28</v>
      </c>
      <c r="I1879">
        <v>-9.4727231225747444E-3</v>
      </c>
      <c r="J1879">
        <v>0.99052727699999998</v>
      </c>
    </row>
    <row r="1880" spans="1:10" x14ac:dyDescent="0.3">
      <c r="A1880" s="1">
        <v>12199</v>
      </c>
      <c r="B1880" s="2">
        <v>25597</v>
      </c>
      <c r="C1880">
        <v>500</v>
      </c>
      <c r="D1880">
        <v>85.69</v>
      </c>
      <c r="E1880">
        <v>-1.267427E-2</v>
      </c>
      <c r="F1880">
        <v>1970</v>
      </c>
      <c r="G1880">
        <v>1</v>
      </c>
      <c r="H1880">
        <v>29</v>
      </c>
      <c r="I1880">
        <v>-1.2674271229404449E-2</v>
      </c>
      <c r="J1880">
        <v>0.98732573000000001</v>
      </c>
    </row>
    <row r="1881" spans="1:10" x14ac:dyDescent="0.3">
      <c r="A1881" s="1">
        <v>12200</v>
      </c>
      <c r="B1881" s="2">
        <v>25598</v>
      </c>
      <c r="C1881">
        <v>500</v>
      </c>
      <c r="D1881">
        <v>85.02</v>
      </c>
      <c r="E1881">
        <v>-7.818882000000001E-3</v>
      </c>
      <c r="F1881">
        <v>1970</v>
      </c>
      <c r="G1881">
        <v>1</v>
      </c>
      <c r="H1881">
        <v>30</v>
      </c>
      <c r="I1881">
        <v>-7.8188820165713269E-3</v>
      </c>
      <c r="J1881">
        <v>0.99218111799999997</v>
      </c>
    </row>
    <row r="1882" spans="1:10" x14ac:dyDescent="0.3">
      <c r="A1882" s="1">
        <v>12201</v>
      </c>
      <c r="B1882" s="2">
        <v>25601</v>
      </c>
      <c r="C1882">
        <v>500</v>
      </c>
      <c r="D1882">
        <v>85.75</v>
      </c>
      <c r="E1882">
        <v>8.5862150000000012E-3</v>
      </c>
      <c r="F1882">
        <v>1970</v>
      </c>
      <c r="G1882">
        <v>2</v>
      </c>
      <c r="H1882">
        <v>2</v>
      </c>
      <c r="I1882">
        <v>8.5862150082334221E-3</v>
      </c>
      <c r="J1882">
        <v>1.008586215</v>
      </c>
    </row>
    <row r="1883" spans="1:10" x14ac:dyDescent="0.3">
      <c r="A1883" s="1">
        <v>12202</v>
      </c>
      <c r="B1883" s="2">
        <v>25602</v>
      </c>
      <c r="C1883">
        <v>500</v>
      </c>
      <c r="D1883">
        <v>86.77</v>
      </c>
      <c r="E1883">
        <v>1.1895040000000001E-2</v>
      </c>
      <c r="F1883">
        <v>1970</v>
      </c>
      <c r="G1883">
        <v>2</v>
      </c>
      <c r="H1883">
        <v>3</v>
      </c>
      <c r="I1883">
        <v>1.189504373177841E-2</v>
      </c>
      <c r="J1883">
        <v>1.01189504</v>
      </c>
    </row>
    <row r="1884" spans="1:10" x14ac:dyDescent="0.3">
      <c r="A1884" s="1">
        <v>12203</v>
      </c>
      <c r="B1884" s="2">
        <v>25603</v>
      </c>
      <c r="C1884">
        <v>500</v>
      </c>
      <c r="D1884">
        <v>86.24</v>
      </c>
      <c r="E1884">
        <v>-6.1081020000000007E-3</v>
      </c>
      <c r="F1884">
        <v>1970</v>
      </c>
      <c r="G1884">
        <v>2</v>
      </c>
      <c r="H1884">
        <v>4</v>
      </c>
      <c r="I1884">
        <v>-6.1081018785295038E-3</v>
      </c>
      <c r="J1884">
        <v>0.993891898</v>
      </c>
    </row>
    <row r="1885" spans="1:10" x14ac:dyDescent="0.3">
      <c r="A1885" s="1">
        <v>12204</v>
      </c>
      <c r="B1885" s="2">
        <v>25604</v>
      </c>
      <c r="C1885">
        <v>500</v>
      </c>
      <c r="D1885">
        <v>85.9</v>
      </c>
      <c r="E1885">
        <v>-3.9424860000000003E-3</v>
      </c>
      <c r="F1885">
        <v>1970</v>
      </c>
      <c r="G1885">
        <v>2</v>
      </c>
      <c r="H1885">
        <v>5</v>
      </c>
      <c r="I1885">
        <v>-3.9424860853430888E-3</v>
      </c>
      <c r="J1885">
        <v>0.99605751399999998</v>
      </c>
    </row>
    <row r="1886" spans="1:10" x14ac:dyDescent="0.3">
      <c r="A1886" s="1">
        <v>12205</v>
      </c>
      <c r="B1886" s="2">
        <v>25605</v>
      </c>
      <c r="C1886">
        <v>500</v>
      </c>
      <c r="D1886">
        <v>86.33</v>
      </c>
      <c r="E1886">
        <v>5.0058210000000006E-3</v>
      </c>
      <c r="F1886">
        <v>1970</v>
      </c>
      <c r="G1886">
        <v>2</v>
      </c>
      <c r="H1886">
        <v>6</v>
      </c>
      <c r="I1886">
        <v>5.0058207217693607E-3</v>
      </c>
      <c r="J1886">
        <v>1.0050058209999999</v>
      </c>
    </row>
    <row r="1887" spans="1:10" x14ac:dyDescent="0.3">
      <c r="A1887" s="1">
        <v>12206</v>
      </c>
      <c r="B1887" s="2">
        <v>25608</v>
      </c>
      <c r="C1887">
        <v>500</v>
      </c>
      <c r="D1887">
        <v>87.01</v>
      </c>
      <c r="E1887">
        <v>7.8767520000000008E-3</v>
      </c>
      <c r="F1887">
        <v>1970</v>
      </c>
      <c r="G1887">
        <v>2</v>
      </c>
      <c r="H1887">
        <v>9</v>
      </c>
      <c r="I1887">
        <v>7.8767519981466361E-3</v>
      </c>
      <c r="J1887">
        <v>1.007876752</v>
      </c>
    </row>
    <row r="1888" spans="1:10" x14ac:dyDescent="0.3">
      <c r="A1888" s="1">
        <v>12207</v>
      </c>
      <c r="B1888" s="2">
        <v>25609</v>
      </c>
      <c r="C1888">
        <v>500</v>
      </c>
      <c r="D1888">
        <v>86.1</v>
      </c>
      <c r="E1888">
        <v>-1.045857E-2</v>
      </c>
      <c r="F1888">
        <v>1970</v>
      </c>
      <c r="G1888">
        <v>2</v>
      </c>
      <c r="H1888">
        <v>10</v>
      </c>
      <c r="I1888">
        <v>-1.0458567980692E-2</v>
      </c>
      <c r="J1888">
        <v>0.98954143000000006</v>
      </c>
    </row>
    <row r="1889" spans="1:10" x14ac:dyDescent="0.3">
      <c r="A1889" s="1">
        <v>12208</v>
      </c>
      <c r="B1889" s="2">
        <v>25610</v>
      </c>
      <c r="C1889">
        <v>500</v>
      </c>
      <c r="D1889">
        <v>86.94</v>
      </c>
      <c r="E1889">
        <v>9.7560980000000012E-3</v>
      </c>
      <c r="F1889">
        <v>1970</v>
      </c>
      <c r="G1889">
        <v>2</v>
      </c>
      <c r="H1889">
        <v>11</v>
      </c>
      <c r="I1889">
        <v>9.7560975609756184E-3</v>
      </c>
      <c r="J1889">
        <v>1.009756098</v>
      </c>
    </row>
    <row r="1890" spans="1:10" x14ac:dyDescent="0.3">
      <c r="A1890" s="1">
        <v>12209</v>
      </c>
      <c r="B1890" s="2">
        <v>25611</v>
      </c>
      <c r="C1890">
        <v>500</v>
      </c>
      <c r="D1890">
        <v>86.73</v>
      </c>
      <c r="E1890">
        <v>-2.415459E-3</v>
      </c>
      <c r="F1890">
        <v>1970</v>
      </c>
      <c r="G1890">
        <v>2</v>
      </c>
      <c r="H1890">
        <v>12</v>
      </c>
      <c r="I1890">
        <v>-2.4154589371979669E-3</v>
      </c>
      <c r="J1890">
        <v>0.99758454100000005</v>
      </c>
    </row>
    <row r="1891" spans="1:10" x14ac:dyDescent="0.3">
      <c r="A1891" s="1">
        <v>12210</v>
      </c>
      <c r="B1891" s="2">
        <v>25612</v>
      </c>
      <c r="C1891">
        <v>500</v>
      </c>
      <c r="D1891">
        <v>86.54</v>
      </c>
      <c r="E1891">
        <v>-2.1907070000000001E-3</v>
      </c>
      <c r="F1891">
        <v>1970</v>
      </c>
      <c r="G1891">
        <v>2</v>
      </c>
      <c r="H1891">
        <v>13</v>
      </c>
      <c r="I1891">
        <v>-2.1907067911910438E-3</v>
      </c>
      <c r="J1891">
        <v>0.99780929299999999</v>
      </c>
    </row>
    <row r="1892" spans="1:10" x14ac:dyDescent="0.3">
      <c r="A1892" s="1">
        <v>12211</v>
      </c>
      <c r="B1892" s="2">
        <v>25615</v>
      </c>
      <c r="C1892">
        <v>500</v>
      </c>
      <c r="D1892">
        <v>86.47</v>
      </c>
      <c r="E1892">
        <v>-8.0887450000000007E-4</v>
      </c>
      <c r="F1892">
        <v>1970</v>
      </c>
      <c r="G1892">
        <v>2</v>
      </c>
      <c r="H1892">
        <v>16</v>
      </c>
      <c r="I1892">
        <v>-8.0887450889766122E-4</v>
      </c>
      <c r="J1892">
        <v>0.9991911255</v>
      </c>
    </row>
    <row r="1893" spans="1:10" x14ac:dyDescent="0.3">
      <c r="A1893" s="1">
        <v>12212</v>
      </c>
      <c r="B1893" s="2">
        <v>25616</v>
      </c>
      <c r="C1893">
        <v>500</v>
      </c>
      <c r="D1893">
        <v>86.37</v>
      </c>
      <c r="E1893">
        <v>-1.1564710000000001E-3</v>
      </c>
      <c r="F1893">
        <v>1970</v>
      </c>
      <c r="G1893">
        <v>2</v>
      </c>
      <c r="H1893">
        <v>17</v>
      </c>
      <c r="I1893">
        <v>-1.156470452179925E-3</v>
      </c>
      <c r="J1893">
        <v>0.99884352899999995</v>
      </c>
    </row>
    <row r="1894" spans="1:10" x14ac:dyDescent="0.3">
      <c r="A1894" s="1">
        <v>12213</v>
      </c>
      <c r="B1894" s="2">
        <v>25617</v>
      </c>
      <c r="C1894">
        <v>500</v>
      </c>
      <c r="D1894">
        <v>87.44</v>
      </c>
      <c r="E1894">
        <v>1.238856E-2</v>
      </c>
      <c r="F1894">
        <v>1970</v>
      </c>
      <c r="G1894">
        <v>2</v>
      </c>
      <c r="H1894">
        <v>18</v>
      </c>
      <c r="I1894">
        <v>1.238856084288509E-2</v>
      </c>
      <c r="J1894">
        <v>1.01238856</v>
      </c>
    </row>
    <row r="1895" spans="1:10" x14ac:dyDescent="0.3">
      <c r="A1895" s="1">
        <v>12214</v>
      </c>
      <c r="B1895" s="2">
        <v>25618</v>
      </c>
      <c r="C1895">
        <v>500</v>
      </c>
      <c r="D1895">
        <v>87.76</v>
      </c>
      <c r="E1895">
        <v>3.6596519999999998E-3</v>
      </c>
      <c r="F1895">
        <v>1970</v>
      </c>
      <c r="G1895">
        <v>2</v>
      </c>
      <c r="H1895">
        <v>19</v>
      </c>
      <c r="I1895">
        <v>3.6596523330283399E-3</v>
      </c>
      <c r="J1895">
        <v>1.0036596520000001</v>
      </c>
    </row>
    <row r="1896" spans="1:10" x14ac:dyDescent="0.3">
      <c r="A1896" s="1">
        <v>12215</v>
      </c>
      <c r="B1896" s="2">
        <v>25619</v>
      </c>
      <c r="C1896">
        <v>500</v>
      </c>
      <c r="D1896">
        <v>88.03</v>
      </c>
      <c r="E1896">
        <v>3.0765720000000001E-3</v>
      </c>
      <c r="F1896">
        <v>1970</v>
      </c>
      <c r="G1896">
        <v>2</v>
      </c>
      <c r="H1896">
        <v>20</v>
      </c>
      <c r="I1896">
        <v>3.076572470373629E-3</v>
      </c>
      <c r="J1896">
        <v>1.0030765720000001</v>
      </c>
    </row>
    <row r="1897" spans="1:10" x14ac:dyDescent="0.3">
      <c r="A1897" s="1">
        <v>12216</v>
      </c>
      <c r="B1897" s="2">
        <v>25623</v>
      </c>
      <c r="C1897">
        <v>500</v>
      </c>
      <c r="D1897">
        <v>87.99</v>
      </c>
      <c r="E1897">
        <v>-4.543905E-4</v>
      </c>
      <c r="F1897">
        <v>1970</v>
      </c>
      <c r="G1897">
        <v>2</v>
      </c>
      <c r="H1897">
        <v>24</v>
      </c>
      <c r="I1897">
        <v>-4.5439054867668638E-4</v>
      </c>
      <c r="J1897">
        <v>0.99954560950000004</v>
      </c>
    </row>
    <row r="1898" spans="1:10" x14ac:dyDescent="0.3">
      <c r="A1898" s="1">
        <v>12217</v>
      </c>
      <c r="B1898" s="2">
        <v>25624</v>
      </c>
      <c r="C1898">
        <v>500</v>
      </c>
      <c r="D1898">
        <v>89.35</v>
      </c>
      <c r="E1898">
        <v>1.5456299999999999E-2</v>
      </c>
      <c r="F1898">
        <v>1970</v>
      </c>
      <c r="G1898">
        <v>2</v>
      </c>
      <c r="H1898">
        <v>25</v>
      </c>
      <c r="I1898">
        <v>1.545630185248315E-2</v>
      </c>
      <c r="J1898">
        <v>1.0154563000000001</v>
      </c>
    </row>
    <row r="1899" spans="1:10" x14ac:dyDescent="0.3">
      <c r="A1899" s="1">
        <v>12218</v>
      </c>
      <c r="B1899" s="2">
        <v>25625</v>
      </c>
      <c r="C1899">
        <v>500</v>
      </c>
      <c r="D1899">
        <v>88.9</v>
      </c>
      <c r="E1899">
        <v>-5.0363740000000006E-3</v>
      </c>
      <c r="F1899">
        <v>1970</v>
      </c>
      <c r="G1899">
        <v>2</v>
      </c>
      <c r="H1899">
        <v>26</v>
      </c>
      <c r="I1899">
        <v>-5.0363738108560874E-3</v>
      </c>
      <c r="J1899">
        <v>0.99496362599999999</v>
      </c>
    </row>
    <row r="1900" spans="1:10" x14ac:dyDescent="0.3">
      <c r="A1900" s="1">
        <v>12219</v>
      </c>
      <c r="B1900" s="2">
        <v>25626</v>
      </c>
      <c r="C1900">
        <v>500</v>
      </c>
      <c r="D1900">
        <v>89.5</v>
      </c>
      <c r="E1900">
        <v>6.7491560000000001E-3</v>
      </c>
      <c r="F1900">
        <v>1970</v>
      </c>
      <c r="G1900">
        <v>2</v>
      </c>
      <c r="H1900">
        <v>27</v>
      </c>
      <c r="I1900">
        <v>6.7491563554555878E-3</v>
      </c>
      <c r="J1900">
        <v>1.0067491559999999</v>
      </c>
    </row>
    <row r="1901" spans="1:10" x14ac:dyDescent="0.3">
      <c r="A1901" s="1">
        <v>12220</v>
      </c>
      <c r="B1901" s="2">
        <v>25629</v>
      </c>
      <c r="C1901">
        <v>500</v>
      </c>
      <c r="D1901">
        <v>89.71</v>
      </c>
      <c r="E1901">
        <v>2.3463690000000001E-3</v>
      </c>
      <c r="F1901">
        <v>1970</v>
      </c>
      <c r="G1901">
        <v>3</v>
      </c>
      <c r="H1901">
        <v>2</v>
      </c>
      <c r="I1901">
        <v>2.346368715083758E-3</v>
      </c>
      <c r="J1901">
        <v>1.0023463690000001</v>
      </c>
    </row>
    <row r="1902" spans="1:10" x14ac:dyDescent="0.3">
      <c r="A1902" s="1">
        <v>12221</v>
      </c>
      <c r="B1902" s="2">
        <v>25630</v>
      </c>
      <c r="C1902">
        <v>500</v>
      </c>
      <c r="D1902">
        <v>90.23</v>
      </c>
      <c r="E1902">
        <v>5.7964550000000007E-3</v>
      </c>
      <c r="F1902">
        <v>1970</v>
      </c>
      <c r="G1902">
        <v>3</v>
      </c>
      <c r="H1902">
        <v>3</v>
      </c>
      <c r="I1902">
        <v>5.7964552446774231E-3</v>
      </c>
      <c r="J1902">
        <v>1.005796455</v>
      </c>
    </row>
    <row r="1903" spans="1:10" x14ac:dyDescent="0.3">
      <c r="A1903" s="1">
        <v>12222</v>
      </c>
      <c r="B1903" s="2">
        <v>25631</v>
      </c>
      <c r="C1903">
        <v>500</v>
      </c>
      <c r="D1903">
        <v>90.04</v>
      </c>
      <c r="E1903">
        <v>-2.1057300000000001E-3</v>
      </c>
      <c r="F1903">
        <v>1970</v>
      </c>
      <c r="G1903">
        <v>3</v>
      </c>
      <c r="H1903">
        <v>4</v>
      </c>
      <c r="I1903">
        <v>-2.1057298016180499E-3</v>
      </c>
      <c r="J1903">
        <v>0.99789426999999997</v>
      </c>
    </row>
    <row r="1904" spans="1:10" x14ac:dyDescent="0.3">
      <c r="A1904" s="1">
        <v>12223</v>
      </c>
      <c r="B1904" s="2">
        <v>25632</v>
      </c>
      <c r="C1904">
        <v>500</v>
      </c>
      <c r="D1904">
        <v>90</v>
      </c>
      <c r="E1904">
        <v>-4.4424699999999999E-4</v>
      </c>
      <c r="F1904">
        <v>1970</v>
      </c>
      <c r="G1904">
        <v>3</v>
      </c>
      <c r="H1904">
        <v>5</v>
      </c>
      <c r="I1904">
        <v>-4.4424700133283151E-4</v>
      </c>
      <c r="J1904">
        <v>0.99955575299999999</v>
      </c>
    </row>
    <row r="1905" spans="1:10" x14ac:dyDescent="0.3">
      <c r="A1905" s="1">
        <v>12224</v>
      </c>
      <c r="B1905" s="2">
        <v>25633</v>
      </c>
      <c r="C1905">
        <v>500</v>
      </c>
      <c r="D1905">
        <v>89.44</v>
      </c>
      <c r="E1905">
        <v>-6.2222220000000003E-3</v>
      </c>
      <c r="F1905">
        <v>1970</v>
      </c>
      <c r="G1905">
        <v>3</v>
      </c>
      <c r="H1905">
        <v>6</v>
      </c>
      <c r="I1905">
        <v>-6.2222222222222401E-3</v>
      </c>
      <c r="J1905">
        <v>0.993777778</v>
      </c>
    </row>
    <row r="1906" spans="1:10" x14ac:dyDescent="0.3">
      <c r="A1906" s="1">
        <v>12225</v>
      </c>
      <c r="B1906" s="2">
        <v>25636</v>
      </c>
      <c r="C1906">
        <v>500</v>
      </c>
      <c r="D1906">
        <v>88.51</v>
      </c>
      <c r="E1906">
        <v>-1.0398030000000001E-2</v>
      </c>
      <c r="F1906">
        <v>1970</v>
      </c>
      <c r="G1906">
        <v>3</v>
      </c>
      <c r="H1906">
        <v>9</v>
      </c>
      <c r="I1906">
        <v>-1.039803220035773E-2</v>
      </c>
      <c r="J1906">
        <v>0.98960197000000005</v>
      </c>
    </row>
    <row r="1907" spans="1:10" x14ac:dyDescent="0.3">
      <c r="A1907" s="1">
        <v>12226</v>
      </c>
      <c r="B1907" s="2">
        <v>25637</v>
      </c>
      <c r="C1907">
        <v>500</v>
      </c>
      <c r="D1907">
        <v>88.75</v>
      </c>
      <c r="E1907">
        <v>2.7115580000000002E-3</v>
      </c>
      <c r="F1907">
        <v>1970</v>
      </c>
      <c r="G1907">
        <v>3</v>
      </c>
      <c r="H1907">
        <v>10</v>
      </c>
      <c r="I1907">
        <v>2.7115580160432811E-3</v>
      </c>
      <c r="J1907">
        <v>1.0027115579999999</v>
      </c>
    </row>
    <row r="1908" spans="1:10" x14ac:dyDescent="0.3">
      <c r="A1908" s="1">
        <v>12227</v>
      </c>
      <c r="B1908" s="2">
        <v>25638</v>
      </c>
      <c r="C1908">
        <v>500</v>
      </c>
      <c r="D1908">
        <v>88.69</v>
      </c>
      <c r="E1908">
        <v>-6.7605630000000007E-4</v>
      </c>
      <c r="F1908">
        <v>1970</v>
      </c>
      <c r="G1908">
        <v>3</v>
      </c>
      <c r="H1908">
        <v>11</v>
      </c>
      <c r="I1908">
        <v>-6.7605633802814147E-4</v>
      </c>
      <c r="J1908">
        <v>0.99932394369999999</v>
      </c>
    </row>
    <row r="1909" spans="1:10" x14ac:dyDescent="0.3">
      <c r="A1909" s="1">
        <v>12228</v>
      </c>
      <c r="B1909" s="2">
        <v>25639</v>
      </c>
      <c r="C1909">
        <v>500</v>
      </c>
      <c r="D1909">
        <v>88.33</v>
      </c>
      <c r="E1909">
        <v>-4.0590820000000003E-3</v>
      </c>
      <c r="F1909">
        <v>1970</v>
      </c>
      <c r="G1909">
        <v>3</v>
      </c>
      <c r="H1909">
        <v>12</v>
      </c>
      <c r="I1909">
        <v>-4.0590821964144874E-3</v>
      </c>
      <c r="J1909">
        <v>0.99594091799999995</v>
      </c>
    </row>
    <row r="1910" spans="1:10" x14ac:dyDescent="0.3">
      <c r="A1910" s="1">
        <v>12229</v>
      </c>
      <c r="B1910" s="2">
        <v>25640</v>
      </c>
      <c r="C1910">
        <v>500</v>
      </c>
      <c r="D1910">
        <v>87.86</v>
      </c>
      <c r="E1910">
        <v>-5.3209559999999999E-3</v>
      </c>
      <c r="F1910">
        <v>1970</v>
      </c>
      <c r="G1910">
        <v>3</v>
      </c>
      <c r="H1910">
        <v>13</v>
      </c>
      <c r="I1910">
        <v>-5.3209555077550208E-3</v>
      </c>
      <c r="J1910">
        <v>0.99467904399999996</v>
      </c>
    </row>
    <row r="1911" spans="1:10" x14ac:dyDescent="0.3">
      <c r="A1911" s="1">
        <v>12230</v>
      </c>
      <c r="B1911" s="2">
        <v>25643</v>
      </c>
      <c r="C1911">
        <v>500</v>
      </c>
      <c r="D1911">
        <v>86.91</v>
      </c>
      <c r="E1911">
        <v>-1.081266E-2</v>
      </c>
      <c r="F1911">
        <v>1970</v>
      </c>
      <c r="G1911">
        <v>3</v>
      </c>
      <c r="H1911">
        <v>16</v>
      </c>
      <c r="I1911">
        <v>-1.081265649897567E-2</v>
      </c>
      <c r="J1911">
        <v>0.98918733999999997</v>
      </c>
    </row>
    <row r="1912" spans="1:10" x14ac:dyDescent="0.3">
      <c r="A1912" s="1">
        <v>12231</v>
      </c>
      <c r="B1912" s="2">
        <v>25644</v>
      </c>
      <c r="C1912">
        <v>500</v>
      </c>
      <c r="D1912">
        <v>87.29</v>
      </c>
      <c r="E1912">
        <v>4.3723390000000003E-3</v>
      </c>
      <c r="F1912">
        <v>1970</v>
      </c>
      <c r="G1912">
        <v>3</v>
      </c>
      <c r="H1912">
        <v>17</v>
      </c>
      <c r="I1912">
        <v>4.3723392014729523E-3</v>
      </c>
      <c r="J1912">
        <v>1.0043723389999999</v>
      </c>
    </row>
    <row r="1913" spans="1:10" x14ac:dyDescent="0.3">
      <c r="A1913" s="1">
        <v>12232</v>
      </c>
      <c r="B1913" s="2">
        <v>25645</v>
      </c>
      <c r="C1913">
        <v>500</v>
      </c>
      <c r="D1913">
        <v>87.54</v>
      </c>
      <c r="E1913">
        <v>2.864016E-3</v>
      </c>
      <c r="F1913">
        <v>1970</v>
      </c>
      <c r="G1913">
        <v>3</v>
      </c>
      <c r="H1913">
        <v>18</v>
      </c>
      <c r="I1913">
        <v>2.8640164967350672E-3</v>
      </c>
      <c r="J1913">
        <v>1.002864016</v>
      </c>
    </row>
    <row r="1914" spans="1:10" x14ac:dyDescent="0.3">
      <c r="A1914" s="1">
        <v>12233</v>
      </c>
      <c r="B1914" s="2">
        <v>25646</v>
      </c>
      <c r="C1914">
        <v>500</v>
      </c>
      <c r="D1914">
        <v>87.42</v>
      </c>
      <c r="E1914">
        <v>-1.370802E-3</v>
      </c>
      <c r="F1914">
        <v>1970</v>
      </c>
      <c r="G1914">
        <v>3</v>
      </c>
      <c r="H1914">
        <v>19</v>
      </c>
      <c r="I1914">
        <v>-1.370801919122755E-3</v>
      </c>
      <c r="J1914">
        <v>0.99862919800000005</v>
      </c>
    </row>
    <row r="1915" spans="1:10" x14ac:dyDescent="0.3">
      <c r="A1915" s="1">
        <v>12234</v>
      </c>
      <c r="B1915" s="2">
        <v>25647</v>
      </c>
      <c r="C1915">
        <v>500</v>
      </c>
      <c r="D1915">
        <v>87.06</v>
      </c>
      <c r="E1915">
        <v>-4.1180510000000002E-3</v>
      </c>
      <c r="F1915">
        <v>1970</v>
      </c>
      <c r="G1915">
        <v>3</v>
      </c>
      <c r="H1915">
        <v>20</v>
      </c>
      <c r="I1915">
        <v>-4.1180507892930604E-3</v>
      </c>
      <c r="J1915">
        <v>0.99588194900000004</v>
      </c>
    </row>
    <row r="1916" spans="1:10" x14ac:dyDescent="0.3">
      <c r="A1916" s="1">
        <v>12235</v>
      </c>
      <c r="B1916" s="2">
        <v>25650</v>
      </c>
      <c r="C1916">
        <v>500</v>
      </c>
      <c r="D1916">
        <v>86.99</v>
      </c>
      <c r="E1916">
        <v>-8.0404320000000001E-4</v>
      </c>
      <c r="F1916">
        <v>1970</v>
      </c>
      <c r="G1916">
        <v>3</v>
      </c>
      <c r="H1916">
        <v>23</v>
      </c>
      <c r="I1916">
        <v>-8.0404318860560764E-4</v>
      </c>
      <c r="J1916">
        <v>0.99919595679999995</v>
      </c>
    </row>
    <row r="1917" spans="1:10" x14ac:dyDescent="0.3">
      <c r="A1917" s="1">
        <v>12236</v>
      </c>
      <c r="B1917" s="2">
        <v>25651</v>
      </c>
      <c r="C1917">
        <v>500</v>
      </c>
      <c r="D1917">
        <v>87.98</v>
      </c>
      <c r="E1917">
        <v>1.1380619999999999E-2</v>
      </c>
      <c r="F1917">
        <v>1970</v>
      </c>
      <c r="G1917">
        <v>3</v>
      </c>
      <c r="H1917">
        <v>24</v>
      </c>
      <c r="I1917">
        <v>1.1380618461892309E-2</v>
      </c>
      <c r="J1917">
        <v>1.01138062</v>
      </c>
    </row>
    <row r="1918" spans="1:10" x14ac:dyDescent="0.3">
      <c r="A1918" s="1">
        <v>12237</v>
      </c>
      <c r="B1918" s="2">
        <v>25652</v>
      </c>
      <c r="C1918">
        <v>500</v>
      </c>
      <c r="D1918">
        <v>89.77</v>
      </c>
      <c r="E1918">
        <v>2.0345530000000001E-2</v>
      </c>
      <c r="F1918">
        <v>1970</v>
      </c>
      <c r="G1918">
        <v>3</v>
      </c>
      <c r="H1918">
        <v>25</v>
      </c>
      <c r="I1918">
        <v>2.034553307569897E-2</v>
      </c>
      <c r="J1918">
        <v>1.0203455299999999</v>
      </c>
    </row>
    <row r="1919" spans="1:10" x14ac:dyDescent="0.3">
      <c r="A1919" s="1">
        <v>12238</v>
      </c>
      <c r="B1919" s="2">
        <v>25653</v>
      </c>
      <c r="C1919">
        <v>500</v>
      </c>
      <c r="D1919">
        <v>89.92</v>
      </c>
      <c r="E1919">
        <v>1.6709369999999999E-3</v>
      </c>
      <c r="F1919">
        <v>1970</v>
      </c>
      <c r="G1919">
        <v>3</v>
      </c>
      <c r="H1919">
        <v>26</v>
      </c>
      <c r="I1919">
        <v>1.6709368385876559E-3</v>
      </c>
      <c r="J1919">
        <v>1.0016709370000001</v>
      </c>
    </row>
    <row r="1920" spans="1:10" x14ac:dyDescent="0.3">
      <c r="A1920" s="1">
        <v>12239</v>
      </c>
      <c r="B1920" s="2">
        <v>25657</v>
      </c>
      <c r="C1920">
        <v>500</v>
      </c>
      <c r="D1920">
        <v>89.63</v>
      </c>
      <c r="E1920">
        <v>-3.225089E-3</v>
      </c>
      <c r="F1920">
        <v>1970</v>
      </c>
      <c r="G1920">
        <v>3</v>
      </c>
      <c r="H1920">
        <v>30</v>
      </c>
      <c r="I1920">
        <v>-3.2250889679715788E-3</v>
      </c>
      <c r="J1920">
        <v>0.99677491100000004</v>
      </c>
    </row>
    <row r="1921" spans="1:10" x14ac:dyDescent="0.3">
      <c r="A1921" s="1">
        <v>12240</v>
      </c>
      <c r="B1921" s="2">
        <v>25658</v>
      </c>
      <c r="C1921">
        <v>500</v>
      </c>
      <c r="D1921">
        <v>89.63</v>
      </c>
      <c r="E1921">
        <v>0</v>
      </c>
      <c r="F1921">
        <v>1970</v>
      </c>
      <c r="G1921">
        <v>3</v>
      </c>
      <c r="H1921">
        <v>31</v>
      </c>
      <c r="I1921">
        <v>0</v>
      </c>
      <c r="J1921">
        <v>1</v>
      </c>
    </row>
    <row r="1922" spans="1:10" x14ac:dyDescent="0.3">
      <c r="A1922" s="1">
        <v>12241</v>
      </c>
      <c r="B1922" s="2">
        <v>25659</v>
      </c>
      <c r="C1922">
        <v>500</v>
      </c>
      <c r="D1922">
        <v>90.07</v>
      </c>
      <c r="E1922">
        <v>4.9090710000000001E-3</v>
      </c>
      <c r="F1922">
        <v>1970</v>
      </c>
      <c r="G1922">
        <v>4</v>
      </c>
      <c r="H1922">
        <v>1</v>
      </c>
      <c r="I1922">
        <v>4.9090706236751824E-3</v>
      </c>
      <c r="J1922">
        <v>1.0049090709999999</v>
      </c>
    </row>
    <row r="1923" spans="1:10" x14ac:dyDescent="0.3">
      <c r="A1923" s="1">
        <v>12242</v>
      </c>
      <c r="B1923" s="2">
        <v>25660</v>
      </c>
      <c r="C1923">
        <v>500</v>
      </c>
      <c r="D1923">
        <v>89.79</v>
      </c>
      <c r="E1923">
        <v>-3.108693E-3</v>
      </c>
      <c r="F1923">
        <v>1970</v>
      </c>
      <c r="G1923">
        <v>4</v>
      </c>
      <c r="H1923">
        <v>2</v>
      </c>
      <c r="I1923">
        <v>-3.1086932385920858E-3</v>
      </c>
      <c r="J1923">
        <v>0.99689130699999995</v>
      </c>
    </row>
    <row r="1924" spans="1:10" x14ac:dyDescent="0.3">
      <c r="A1924" s="1">
        <v>12243</v>
      </c>
      <c r="B1924" s="2">
        <v>25661</v>
      </c>
      <c r="C1924">
        <v>500</v>
      </c>
      <c r="D1924">
        <v>89.39</v>
      </c>
      <c r="E1924">
        <v>-4.4548390000000004E-3</v>
      </c>
      <c r="F1924">
        <v>1970</v>
      </c>
      <c r="G1924">
        <v>4</v>
      </c>
      <c r="H1924">
        <v>3</v>
      </c>
      <c r="I1924">
        <v>-4.4548390689387318E-3</v>
      </c>
      <c r="J1924">
        <v>0.99554516100000001</v>
      </c>
    </row>
    <row r="1925" spans="1:10" x14ac:dyDescent="0.3">
      <c r="A1925" s="1">
        <v>12244</v>
      </c>
      <c r="B1925" s="2">
        <v>25664</v>
      </c>
      <c r="C1925">
        <v>500</v>
      </c>
      <c r="D1925">
        <v>88.76</v>
      </c>
      <c r="E1925">
        <v>-7.0477680000000003E-3</v>
      </c>
      <c r="F1925">
        <v>1970</v>
      </c>
      <c r="G1925">
        <v>4</v>
      </c>
      <c r="H1925">
        <v>6</v>
      </c>
      <c r="I1925">
        <v>-7.0477682067344727E-3</v>
      </c>
      <c r="J1925">
        <v>0.99295223200000005</v>
      </c>
    </row>
    <row r="1926" spans="1:10" x14ac:dyDescent="0.3">
      <c r="A1926" s="1">
        <v>12245</v>
      </c>
      <c r="B1926" s="2">
        <v>25665</v>
      </c>
      <c r="C1926">
        <v>500</v>
      </c>
      <c r="D1926">
        <v>88.52</v>
      </c>
      <c r="E1926">
        <v>-2.7039210000000002E-3</v>
      </c>
      <c r="F1926">
        <v>1970</v>
      </c>
      <c r="G1926">
        <v>4</v>
      </c>
      <c r="H1926">
        <v>7</v>
      </c>
      <c r="I1926">
        <v>-2.7039206849933661E-3</v>
      </c>
      <c r="J1926">
        <v>0.99729607899999995</v>
      </c>
    </row>
    <row r="1927" spans="1:10" x14ac:dyDescent="0.3">
      <c r="A1927" s="1">
        <v>12246</v>
      </c>
      <c r="B1927" s="2">
        <v>25666</v>
      </c>
      <c r="C1927">
        <v>500</v>
      </c>
      <c r="D1927">
        <v>88.49</v>
      </c>
      <c r="E1927">
        <v>-3.3890649999999999E-4</v>
      </c>
      <c r="F1927">
        <v>1970</v>
      </c>
      <c r="G1927">
        <v>4</v>
      </c>
      <c r="H1927">
        <v>8</v>
      </c>
      <c r="I1927">
        <v>-3.3890646181655709E-4</v>
      </c>
      <c r="J1927">
        <v>0.99966109349999999</v>
      </c>
    </row>
    <row r="1928" spans="1:10" x14ac:dyDescent="0.3">
      <c r="A1928" s="1">
        <v>12247</v>
      </c>
      <c r="B1928" s="2">
        <v>25667</v>
      </c>
      <c r="C1928">
        <v>500</v>
      </c>
      <c r="D1928">
        <v>88.53</v>
      </c>
      <c r="E1928">
        <v>4.520285E-4</v>
      </c>
      <c r="F1928">
        <v>1970</v>
      </c>
      <c r="G1928">
        <v>4</v>
      </c>
      <c r="H1928">
        <v>9</v>
      </c>
      <c r="I1928">
        <v>4.5202847779424182E-4</v>
      </c>
      <c r="J1928">
        <v>1.0004520285</v>
      </c>
    </row>
    <row r="1929" spans="1:10" x14ac:dyDescent="0.3">
      <c r="A1929" s="1">
        <v>12248</v>
      </c>
      <c r="B1929" s="2">
        <v>25668</v>
      </c>
      <c r="C1929">
        <v>500</v>
      </c>
      <c r="D1929">
        <v>88.24</v>
      </c>
      <c r="E1929">
        <v>-3.2757260000000001E-3</v>
      </c>
      <c r="F1929">
        <v>1970</v>
      </c>
      <c r="G1929">
        <v>4</v>
      </c>
      <c r="H1929">
        <v>10</v>
      </c>
      <c r="I1929">
        <v>-3.275725742686197E-3</v>
      </c>
      <c r="J1929">
        <v>0.99672427399999997</v>
      </c>
    </row>
    <row r="1930" spans="1:10" x14ac:dyDescent="0.3">
      <c r="A1930" s="1">
        <v>12249</v>
      </c>
      <c r="B1930" s="2">
        <v>25671</v>
      </c>
      <c r="C1930">
        <v>500</v>
      </c>
      <c r="D1930">
        <v>87.64</v>
      </c>
      <c r="E1930">
        <v>-6.7996370000000007E-3</v>
      </c>
      <c r="F1930">
        <v>1970</v>
      </c>
      <c r="G1930">
        <v>4</v>
      </c>
      <c r="H1930">
        <v>13</v>
      </c>
      <c r="I1930">
        <v>-6.7996373526744147E-3</v>
      </c>
      <c r="J1930">
        <v>0.99320036300000003</v>
      </c>
    </row>
    <row r="1931" spans="1:10" x14ac:dyDescent="0.3">
      <c r="A1931" s="1">
        <v>12250</v>
      </c>
      <c r="B1931" s="2">
        <v>25672</v>
      </c>
      <c r="C1931">
        <v>500</v>
      </c>
      <c r="D1931">
        <v>86.89</v>
      </c>
      <c r="E1931">
        <v>-8.5577359999999998E-3</v>
      </c>
      <c r="F1931">
        <v>1970</v>
      </c>
      <c r="G1931">
        <v>4</v>
      </c>
      <c r="H1931">
        <v>14</v>
      </c>
      <c r="I1931">
        <v>-8.5577361935189611E-3</v>
      </c>
      <c r="J1931">
        <v>0.99144226400000002</v>
      </c>
    </row>
    <row r="1932" spans="1:10" x14ac:dyDescent="0.3">
      <c r="A1932" s="1">
        <v>12251</v>
      </c>
      <c r="B1932" s="2">
        <v>25673</v>
      </c>
      <c r="C1932">
        <v>500</v>
      </c>
      <c r="D1932">
        <v>86.73</v>
      </c>
      <c r="E1932">
        <v>-1.841409E-3</v>
      </c>
      <c r="F1932">
        <v>1970</v>
      </c>
      <c r="G1932">
        <v>4</v>
      </c>
      <c r="H1932">
        <v>15</v>
      </c>
      <c r="I1932">
        <v>-1.8414086776383789E-3</v>
      </c>
      <c r="J1932">
        <v>0.99815859100000004</v>
      </c>
    </row>
    <row r="1933" spans="1:10" x14ac:dyDescent="0.3">
      <c r="A1933" s="1">
        <v>12252</v>
      </c>
      <c r="B1933" s="2">
        <v>25674</v>
      </c>
      <c r="C1933">
        <v>500</v>
      </c>
      <c r="D1933">
        <v>85.88</v>
      </c>
      <c r="E1933">
        <v>-9.80053E-3</v>
      </c>
      <c r="F1933">
        <v>1970</v>
      </c>
      <c r="G1933">
        <v>4</v>
      </c>
      <c r="H1933">
        <v>16</v>
      </c>
      <c r="I1933">
        <v>-9.8005303816443012E-3</v>
      </c>
      <c r="J1933">
        <v>0.99019946999999997</v>
      </c>
    </row>
    <row r="1934" spans="1:10" x14ac:dyDescent="0.3">
      <c r="A1934" s="1">
        <v>12253</v>
      </c>
      <c r="B1934" s="2">
        <v>25675</v>
      </c>
      <c r="C1934">
        <v>500</v>
      </c>
      <c r="D1934">
        <v>85.67</v>
      </c>
      <c r="E1934">
        <v>-2.4452720000000001E-3</v>
      </c>
      <c r="F1934">
        <v>1970</v>
      </c>
      <c r="G1934">
        <v>4</v>
      </c>
      <c r="H1934">
        <v>17</v>
      </c>
      <c r="I1934">
        <v>-2.4452724732183522E-3</v>
      </c>
      <c r="J1934">
        <v>0.997554728</v>
      </c>
    </row>
    <row r="1935" spans="1:10" x14ac:dyDescent="0.3">
      <c r="A1935" s="1">
        <v>12254</v>
      </c>
      <c r="B1935" s="2">
        <v>25678</v>
      </c>
      <c r="C1935">
        <v>500</v>
      </c>
      <c r="D1935">
        <v>85.83</v>
      </c>
      <c r="E1935">
        <v>1.8676319999999999E-3</v>
      </c>
      <c r="F1935">
        <v>1970</v>
      </c>
      <c r="G1935">
        <v>4</v>
      </c>
      <c r="H1935">
        <v>20</v>
      </c>
      <c r="I1935">
        <v>1.8676316096648551E-3</v>
      </c>
      <c r="J1935">
        <v>1.001867632</v>
      </c>
    </row>
    <row r="1936" spans="1:10" x14ac:dyDescent="0.3">
      <c r="A1936" s="1">
        <v>12255</v>
      </c>
      <c r="B1936" s="2">
        <v>25679</v>
      </c>
      <c r="C1936">
        <v>500</v>
      </c>
      <c r="D1936">
        <v>85.38</v>
      </c>
      <c r="E1936">
        <v>-5.2429220000000014E-3</v>
      </c>
      <c r="F1936">
        <v>1970</v>
      </c>
      <c r="G1936">
        <v>4</v>
      </c>
      <c r="H1936">
        <v>21</v>
      </c>
      <c r="I1936">
        <v>-5.2429220552254741E-3</v>
      </c>
      <c r="J1936">
        <v>0.99475707800000002</v>
      </c>
    </row>
    <row r="1937" spans="1:10" x14ac:dyDescent="0.3">
      <c r="A1937" s="1">
        <v>12256</v>
      </c>
      <c r="B1937" s="2">
        <v>25680</v>
      </c>
      <c r="C1937">
        <v>500</v>
      </c>
      <c r="D1937">
        <v>84.27</v>
      </c>
      <c r="E1937">
        <v>-1.30007E-2</v>
      </c>
      <c r="F1937">
        <v>1970</v>
      </c>
      <c r="G1937">
        <v>4</v>
      </c>
      <c r="H1937">
        <v>22</v>
      </c>
      <c r="I1937">
        <v>-1.300070274068865E-2</v>
      </c>
      <c r="J1937">
        <v>0.98699930000000002</v>
      </c>
    </row>
    <row r="1938" spans="1:10" x14ac:dyDescent="0.3">
      <c r="A1938" s="1">
        <v>12257</v>
      </c>
      <c r="B1938" s="2">
        <v>25681</v>
      </c>
      <c r="C1938">
        <v>500</v>
      </c>
      <c r="D1938">
        <v>83.04</v>
      </c>
      <c r="E1938">
        <v>-1.459594E-2</v>
      </c>
      <c r="F1938">
        <v>1970</v>
      </c>
      <c r="G1938">
        <v>4</v>
      </c>
      <c r="H1938">
        <v>23</v>
      </c>
      <c r="I1938">
        <v>-1.4595941616233451E-2</v>
      </c>
      <c r="J1938">
        <v>0.98540406000000003</v>
      </c>
    </row>
    <row r="1939" spans="1:10" x14ac:dyDescent="0.3">
      <c r="A1939" s="1">
        <v>12258</v>
      </c>
      <c r="B1939" s="2">
        <v>25682</v>
      </c>
      <c r="C1939">
        <v>500</v>
      </c>
      <c r="D1939">
        <v>82.77</v>
      </c>
      <c r="E1939">
        <v>-3.2514449999999999E-3</v>
      </c>
      <c r="F1939">
        <v>1970</v>
      </c>
      <c r="G1939">
        <v>4</v>
      </c>
      <c r="H1939">
        <v>24</v>
      </c>
      <c r="I1939">
        <v>-3.251445086705274E-3</v>
      </c>
      <c r="J1939">
        <v>0.99674855500000004</v>
      </c>
    </row>
    <row r="1940" spans="1:10" x14ac:dyDescent="0.3">
      <c r="A1940" s="1">
        <v>12259</v>
      </c>
      <c r="B1940" s="2">
        <v>25685</v>
      </c>
      <c r="C1940">
        <v>500</v>
      </c>
      <c r="D1940">
        <v>81.459999999999994</v>
      </c>
      <c r="E1940">
        <v>-1.5826989999999999E-2</v>
      </c>
      <c r="F1940">
        <v>1970</v>
      </c>
      <c r="G1940">
        <v>4</v>
      </c>
      <c r="H1940">
        <v>27</v>
      </c>
      <c r="I1940">
        <v>-1.5826990455479081E-2</v>
      </c>
      <c r="J1940">
        <v>0.98417301000000001</v>
      </c>
    </row>
    <row r="1941" spans="1:10" x14ac:dyDescent="0.3">
      <c r="A1941" s="1">
        <v>12260</v>
      </c>
      <c r="B1941" s="2">
        <v>25686</v>
      </c>
      <c r="C1941">
        <v>500</v>
      </c>
      <c r="D1941">
        <v>80.27</v>
      </c>
      <c r="E1941">
        <v>-1.4608400000000001E-2</v>
      </c>
      <c r="F1941">
        <v>1970</v>
      </c>
      <c r="G1941">
        <v>4</v>
      </c>
      <c r="H1941">
        <v>28</v>
      </c>
      <c r="I1941">
        <v>-1.46083967591456E-2</v>
      </c>
      <c r="J1941">
        <v>0.98539160000000003</v>
      </c>
    </row>
    <row r="1942" spans="1:10" x14ac:dyDescent="0.3">
      <c r="A1942" s="1">
        <v>12261</v>
      </c>
      <c r="B1942" s="2">
        <v>25687</v>
      </c>
      <c r="C1942">
        <v>500</v>
      </c>
      <c r="D1942">
        <v>81.81</v>
      </c>
      <c r="E1942">
        <v>1.9185250000000001E-2</v>
      </c>
      <c r="F1942">
        <v>1970</v>
      </c>
      <c r="G1942">
        <v>4</v>
      </c>
      <c r="H1942">
        <v>29</v>
      </c>
      <c r="I1942">
        <v>1.9185249781985769E-2</v>
      </c>
      <c r="J1942">
        <v>1.01918525</v>
      </c>
    </row>
    <row r="1943" spans="1:10" x14ac:dyDescent="0.3">
      <c r="A1943" s="1">
        <v>12262</v>
      </c>
      <c r="B1943" s="2">
        <v>25688</v>
      </c>
      <c r="C1943">
        <v>500</v>
      </c>
      <c r="D1943">
        <v>81.52</v>
      </c>
      <c r="E1943">
        <v>-3.544799E-3</v>
      </c>
      <c r="F1943">
        <v>1970</v>
      </c>
      <c r="G1943">
        <v>4</v>
      </c>
      <c r="H1943">
        <v>30</v>
      </c>
      <c r="I1943">
        <v>-3.5447989243369E-3</v>
      </c>
      <c r="J1943">
        <v>0.99645520099999996</v>
      </c>
    </row>
    <row r="1944" spans="1:10" x14ac:dyDescent="0.3">
      <c r="A1944" s="1">
        <v>12263</v>
      </c>
      <c r="B1944" s="2">
        <v>25689</v>
      </c>
      <c r="C1944">
        <v>500</v>
      </c>
      <c r="D1944">
        <v>81.44</v>
      </c>
      <c r="E1944">
        <v>-9.8135430000000014E-4</v>
      </c>
      <c r="F1944">
        <v>1970</v>
      </c>
      <c r="G1944">
        <v>5</v>
      </c>
      <c r="H1944">
        <v>1</v>
      </c>
      <c r="I1944">
        <v>-9.8135426889101041E-4</v>
      </c>
      <c r="J1944">
        <v>0.99901864569999999</v>
      </c>
    </row>
    <row r="1945" spans="1:10" x14ac:dyDescent="0.3">
      <c r="A1945" s="1">
        <v>12264</v>
      </c>
      <c r="B1945" s="2">
        <v>25692</v>
      </c>
      <c r="C1945">
        <v>500</v>
      </c>
      <c r="D1945">
        <v>79.37</v>
      </c>
      <c r="E1945">
        <v>-2.5417479999999999E-2</v>
      </c>
      <c r="F1945">
        <v>1970</v>
      </c>
      <c r="G1945">
        <v>5</v>
      </c>
      <c r="H1945">
        <v>4</v>
      </c>
      <c r="I1945">
        <v>-2.54174852652258E-2</v>
      </c>
      <c r="J1945">
        <v>0.97458252000000001</v>
      </c>
    </row>
    <row r="1946" spans="1:10" x14ac:dyDescent="0.3">
      <c r="A1946" s="1">
        <v>12265</v>
      </c>
      <c r="B1946" s="2">
        <v>25693</v>
      </c>
      <c r="C1946">
        <v>500</v>
      </c>
      <c r="D1946">
        <v>78.599999999999994</v>
      </c>
      <c r="E1946">
        <v>-9.701398E-3</v>
      </c>
      <c r="F1946">
        <v>1970</v>
      </c>
      <c r="G1946">
        <v>5</v>
      </c>
      <c r="H1946">
        <v>5</v>
      </c>
      <c r="I1946">
        <v>-9.7013985132923253E-3</v>
      </c>
      <c r="J1946">
        <v>0.99029860199999997</v>
      </c>
    </row>
    <row r="1947" spans="1:10" x14ac:dyDescent="0.3">
      <c r="A1947" s="1">
        <v>12266</v>
      </c>
      <c r="B1947" s="2">
        <v>25694</v>
      </c>
      <c r="C1947">
        <v>500</v>
      </c>
      <c r="D1947">
        <v>79.47</v>
      </c>
      <c r="E1947">
        <v>1.1068700000000001E-2</v>
      </c>
      <c r="F1947">
        <v>1970</v>
      </c>
      <c r="G1947">
        <v>5</v>
      </c>
      <c r="H1947">
        <v>6</v>
      </c>
      <c r="I1947">
        <v>1.106870229007639E-2</v>
      </c>
      <c r="J1947">
        <v>1.0110687</v>
      </c>
    </row>
    <row r="1948" spans="1:10" x14ac:dyDescent="0.3">
      <c r="A1948" s="1">
        <v>12267</v>
      </c>
      <c r="B1948" s="2">
        <v>25695</v>
      </c>
      <c r="C1948">
        <v>500</v>
      </c>
      <c r="D1948">
        <v>79.83</v>
      </c>
      <c r="E1948">
        <v>4.5300109999999996E-3</v>
      </c>
      <c r="F1948">
        <v>1970</v>
      </c>
      <c r="G1948">
        <v>5</v>
      </c>
      <c r="H1948">
        <v>7</v>
      </c>
      <c r="I1948">
        <v>4.5300113250283944E-3</v>
      </c>
      <c r="J1948">
        <v>1.0045300109999999</v>
      </c>
    </row>
    <row r="1949" spans="1:10" x14ac:dyDescent="0.3">
      <c r="A1949" s="1">
        <v>12268</v>
      </c>
      <c r="B1949" s="2">
        <v>25696</v>
      </c>
      <c r="C1949">
        <v>500</v>
      </c>
      <c r="D1949">
        <v>79.44</v>
      </c>
      <c r="E1949">
        <v>-4.8853820000000006E-3</v>
      </c>
      <c r="F1949">
        <v>1970</v>
      </c>
      <c r="G1949">
        <v>5</v>
      </c>
      <c r="H1949">
        <v>8</v>
      </c>
      <c r="I1949">
        <v>-4.8853814355505074E-3</v>
      </c>
      <c r="J1949">
        <v>0.99511461800000001</v>
      </c>
    </row>
    <row r="1950" spans="1:10" x14ac:dyDescent="0.3">
      <c r="A1950" s="1">
        <v>12269</v>
      </c>
      <c r="B1950" s="2">
        <v>25699</v>
      </c>
      <c r="C1950">
        <v>500</v>
      </c>
      <c r="D1950">
        <v>78.599999999999994</v>
      </c>
      <c r="E1950">
        <v>-1.057402E-2</v>
      </c>
      <c r="F1950">
        <v>1970</v>
      </c>
      <c r="G1950">
        <v>5</v>
      </c>
      <c r="H1950">
        <v>11</v>
      </c>
      <c r="I1950">
        <v>-1.0574018126888299E-2</v>
      </c>
      <c r="J1950">
        <v>0.98942598000000004</v>
      </c>
    </row>
    <row r="1951" spans="1:10" x14ac:dyDescent="0.3">
      <c r="A1951" s="1">
        <v>12270</v>
      </c>
      <c r="B1951" s="2">
        <v>25700</v>
      </c>
      <c r="C1951">
        <v>500</v>
      </c>
      <c r="D1951">
        <v>77.849999999999994</v>
      </c>
      <c r="E1951">
        <v>-9.5419850000000011E-3</v>
      </c>
      <c r="F1951">
        <v>1970</v>
      </c>
      <c r="G1951">
        <v>5</v>
      </c>
      <c r="H1951">
        <v>12</v>
      </c>
      <c r="I1951">
        <v>-9.5419847328244156E-3</v>
      </c>
      <c r="J1951">
        <v>0.99045801499999997</v>
      </c>
    </row>
    <row r="1952" spans="1:10" x14ac:dyDescent="0.3">
      <c r="A1952" s="1">
        <v>12271</v>
      </c>
      <c r="B1952" s="2">
        <v>25701</v>
      </c>
      <c r="C1952">
        <v>500</v>
      </c>
      <c r="D1952">
        <v>76.53</v>
      </c>
      <c r="E1952">
        <v>-1.6955680000000001E-2</v>
      </c>
      <c r="F1952">
        <v>1970</v>
      </c>
      <c r="G1952">
        <v>5</v>
      </c>
      <c r="H1952">
        <v>13</v>
      </c>
      <c r="I1952">
        <v>-1.695568400770708E-2</v>
      </c>
      <c r="J1952">
        <v>0.98304431999999997</v>
      </c>
    </row>
    <row r="1953" spans="1:10" x14ac:dyDescent="0.3">
      <c r="A1953" s="1">
        <v>12272</v>
      </c>
      <c r="B1953" s="2">
        <v>25702</v>
      </c>
      <c r="C1953">
        <v>500</v>
      </c>
      <c r="D1953">
        <v>75.44</v>
      </c>
      <c r="E1953">
        <v>-1.424278E-2</v>
      </c>
      <c r="F1953">
        <v>1970</v>
      </c>
      <c r="G1953">
        <v>5</v>
      </c>
      <c r="H1953">
        <v>14</v>
      </c>
      <c r="I1953">
        <v>-1.42427806089116E-2</v>
      </c>
      <c r="J1953">
        <v>0.98575721999999999</v>
      </c>
    </row>
    <row r="1954" spans="1:10" x14ac:dyDescent="0.3">
      <c r="A1954" s="1">
        <v>12273</v>
      </c>
      <c r="B1954" s="2">
        <v>25703</v>
      </c>
      <c r="C1954">
        <v>500</v>
      </c>
      <c r="D1954">
        <v>76.900000000000006</v>
      </c>
      <c r="E1954">
        <v>1.935313E-2</v>
      </c>
      <c r="F1954">
        <v>1970</v>
      </c>
      <c r="G1954">
        <v>5</v>
      </c>
      <c r="H1954">
        <v>15</v>
      </c>
      <c r="I1954">
        <v>1.935312831389191E-2</v>
      </c>
      <c r="J1954">
        <v>1.0193531300000001</v>
      </c>
    </row>
    <row r="1955" spans="1:10" x14ac:dyDescent="0.3">
      <c r="A1955" s="1">
        <v>12274</v>
      </c>
      <c r="B1955" s="2">
        <v>25706</v>
      </c>
      <c r="C1955">
        <v>500</v>
      </c>
      <c r="D1955">
        <v>76.959999999999994</v>
      </c>
      <c r="E1955">
        <v>7.8023410000000002E-4</v>
      </c>
      <c r="F1955">
        <v>1970</v>
      </c>
      <c r="G1955">
        <v>5</v>
      </c>
      <c r="H1955">
        <v>18</v>
      </c>
      <c r="I1955">
        <v>7.8023407022098645E-4</v>
      </c>
      <c r="J1955">
        <v>1.0007802341000001</v>
      </c>
    </row>
    <row r="1956" spans="1:10" x14ac:dyDescent="0.3">
      <c r="A1956" s="1">
        <v>12275</v>
      </c>
      <c r="B1956" s="2">
        <v>25707</v>
      </c>
      <c r="C1956">
        <v>500</v>
      </c>
      <c r="D1956">
        <v>75.459999999999994</v>
      </c>
      <c r="E1956">
        <v>-1.949064E-2</v>
      </c>
      <c r="F1956">
        <v>1970</v>
      </c>
      <c r="G1956">
        <v>5</v>
      </c>
      <c r="H1956">
        <v>19</v>
      </c>
      <c r="I1956">
        <v>-1.949064449064453E-2</v>
      </c>
      <c r="J1956">
        <v>0.98050936</v>
      </c>
    </row>
    <row r="1957" spans="1:10" x14ac:dyDescent="0.3">
      <c r="A1957" s="1">
        <v>12276</v>
      </c>
      <c r="B1957" s="2">
        <v>25708</v>
      </c>
      <c r="C1957">
        <v>500</v>
      </c>
      <c r="D1957">
        <v>73.52</v>
      </c>
      <c r="E1957">
        <v>-2.5708979999999999E-2</v>
      </c>
      <c r="F1957">
        <v>1970</v>
      </c>
      <c r="G1957">
        <v>5</v>
      </c>
      <c r="H1957">
        <v>20</v>
      </c>
      <c r="I1957">
        <v>-2.5708984892658378E-2</v>
      </c>
      <c r="J1957">
        <v>0.97429102000000001</v>
      </c>
    </row>
    <row r="1958" spans="1:10" x14ac:dyDescent="0.3">
      <c r="A1958" s="1">
        <v>12277</v>
      </c>
      <c r="B1958" s="2">
        <v>25709</v>
      </c>
      <c r="C1958">
        <v>500</v>
      </c>
      <c r="D1958">
        <v>72.16</v>
      </c>
      <c r="E1958">
        <v>-1.849837E-2</v>
      </c>
      <c r="F1958">
        <v>1970</v>
      </c>
      <c r="G1958">
        <v>5</v>
      </c>
      <c r="H1958">
        <v>21</v>
      </c>
      <c r="I1958">
        <v>-1.8498367791077271E-2</v>
      </c>
      <c r="J1958">
        <v>0.98150163000000001</v>
      </c>
    </row>
    <row r="1959" spans="1:10" x14ac:dyDescent="0.3">
      <c r="A1959" s="1">
        <v>12278</v>
      </c>
      <c r="B1959" s="2">
        <v>25710</v>
      </c>
      <c r="C1959">
        <v>500</v>
      </c>
      <c r="D1959">
        <v>72.25</v>
      </c>
      <c r="E1959">
        <v>1.247228E-3</v>
      </c>
      <c r="F1959">
        <v>1970</v>
      </c>
      <c r="G1959">
        <v>5</v>
      </c>
      <c r="H1959">
        <v>22</v>
      </c>
      <c r="I1959">
        <v>1.2472283813746989E-3</v>
      </c>
      <c r="J1959">
        <v>1.001247228</v>
      </c>
    </row>
    <row r="1960" spans="1:10" x14ac:dyDescent="0.3">
      <c r="A1960" s="1">
        <v>12279</v>
      </c>
      <c r="B1960" s="2">
        <v>25713</v>
      </c>
      <c r="C1960">
        <v>500</v>
      </c>
      <c r="D1960">
        <v>70.25</v>
      </c>
      <c r="E1960">
        <v>-2.768166E-2</v>
      </c>
      <c r="F1960">
        <v>1970</v>
      </c>
      <c r="G1960">
        <v>5</v>
      </c>
      <c r="H1960">
        <v>25</v>
      </c>
      <c r="I1960">
        <v>-2.7681660899653959E-2</v>
      </c>
      <c r="J1960">
        <v>0.97231833999999995</v>
      </c>
    </row>
    <row r="1961" spans="1:10" x14ac:dyDescent="0.3">
      <c r="A1961" s="1">
        <v>12280</v>
      </c>
      <c r="B1961" s="2">
        <v>25714</v>
      </c>
      <c r="C1961">
        <v>500</v>
      </c>
      <c r="D1961">
        <v>69.290000000000006</v>
      </c>
      <c r="E1961">
        <v>-1.3665480000000001E-2</v>
      </c>
      <c r="F1961">
        <v>1970</v>
      </c>
      <c r="G1961">
        <v>5</v>
      </c>
      <c r="H1961">
        <v>26</v>
      </c>
      <c r="I1961">
        <v>-1.366548042704618E-2</v>
      </c>
      <c r="J1961">
        <v>0.98633451999999999</v>
      </c>
    </row>
    <row r="1962" spans="1:10" x14ac:dyDescent="0.3">
      <c r="A1962" s="1">
        <v>12281</v>
      </c>
      <c r="B1962" s="2">
        <v>25715</v>
      </c>
      <c r="C1962">
        <v>500</v>
      </c>
      <c r="D1962">
        <v>72.77</v>
      </c>
      <c r="E1962">
        <v>5.0223700000000003E-2</v>
      </c>
      <c r="F1962">
        <v>1970</v>
      </c>
      <c r="G1962">
        <v>5</v>
      </c>
      <c r="H1962">
        <v>27</v>
      </c>
      <c r="I1962">
        <v>5.0223697503247067E-2</v>
      </c>
      <c r="J1962">
        <v>1.0502237000000001</v>
      </c>
    </row>
    <row r="1963" spans="1:10" x14ac:dyDescent="0.3">
      <c r="A1963" s="1">
        <v>12282</v>
      </c>
      <c r="B1963" s="2">
        <v>25716</v>
      </c>
      <c r="C1963">
        <v>500</v>
      </c>
      <c r="D1963">
        <v>74.61</v>
      </c>
      <c r="E1963">
        <v>2.5285149999999999E-2</v>
      </c>
      <c r="F1963">
        <v>1970</v>
      </c>
      <c r="G1963">
        <v>5</v>
      </c>
      <c r="H1963">
        <v>28</v>
      </c>
      <c r="I1963">
        <v>2.5285144977325921E-2</v>
      </c>
      <c r="J1963">
        <v>1.02528515</v>
      </c>
    </row>
    <row r="1964" spans="1:10" x14ac:dyDescent="0.3">
      <c r="A1964" s="1">
        <v>12283</v>
      </c>
      <c r="B1964" s="2">
        <v>25717</v>
      </c>
      <c r="C1964">
        <v>500</v>
      </c>
      <c r="D1964">
        <v>76.55</v>
      </c>
      <c r="E1964">
        <v>2.6001880000000002E-2</v>
      </c>
      <c r="F1964">
        <v>1970</v>
      </c>
      <c r="G1964">
        <v>5</v>
      </c>
      <c r="H1964">
        <v>29</v>
      </c>
      <c r="I1964">
        <v>2.6001876424071702E-2</v>
      </c>
      <c r="J1964">
        <v>1.0260018799999999</v>
      </c>
    </row>
    <row r="1965" spans="1:10" x14ac:dyDescent="0.3">
      <c r="A1965" s="1">
        <v>12284</v>
      </c>
      <c r="B1965" s="2">
        <v>25720</v>
      </c>
      <c r="C1965">
        <v>500</v>
      </c>
      <c r="D1965">
        <v>77.84</v>
      </c>
      <c r="E1965">
        <v>1.6851729999999999E-2</v>
      </c>
      <c r="F1965">
        <v>1970</v>
      </c>
      <c r="G1965">
        <v>6</v>
      </c>
      <c r="H1965">
        <v>1</v>
      </c>
      <c r="I1965">
        <v>1.6851730894840159E-2</v>
      </c>
      <c r="J1965">
        <v>1.01685173</v>
      </c>
    </row>
    <row r="1966" spans="1:10" x14ac:dyDescent="0.3">
      <c r="A1966" s="1">
        <v>12285</v>
      </c>
      <c r="B1966" s="2">
        <v>25721</v>
      </c>
      <c r="C1966">
        <v>500</v>
      </c>
      <c r="D1966">
        <v>77.84</v>
      </c>
      <c r="E1966">
        <v>0</v>
      </c>
      <c r="F1966">
        <v>1970</v>
      </c>
      <c r="G1966">
        <v>6</v>
      </c>
      <c r="H1966">
        <v>2</v>
      </c>
      <c r="I1966">
        <v>0</v>
      </c>
      <c r="J1966">
        <v>1</v>
      </c>
    </row>
    <row r="1967" spans="1:10" x14ac:dyDescent="0.3">
      <c r="A1967" s="1">
        <v>12286</v>
      </c>
      <c r="B1967" s="2">
        <v>25722</v>
      </c>
      <c r="C1967">
        <v>500</v>
      </c>
      <c r="D1967">
        <v>78.52</v>
      </c>
      <c r="E1967">
        <v>8.7358680000000008E-3</v>
      </c>
      <c r="F1967">
        <v>1970</v>
      </c>
      <c r="G1967">
        <v>6</v>
      </c>
      <c r="H1967">
        <v>3</v>
      </c>
      <c r="I1967">
        <v>8.7358684480984827E-3</v>
      </c>
      <c r="J1967">
        <v>1.008735868</v>
      </c>
    </row>
    <row r="1968" spans="1:10" x14ac:dyDescent="0.3">
      <c r="A1968" s="1">
        <v>12287</v>
      </c>
      <c r="B1968" s="2">
        <v>25723</v>
      </c>
      <c r="C1968">
        <v>500</v>
      </c>
      <c r="D1968">
        <v>77.36</v>
      </c>
      <c r="E1968">
        <v>-1.477331E-2</v>
      </c>
      <c r="F1968">
        <v>1970</v>
      </c>
      <c r="G1968">
        <v>6</v>
      </c>
      <c r="H1968">
        <v>4</v>
      </c>
      <c r="I1968">
        <v>-1.477330616403461E-2</v>
      </c>
      <c r="J1968">
        <v>0.98522668999999996</v>
      </c>
    </row>
    <row r="1969" spans="1:10" x14ac:dyDescent="0.3">
      <c r="A1969" s="1">
        <v>12288</v>
      </c>
      <c r="B1969" s="2">
        <v>25724</v>
      </c>
      <c r="C1969">
        <v>500</v>
      </c>
      <c r="D1969">
        <v>76.17</v>
      </c>
      <c r="E1969">
        <v>-1.538263E-2</v>
      </c>
      <c r="F1969">
        <v>1970</v>
      </c>
      <c r="G1969">
        <v>6</v>
      </c>
      <c r="H1969">
        <v>5</v>
      </c>
      <c r="I1969">
        <v>-1.538262668045498E-2</v>
      </c>
      <c r="J1969">
        <v>0.98461737000000005</v>
      </c>
    </row>
    <row r="1970" spans="1:10" x14ac:dyDescent="0.3">
      <c r="A1970" s="1">
        <v>12289</v>
      </c>
      <c r="B1970" s="2">
        <v>25727</v>
      </c>
      <c r="C1970">
        <v>500</v>
      </c>
      <c r="D1970">
        <v>76.290000000000006</v>
      </c>
      <c r="E1970">
        <v>1.5754230000000001E-3</v>
      </c>
      <c r="F1970">
        <v>1970</v>
      </c>
      <c r="G1970">
        <v>6</v>
      </c>
      <c r="H1970">
        <v>8</v>
      </c>
      <c r="I1970">
        <v>1.575423395037578E-3</v>
      </c>
      <c r="J1970">
        <v>1.001575423</v>
      </c>
    </row>
    <row r="1971" spans="1:10" x14ac:dyDescent="0.3">
      <c r="A1971" s="1">
        <v>12290</v>
      </c>
      <c r="B1971" s="2">
        <v>25728</v>
      </c>
      <c r="C1971">
        <v>500</v>
      </c>
      <c r="D1971">
        <v>76.25</v>
      </c>
      <c r="E1971">
        <v>-5.2431510000000006E-4</v>
      </c>
      <c r="F1971">
        <v>1970</v>
      </c>
      <c r="G1971">
        <v>6</v>
      </c>
      <c r="H1971">
        <v>9</v>
      </c>
      <c r="I1971">
        <v>-5.2431511338324466E-4</v>
      </c>
      <c r="J1971">
        <v>0.99947568490000005</v>
      </c>
    </row>
    <row r="1972" spans="1:10" x14ac:dyDescent="0.3">
      <c r="A1972" s="1">
        <v>12291</v>
      </c>
      <c r="B1972" s="2">
        <v>25729</v>
      </c>
      <c r="C1972">
        <v>500</v>
      </c>
      <c r="D1972">
        <v>75.48</v>
      </c>
      <c r="E1972">
        <v>-1.0098360000000001E-2</v>
      </c>
      <c r="F1972">
        <v>1970</v>
      </c>
      <c r="G1972">
        <v>6</v>
      </c>
      <c r="H1972">
        <v>10</v>
      </c>
      <c r="I1972">
        <v>-1.0098360655737659E-2</v>
      </c>
      <c r="J1972">
        <v>0.98990164000000003</v>
      </c>
    </row>
    <row r="1973" spans="1:10" x14ac:dyDescent="0.3">
      <c r="A1973" s="1">
        <v>12292</v>
      </c>
      <c r="B1973" s="2">
        <v>25730</v>
      </c>
      <c r="C1973">
        <v>500</v>
      </c>
      <c r="D1973">
        <v>74.45</v>
      </c>
      <c r="E1973">
        <v>-1.3646E-2</v>
      </c>
      <c r="F1973">
        <v>1970</v>
      </c>
      <c r="G1973">
        <v>6</v>
      </c>
      <c r="H1973">
        <v>11</v>
      </c>
      <c r="I1973">
        <v>-1.364599894011664E-2</v>
      </c>
      <c r="J1973">
        <v>0.98635399999999995</v>
      </c>
    </row>
    <row r="1974" spans="1:10" x14ac:dyDescent="0.3">
      <c r="A1974" s="1">
        <v>12293</v>
      </c>
      <c r="B1974" s="2">
        <v>25731</v>
      </c>
      <c r="C1974">
        <v>500</v>
      </c>
      <c r="D1974">
        <v>74.209999999999994</v>
      </c>
      <c r="E1974">
        <v>-3.2236399999999998E-3</v>
      </c>
      <c r="F1974">
        <v>1970</v>
      </c>
      <c r="G1974">
        <v>6</v>
      </c>
      <c r="H1974">
        <v>12</v>
      </c>
      <c r="I1974">
        <v>-3.223640026863817E-3</v>
      </c>
      <c r="J1974">
        <v>0.99677636000000003</v>
      </c>
    </row>
    <row r="1975" spans="1:10" x14ac:dyDescent="0.3">
      <c r="A1975" s="1">
        <v>12294</v>
      </c>
      <c r="B1975" s="2">
        <v>25734</v>
      </c>
      <c r="C1975">
        <v>500</v>
      </c>
      <c r="D1975">
        <v>74.38</v>
      </c>
      <c r="E1975">
        <v>2.2907959999999999E-3</v>
      </c>
      <c r="F1975">
        <v>1970</v>
      </c>
      <c r="G1975">
        <v>6</v>
      </c>
      <c r="H1975">
        <v>15</v>
      </c>
      <c r="I1975">
        <v>2.2907963886269478E-3</v>
      </c>
      <c r="J1975">
        <v>1.002290796</v>
      </c>
    </row>
    <row r="1976" spans="1:10" x14ac:dyDescent="0.3">
      <c r="A1976" s="1">
        <v>12295</v>
      </c>
      <c r="B1976" s="2">
        <v>25735</v>
      </c>
      <c r="C1976">
        <v>500</v>
      </c>
      <c r="D1976">
        <v>76.150000000000006</v>
      </c>
      <c r="E1976">
        <v>2.379672E-2</v>
      </c>
      <c r="F1976">
        <v>1970</v>
      </c>
      <c r="G1976">
        <v>6</v>
      </c>
      <c r="H1976">
        <v>16</v>
      </c>
      <c r="I1976">
        <v>2.3796719548265791E-2</v>
      </c>
      <c r="J1976">
        <v>1.02379672</v>
      </c>
    </row>
    <row r="1977" spans="1:10" x14ac:dyDescent="0.3">
      <c r="A1977" s="1">
        <v>12296</v>
      </c>
      <c r="B1977" s="2">
        <v>25736</v>
      </c>
      <c r="C1977">
        <v>500</v>
      </c>
      <c r="D1977">
        <v>76</v>
      </c>
      <c r="E1977">
        <v>-1.9697959999999998E-3</v>
      </c>
      <c r="F1977">
        <v>1970</v>
      </c>
      <c r="G1977">
        <v>6</v>
      </c>
      <c r="H1977">
        <v>17</v>
      </c>
      <c r="I1977">
        <v>-1.969796454366457E-3</v>
      </c>
      <c r="J1977">
        <v>0.99803020399999998</v>
      </c>
    </row>
    <row r="1978" spans="1:10" x14ac:dyDescent="0.3">
      <c r="A1978" s="1">
        <v>12297</v>
      </c>
      <c r="B1978" s="2">
        <v>25737</v>
      </c>
      <c r="C1978">
        <v>500</v>
      </c>
      <c r="D1978">
        <v>76.510000000000005</v>
      </c>
      <c r="E1978">
        <v>6.710527E-3</v>
      </c>
      <c r="F1978">
        <v>1970</v>
      </c>
      <c r="G1978">
        <v>6</v>
      </c>
      <c r="H1978">
        <v>18</v>
      </c>
      <c r="I1978">
        <v>6.7105263157896111E-3</v>
      </c>
      <c r="J1978">
        <v>1.0067105270000001</v>
      </c>
    </row>
    <row r="1979" spans="1:10" x14ac:dyDescent="0.3">
      <c r="A1979" s="1">
        <v>12298</v>
      </c>
      <c r="B1979" s="2">
        <v>25738</v>
      </c>
      <c r="C1979">
        <v>500</v>
      </c>
      <c r="D1979">
        <v>77.05</v>
      </c>
      <c r="E1979">
        <v>7.0579010000000001E-3</v>
      </c>
      <c r="F1979">
        <v>1970</v>
      </c>
      <c r="G1979">
        <v>6</v>
      </c>
      <c r="H1979">
        <v>19</v>
      </c>
      <c r="I1979">
        <v>7.0579009279831961E-3</v>
      </c>
      <c r="J1979">
        <v>1.007057901</v>
      </c>
    </row>
    <row r="1980" spans="1:10" x14ac:dyDescent="0.3">
      <c r="A1980" s="1">
        <v>12299</v>
      </c>
      <c r="B1980" s="2">
        <v>25741</v>
      </c>
      <c r="C1980">
        <v>500</v>
      </c>
      <c r="D1980">
        <v>76.64</v>
      </c>
      <c r="E1980">
        <v>-5.3212200000000006E-3</v>
      </c>
      <c r="F1980">
        <v>1970</v>
      </c>
      <c r="G1980">
        <v>6</v>
      </c>
      <c r="H1980">
        <v>22</v>
      </c>
      <c r="I1980">
        <v>-5.3212199870213972E-3</v>
      </c>
      <c r="J1980">
        <v>0.99467877999999998</v>
      </c>
    </row>
    <row r="1981" spans="1:10" x14ac:dyDescent="0.3">
      <c r="A1981" s="1">
        <v>12300</v>
      </c>
      <c r="B1981" s="2">
        <v>25742</v>
      </c>
      <c r="C1981">
        <v>500</v>
      </c>
      <c r="D1981">
        <v>74.760000000000005</v>
      </c>
      <c r="E1981">
        <v>-2.453027E-2</v>
      </c>
      <c r="F1981">
        <v>1970</v>
      </c>
      <c r="G1981">
        <v>6</v>
      </c>
      <c r="H1981">
        <v>23</v>
      </c>
      <c r="I1981">
        <v>-2.4530271398747309E-2</v>
      </c>
      <c r="J1981">
        <v>0.97546973000000003</v>
      </c>
    </row>
    <row r="1982" spans="1:10" x14ac:dyDescent="0.3">
      <c r="A1982" s="1">
        <v>12301</v>
      </c>
      <c r="B1982" s="2">
        <v>25743</v>
      </c>
      <c r="C1982">
        <v>500</v>
      </c>
      <c r="D1982">
        <v>73.97</v>
      </c>
      <c r="E1982">
        <v>-1.0567150000000001E-2</v>
      </c>
      <c r="F1982">
        <v>1970</v>
      </c>
      <c r="G1982">
        <v>6</v>
      </c>
      <c r="H1982">
        <v>24</v>
      </c>
      <c r="I1982">
        <v>-1.056714820759774E-2</v>
      </c>
      <c r="J1982">
        <v>0.98943285000000003</v>
      </c>
    </row>
    <row r="1983" spans="1:10" x14ac:dyDescent="0.3">
      <c r="A1983" s="1">
        <v>12302</v>
      </c>
      <c r="B1983" s="2">
        <v>25744</v>
      </c>
      <c r="C1983">
        <v>500</v>
      </c>
      <c r="D1983">
        <v>74.02</v>
      </c>
      <c r="E1983">
        <v>6.7594970000000004E-4</v>
      </c>
      <c r="F1983">
        <v>1970</v>
      </c>
      <c r="G1983">
        <v>6</v>
      </c>
      <c r="H1983">
        <v>25</v>
      </c>
      <c r="I1983">
        <v>6.7594970934159448E-4</v>
      </c>
      <c r="J1983">
        <v>1.0006759497</v>
      </c>
    </row>
    <row r="1984" spans="1:10" x14ac:dyDescent="0.3">
      <c r="A1984" s="1">
        <v>12303</v>
      </c>
      <c r="B1984" s="2">
        <v>25745</v>
      </c>
      <c r="C1984">
        <v>500</v>
      </c>
      <c r="D1984">
        <v>73.47</v>
      </c>
      <c r="E1984">
        <v>-7.4304240000000006E-3</v>
      </c>
      <c r="F1984">
        <v>1970</v>
      </c>
      <c r="G1984">
        <v>6</v>
      </c>
      <c r="H1984">
        <v>26</v>
      </c>
      <c r="I1984">
        <v>-7.4304242096729922E-3</v>
      </c>
      <c r="J1984">
        <v>0.99256957599999995</v>
      </c>
    </row>
    <row r="1985" spans="1:10" x14ac:dyDescent="0.3">
      <c r="A1985" s="1">
        <v>12304</v>
      </c>
      <c r="B1985" s="2">
        <v>25748</v>
      </c>
      <c r="C1985">
        <v>500</v>
      </c>
      <c r="D1985">
        <v>72.89</v>
      </c>
      <c r="E1985">
        <v>-7.894379E-3</v>
      </c>
      <c r="F1985">
        <v>1970</v>
      </c>
      <c r="G1985">
        <v>6</v>
      </c>
      <c r="H1985">
        <v>29</v>
      </c>
      <c r="I1985">
        <v>-7.8943786579556141E-3</v>
      </c>
      <c r="J1985">
        <v>0.99210562099999999</v>
      </c>
    </row>
    <row r="1986" spans="1:10" x14ac:dyDescent="0.3">
      <c r="A1986" s="1">
        <v>12305</v>
      </c>
      <c r="B1986" s="2">
        <v>25749</v>
      </c>
      <c r="C1986">
        <v>500</v>
      </c>
      <c r="D1986">
        <v>72.72</v>
      </c>
      <c r="E1986">
        <v>-2.3322820000000002E-3</v>
      </c>
      <c r="F1986">
        <v>1970</v>
      </c>
      <c r="G1986">
        <v>6</v>
      </c>
      <c r="H1986">
        <v>30</v>
      </c>
      <c r="I1986">
        <v>-2.332281520098789E-3</v>
      </c>
      <c r="J1986">
        <v>0.99766771799999998</v>
      </c>
    </row>
    <row r="1987" spans="1:10" x14ac:dyDescent="0.3">
      <c r="A1987" s="1">
        <v>12306</v>
      </c>
      <c r="B1987" s="2">
        <v>25750</v>
      </c>
      <c r="C1987">
        <v>500</v>
      </c>
      <c r="D1987">
        <v>73.040000000000006</v>
      </c>
      <c r="E1987">
        <v>4.4004400000000003E-3</v>
      </c>
      <c r="F1987">
        <v>1970</v>
      </c>
      <c r="G1987">
        <v>7</v>
      </c>
      <c r="H1987">
        <v>1</v>
      </c>
      <c r="I1987">
        <v>4.4004400440045277E-3</v>
      </c>
      <c r="J1987">
        <v>1.0044004399999999</v>
      </c>
    </row>
    <row r="1988" spans="1:10" x14ac:dyDescent="0.3">
      <c r="A1988" s="1">
        <v>12307</v>
      </c>
      <c r="B1988" s="2">
        <v>25751</v>
      </c>
      <c r="C1988">
        <v>500</v>
      </c>
      <c r="D1988">
        <v>72.92</v>
      </c>
      <c r="E1988">
        <v>-1.6429350000000001E-3</v>
      </c>
      <c r="F1988">
        <v>1970</v>
      </c>
      <c r="G1988">
        <v>7</v>
      </c>
      <c r="H1988">
        <v>2</v>
      </c>
      <c r="I1988">
        <v>-1.6429353778751881E-3</v>
      </c>
      <c r="J1988">
        <v>0.99835706499999999</v>
      </c>
    </row>
    <row r="1989" spans="1:10" x14ac:dyDescent="0.3">
      <c r="A1989" s="1">
        <v>12308</v>
      </c>
      <c r="B1989" s="2">
        <v>25755</v>
      </c>
      <c r="C1989">
        <v>500</v>
      </c>
      <c r="D1989">
        <v>71.78</v>
      </c>
      <c r="E1989">
        <v>-1.5633569999999999E-2</v>
      </c>
      <c r="F1989">
        <v>1970</v>
      </c>
      <c r="G1989">
        <v>7</v>
      </c>
      <c r="H1989">
        <v>6</v>
      </c>
      <c r="I1989">
        <v>-1.5633571036752562E-2</v>
      </c>
      <c r="J1989">
        <v>0.98436643000000001</v>
      </c>
    </row>
    <row r="1990" spans="1:10" x14ac:dyDescent="0.3">
      <c r="A1990" s="1">
        <v>12309</v>
      </c>
      <c r="B1990" s="2">
        <v>25756</v>
      </c>
      <c r="C1990">
        <v>500</v>
      </c>
      <c r="D1990">
        <v>71.23</v>
      </c>
      <c r="E1990">
        <v>-7.6623010000000007E-3</v>
      </c>
      <c r="F1990">
        <v>1970</v>
      </c>
      <c r="G1990">
        <v>7</v>
      </c>
      <c r="H1990">
        <v>7</v>
      </c>
      <c r="I1990">
        <v>-7.6623014767344122E-3</v>
      </c>
      <c r="J1990">
        <v>0.99233769900000002</v>
      </c>
    </row>
    <row r="1991" spans="1:10" x14ac:dyDescent="0.3">
      <c r="A1991" s="1">
        <v>12310</v>
      </c>
      <c r="B1991" s="2">
        <v>25757</v>
      </c>
      <c r="C1991">
        <v>500</v>
      </c>
      <c r="D1991">
        <v>73</v>
      </c>
      <c r="E1991">
        <v>2.4849079999999999E-2</v>
      </c>
      <c r="F1991">
        <v>1970</v>
      </c>
      <c r="G1991">
        <v>7</v>
      </c>
      <c r="H1991">
        <v>8</v>
      </c>
      <c r="I1991">
        <v>2.4849080443633209E-2</v>
      </c>
      <c r="J1991">
        <v>1.0248490800000001</v>
      </c>
    </row>
    <row r="1992" spans="1:10" x14ac:dyDescent="0.3">
      <c r="A1992" s="1">
        <v>12311</v>
      </c>
      <c r="B1992" s="2">
        <v>25758</v>
      </c>
      <c r="C1992">
        <v>500</v>
      </c>
      <c r="D1992">
        <v>74.06</v>
      </c>
      <c r="E1992">
        <v>1.452055E-2</v>
      </c>
      <c r="F1992">
        <v>1970</v>
      </c>
      <c r="G1992">
        <v>7</v>
      </c>
      <c r="H1992">
        <v>9</v>
      </c>
      <c r="I1992">
        <v>1.452054794520552E-2</v>
      </c>
      <c r="J1992">
        <v>1.0145205500000001</v>
      </c>
    </row>
    <row r="1993" spans="1:10" x14ac:dyDescent="0.3">
      <c r="A1993" s="1">
        <v>12312</v>
      </c>
      <c r="B1993" s="2">
        <v>25759</v>
      </c>
      <c r="C1993">
        <v>500</v>
      </c>
      <c r="D1993">
        <v>74.569999999999993</v>
      </c>
      <c r="E1993">
        <v>6.8863090000000002E-3</v>
      </c>
      <c r="F1993">
        <v>1970</v>
      </c>
      <c r="G1993">
        <v>7</v>
      </c>
      <c r="H1993">
        <v>10</v>
      </c>
      <c r="I1993">
        <v>6.8863083985957196E-3</v>
      </c>
      <c r="J1993">
        <v>1.006886309</v>
      </c>
    </row>
    <row r="1994" spans="1:10" x14ac:dyDescent="0.3">
      <c r="A1994" s="1">
        <v>12313</v>
      </c>
      <c r="B1994" s="2">
        <v>25762</v>
      </c>
      <c r="C1994">
        <v>500</v>
      </c>
      <c r="D1994">
        <v>74.48</v>
      </c>
      <c r="E1994">
        <v>-1.20692E-3</v>
      </c>
      <c r="F1994">
        <v>1970</v>
      </c>
      <c r="G1994">
        <v>7</v>
      </c>
      <c r="H1994">
        <v>13</v>
      </c>
      <c r="I1994">
        <v>-1.206919672790518E-3</v>
      </c>
      <c r="J1994">
        <v>0.99879308</v>
      </c>
    </row>
    <row r="1995" spans="1:10" x14ac:dyDescent="0.3">
      <c r="A1995" s="1">
        <v>12314</v>
      </c>
      <c r="B1995" s="2">
        <v>25763</v>
      </c>
      <c r="C1995">
        <v>500</v>
      </c>
      <c r="D1995">
        <v>74.42</v>
      </c>
      <c r="E1995">
        <v>-8.0558540000000007E-4</v>
      </c>
      <c r="F1995">
        <v>1970</v>
      </c>
      <c r="G1995">
        <v>7</v>
      </c>
      <c r="H1995">
        <v>14</v>
      </c>
      <c r="I1995">
        <v>-8.0558539205155544E-4</v>
      </c>
      <c r="J1995">
        <v>0.99919441460000002</v>
      </c>
    </row>
    <row r="1996" spans="1:10" x14ac:dyDescent="0.3">
      <c r="A1996" s="1">
        <v>12315</v>
      </c>
      <c r="B1996" s="2">
        <v>25764</v>
      </c>
      <c r="C1996">
        <v>500</v>
      </c>
      <c r="D1996">
        <v>75.23</v>
      </c>
      <c r="E1996">
        <v>1.088417E-2</v>
      </c>
      <c r="F1996">
        <v>1970</v>
      </c>
      <c r="G1996">
        <v>7</v>
      </c>
      <c r="H1996">
        <v>15</v>
      </c>
      <c r="I1996">
        <v>1.0884170921795279E-2</v>
      </c>
      <c r="J1996">
        <v>1.01088417</v>
      </c>
    </row>
    <row r="1997" spans="1:10" x14ac:dyDescent="0.3">
      <c r="A1997" s="1">
        <v>12316</v>
      </c>
      <c r="B1997" s="2">
        <v>25765</v>
      </c>
      <c r="C1997">
        <v>500</v>
      </c>
      <c r="D1997">
        <v>76.34</v>
      </c>
      <c r="E1997">
        <v>1.4754750000000001E-2</v>
      </c>
      <c r="F1997">
        <v>1970</v>
      </c>
      <c r="G1997">
        <v>7</v>
      </c>
      <c r="H1997">
        <v>16</v>
      </c>
      <c r="I1997">
        <v>1.4754752093579571E-2</v>
      </c>
      <c r="J1997">
        <v>1.01475475</v>
      </c>
    </row>
    <row r="1998" spans="1:10" x14ac:dyDescent="0.3">
      <c r="A1998" s="1">
        <v>12317</v>
      </c>
      <c r="B1998" s="2">
        <v>25766</v>
      </c>
      <c r="C1998">
        <v>500</v>
      </c>
      <c r="D1998">
        <v>77.69</v>
      </c>
      <c r="E1998">
        <v>1.7684040000000002E-2</v>
      </c>
      <c r="F1998">
        <v>1970</v>
      </c>
      <c r="G1998">
        <v>7</v>
      </c>
      <c r="H1998">
        <v>17</v>
      </c>
      <c r="I1998">
        <v>1.7684045061566511E-2</v>
      </c>
      <c r="J1998">
        <v>1.01768404</v>
      </c>
    </row>
    <row r="1999" spans="1:10" x14ac:dyDescent="0.3">
      <c r="A1999" s="1">
        <v>12318</v>
      </c>
      <c r="B1999" s="2">
        <v>25769</v>
      </c>
      <c r="C1999">
        <v>500</v>
      </c>
      <c r="D1999">
        <v>77.72</v>
      </c>
      <c r="E1999">
        <v>3.8615010000000001E-4</v>
      </c>
      <c r="F1999">
        <v>1970</v>
      </c>
      <c r="G1999">
        <v>7</v>
      </c>
      <c r="H1999">
        <v>20</v>
      </c>
      <c r="I1999">
        <v>3.8615008366593711E-4</v>
      </c>
      <c r="J1999">
        <v>1.0003861501</v>
      </c>
    </row>
    <row r="2000" spans="1:10" x14ac:dyDescent="0.3">
      <c r="A2000" s="1">
        <v>12319</v>
      </c>
      <c r="B2000" s="2">
        <v>25770</v>
      </c>
      <c r="C2000">
        <v>500</v>
      </c>
      <c r="D2000">
        <v>76.98</v>
      </c>
      <c r="E2000">
        <v>-9.5213590000000001E-3</v>
      </c>
      <c r="F2000">
        <v>1970</v>
      </c>
      <c r="G2000">
        <v>7</v>
      </c>
      <c r="H2000">
        <v>21</v>
      </c>
      <c r="I2000">
        <v>-9.5213587236232522E-3</v>
      </c>
      <c r="J2000">
        <v>0.99047864100000005</v>
      </c>
    </row>
    <row r="2001" spans="1:10" x14ac:dyDescent="0.3">
      <c r="A2001" s="1">
        <v>12320</v>
      </c>
      <c r="B2001" s="2">
        <v>25771</v>
      </c>
      <c r="C2001">
        <v>500</v>
      </c>
      <c r="D2001">
        <v>77.03</v>
      </c>
      <c r="E2001">
        <v>6.4951940000000001E-4</v>
      </c>
      <c r="F2001">
        <v>1970</v>
      </c>
      <c r="G2001">
        <v>7</v>
      </c>
      <c r="H2001">
        <v>22</v>
      </c>
      <c r="I2001">
        <v>6.4951935567680863E-4</v>
      </c>
      <c r="J2001">
        <v>1.0006495194</v>
      </c>
    </row>
    <row r="2002" spans="1:10" x14ac:dyDescent="0.3">
      <c r="A2002" s="1">
        <v>12321</v>
      </c>
      <c r="B2002" s="2">
        <v>25772</v>
      </c>
      <c r="C2002">
        <v>500</v>
      </c>
      <c r="D2002">
        <v>78</v>
      </c>
      <c r="E2002">
        <v>1.25925E-2</v>
      </c>
      <c r="F2002">
        <v>1970</v>
      </c>
      <c r="G2002">
        <v>7</v>
      </c>
      <c r="H2002">
        <v>23</v>
      </c>
      <c r="I2002">
        <v>1.2592496429962409E-2</v>
      </c>
      <c r="J2002">
        <v>1.0125925</v>
      </c>
    </row>
    <row r="2003" spans="1:10" x14ac:dyDescent="0.3">
      <c r="A2003" s="1">
        <v>12322</v>
      </c>
      <c r="B2003" s="2">
        <v>25773</v>
      </c>
      <c r="C2003">
        <v>500</v>
      </c>
      <c r="D2003">
        <v>77.819999999999993</v>
      </c>
      <c r="E2003">
        <v>-2.3076920000000001E-3</v>
      </c>
      <c r="F2003">
        <v>1970</v>
      </c>
      <c r="G2003">
        <v>7</v>
      </c>
      <c r="H2003">
        <v>24</v>
      </c>
      <c r="I2003">
        <v>-2.3076923076923439E-3</v>
      </c>
      <c r="J2003">
        <v>0.99769230799999997</v>
      </c>
    </row>
    <row r="2004" spans="1:10" x14ac:dyDescent="0.3">
      <c r="A2004" s="1">
        <v>12323</v>
      </c>
      <c r="B2004" s="2">
        <v>25776</v>
      </c>
      <c r="C2004">
        <v>500</v>
      </c>
      <c r="D2004">
        <v>77.650000000000006</v>
      </c>
      <c r="E2004">
        <v>-2.1845279999999998E-3</v>
      </c>
      <c r="F2004">
        <v>1970</v>
      </c>
      <c r="G2004">
        <v>7</v>
      </c>
      <c r="H2004">
        <v>27</v>
      </c>
      <c r="I2004">
        <v>-2.1845283988690678E-3</v>
      </c>
      <c r="J2004">
        <v>0.99781547199999998</v>
      </c>
    </row>
    <row r="2005" spans="1:10" x14ac:dyDescent="0.3">
      <c r="A2005" s="1">
        <v>12324</v>
      </c>
      <c r="B2005" s="2">
        <v>25777</v>
      </c>
      <c r="C2005">
        <v>500</v>
      </c>
      <c r="D2005">
        <v>77.77</v>
      </c>
      <c r="E2005">
        <v>1.5453960000000001E-3</v>
      </c>
      <c r="F2005">
        <v>1970</v>
      </c>
      <c r="G2005">
        <v>7</v>
      </c>
      <c r="H2005">
        <v>28</v>
      </c>
      <c r="I2005">
        <v>1.545396007726962E-3</v>
      </c>
      <c r="J2005">
        <v>1.001545396</v>
      </c>
    </row>
    <row r="2006" spans="1:10" x14ac:dyDescent="0.3">
      <c r="A2006" s="1">
        <v>12325</v>
      </c>
      <c r="B2006" s="2">
        <v>25778</v>
      </c>
      <c r="C2006">
        <v>500</v>
      </c>
      <c r="D2006">
        <v>78.040000000000006</v>
      </c>
      <c r="E2006">
        <v>3.4717760000000002E-3</v>
      </c>
      <c r="F2006">
        <v>1970</v>
      </c>
      <c r="G2006">
        <v>7</v>
      </c>
      <c r="H2006">
        <v>29</v>
      </c>
      <c r="I2006">
        <v>3.4717757490037031E-3</v>
      </c>
      <c r="J2006">
        <v>1.003471776</v>
      </c>
    </row>
    <row r="2007" spans="1:10" x14ac:dyDescent="0.3">
      <c r="A2007" s="1">
        <v>12326</v>
      </c>
      <c r="B2007" s="2">
        <v>25779</v>
      </c>
      <c r="C2007">
        <v>500</v>
      </c>
      <c r="D2007">
        <v>78.069999999999993</v>
      </c>
      <c r="E2007">
        <v>3.8441819999999999E-4</v>
      </c>
      <c r="F2007">
        <v>1970</v>
      </c>
      <c r="G2007">
        <v>7</v>
      </c>
      <c r="H2007">
        <v>30</v>
      </c>
      <c r="I2007">
        <v>3.8441824705270911E-4</v>
      </c>
      <c r="J2007">
        <v>1.0003844181999999</v>
      </c>
    </row>
    <row r="2008" spans="1:10" x14ac:dyDescent="0.3">
      <c r="A2008" s="1">
        <v>12327</v>
      </c>
      <c r="B2008" s="2">
        <v>25780</v>
      </c>
      <c r="C2008">
        <v>500</v>
      </c>
      <c r="D2008">
        <v>78.05</v>
      </c>
      <c r="E2008">
        <v>-2.5618039999999998E-4</v>
      </c>
      <c r="F2008">
        <v>1970</v>
      </c>
      <c r="G2008">
        <v>7</v>
      </c>
      <c r="H2008">
        <v>31</v>
      </c>
      <c r="I2008">
        <v>-2.5618035096708352E-4</v>
      </c>
      <c r="J2008">
        <v>0.99974381960000003</v>
      </c>
    </row>
    <row r="2009" spans="1:10" x14ac:dyDescent="0.3">
      <c r="A2009" s="1">
        <v>12328</v>
      </c>
      <c r="B2009" s="2">
        <v>25783</v>
      </c>
      <c r="C2009">
        <v>500</v>
      </c>
      <c r="D2009">
        <v>77.02</v>
      </c>
      <c r="E2009">
        <v>-1.3196670000000001E-2</v>
      </c>
      <c r="F2009">
        <v>1970</v>
      </c>
      <c r="G2009">
        <v>8</v>
      </c>
      <c r="H2009">
        <v>3</v>
      </c>
      <c r="I2009">
        <v>-1.3196668802049951E-2</v>
      </c>
      <c r="J2009">
        <v>0.98680332999999998</v>
      </c>
    </row>
    <row r="2010" spans="1:10" x14ac:dyDescent="0.3">
      <c r="A2010" s="1">
        <v>12329</v>
      </c>
      <c r="B2010" s="2">
        <v>25784</v>
      </c>
      <c r="C2010">
        <v>500</v>
      </c>
      <c r="D2010">
        <v>77.19</v>
      </c>
      <c r="E2010">
        <v>2.2072189999999998E-3</v>
      </c>
      <c r="F2010">
        <v>1970</v>
      </c>
      <c r="G2010">
        <v>8</v>
      </c>
      <c r="H2010">
        <v>4</v>
      </c>
      <c r="I2010">
        <v>2.2072189041808521E-3</v>
      </c>
      <c r="J2010">
        <v>1.002207219</v>
      </c>
    </row>
    <row r="2011" spans="1:10" x14ac:dyDescent="0.3">
      <c r="A2011" s="1">
        <v>12330</v>
      </c>
      <c r="B2011" s="2">
        <v>25785</v>
      </c>
      <c r="C2011">
        <v>500</v>
      </c>
      <c r="D2011">
        <v>77.180000000000007</v>
      </c>
      <c r="E2011">
        <v>-1.2955050000000001E-4</v>
      </c>
      <c r="F2011">
        <v>1970</v>
      </c>
      <c r="G2011">
        <v>8</v>
      </c>
      <c r="H2011">
        <v>5</v>
      </c>
      <c r="I2011">
        <v>-1.295504599040376E-4</v>
      </c>
      <c r="J2011">
        <v>0.99987044950000004</v>
      </c>
    </row>
    <row r="2012" spans="1:10" x14ac:dyDescent="0.3">
      <c r="A2012" s="1">
        <v>12331</v>
      </c>
      <c r="B2012" s="2">
        <v>25786</v>
      </c>
      <c r="C2012">
        <v>500</v>
      </c>
      <c r="D2012">
        <v>77.08</v>
      </c>
      <c r="E2012">
        <v>-1.2956720000000001E-3</v>
      </c>
      <c r="F2012">
        <v>1970</v>
      </c>
      <c r="G2012">
        <v>8</v>
      </c>
      <c r="H2012">
        <v>6</v>
      </c>
      <c r="I2012">
        <v>-1.295672454003749E-3</v>
      </c>
      <c r="J2012">
        <v>0.99870432799999997</v>
      </c>
    </row>
    <row r="2013" spans="1:10" x14ac:dyDescent="0.3">
      <c r="A2013" s="1">
        <v>12332</v>
      </c>
      <c r="B2013" s="2">
        <v>25787</v>
      </c>
      <c r="C2013">
        <v>500</v>
      </c>
      <c r="D2013">
        <v>77.28</v>
      </c>
      <c r="E2013">
        <v>2.5947069999999999E-3</v>
      </c>
      <c r="F2013">
        <v>1970</v>
      </c>
      <c r="G2013">
        <v>8</v>
      </c>
      <c r="H2013">
        <v>7</v>
      </c>
      <c r="I2013">
        <v>2.5947067981317851E-3</v>
      </c>
      <c r="J2013">
        <v>1.0025947070000001</v>
      </c>
    </row>
    <row r="2014" spans="1:10" x14ac:dyDescent="0.3">
      <c r="A2014" s="1">
        <v>12333</v>
      </c>
      <c r="B2014" s="2">
        <v>25790</v>
      </c>
      <c r="C2014">
        <v>500</v>
      </c>
      <c r="D2014">
        <v>76.2</v>
      </c>
      <c r="E2014">
        <v>-1.397516E-2</v>
      </c>
      <c r="F2014">
        <v>1970</v>
      </c>
      <c r="G2014">
        <v>8</v>
      </c>
      <c r="H2014">
        <v>10</v>
      </c>
      <c r="I2014">
        <v>-1.3975155279503101E-2</v>
      </c>
      <c r="J2014">
        <v>0.98602484000000001</v>
      </c>
    </row>
    <row r="2015" spans="1:10" x14ac:dyDescent="0.3">
      <c r="A2015" s="1">
        <v>12334</v>
      </c>
      <c r="B2015" s="2">
        <v>25791</v>
      </c>
      <c r="C2015">
        <v>500</v>
      </c>
      <c r="D2015">
        <v>75.819999999999993</v>
      </c>
      <c r="E2015">
        <v>-4.9868770000000007E-3</v>
      </c>
      <c r="F2015">
        <v>1970</v>
      </c>
      <c r="G2015">
        <v>8</v>
      </c>
      <c r="H2015">
        <v>11</v>
      </c>
      <c r="I2015">
        <v>-4.9868766404200793E-3</v>
      </c>
      <c r="J2015">
        <v>0.995013123</v>
      </c>
    </row>
    <row r="2016" spans="1:10" x14ac:dyDescent="0.3">
      <c r="A2016" s="1">
        <v>12335</v>
      </c>
      <c r="B2016" s="2">
        <v>25792</v>
      </c>
      <c r="C2016">
        <v>500</v>
      </c>
      <c r="D2016">
        <v>75.42</v>
      </c>
      <c r="E2016">
        <v>-5.2756529999999999E-3</v>
      </c>
      <c r="F2016">
        <v>1970</v>
      </c>
      <c r="G2016">
        <v>8</v>
      </c>
      <c r="H2016">
        <v>12</v>
      </c>
      <c r="I2016">
        <v>-5.2756528620415688E-3</v>
      </c>
      <c r="J2016">
        <v>0.99472434700000001</v>
      </c>
    </row>
    <row r="2017" spans="1:10" x14ac:dyDescent="0.3">
      <c r="A2017" s="1">
        <v>12336</v>
      </c>
      <c r="B2017" s="2">
        <v>25793</v>
      </c>
      <c r="C2017">
        <v>500</v>
      </c>
      <c r="D2017">
        <v>74.760000000000005</v>
      </c>
      <c r="E2017">
        <v>-8.750995000000001E-3</v>
      </c>
      <c r="F2017">
        <v>1970</v>
      </c>
      <c r="G2017">
        <v>8</v>
      </c>
      <c r="H2017">
        <v>13</v>
      </c>
      <c r="I2017">
        <v>-8.7509944311853216E-3</v>
      </c>
      <c r="J2017">
        <v>0.99124900500000002</v>
      </c>
    </row>
    <row r="2018" spans="1:10" x14ac:dyDescent="0.3">
      <c r="A2018" s="1">
        <v>12337</v>
      </c>
      <c r="B2018" s="2">
        <v>25794</v>
      </c>
      <c r="C2018">
        <v>500</v>
      </c>
      <c r="D2018">
        <v>75.180000000000007</v>
      </c>
      <c r="E2018">
        <v>5.617978E-3</v>
      </c>
      <c r="F2018">
        <v>1970</v>
      </c>
      <c r="G2018">
        <v>8</v>
      </c>
      <c r="H2018">
        <v>14</v>
      </c>
      <c r="I2018">
        <v>5.6179775280900124E-3</v>
      </c>
      <c r="J2018">
        <v>1.0056179780000001</v>
      </c>
    </row>
    <row r="2019" spans="1:10" x14ac:dyDescent="0.3">
      <c r="A2019" s="1">
        <v>12338</v>
      </c>
      <c r="B2019" s="2">
        <v>25797</v>
      </c>
      <c r="C2019">
        <v>500</v>
      </c>
      <c r="D2019">
        <v>75.33</v>
      </c>
      <c r="E2019">
        <v>1.9952110000000002E-3</v>
      </c>
      <c r="F2019">
        <v>1970</v>
      </c>
      <c r="G2019">
        <v>8</v>
      </c>
      <c r="H2019">
        <v>17</v>
      </c>
      <c r="I2019">
        <v>1.995211492417992E-3</v>
      </c>
      <c r="J2019">
        <v>1.0019952110000001</v>
      </c>
    </row>
    <row r="2020" spans="1:10" x14ac:dyDescent="0.3">
      <c r="A2020" s="1">
        <v>12339</v>
      </c>
      <c r="B2020" s="2">
        <v>25798</v>
      </c>
      <c r="C2020">
        <v>500</v>
      </c>
      <c r="D2020">
        <v>76.2</v>
      </c>
      <c r="E2020">
        <v>1.1549179999999999E-2</v>
      </c>
      <c r="F2020">
        <v>1970</v>
      </c>
      <c r="G2020">
        <v>8</v>
      </c>
      <c r="H2020">
        <v>18</v>
      </c>
      <c r="I2020">
        <v>1.1549183592194369E-2</v>
      </c>
      <c r="J2020">
        <v>1.01154918</v>
      </c>
    </row>
    <row r="2021" spans="1:10" x14ac:dyDescent="0.3">
      <c r="A2021" s="1">
        <v>12340</v>
      </c>
      <c r="B2021" s="2">
        <v>25799</v>
      </c>
      <c r="C2021">
        <v>500</v>
      </c>
      <c r="D2021">
        <v>76.959999999999994</v>
      </c>
      <c r="E2021">
        <v>9.9737530000000001E-3</v>
      </c>
      <c r="F2021">
        <v>1970</v>
      </c>
      <c r="G2021">
        <v>8</v>
      </c>
      <c r="H2021">
        <v>19</v>
      </c>
      <c r="I2021">
        <v>9.9737532808397145E-3</v>
      </c>
      <c r="J2021">
        <v>1.0099737529999999</v>
      </c>
    </row>
    <row r="2022" spans="1:10" x14ac:dyDescent="0.3">
      <c r="A2022" s="1">
        <v>12341</v>
      </c>
      <c r="B2022" s="2">
        <v>25800</v>
      </c>
      <c r="C2022">
        <v>500</v>
      </c>
      <c r="D2022">
        <v>77.64</v>
      </c>
      <c r="E2022">
        <v>8.8357590000000003E-3</v>
      </c>
      <c r="F2022">
        <v>1970</v>
      </c>
      <c r="G2022">
        <v>8</v>
      </c>
      <c r="H2022">
        <v>20</v>
      </c>
      <c r="I2022">
        <v>8.8357588357588224E-3</v>
      </c>
      <c r="J2022">
        <v>1.0088357590000001</v>
      </c>
    </row>
    <row r="2023" spans="1:10" x14ac:dyDescent="0.3">
      <c r="A2023" s="1">
        <v>12342</v>
      </c>
      <c r="B2023" s="2">
        <v>25801</v>
      </c>
      <c r="C2023">
        <v>500</v>
      </c>
      <c r="D2023">
        <v>79.239999999999995</v>
      </c>
      <c r="E2023">
        <v>2.060793E-2</v>
      </c>
      <c r="F2023">
        <v>1970</v>
      </c>
      <c r="G2023">
        <v>8</v>
      </c>
      <c r="H2023">
        <v>21</v>
      </c>
      <c r="I2023">
        <v>2.0607934054611029E-2</v>
      </c>
      <c r="J2023">
        <v>1.0206079299999999</v>
      </c>
    </row>
    <row r="2024" spans="1:10" x14ac:dyDescent="0.3">
      <c r="A2024" s="1">
        <v>12343</v>
      </c>
      <c r="B2024" s="2">
        <v>25804</v>
      </c>
      <c r="C2024">
        <v>500</v>
      </c>
      <c r="D2024">
        <v>80.989999999999995</v>
      </c>
      <c r="E2024">
        <v>2.208481E-2</v>
      </c>
      <c r="F2024">
        <v>1970</v>
      </c>
      <c r="G2024">
        <v>8</v>
      </c>
      <c r="H2024">
        <v>24</v>
      </c>
      <c r="I2024">
        <v>2.2084805653710179E-2</v>
      </c>
      <c r="J2024">
        <v>1.02208481</v>
      </c>
    </row>
    <row r="2025" spans="1:10" x14ac:dyDescent="0.3">
      <c r="A2025" s="1">
        <v>12344</v>
      </c>
      <c r="B2025" s="2">
        <v>25805</v>
      </c>
      <c r="C2025">
        <v>500</v>
      </c>
      <c r="D2025">
        <v>81.12</v>
      </c>
      <c r="E2025">
        <v>1.6051360000000001E-3</v>
      </c>
      <c r="F2025">
        <v>1970</v>
      </c>
      <c r="G2025">
        <v>8</v>
      </c>
      <c r="H2025">
        <v>25</v>
      </c>
      <c r="I2025">
        <v>1.6051364365972101E-3</v>
      </c>
      <c r="J2025">
        <v>1.001605136</v>
      </c>
    </row>
    <row r="2026" spans="1:10" x14ac:dyDescent="0.3">
      <c r="A2026" s="1">
        <v>12345</v>
      </c>
      <c r="B2026" s="2">
        <v>25806</v>
      </c>
      <c r="C2026">
        <v>500</v>
      </c>
      <c r="D2026">
        <v>81.209999999999994</v>
      </c>
      <c r="E2026">
        <v>1.109467E-3</v>
      </c>
      <c r="F2026">
        <v>1970</v>
      </c>
      <c r="G2026">
        <v>8</v>
      </c>
      <c r="H2026">
        <v>26</v>
      </c>
      <c r="I2026">
        <v>1.109467455621127E-3</v>
      </c>
      <c r="J2026">
        <v>1.001109467</v>
      </c>
    </row>
    <row r="2027" spans="1:10" x14ac:dyDescent="0.3">
      <c r="A2027" s="1">
        <v>12346</v>
      </c>
      <c r="B2027" s="2">
        <v>25807</v>
      </c>
      <c r="C2027">
        <v>500</v>
      </c>
      <c r="D2027">
        <v>81.08</v>
      </c>
      <c r="E2027">
        <v>-1.6007879999999999E-3</v>
      </c>
      <c r="F2027">
        <v>1970</v>
      </c>
      <c r="G2027">
        <v>8</v>
      </c>
      <c r="H2027">
        <v>27</v>
      </c>
      <c r="I2027">
        <v>-1.6007880802856309E-3</v>
      </c>
      <c r="J2027">
        <v>0.99839921200000004</v>
      </c>
    </row>
    <row r="2028" spans="1:10" x14ac:dyDescent="0.3">
      <c r="A2028" s="1">
        <v>12347</v>
      </c>
      <c r="B2028" s="2">
        <v>25808</v>
      </c>
      <c r="C2028">
        <v>500</v>
      </c>
      <c r="D2028">
        <v>81.86</v>
      </c>
      <c r="E2028">
        <v>9.6201280000000004E-3</v>
      </c>
      <c r="F2028">
        <v>1970</v>
      </c>
      <c r="G2028">
        <v>8</v>
      </c>
      <c r="H2028">
        <v>28</v>
      </c>
      <c r="I2028">
        <v>9.6201282683769929E-3</v>
      </c>
      <c r="J2028">
        <v>1.0096201279999999</v>
      </c>
    </row>
    <row r="2029" spans="1:10" x14ac:dyDescent="0.3">
      <c r="A2029" s="1">
        <v>12348</v>
      </c>
      <c r="B2029" s="2">
        <v>25811</v>
      </c>
      <c r="C2029">
        <v>500</v>
      </c>
      <c r="D2029">
        <v>81.52</v>
      </c>
      <c r="E2029">
        <v>-4.1534330000000006E-3</v>
      </c>
      <c r="F2029">
        <v>1970</v>
      </c>
      <c r="G2029">
        <v>8</v>
      </c>
      <c r="H2029">
        <v>31</v>
      </c>
      <c r="I2029">
        <v>-4.1534326899584917E-3</v>
      </c>
      <c r="J2029">
        <v>0.99584656699999996</v>
      </c>
    </row>
    <row r="2030" spans="1:10" x14ac:dyDescent="0.3">
      <c r="A2030" s="1">
        <v>12349</v>
      </c>
      <c r="B2030" s="2">
        <v>25812</v>
      </c>
      <c r="C2030">
        <v>500</v>
      </c>
      <c r="D2030">
        <v>80.95</v>
      </c>
      <c r="E2030">
        <v>-6.9921489999999996E-3</v>
      </c>
      <c r="F2030">
        <v>1970</v>
      </c>
      <c r="G2030">
        <v>9</v>
      </c>
      <c r="H2030">
        <v>1</v>
      </c>
      <c r="I2030">
        <v>-6.9921491658487822E-3</v>
      </c>
      <c r="J2030">
        <v>0.993007851</v>
      </c>
    </row>
    <row r="2031" spans="1:10" x14ac:dyDescent="0.3">
      <c r="A2031" s="1">
        <v>12350</v>
      </c>
      <c r="B2031" s="2">
        <v>25813</v>
      </c>
      <c r="C2031">
        <v>500</v>
      </c>
      <c r="D2031">
        <v>80.959999999999994</v>
      </c>
      <c r="E2031">
        <v>1.23533E-4</v>
      </c>
      <c r="F2031">
        <v>1970</v>
      </c>
      <c r="G2031">
        <v>9</v>
      </c>
      <c r="H2031">
        <v>2</v>
      </c>
      <c r="I2031">
        <v>1.235330450894967E-4</v>
      </c>
      <c r="J2031">
        <v>1.000123533</v>
      </c>
    </row>
    <row r="2032" spans="1:10" x14ac:dyDescent="0.3">
      <c r="A2032" s="1">
        <v>12351</v>
      </c>
      <c r="B2032" s="2">
        <v>25814</v>
      </c>
      <c r="C2032">
        <v>500</v>
      </c>
      <c r="D2032">
        <v>82.09</v>
      </c>
      <c r="E2032">
        <v>1.3957509999999999E-2</v>
      </c>
      <c r="F2032">
        <v>1970</v>
      </c>
      <c r="G2032">
        <v>9</v>
      </c>
      <c r="H2032">
        <v>3</v>
      </c>
      <c r="I2032">
        <v>1.395750988142308E-2</v>
      </c>
      <c r="J2032">
        <v>1.01395751</v>
      </c>
    </row>
    <row r="2033" spans="1:10" x14ac:dyDescent="0.3">
      <c r="A2033" s="1">
        <v>12352</v>
      </c>
      <c r="B2033" s="2">
        <v>25815</v>
      </c>
      <c r="C2033">
        <v>500</v>
      </c>
      <c r="D2033">
        <v>82.83</v>
      </c>
      <c r="E2033">
        <v>9.0144969999999998E-3</v>
      </c>
      <c r="F2033">
        <v>1970</v>
      </c>
      <c r="G2033">
        <v>9</v>
      </c>
      <c r="H2033">
        <v>4</v>
      </c>
      <c r="I2033">
        <v>9.0144962845657428E-3</v>
      </c>
      <c r="J2033">
        <v>1.0090144969999999</v>
      </c>
    </row>
    <row r="2034" spans="1:10" x14ac:dyDescent="0.3">
      <c r="A2034" s="1">
        <v>12353</v>
      </c>
      <c r="B2034" s="2">
        <v>25819</v>
      </c>
      <c r="C2034">
        <v>500</v>
      </c>
      <c r="D2034">
        <v>83.04</v>
      </c>
      <c r="E2034">
        <v>2.535313E-3</v>
      </c>
      <c r="F2034">
        <v>1970</v>
      </c>
      <c r="G2034">
        <v>9</v>
      </c>
      <c r="H2034">
        <v>8</v>
      </c>
      <c r="I2034">
        <v>2.535313292285402E-3</v>
      </c>
      <c r="J2034">
        <v>1.0025353130000001</v>
      </c>
    </row>
    <row r="2035" spans="1:10" x14ac:dyDescent="0.3">
      <c r="A2035" s="1">
        <v>12354</v>
      </c>
      <c r="B2035" s="2">
        <v>25820</v>
      </c>
      <c r="C2035">
        <v>500</v>
      </c>
      <c r="D2035">
        <v>82.79</v>
      </c>
      <c r="E2035">
        <v>-3.0105969999999998E-3</v>
      </c>
      <c r="F2035">
        <v>1970</v>
      </c>
      <c r="G2035">
        <v>9</v>
      </c>
      <c r="H2035">
        <v>9</v>
      </c>
      <c r="I2035">
        <v>-3.0105973025048578E-3</v>
      </c>
      <c r="J2035">
        <v>0.99698940300000005</v>
      </c>
    </row>
    <row r="2036" spans="1:10" x14ac:dyDescent="0.3">
      <c r="A2036" s="1">
        <v>12355</v>
      </c>
      <c r="B2036" s="2">
        <v>25821</v>
      </c>
      <c r="C2036">
        <v>500</v>
      </c>
      <c r="D2036">
        <v>82.3</v>
      </c>
      <c r="E2036">
        <v>-5.9185890000000001E-3</v>
      </c>
      <c r="F2036">
        <v>1970</v>
      </c>
      <c r="G2036">
        <v>9</v>
      </c>
      <c r="H2036">
        <v>10</v>
      </c>
      <c r="I2036">
        <v>-5.918589201594493E-3</v>
      </c>
      <c r="J2036">
        <v>0.99408141100000003</v>
      </c>
    </row>
    <row r="2037" spans="1:10" x14ac:dyDescent="0.3">
      <c r="A2037" s="1">
        <v>12356</v>
      </c>
      <c r="B2037" s="2">
        <v>25822</v>
      </c>
      <c r="C2037">
        <v>500</v>
      </c>
      <c r="D2037">
        <v>82.52</v>
      </c>
      <c r="E2037">
        <v>2.6731469999999998E-3</v>
      </c>
      <c r="F2037">
        <v>1970</v>
      </c>
      <c r="G2037">
        <v>9</v>
      </c>
      <c r="H2037">
        <v>11</v>
      </c>
      <c r="I2037">
        <v>2.673147023086297E-3</v>
      </c>
      <c r="J2037">
        <v>1.0026731470000001</v>
      </c>
    </row>
    <row r="2038" spans="1:10" x14ac:dyDescent="0.3">
      <c r="A2038" s="1">
        <v>12357</v>
      </c>
      <c r="B2038" s="2">
        <v>25825</v>
      </c>
      <c r="C2038">
        <v>500</v>
      </c>
      <c r="D2038">
        <v>82.07</v>
      </c>
      <c r="E2038">
        <v>-5.4532230000000001E-3</v>
      </c>
      <c r="F2038">
        <v>1970</v>
      </c>
      <c r="G2038">
        <v>9</v>
      </c>
      <c r="H2038">
        <v>14</v>
      </c>
      <c r="I2038">
        <v>-5.4532234609792063E-3</v>
      </c>
      <c r="J2038">
        <v>0.99454677700000005</v>
      </c>
    </row>
    <row r="2039" spans="1:10" x14ac:dyDescent="0.3">
      <c r="A2039" s="1">
        <v>12358</v>
      </c>
      <c r="B2039" s="2">
        <v>25826</v>
      </c>
      <c r="C2039">
        <v>500</v>
      </c>
      <c r="D2039">
        <v>81.36</v>
      </c>
      <c r="E2039">
        <v>-8.651151000000001E-3</v>
      </c>
      <c r="F2039">
        <v>1970</v>
      </c>
      <c r="G2039">
        <v>9</v>
      </c>
      <c r="H2039">
        <v>15</v>
      </c>
      <c r="I2039">
        <v>-8.65115145607398E-3</v>
      </c>
      <c r="J2039">
        <v>0.99134884899999998</v>
      </c>
    </row>
    <row r="2040" spans="1:10" x14ac:dyDescent="0.3">
      <c r="A2040" s="1">
        <v>12359</v>
      </c>
      <c r="B2040" s="2">
        <v>25827</v>
      </c>
      <c r="C2040">
        <v>500</v>
      </c>
      <c r="D2040">
        <v>81.790000000000006</v>
      </c>
      <c r="E2040">
        <v>5.2851520000000004E-3</v>
      </c>
      <c r="F2040">
        <v>1970</v>
      </c>
      <c r="G2040">
        <v>9</v>
      </c>
      <c r="H2040">
        <v>16</v>
      </c>
      <c r="I2040">
        <v>5.2851524090462556E-3</v>
      </c>
      <c r="J2040">
        <v>1.0052851519999999</v>
      </c>
    </row>
    <row r="2041" spans="1:10" x14ac:dyDescent="0.3">
      <c r="A2041" s="1">
        <v>12360</v>
      </c>
      <c r="B2041" s="2">
        <v>25828</v>
      </c>
      <c r="C2041">
        <v>500</v>
      </c>
      <c r="D2041">
        <v>82.29</v>
      </c>
      <c r="E2041">
        <v>6.1132170000000007E-3</v>
      </c>
      <c r="F2041">
        <v>1970</v>
      </c>
      <c r="G2041">
        <v>9</v>
      </c>
      <c r="H2041">
        <v>17</v>
      </c>
      <c r="I2041">
        <v>6.1132167746669186E-3</v>
      </c>
      <c r="J2041">
        <v>1.006113217</v>
      </c>
    </row>
    <row r="2042" spans="1:10" x14ac:dyDescent="0.3">
      <c r="A2042" s="1">
        <v>12361</v>
      </c>
      <c r="B2042" s="2">
        <v>25829</v>
      </c>
      <c r="C2042">
        <v>500</v>
      </c>
      <c r="D2042">
        <v>82.62</v>
      </c>
      <c r="E2042">
        <v>4.0102080000000003E-3</v>
      </c>
      <c r="F2042">
        <v>1970</v>
      </c>
      <c r="G2042">
        <v>9</v>
      </c>
      <c r="H2042">
        <v>18</v>
      </c>
      <c r="I2042">
        <v>4.0102078016770459E-3</v>
      </c>
      <c r="J2042">
        <v>1.004010208</v>
      </c>
    </row>
    <row r="2043" spans="1:10" x14ac:dyDescent="0.3">
      <c r="A2043" s="1">
        <v>12362</v>
      </c>
      <c r="B2043" s="2">
        <v>25832</v>
      </c>
      <c r="C2043">
        <v>500</v>
      </c>
      <c r="D2043">
        <v>81.91</v>
      </c>
      <c r="E2043">
        <v>-8.5935610000000013E-3</v>
      </c>
      <c r="F2043">
        <v>1970</v>
      </c>
      <c r="G2043">
        <v>9</v>
      </c>
      <c r="H2043">
        <v>21</v>
      </c>
      <c r="I2043">
        <v>-8.5935608811427144E-3</v>
      </c>
      <c r="J2043">
        <v>0.99140643900000003</v>
      </c>
    </row>
    <row r="2044" spans="1:10" x14ac:dyDescent="0.3">
      <c r="A2044" s="1">
        <v>12363</v>
      </c>
      <c r="B2044" s="2">
        <v>25833</v>
      </c>
      <c r="C2044">
        <v>500</v>
      </c>
      <c r="D2044">
        <v>81.66</v>
      </c>
      <c r="E2044">
        <v>-3.0521300000000001E-3</v>
      </c>
      <c r="F2044">
        <v>1970</v>
      </c>
      <c r="G2044">
        <v>9</v>
      </c>
      <c r="H2044">
        <v>22</v>
      </c>
      <c r="I2044">
        <v>-3.052130387010132E-3</v>
      </c>
      <c r="J2044">
        <v>0.99694786999999996</v>
      </c>
    </row>
    <row r="2045" spans="1:10" x14ac:dyDescent="0.3">
      <c r="A2045" s="1">
        <v>12364</v>
      </c>
      <c r="B2045" s="2">
        <v>25834</v>
      </c>
      <c r="C2045">
        <v>500</v>
      </c>
      <c r="D2045">
        <v>82.83</v>
      </c>
      <c r="E2045">
        <v>1.4327700000000001E-2</v>
      </c>
      <c r="F2045">
        <v>1970</v>
      </c>
      <c r="G2045">
        <v>9</v>
      </c>
      <c r="H2045">
        <v>23</v>
      </c>
      <c r="I2045">
        <v>1.4327700220426291E-2</v>
      </c>
      <c r="J2045">
        <v>1.0143276999999999</v>
      </c>
    </row>
    <row r="2046" spans="1:10" x14ac:dyDescent="0.3">
      <c r="A2046" s="1">
        <v>12365</v>
      </c>
      <c r="B2046" s="2">
        <v>25835</v>
      </c>
      <c r="C2046">
        <v>500</v>
      </c>
      <c r="D2046">
        <v>83.91</v>
      </c>
      <c r="E2046">
        <v>1.303875E-2</v>
      </c>
      <c r="F2046">
        <v>1970</v>
      </c>
      <c r="G2046">
        <v>9</v>
      </c>
      <c r="H2046">
        <v>24</v>
      </c>
      <c r="I2046">
        <v>1.303875407461064E-2</v>
      </c>
      <c r="J2046">
        <v>1.01303875</v>
      </c>
    </row>
    <row r="2047" spans="1:10" x14ac:dyDescent="0.3">
      <c r="A2047" s="1">
        <v>12366</v>
      </c>
      <c r="B2047" s="2">
        <v>25836</v>
      </c>
      <c r="C2047">
        <v>500</v>
      </c>
      <c r="D2047">
        <v>83.97</v>
      </c>
      <c r="E2047">
        <v>7.1505180000000002E-4</v>
      </c>
      <c r="F2047">
        <v>1970</v>
      </c>
      <c r="G2047">
        <v>9</v>
      </c>
      <c r="H2047">
        <v>25</v>
      </c>
      <c r="I2047">
        <v>7.1505184125841836E-4</v>
      </c>
      <c r="J2047">
        <v>1.0007150518000001</v>
      </c>
    </row>
    <row r="2048" spans="1:10" x14ac:dyDescent="0.3">
      <c r="A2048" s="1">
        <v>12367</v>
      </c>
      <c r="B2048" s="2">
        <v>25839</v>
      </c>
      <c r="C2048">
        <v>500</v>
      </c>
      <c r="D2048">
        <v>83.86</v>
      </c>
      <c r="E2048">
        <v>-1.3099920000000001E-3</v>
      </c>
      <c r="F2048">
        <v>1970</v>
      </c>
      <c r="G2048">
        <v>9</v>
      </c>
      <c r="H2048">
        <v>28</v>
      </c>
      <c r="I2048">
        <v>-1.309991663689392E-3</v>
      </c>
      <c r="J2048">
        <v>0.99869000799999996</v>
      </c>
    </row>
    <row r="2049" spans="1:10" x14ac:dyDescent="0.3">
      <c r="A2049" s="1">
        <v>12368</v>
      </c>
      <c r="B2049" s="2">
        <v>25840</v>
      </c>
      <c r="C2049">
        <v>500</v>
      </c>
      <c r="D2049">
        <v>84.3</v>
      </c>
      <c r="E2049">
        <v>5.24684E-3</v>
      </c>
      <c r="F2049">
        <v>1970</v>
      </c>
      <c r="G2049">
        <v>9</v>
      </c>
      <c r="H2049">
        <v>29</v>
      </c>
      <c r="I2049">
        <v>5.2468399713807568E-3</v>
      </c>
      <c r="J2049">
        <v>1.0052468400000001</v>
      </c>
    </row>
    <row r="2050" spans="1:10" x14ac:dyDescent="0.3">
      <c r="A2050" s="1">
        <v>12369</v>
      </c>
      <c r="B2050" s="2">
        <v>25841</v>
      </c>
      <c r="C2050">
        <v>500</v>
      </c>
      <c r="D2050">
        <v>84.21</v>
      </c>
      <c r="E2050">
        <v>-1.067616E-3</v>
      </c>
      <c r="F2050">
        <v>1970</v>
      </c>
      <c r="G2050">
        <v>9</v>
      </c>
      <c r="H2050">
        <v>30</v>
      </c>
      <c r="I2050">
        <v>-1.067615658362997E-3</v>
      </c>
      <c r="J2050">
        <v>0.99893238399999995</v>
      </c>
    </row>
    <row r="2051" spans="1:10" x14ac:dyDescent="0.3">
      <c r="A2051" s="1">
        <v>12370</v>
      </c>
      <c r="B2051" s="2">
        <v>25842</v>
      </c>
      <c r="C2051">
        <v>500</v>
      </c>
      <c r="D2051">
        <v>84.32</v>
      </c>
      <c r="E2051">
        <v>1.306258E-3</v>
      </c>
      <c r="F2051">
        <v>1970</v>
      </c>
      <c r="G2051">
        <v>10</v>
      </c>
      <c r="H2051">
        <v>1</v>
      </c>
      <c r="I2051">
        <v>1.3062581641134501E-3</v>
      </c>
      <c r="J2051">
        <v>1.0013062580000001</v>
      </c>
    </row>
    <row r="2052" spans="1:10" x14ac:dyDescent="0.3">
      <c r="A2052" s="1">
        <v>12371</v>
      </c>
      <c r="B2052" s="2">
        <v>25843</v>
      </c>
      <c r="C2052">
        <v>500</v>
      </c>
      <c r="D2052">
        <v>85.16</v>
      </c>
      <c r="E2052">
        <v>9.9620490000000006E-3</v>
      </c>
      <c r="F2052">
        <v>1970</v>
      </c>
      <c r="G2052">
        <v>10</v>
      </c>
      <c r="H2052">
        <v>2</v>
      </c>
      <c r="I2052">
        <v>9.962049335863421E-3</v>
      </c>
      <c r="J2052">
        <v>1.0099620490000001</v>
      </c>
    </row>
    <row r="2053" spans="1:10" x14ac:dyDescent="0.3">
      <c r="A2053" s="1">
        <v>12372</v>
      </c>
      <c r="B2053" s="2">
        <v>25846</v>
      </c>
      <c r="C2053">
        <v>500</v>
      </c>
      <c r="D2053">
        <v>86.47</v>
      </c>
      <c r="E2053">
        <v>1.538281E-2</v>
      </c>
      <c r="F2053">
        <v>1970</v>
      </c>
      <c r="G2053">
        <v>10</v>
      </c>
      <c r="H2053">
        <v>5</v>
      </c>
      <c r="I2053">
        <v>1.5382808830436859E-2</v>
      </c>
      <c r="J2053">
        <v>1.01538281</v>
      </c>
    </row>
    <row r="2054" spans="1:10" x14ac:dyDescent="0.3">
      <c r="A2054" s="1">
        <v>12373</v>
      </c>
      <c r="B2054" s="2">
        <v>25847</v>
      </c>
      <c r="C2054">
        <v>500</v>
      </c>
      <c r="D2054">
        <v>86.85</v>
      </c>
      <c r="E2054">
        <v>4.3945879999999996E-3</v>
      </c>
      <c r="F2054">
        <v>1970</v>
      </c>
      <c r="G2054">
        <v>10</v>
      </c>
      <c r="H2054">
        <v>6</v>
      </c>
      <c r="I2054">
        <v>4.3945877182838267E-3</v>
      </c>
      <c r="J2054">
        <v>1.004394588</v>
      </c>
    </row>
    <row r="2055" spans="1:10" x14ac:dyDescent="0.3">
      <c r="A2055" s="1">
        <v>12374</v>
      </c>
      <c r="B2055" s="2">
        <v>25848</v>
      </c>
      <c r="C2055">
        <v>500</v>
      </c>
      <c r="D2055">
        <v>86.89</v>
      </c>
      <c r="E2055">
        <v>4.6056420000000002E-4</v>
      </c>
      <c r="F2055">
        <v>1970</v>
      </c>
      <c r="G2055">
        <v>10</v>
      </c>
      <c r="H2055">
        <v>7</v>
      </c>
      <c r="I2055">
        <v>4.6056419113416069E-4</v>
      </c>
      <c r="J2055">
        <v>1.0004605642</v>
      </c>
    </row>
    <row r="2056" spans="1:10" x14ac:dyDescent="0.3">
      <c r="A2056" s="1">
        <v>12375</v>
      </c>
      <c r="B2056" s="2">
        <v>25849</v>
      </c>
      <c r="C2056">
        <v>500</v>
      </c>
      <c r="D2056">
        <v>85.95</v>
      </c>
      <c r="E2056">
        <v>-1.081828E-2</v>
      </c>
      <c r="F2056">
        <v>1970</v>
      </c>
      <c r="G2056">
        <v>10</v>
      </c>
      <c r="H2056">
        <v>8</v>
      </c>
      <c r="I2056">
        <v>-1.0818275981125501E-2</v>
      </c>
      <c r="J2056">
        <v>0.98918172000000004</v>
      </c>
    </row>
    <row r="2057" spans="1:10" x14ac:dyDescent="0.3">
      <c r="A2057" s="1">
        <v>12376</v>
      </c>
      <c r="B2057" s="2">
        <v>25850</v>
      </c>
      <c r="C2057">
        <v>500</v>
      </c>
      <c r="D2057">
        <v>85.08</v>
      </c>
      <c r="E2057">
        <v>-1.012216E-2</v>
      </c>
      <c r="F2057">
        <v>1970</v>
      </c>
      <c r="G2057">
        <v>10</v>
      </c>
      <c r="H2057">
        <v>9</v>
      </c>
      <c r="I2057">
        <v>-1.012216404886568E-2</v>
      </c>
      <c r="J2057">
        <v>0.98987784000000001</v>
      </c>
    </row>
    <row r="2058" spans="1:10" x14ac:dyDescent="0.3">
      <c r="A2058" s="1">
        <v>12377</v>
      </c>
      <c r="B2058" s="2">
        <v>25853</v>
      </c>
      <c r="C2058">
        <v>500</v>
      </c>
      <c r="D2058">
        <v>84.17</v>
      </c>
      <c r="E2058">
        <v>-1.069582E-2</v>
      </c>
      <c r="F2058">
        <v>1970</v>
      </c>
      <c r="G2058">
        <v>10</v>
      </c>
      <c r="H2058">
        <v>12</v>
      </c>
      <c r="I2058">
        <v>-1.069581570286782E-2</v>
      </c>
      <c r="J2058">
        <v>0.98930417999999998</v>
      </c>
    </row>
    <row r="2059" spans="1:10" x14ac:dyDescent="0.3">
      <c r="A2059" s="1">
        <v>12378</v>
      </c>
      <c r="B2059" s="2">
        <v>25854</v>
      </c>
      <c r="C2059">
        <v>500</v>
      </c>
      <c r="D2059">
        <v>84.06</v>
      </c>
      <c r="E2059">
        <v>-1.3068789999999999E-3</v>
      </c>
      <c r="F2059">
        <v>1970</v>
      </c>
      <c r="G2059">
        <v>10</v>
      </c>
      <c r="H2059">
        <v>13</v>
      </c>
      <c r="I2059">
        <v>-1.3068789354876429E-3</v>
      </c>
      <c r="J2059">
        <v>0.99869312099999996</v>
      </c>
    </row>
    <row r="2060" spans="1:10" x14ac:dyDescent="0.3">
      <c r="A2060" s="1">
        <v>12379</v>
      </c>
      <c r="B2060" s="2">
        <v>25855</v>
      </c>
      <c r="C2060">
        <v>500</v>
      </c>
      <c r="D2060">
        <v>84.19</v>
      </c>
      <c r="E2060">
        <v>1.5465139999999999E-3</v>
      </c>
      <c r="F2060">
        <v>1970</v>
      </c>
      <c r="G2060">
        <v>10</v>
      </c>
      <c r="H2060">
        <v>14</v>
      </c>
      <c r="I2060">
        <v>1.54651439448017E-3</v>
      </c>
      <c r="J2060">
        <v>1.0015465139999999</v>
      </c>
    </row>
    <row r="2061" spans="1:10" x14ac:dyDescent="0.3">
      <c r="A2061" s="1">
        <v>12380</v>
      </c>
      <c r="B2061" s="2">
        <v>25856</v>
      </c>
      <c r="C2061">
        <v>500</v>
      </c>
      <c r="D2061">
        <v>84.65</v>
      </c>
      <c r="E2061">
        <v>5.4638320000000001E-3</v>
      </c>
      <c r="F2061">
        <v>1970</v>
      </c>
      <c r="G2061">
        <v>10</v>
      </c>
      <c r="H2061">
        <v>15</v>
      </c>
      <c r="I2061">
        <v>5.4638318090034499E-3</v>
      </c>
      <c r="J2061">
        <v>1.005463832</v>
      </c>
    </row>
    <row r="2062" spans="1:10" x14ac:dyDescent="0.3">
      <c r="A2062" s="1">
        <v>12381</v>
      </c>
      <c r="B2062" s="2">
        <v>25857</v>
      </c>
      <c r="C2062">
        <v>500</v>
      </c>
      <c r="D2062">
        <v>84.28</v>
      </c>
      <c r="E2062">
        <v>-4.3709389999999999E-3</v>
      </c>
      <c r="F2062">
        <v>1970</v>
      </c>
      <c r="G2062">
        <v>10</v>
      </c>
      <c r="H2062">
        <v>16</v>
      </c>
      <c r="I2062">
        <v>-4.3709391612523074E-3</v>
      </c>
      <c r="J2062">
        <v>0.99562906100000004</v>
      </c>
    </row>
    <row r="2063" spans="1:10" x14ac:dyDescent="0.3">
      <c r="A2063" s="1">
        <v>12382</v>
      </c>
      <c r="B2063" s="2">
        <v>25860</v>
      </c>
      <c r="C2063">
        <v>500</v>
      </c>
      <c r="D2063">
        <v>83.15</v>
      </c>
      <c r="E2063">
        <v>-1.340769E-2</v>
      </c>
      <c r="F2063">
        <v>1970</v>
      </c>
      <c r="G2063">
        <v>10</v>
      </c>
      <c r="H2063">
        <v>19</v>
      </c>
      <c r="I2063">
        <v>-1.3407688656858039E-2</v>
      </c>
      <c r="J2063">
        <v>0.98659231000000003</v>
      </c>
    </row>
    <row r="2064" spans="1:10" x14ac:dyDescent="0.3">
      <c r="A2064" s="1">
        <v>12383</v>
      </c>
      <c r="B2064" s="2">
        <v>25861</v>
      </c>
      <c r="C2064">
        <v>500</v>
      </c>
      <c r="D2064">
        <v>83.64</v>
      </c>
      <c r="E2064">
        <v>5.892965E-3</v>
      </c>
      <c r="F2064">
        <v>1970</v>
      </c>
      <c r="G2064">
        <v>10</v>
      </c>
      <c r="H2064">
        <v>20</v>
      </c>
      <c r="I2064">
        <v>5.8929645219483176E-3</v>
      </c>
      <c r="J2064">
        <v>1.0058929649999999</v>
      </c>
    </row>
    <row r="2065" spans="1:10" x14ac:dyDescent="0.3">
      <c r="A2065" s="1">
        <v>12384</v>
      </c>
      <c r="B2065" s="2">
        <v>25862</v>
      </c>
      <c r="C2065">
        <v>500</v>
      </c>
      <c r="D2065">
        <v>83.66</v>
      </c>
      <c r="E2065">
        <v>2.3912E-4</v>
      </c>
      <c r="F2065">
        <v>1970</v>
      </c>
      <c r="G2065">
        <v>10</v>
      </c>
      <c r="H2065">
        <v>21</v>
      </c>
      <c r="I2065">
        <v>2.3912003825921069E-4</v>
      </c>
      <c r="J2065">
        <v>1.00023912</v>
      </c>
    </row>
    <row r="2066" spans="1:10" x14ac:dyDescent="0.3">
      <c r="A2066" s="1">
        <v>12385</v>
      </c>
      <c r="B2066" s="2">
        <v>25863</v>
      </c>
      <c r="C2066">
        <v>500</v>
      </c>
      <c r="D2066">
        <v>83.38</v>
      </c>
      <c r="E2066">
        <v>-3.34688E-3</v>
      </c>
      <c r="F2066">
        <v>1970</v>
      </c>
      <c r="G2066">
        <v>10</v>
      </c>
      <c r="H2066">
        <v>22</v>
      </c>
      <c r="I2066">
        <v>-3.3468802295003601E-3</v>
      </c>
      <c r="J2066">
        <v>0.99665311999999995</v>
      </c>
    </row>
    <row r="2067" spans="1:10" x14ac:dyDescent="0.3">
      <c r="A2067" s="1">
        <v>12386</v>
      </c>
      <c r="B2067" s="2">
        <v>25864</v>
      </c>
      <c r="C2067">
        <v>500</v>
      </c>
      <c r="D2067">
        <v>83.77</v>
      </c>
      <c r="E2067">
        <v>4.6773800000000001E-3</v>
      </c>
      <c r="F2067">
        <v>1970</v>
      </c>
      <c r="G2067">
        <v>10</v>
      </c>
      <c r="H2067">
        <v>23</v>
      </c>
      <c r="I2067">
        <v>4.6773806668265472E-3</v>
      </c>
      <c r="J2067">
        <v>1.00467738</v>
      </c>
    </row>
    <row r="2068" spans="1:10" x14ac:dyDescent="0.3">
      <c r="A2068" s="1">
        <v>12387</v>
      </c>
      <c r="B2068" s="2">
        <v>25867</v>
      </c>
      <c r="C2068">
        <v>500</v>
      </c>
      <c r="D2068">
        <v>83.31</v>
      </c>
      <c r="E2068">
        <v>-5.4912260000000001E-3</v>
      </c>
      <c r="F2068">
        <v>1970</v>
      </c>
      <c r="G2068">
        <v>10</v>
      </c>
      <c r="H2068">
        <v>26</v>
      </c>
      <c r="I2068">
        <v>-5.4912259758862492E-3</v>
      </c>
      <c r="J2068">
        <v>0.99450877400000004</v>
      </c>
    </row>
    <row r="2069" spans="1:10" x14ac:dyDescent="0.3">
      <c r="A2069" s="1">
        <v>12388</v>
      </c>
      <c r="B2069" s="2">
        <v>25868</v>
      </c>
      <c r="C2069">
        <v>500</v>
      </c>
      <c r="D2069">
        <v>83.12</v>
      </c>
      <c r="E2069">
        <v>-2.2806390000000001E-3</v>
      </c>
      <c r="F2069">
        <v>1970</v>
      </c>
      <c r="G2069">
        <v>10</v>
      </c>
      <c r="H2069">
        <v>27</v>
      </c>
      <c r="I2069">
        <v>-2.2806385788020078E-3</v>
      </c>
      <c r="J2069">
        <v>0.99771936100000003</v>
      </c>
    </row>
    <row r="2070" spans="1:10" x14ac:dyDescent="0.3">
      <c r="A2070" s="1">
        <v>12389</v>
      </c>
      <c r="B2070" s="2">
        <v>25869</v>
      </c>
      <c r="C2070">
        <v>500</v>
      </c>
      <c r="D2070">
        <v>83.43</v>
      </c>
      <c r="E2070">
        <v>3.7295480000000001E-3</v>
      </c>
      <c r="F2070">
        <v>1970</v>
      </c>
      <c r="G2070">
        <v>10</v>
      </c>
      <c r="H2070">
        <v>28</v>
      </c>
      <c r="I2070">
        <v>3.729547641963427E-3</v>
      </c>
      <c r="J2070">
        <v>1.0037295479999999</v>
      </c>
    </row>
    <row r="2071" spans="1:10" x14ac:dyDescent="0.3">
      <c r="A2071" s="1">
        <v>12390</v>
      </c>
      <c r="B2071" s="2">
        <v>25870</v>
      </c>
      <c r="C2071">
        <v>500</v>
      </c>
      <c r="D2071">
        <v>83.36</v>
      </c>
      <c r="E2071">
        <v>-8.3902670000000001E-4</v>
      </c>
      <c r="F2071">
        <v>1970</v>
      </c>
      <c r="G2071">
        <v>10</v>
      </c>
      <c r="H2071">
        <v>29</v>
      </c>
      <c r="I2071">
        <v>-8.3902672899449637E-4</v>
      </c>
      <c r="J2071">
        <v>0.99916097329999998</v>
      </c>
    </row>
    <row r="2072" spans="1:10" x14ac:dyDescent="0.3">
      <c r="A2072" s="1">
        <v>12391</v>
      </c>
      <c r="B2072" s="2">
        <v>25871</v>
      </c>
      <c r="C2072">
        <v>500</v>
      </c>
      <c r="D2072">
        <v>83.25</v>
      </c>
      <c r="E2072">
        <v>-1.3195780000000001E-3</v>
      </c>
      <c r="F2072">
        <v>1970</v>
      </c>
      <c r="G2072">
        <v>10</v>
      </c>
      <c r="H2072">
        <v>30</v>
      </c>
      <c r="I2072">
        <v>-1.3195777351247E-3</v>
      </c>
      <c r="J2072">
        <v>0.99868042199999996</v>
      </c>
    </row>
    <row r="2073" spans="1:10" x14ac:dyDescent="0.3">
      <c r="A2073" s="1">
        <v>12392</v>
      </c>
      <c r="B2073" s="2">
        <v>25874</v>
      </c>
      <c r="C2073">
        <v>500</v>
      </c>
      <c r="D2073">
        <v>83.51</v>
      </c>
      <c r="E2073">
        <v>3.1231229999999998E-3</v>
      </c>
      <c r="F2073">
        <v>1970</v>
      </c>
      <c r="G2073">
        <v>11</v>
      </c>
      <c r="H2073">
        <v>2</v>
      </c>
      <c r="I2073">
        <v>3.1231231231232388E-3</v>
      </c>
      <c r="J2073">
        <v>1.0031231229999999</v>
      </c>
    </row>
    <row r="2074" spans="1:10" x14ac:dyDescent="0.3">
      <c r="A2074" s="1">
        <v>12393</v>
      </c>
      <c r="B2074" s="2">
        <v>25875</v>
      </c>
      <c r="C2074">
        <v>500</v>
      </c>
      <c r="D2074">
        <v>84.22</v>
      </c>
      <c r="E2074">
        <v>8.5019760000000014E-3</v>
      </c>
      <c r="F2074">
        <v>1970</v>
      </c>
      <c r="G2074">
        <v>11</v>
      </c>
      <c r="H2074">
        <v>3</v>
      </c>
      <c r="I2074">
        <v>8.5019758112800936E-3</v>
      </c>
      <c r="J2074">
        <v>1.008501976</v>
      </c>
    </row>
    <row r="2075" spans="1:10" x14ac:dyDescent="0.3">
      <c r="A2075" s="1">
        <v>12394</v>
      </c>
      <c r="B2075" s="2">
        <v>25876</v>
      </c>
      <c r="C2075">
        <v>500</v>
      </c>
      <c r="D2075">
        <v>84.39</v>
      </c>
      <c r="E2075">
        <v>2.0185229999999999E-3</v>
      </c>
      <c r="F2075">
        <v>1970</v>
      </c>
      <c r="G2075">
        <v>11</v>
      </c>
      <c r="H2075">
        <v>4</v>
      </c>
      <c r="I2075">
        <v>2.0185229161719942E-3</v>
      </c>
      <c r="J2075">
        <v>1.002018523</v>
      </c>
    </row>
    <row r="2076" spans="1:10" x14ac:dyDescent="0.3">
      <c r="A2076" s="1">
        <v>12395</v>
      </c>
      <c r="B2076" s="2">
        <v>25877</v>
      </c>
      <c r="C2076">
        <v>500</v>
      </c>
      <c r="D2076">
        <v>84.1</v>
      </c>
      <c r="E2076">
        <v>-3.4364259999999998E-3</v>
      </c>
      <c r="F2076">
        <v>1970</v>
      </c>
      <c r="G2076">
        <v>11</v>
      </c>
      <c r="H2076">
        <v>5</v>
      </c>
      <c r="I2076">
        <v>-3.4364261168385868E-3</v>
      </c>
      <c r="J2076">
        <v>0.99656357399999995</v>
      </c>
    </row>
    <row r="2077" spans="1:10" x14ac:dyDescent="0.3">
      <c r="A2077" s="1">
        <v>12396</v>
      </c>
      <c r="B2077" s="2">
        <v>25878</v>
      </c>
      <c r="C2077">
        <v>500</v>
      </c>
      <c r="D2077">
        <v>84.22</v>
      </c>
      <c r="E2077">
        <v>1.4268729999999999E-3</v>
      </c>
      <c r="F2077">
        <v>1970</v>
      </c>
      <c r="G2077">
        <v>11</v>
      </c>
      <c r="H2077">
        <v>6</v>
      </c>
      <c r="I2077">
        <v>1.4268727705113451E-3</v>
      </c>
      <c r="J2077">
        <v>1.001426873</v>
      </c>
    </row>
    <row r="2078" spans="1:10" x14ac:dyDescent="0.3">
      <c r="A2078" s="1">
        <v>12397</v>
      </c>
      <c r="B2078" s="2">
        <v>25881</v>
      </c>
      <c r="C2078">
        <v>500</v>
      </c>
      <c r="D2078">
        <v>84.67</v>
      </c>
      <c r="E2078">
        <v>5.3431490000000002E-3</v>
      </c>
      <c r="F2078">
        <v>1970</v>
      </c>
      <c r="G2078">
        <v>11</v>
      </c>
      <c r="H2078">
        <v>9</v>
      </c>
      <c r="I2078">
        <v>5.3431488957491613E-3</v>
      </c>
      <c r="J2078">
        <v>1.005343149</v>
      </c>
    </row>
    <row r="2079" spans="1:10" x14ac:dyDescent="0.3">
      <c r="A2079" s="1">
        <v>12398</v>
      </c>
      <c r="B2079" s="2">
        <v>25882</v>
      </c>
      <c r="C2079">
        <v>500</v>
      </c>
      <c r="D2079">
        <v>84.79</v>
      </c>
      <c r="E2079">
        <v>1.417267E-3</v>
      </c>
      <c r="F2079">
        <v>1970</v>
      </c>
      <c r="G2079">
        <v>11</v>
      </c>
      <c r="H2079">
        <v>10</v>
      </c>
      <c r="I2079">
        <v>1.417267036730951E-3</v>
      </c>
      <c r="J2079">
        <v>1.0014172670000001</v>
      </c>
    </row>
    <row r="2080" spans="1:10" x14ac:dyDescent="0.3">
      <c r="A2080" s="1">
        <v>12399</v>
      </c>
      <c r="B2080" s="2">
        <v>25883</v>
      </c>
      <c r="C2080">
        <v>500</v>
      </c>
      <c r="D2080">
        <v>85.03</v>
      </c>
      <c r="E2080">
        <v>2.8305219999999998E-3</v>
      </c>
      <c r="F2080">
        <v>1970</v>
      </c>
      <c r="G2080">
        <v>11</v>
      </c>
      <c r="H2080">
        <v>11</v>
      </c>
      <c r="I2080">
        <v>2.8305224672720009E-3</v>
      </c>
      <c r="J2080">
        <v>1.002830522</v>
      </c>
    </row>
    <row r="2081" spans="1:10" x14ac:dyDescent="0.3">
      <c r="A2081" s="1">
        <v>12400</v>
      </c>
      <c r="B2081" s="2">
        <v>25884</v>
      </c>
      <c r="C2081">
        <v>500</v>
      </c>
      <c r="D2081">
        <v>84.15</v>
      </c>
      <c r="E2081">
        <v>-1.0349290000000001E-2</v>
      </c>
      <c r="F2081">
        <v>1970</v>
      </c>
      <c r="G2081">
        <v>11</v>
      </c>
      <c r="H2081">
        <v>12</v>
      </c>
      <c r="I2081">
        <v>-1.0349288486416469E-2</v>
      </c>
      <c r="J2081">
        <v>0.98965071000000004</v>
      </c>
    </row>
    <row r="2082" spans="1:10" x14ac:dyDescent="0.3">
      <c r="A2082" s="1">
        <v>12401</v>
      </c>
      <c r="B2082" s="2">
        <v>25885</v>
      </c>
      <c r="C2082">
        <v>500</v>
      </c>
      <c r="D2082">
        <v>83.37</v>
      </c>
      <c r="E2082">
        <v>-9.2691620000000009E-3</v>
      </c>
      <c r="F2082">
        <v>1970</v>
      </c>
      <c r="G2082">
        <v>11</v>
      </c>
      <c r="H2082">
        <v>13</v>
      </c>
      <c r="I2082">
        <v>-9.2691622103386884E-3</v>
      </c>
      <c r="J2082">
        <v>0.99073083799999995</v>
      </c>
    </row>
    <row r="2083" spans="1:10" x14ac:dyDescent="0.3">
      <c r="A2083" s="1">
        <v>12402</v>
      </c>
      <c r="B2083" s="2">
        <v>25888</v>
      </c>
      <c r="C2083">
        <v>500</v>
      </c>
      <c r="D2083">
        <v>83.24</v>
      </c>
      <c r="E2083">
        <v>-1.559314E-3</v>
      </c>
      <c r="F2083">
        <v>1970</v>
      </c>
      <c r="G2083">
        <v>11</v>
      </c>
      <c r="H2083">
        <v>16</v>
      </c>
      <c r="I2083">
        <v>-1.5593139018832409E-3</v>
      </c>
      <c r="J2083">
        <v>0.99844068600000002</v>
      </c>
    </row>
    <row r="2084" spans="1:10" x14ac:dyDescent="0.3">
      <c r="A2084" s="1">
        <v>12403</v>
      </c>
      <c r="B2084" s="2">
        <v>25889</v>
      </c>
      <c r="C2084">
        <v>500</v>
      </c>
      <c r="D2084">
        <v>83.34</v>
      </c>
      <c r="E2084">
        <v>1.2013449999999999E-3</v>
      </c>
      <c r="F2084">
        <v>1970</v>
      </c>
      <c r="G2084">
        <v>11</v>
      </c>
      <c r="H2084">
        <v>17</v>
      </c>
      <c r="I2084">
        <v>1.201345506967932E-3</v>
      </c>
      <c r="J2084">
        <v>1.0012013449999999</v>
      </c>
    </row>
    <row r="2085" spans="1:10" x14ac:dyDescent="0.3">
      <c r="A2085" s="1">
        <v>12404</v>
      </c>
      <c r="B2085" s="2">
        <v>25890</v>
      </c>
      <c r="C2085">
        <v>500</v>
      </c>
      <c r="D2085">
        <v>82.79</v>
      </c>
      <c r="E2085">
        <v>-6.5994720000000003E-3</v>
      </c>
      <c r="F2085">
        <v>1970</v>
      </c>
      <c r="G2085">
        <v>11</v>
      </c>
      <c r="H2085">
        <v>18</v>
      </c>
      <c r="I2085">
        <v>-6.5994720422365427E-3</v>
      </c>
      <c r="J2085">
        <v>0.993400528</v>
      </c>
    </row>
    <row r="2086" spans="1:10" x14ac:dyDescent="0.3">
      <c r="A2086" s="1">
        <v>12405</v>
      </c>
      <c r="B2086" s="2">
        <v>25891</v>
      </c>
      <c r="C2086">
        <v>500</v>
      </c>
      <c r="D2086">
        <v>82.91</v>
      </c>
      <c r="E2086">
        <v>1.4494499999999999E-3</v>
      </c>
      <c r="F2086">
        <v>1970</v>
      </c>
      <c r="G2086">
        <v>11</v>
      </c>
      <c r="H2086">
        <v>19</v>
      </c>
      <c r="I2086">
        <v>1.4494504167168461E-3</v>
      </c>
      <c r="J2086">
        <v>1.00144945</v>
      </c>
    </row>
    <row r="2087" spans="1:10" x14ac:dyDescent="0.3">
      <c r="A2087" s="1">
        <v>12406</v>
      </c>
      <c r="B2087" s="2">
        <v>25892</v>
      </c>
      <c r="C2087">
        <v>500</v>
      </c>
      <c r="D2087">
        <v>83.72</v>
      </c>
      <c r="E2087">
        <v>9.7696300000000014E-3</v>
      </c>
      <c r="F2087">
        <v>1970</v>
      </c>
      <c r="G2087">
        <v>11</v>
      </c>
      <c r="H2087">
        <v>20</v>
      </c>
      <c r="I2087">
        <v>9.769629718972439E-3</v>
      </c>
      <c r="J2087">
        <v>1.0097696300000001</v>
      </c>
    </row>
    <row r="2088" spans="1:10" x14ac:dyDescent="0.3">
      <c r="A2088" s="1">
        <v>12407</v>
      </c>
      <c r="B2088" s="2">
        <v>25895</v>
      </c>
      <c r="C2088">
        <v>500</v>
      </c>
      <c r="D2088">
        <v>84.24</v>
      </c>
      <c r="E2088">
        <v>6.2111800000000002E-3</v>
      </c>
      <c r="F2088">
        <v>1970</v>
      </c>
      <c r="G2088">
        <v>11</v>
      </c>
      <c r="H2088">
        <v>23</v>
      </c>
      <c r="I2088">
        <v>6.2111801242235032E-3</v>
      </c>
      <c r="J2088">
        <v>1.00621118</v>
      </c>
    </row>
    <row r="2089" spans="1:10" x14ac:dyDescent="0.3">
      <c r="A2089" s="1">
        <v>12408</v>
      </c>
      <c r="B2089" s="2">
        <v>25896</v>
      </c>
      <c r="C2089">
        <v>500</v>
      </c>
      <c r="D2089">
        <v>84.78</v>
      </c>
      <c r="E2089">
        <v>6.4102559999999996E-3</v>
      </c>
      <c r="F2089">
        <v>1970</v>
      </c>
      <c r="G2089">
        <v>11</v>
      </c>
      <c r="H2089">
        <v>24</v>
      </c>
      <c r="I2089">
        <v>6.4102564102563866E-3</v>
      </c>
      <c r="J2089">
        <v>1.0064102559999999</v>
      </c>
    </row>
    <row r="2090" spans="1:10" x14ac:dyDescent="0.3">
      <c r="A2090" s="1">
        <v>12409</v>
      </c>
      <c r="B2090" s="2">
        <v>25897</v>
      </c>
      <c r="C2090">
        <v>500</v>
      </c>
      <c r="D2090">
        <v>85.09</v>
      </c>
      <c r="E2090">
        <v>3.6565230000000001E-3</v>
      </c>
      <c r="F2090">
        <v>1970</v>
      </c>
      <c r="G2090">
        <v>11</v>
      </c>
      <c r="H2090">
        <v>25</v>
      </c>
      <c r="I2090">
        <v>3.6565227648031051E-3</v>
      </c>
      <c r="J2090">
        <v>1.0036565230000001</v>
      </c>
    </row>
    <row r="2091" spans="1:10" x14ac:dyDescent="0.3">
      <c r="A2091" s="1">
        <v>12410</v>
      </c>
      <c r="B2091" s="2">
        <v>25899</v>
      </c>
      <c r="C2091">
        <v>500</v>
      </c>
      <c r="D2091">
        <v>85.93</v>
      </c>
      <c r="E2091">
        <v>9.8719000000000012E-3</v>
      </c>
      <c r="F2091">
        <v>1970</v>
      </c>
      <c r="G2091">
        <v>11</v>
      </c>
      <c r="H2091">
        <v>27</v>
      </c>
      <c r="I2091">
        <v>9.8719003408156425E-3</v>
      </c>
      <c r="J2091">
        <v>1.0098719</v>
      </c>
    </row>
    <row r="2092" spans="1:10" x14ac:dyDescent="0.3">
      <c r="A2092" s="1">
        <v>12411</v>
      </c>
      <c r="B2092" s="2">
        <v>25902</v>
      </c>
      <c r="C2092">
        <v>500</v>
      </c>
      <c r="D2092">
        <v>87.2</v>
      </c>
      <c r="E2092">
        <v>1.4779469999999999E-2</v>
      </c>
      <c r="F2092">
        <v>1970</v>
      </c>
      <c r="G2092">
        <v>11</v>
      </c>
      <c r="H2092">
        <v>30</v>
      </c>
      <c r="I2092">
        <v>1.4779471662981439E-2</v>
      </c>
      <c r="J2092">
        <v>1.0147794699999999</v>
      </c>
    </row>
    <row r="2093" spans="1:10" x14ac:dyDescent="0.3">
      <c r="A2093" s="1">
        <v>12412</v>
      </c>
      <c r="B2093" s="2">
        <v>25903</v>
      </c>
      <c r="C2093">
        <v>500</v>
      </c>
      <c r="D2093">
        <v>87.47</v>
      </c>
      <c r="E2093">
        <v>3.09633E-3</v>
      </c>
      <c r="F2093">
        <v>1970</v>
      </c>
      <c r="G2093">
        <v>12</v>
      </c>
      <c r="H2093">
        <v>1</v>
      </c>
      <c r="I2093">
        <v>3.0963302752293749E-3</v>
      </c>
      <c r="J2093">
        <v>1.00309633</v>
      </c>
    </row>
    <row r="2094" spans="1:10" x14ac:dyDescent="0.3">
      <c r="A2094" s="1">
        <v>12413</v>
      </c>
      <c r="B2094" s="2">
        <v>25904</v>
      </c>
      <c r="C2094">
        <v>500</v>
      </c>
      <c r="D2094">
        <v>88.48</v>
      </c>
      <c r="E2094">
        <v>1.1546819999999999E-2</v>
      </c>
      <c r="F2094">
        <v>1970</v>
      </c>
      <c r="G2094">
        <v>12</v>
      </c>
      <c r="H2094">
        <v>2</v>
      </c>
      <c r="I2094">
        <v>1.1546816051217551E-2</v>
      </c>
      <c r="J2094">
        <v>1.01154682</v>
      </c>
    </row>
    <row r="2095" spans="1:10" x14ac:dyDescent="0.3">
      <c r="A2095" s="1">
        <v>12414</v>
      </c>
      <c r="B2095" s="2">
        <v>25905</v>
      </c>
      <c r="C2095">
        <v>500</v>
      </c>
      <c r="D2095">
        <v>88.9</v>
      </c>
      <c r="E2095">
        <v>4.7468349999999996E-3</v>
      </c>
      <c r="F2095">
        <v>1970</v>
      </c>
      <c r="G2095">
        <v>12</v>
      </c>
      <c r="H2095">
        <v>3</v>
      </c>
      <c r="I2095">
        <v>4.746835443038E-3</v>
      </c>
      <c r="J2095">
        <v>1.0047468349999999</v>
      </c>
    </row>
    <row r="2096" spans="1:10" x14ac:dyDescent="0.3">
      <c r="A2096" s="1">
        <v>12415</v>
      </c>
      <c r="B2096" s="2">
        <v>25906</v>
      </c>
      <c r="C2096">
        <v>500</v>
      </c>
      <c r="D2096">
        <v>89.46</v>
      </c>
      <c r="E2096">
        <v>6.2992130000000014E-3</v>
      </c>
      <c r="F2096">
        <v>1970</v>
      </c>
      <c r="G2096">
        <v>12</v>
      </c>
      <c r="H2096">
        <v>4</v>
      </c>
      <c r="I2096">
        <v>6.2992125984251413E-3</v>
      </c>
      <c r="J2096">
        <v>1.0062992129999999</v>
      </c>
    </row>
    <row r="2097" spans="1:10" x14ac:dyDescent="0.3">
      <c r="A2097" s="1">
        <v>12416</v>
      </c>
      <c r="B2097" s="2">
        <v>25909</v>
      </c>
      <c r="C2097">
        <v>500</v>
      </c>
      <c r="D2097">
        <v>89.94</v>
      </c>
      <c r="E2097">
        <v>5.3655260000000007E-3</v>
      </c>
      <c r="F2097">
        <v>1970</v>
      </c>
      <c r="G2097">
        <v>12</v>
      </c>
      <c r="H2097">
        <v>7</v>
      </c>
      <c r="I2097">
        <v>5.3655264922871648E-3</v>
      </c>
      <c r="J2097">
        <v>1.0053655260000001</v>
      </c>
    </row>
    <row r="2098" spans="1:10" x14ac:dyDescent="0.3">
      <c r="A2098" s="1">
        <v>12417</v>
      </c>
      <c r="B2098" s="2">
        <v>25910</v>
      </c>
      <c r="C2098">
        <v>500</v>
      </c>
      <c r="D2098">
        <v>89.47</v>
      </c>
      <c r="E2098">
        <v>-5.2257060000000001E-3</v>
      </c>
      <c r="F2098">
        <v>1970</v>
      </c>
      <c r="G2098">
        <v>12</v>
      </c>
      <c r="H2098">
        <v>8</v>
      </c>
      <c r="I2098">
        <v>-5.2257060262397292E-3</v>
      </c>
      <c r="J2098">
        <v>0.99477429399999995</v>
      </c>
    </row>
    <row r="2099" spans="1:10" x14ac:dyDescent="0.3">
      <c r="A2099" s="1">
        <v>12418</v>
      </c>
      <c r="B2099" s="2">
        <v>25911</v>
      </c>
      <c r="C2099">
        <v>500</v>
      </c>
      <c r="D2099">
        <v>89.54</v>
      </c>
      <c r="E2099">
        <v>7.8238519999999998E-4</v>
      </c>
      <c r="F2099">
        <v>1970</v>
      </c>
      <c r="G2099">
        <v>12</v>
      </c>
      <c r="H2099">
        <v>9</v>
      </c>
      <c r="I2099">
        <v>7.8238515703588085E-4</v>
      </c>
      <c r="J2099">
        <v>1.0007823852</v>
      </c>
    </row>
    <row r="2100" spans="1:10" x14ac:dyDescent="0.3">
      <c r="A2100" s="1">
        <v>12419</v>
      </c>
      <c r="B2100" s="2">
        <v>25912</v>
      </c>
      <c r="C2100">
        <v>500</v>
      </c>
      <c r="D2100">
        <v>89.92</v>
      </c>
      <c r="E2100">
        <v>4.2439130000000002E-3</v>
      </c>
      <c r="F2100">
        <v>1970</v>
      </c>
      <c r="G2100">
        <v>12</v>
      </c>
      <c r="H2100">
        <v>10</v>
      </c>
      <c r="I2100">
        <v>4.2439133348224356E-3</v>
      </c>
      <c r="J2100">
        <v>1.004243913</v>
      </c>
    </row>
    <row r="2101" spans="1:10" x14ac:dyDescent="0.3">
      <c r="A2101" s="1">
        <v>12420</v>
      </c>
      <c r="B2101" s="2">
        <v>25913</v>
      </c>
      <c r="C2101">
        <v>500</v>
      </c>
      <c r="D2101">
        <v>90.26</v>
      </c>
      <c r="E2101">
        <v>3.7811390000000002E-3</v>
      </c>
      <c r="F2101">
        <v>1970</v>
      </c>
      <c r="G2101">
        <v>12</v>
      </c>
      <c r="H2101">
        <v>11</v>
      </c>
      <c r="I2101">
        <v>3.7811387900357212E-3</v>
      </c>
      <c r="J2101">
        <v>1.003781139</v>
      </c>
    </row>
    <row r="2102" spans="1:10" x14ac:dyDescent="0.3">
      <c r="A2102" s="1">
        <v>12421</v>
      </c>
      <c r="B2102" s="2">
        <v>25916</v>
      </c>
      <c r="C2102">
        <v>500</v>
      </c>
      <c r="D2102">
        <v>89.8</v>
      </c>
      <c r="E2102">
        <v>-5.0963880000000003E-3</v>
      </c>
      <c r="F2102">
        <v>1970</v>
      </c>
      <c r="G2102">
        <v>12</v>
      </c>
      <c r="H2102">
        <v>14</v>
      </c>
      <c r="I2102">
        <v>-5.0963882118325587E-3</v>
      </c>
      <c r="J2102">
        <v>0.99490361199999999</v>
      </c>
    </row>
    <row r="2103" spans="1:10" x14ac:dyDescent="0.3">
      <c r="A2103" s="1">
        <v>12422</v>
      </c>
      <c r="B2103" s="2">
        <v>25917</v>
      </c>
      <c r="C2103">
        <v>500</v>
      </c>
      <c r="D2103">
        <v>89.66</v>
      </c>
      <c r="E2103">
        <v>-1.5590199999999999E-3</v>
      </c>
      <c r="F2103">
        <v>1970</v>
      </c>
      <c r="G2103">
        <v>12</v>
      </c>
      <c r="H2103">
        <v>15</v>
      </c>
      <c r="I2103">
        <v>-1.559020044543447E-3</v>
      </c>
      <c r="J2103">
        <v>0.99844098000000003</v>
      </c>
    </row>
    <row r="2104" spans="1:10" x14ac:dyDescent="0.3">
      <c r="A2104" s="1">
        <v>12423</v>
      </c>
      <c r="B2104" s="2">
        <v>25918</v>
      </c>
      <c r="C2104">
        <v>500</v>
      </c>
      <c r="D2104">
        <v>89.72</v>
      </c>
      <c r="E2104">
        <v>6.6919470000000004E-4</v>
      </c>
      <c r="F2104">
        <v>1970</v>
      </c>
      <c r="G2104">
        <v>12</v>
      </c>
      <c r="H2104">
        <v>16</v>
      </c>
      <c r="I2104">
        <v>6.6919473566806609E-4</v>
      </c>
      <c r="J2104">
        <v>1.0006691946999999</v>
      </c>
    </row>
    <row r="2105" spans="1:10" x14ac:dyDescent="0.3">
      <c r="A2105" s="1">
        <v>12424</v>
      </c>
      <c r="B2105" s="2">
        <v>25919</v>
      </c>
      <c r="C2105">
        <v>500</v>
      </c>
      <c r="D2105">
        <v>90.04</v>
      </c>
      <c r="E2105">
        <v>3.566652E-3</v>
      </c>
      <c r="F2105">
        <v>1970</v>
      </c>
      <c r="G2105">
        <v>12</v>
      </c>
      <c r="H2105">
        <v>17</v>
      </c>
      <c r="I2105">
        <v>3.5666518056176599E-3</v>
      </c>
      <c r="J2105">
        <v>1.0035666519999999</v>
      </c>
    </row>
    <row r="2106" spans="1:10" x14ac:dyDescent="0.3">
      <c r="A2106" s="1">
        <v>12425</v>
      </c>
      <c r="B2106" s="2">
        <v>25920</v>
      </c>
      <c r="C2106">
        <v>500</v>
      </c>
      <c r="D2106">
        <v>90.22</v>
      </c>
      <c r="E2106">
        <v>1.9991119999999999E-3</v>
      </c>
      <c r="F2106">
        <v>1970</v>
      </c>
      <c r="G2106">
        <v>12</v>
      </c>
      <c r="H2106">
        <v>18</v>
      </c>
      <c r="I2106">
        <v>1.999111505997186E-3</v>
      </c>
      <c r="J2106">
        <v>1.001999112</v>
      </c>
    </row>
    <row r="2107" spans="1:10" x14ac:dyDescent="0.3">
      <c r="A2107" s="1">
        <v>12426</v>
      </c>
      <c r="B2107" s="2">
        <v>25923</v>
      </c>
      <c r="C2107">
        <v>500</v>
      </c>
      <c r="D2107">
        <v>89.94</v>
      </c>
      <c r="E2107">
        <v>-3.1035250000000002E-3</v>
      </c>
      <c r="F2107">
        <v>1970</v>
      </c>
      <c r="G2107">
        <v>12</v>
      </c>
      <c r="H2107">
        <v>21</v>
      </c>
      <c r="I2107">
        <v>-3.1035247173575309E-3</v>
      </c>
      <c r="J2107">
        <v>0.996896475</v>
      </c>
    </row>
    <row r="2108" spans="1:10" x14ac:dyDescent="0.3">
      <c r="A2108" s="1">
        <v>12427</v>
      </c>
      <c r="B2108" s="2">
        <v>25924</v>
      </c>
      <c r="C2108">
        <v>500</v>
      </c>
      <c r="D2108">
        <v>90.04</v>
      </c>
      <c r="E2108">
        <v>1.111852E-3</v>
      </c>
      <c r="F2108">
        <v>1970</v>
      </c>
      <c r="G2108">
        <v>12</v>
      </c>
      <c r="H2108">
        <v>22</v>
      </c>
      <c r="I2108">
        <v>1.1118523460085239E-3</v>
      </c>
      <c r="J2108">
        <v>1.001111852</v>
      </c>
    </row>
    <row r="2109" spans="1:10" x14ac:dyDescent="0.3">
      <c r="A2109" s="1">
        <v>12428</v>
      </c>
      <c r="B2109" s="2">
        <v>25925</v>
      </c>
      <c r="C2109">
        <v>500</v>
      </c>
      <c r="D2109">
        <v>90.1</v>
      </c>
      <c r="E2109">
        <v>6.6637050000000007E-4</v>
      </c>
      <c r="F2109">
        <v>1970</v>
      </c>
      <c r="G2109">
        <v>12</v>
      </c>
      <c r="H2109">
        <v>23</v>
      </c>
      <c r="I2109">
        <v>6.6637050199891412E-4</v>
      </c>
      <c r="J2109">
        <v>1.0006663705000001</v>
      </c>
    </row>
    <row r="2110" spans="1:10" x14ac:dyDescent="0.3">
      <c r="A2110" s="1">
        <v>12429</v>
      </c>
      <c r="B2110" s="2">
        <v>25926</v>
      </c>
      <c r="C2110">
        <v>500</v>
      </c>
      <c r="D2110">
        <v>90.61</v>
      </c>
      <c r="E2110">
        <v>5.6603770000000003E-3</v>
      </c>
      <c r="F2110">
        <v>1970</v>
      </c>
      <c r="G2110">
        <v>12</v>
      </c>
      <c r="H2110">
        <v>24</v>
      </c>
      <c r="I2110">
        <v>5.6603773584906758E-3</v>
      </c>
      <c r="J2110">
        <v>1.0056603770000001</v>
      </c>
    </row>
    <row r="2111" spans="1:10" x14ac:dyDescent="0.3">
      <c r="A2111" s="1">
        <v>12430</v>
      </c>
      <c r="B2111" s="2">
        <v>25930</v>
      </c>
      <c r="C2111">
        <v>500</v>
      </c>
      <c r="D2111">
        <v>91.09</v>
      </c>
      <c r="E2111">
        <v>5.2974280000000007E-3</v>
      </c>
      <c r="F2111">
        <v>1970</v>
      </c>
      <c r="G2111">
        <v>12</v>
      </c>
      <c r="H2111">
        <v>28</v>
      </c>
      <c r="I2111">
        <v>5.2974285398963428E-3</v>
      </c>
      <c r="J2111">
        <v>1.005297428</v>
      </c>
    </row>
    <row r="2112" spans="1:10" x14ac:dyDescent="0.3">
      <c r="A2112" s="1">
        <v>12431</v>
      </c>
      <c r="B2112" s="2">
        <v>25931</v>
      </c>
      <c r="C2112">
        <v>500</v>
      </c>
      <c r="D2112">
        <v>92.08</v>
      </c>
      <c r="E2112">
        <v>1.086837E-2</v>
      </c>
      <c r="F2112">
        <v>1970</v>
      </c>
      <c r="G2112">
        <v>12</v>
      </c>
      <c r="H2112">
        <v>29</v>
      </c>
      <c r="I2112">
        <v>1.086837193983969E-2</v>
      </c>
      <c r="J2112">
        <v>1.0108683700000001</v>
      </c>
    </row>
    <row r="2113" spans="1:10" x14ac:dyDescent="0.3">
      <c r="A2113" s="1">
        <v>12432</v>
      </c>
      <c r="B2113" s="2">
        <v>25932</v>
      </c>
      <c r="C2113">
        <v>500</v>
      </c>
      <c r="D2113">
        <v>92.27</v>
      </c>
      <c r="E2113">
        <v>2.063423E-3</v>
      </c>
      <c r="F2113">
        <v>1970</v>
      </c>
      <c r="G2113">
        <v>12</v>
      </c>
      <c r="H2113">
        <v>30</v>
      </c>
      <c r="I2113">
        <v>2.0634231103389129E-3</v>
      </c>
      <c r="J2113">
        <v>1.0020634230000001</v>
      </c>
    </row>
    <row r="2114" spans="1:10" x14ac:dyDescent="0.3">
      <c r="A2114" s="1">
        <v>12433</v>
      </c>
      <c r="B2114" s="2">
        <v>25933</v>
      </c>
      <c r="C2114">
        <v>500</v>
      </c>
      <c r="D2114">
        <v>92.15</v>
      </c>
      <c r="E2114">
        <v>-1.300531E-3</v>
      </c>
      <c r="F2114">
        <v>1970</v>
      </c>
      <c r="G2114">
        <v>12</v>
      </c>
      <c r="H2114">
        <v>31</v>
      </c>
      <c r="I2114">
        <v>-1.300531050178688E-3</v>
      </c>
      <c r="J2114">
        <v>0.99869946899999995</v>
      </c>
    </row>
    <row r="2115" spans="1:10" x14ac:dyDescent="0.3">
      <c r="A2115" s="1">
        <v>12434</v>
      </c>
      <c r="B2115" s="2">
        <v>25937</v>
      </c>
      <c r="C2115">
        <v>500</v>
      </c>
      <c r="D2115">
        <v>91.15</v>
      </c>
      <c r="E2115">
        <v>-1.085187E-2</v>
      </c>
      <c r="F2115">
        <v>1971</v>
      </c>
      <c r="G2115">
        <v>1</v>
      </c>
      <c r="H2115">
        <v>4</v>
      </c>
      <c r="I2115">
        <v>-1.085187194791104E-2</v>
      </c>
      <c r="J2115">
        <v>0.98914813000000001</v>
      </c>
    </row>
    <row r="2116" spans="1:10" x14ac:dyDescent="0.3">
      <c r="A2116" s="1">
        <v>12435</v>
      </c>
      <c r="B2116" s="2">
        <v>25938</v>
      </c>
      <c r="C2116">
        <v>500</v>
      </c>
      <c r="D2116">
        <v>91.8</v>
      </c>
      <c r="E2116">
        <v>7.1311020000000003E-3</v>
      </c>
      <c r="F2116">
        <v>1971</v>
      </c>
      <c r="G2116">
        <v>1</v>
      </c>
      <c r="H2116">
        <v>5</v>
      </c>
      <c r="I2116">
        <v>7.1311025781677362E-3</v>
      </c>
      <c r="J2116">
        <v>1.007131102</v>
      </c>
    </row>
    <row r="2117" spans="1:10" x14ac:dyDescent="0.3">
      <c r="A2117" s="1">
        <v>12436</v>
      </c>
      <c r="B2117" s="2">
        <v>25939</v>
      </c>
      <c r="C2117">
        <v>500</v>
      </c>
      <c r="D2117">
        <v>92.35</v>
      </c>
      <c r="E2117">
        <v>5.9912850000000007E-3</v>
      </c>
      <c r="F2117">
        <v>1971</v>
      </c>
      <c r="G2117">
        <v>1</v>
      </c>
      <c r="H2117">
        <v>6</v>
      </c>
      <c r="I2117">
        <v>5.9912854030501617E-3</v>
      </c>
      <c r="J2117">
        <v>1.0059912849999999</v>
      </c>
    </row>
    <row r="2118" spans="1:10" x14ac:dyDescent="0.3">
      <c r="A2118" s="1">
        <v>12437</v>
      </c>
      <c r="B2118" s="2">
        <v>25940</v>
      </c>
      <c r="C2118">
        <v>500</v>
      </c>
      <c r="D2118">
        <v>92.38</v>
      </c>
      <c r="E2118">
        <v>3.248511E-4</v>
      </c>
      <c r="F2118">
        <v>1971</v>
      </c>
      <c r="G2118">
        <v>1</v>
      </c>
      <c r="H2118">
        <v>7</v>
      </c>
      <c r="I2118">
        <v>3.2485110990787552E-4</v>
      </c>
      <c r="J2118">
        <v>1.0003248511</v>
      </c>
    </row>
    <row r="2119" spans="1:10" x14ac:dyDescent="0.3">
      <c r="A2119" s="1">
        <v>12438</v>
      </c>
      <c r="B2119" s="2">
        <v>25941</v>
      </c>
      <c r="C2119">
        <v>500</v>
      </c>
      <c r="D2119">
        <v>92.19</v>
      </c>
      <c r="E2119">
        <v>-2.056722E-3</v>
      </c>
      <c r="F2119">
        <v>1971</v>
      </c>
      <c r="G2119">
        <v>1</v>
      </c>
      <c r="H2119">
        <v>8</v>
      </c>
      <c r="I2119">
        <v>-2.0567222342497971E-3</v>
      </c>
      <c r="J2119">
        <v>0.99794327800000004</v>
      </c>
    </row>
    <row r="2120" spans="1:10" x14ac:dyDescent="0.3">
      <c r="A2120" s="1">
        <v>12439</v>
      </c>
      <c r="B2120" s="2">
        <v>25944</v>
      </c>
      <c r="C2120">
        <v>500</v>
      </c>
      <c r="D2120">
        <v>91.98</v>
      </c>
      <c r="E2120">
        <v>-2.2779039999999999E-3</v>
      </c>
      <c r="F2120">
        <v>1971</v>
      </c>
      <c r="G2120">
        <v>1</v>
      </c>
      <c r="H2120">
        <v>11</v>
      </c>
      <c r="I2120">
        <v>-2.2779043280181099E-3</v>
      </c>
      <c r="J2120">
        <v>0.99772209599999995</v>
      </c>
    </row>
    <row r="2121" spans="1:10" x14ac:dyDescent="0.3">
      <c r="A2121" s="1">
        <v>12440</v>
      </c>
      <c r="B2121" s="2">
        <v>25945</v>
      </c>
      <c r="C2121">
        <v>500</v>
      </c>
      <c r="D2121">
        <v>92.72</v>
      </c>
      <c r="E2121">
        <v>8.0452270000000003E-3</v>
      </c>
      <c r="F2121">
        <v>1971</v>
      </c>
      <c r="G2121">
        <v>1</v>
      </c>
      <c r="H2121">
        <v>12</v>
      </c>
      <c r="I2121">
        <v>8.0452272233093591E-3</v>
      </c>
      <c r="J2121">
        <v>1.008045227</v>
      </c>
    </row>
    <row r="2122" spans="1:10" x14ac:dyDescent="0.3">
      <c r="A2122" s="1">
        <v>12441</v>
      </c>
      <c r="B2122" s="2">
        <v>25946</v>
      </c>
      <c r="C2122">
        <v>500</v>
      </c>
      <c r="D2122">
        <v>92.56</v>
      </c>
      <c r="E2122">
        <v>-1.7256260000000001E-3</v>
      </c>
      <c r="F2122">
        <v>1971</v>
      </c>
      <c r="G2122">
        <v>1</v>
      </c>
      <c r="H2122">
        <v>13</v>
      </c>
      <c r="I2122">
        <v>-1.7256255392579249E-3</v>
      </c>
      <c r="J2122">
        <v>0.99827437399999996</v>
      </c>
    </row>
    <row r="2123" spans="1:10" x14ac:dyDescent="0.3">
      <c r="A2123" s="1">
        <v>12442</v>
      </c>
      <c r="B2123" s="2">
        <v>25947</v>
      </c>
      <c r="C2123">
        <v>500</v>
      </c>
      <c r="D2123">
        <v>92.8</v>
      </c>
      <c r="E2123">
        <v>2.5929130000000001E-3</v>
      </c>
      <c r="F2123">
        <v>1971</v>
      </c>
      <c r="G2123">
        <v>1</v>
      </c>
      <c r="H2123">
        <v>14</v>
      </c>
      <c r="I2123">
        <v>2.5929127052721772E-3</v>
      </c>
      <c r="J2123">
        <v>1.002592913</v>
      </c>
    </row>
    <row r="2124" spans="1:10" x14ac:dyDescent="0.3">
      <c r="A2124" s="1">
        <v>12443</v>
      </c>
      <c r="B2124" s="2">
        <v>25948</v>
      </c>
      <c r="C2124">
        <v>500</v>
      </c>
      <c r="D2124">
        <v>93.03</v>
      </c>
      <c r="E2124">
        <v>2.4784479999999998E-3</v>
      </c>
      <c r="F2124">
        <v>1971</v>
      </c>
      <c r="G2124">
        <v>1</v>
      </c>
      <c r="H2124">
        <v>15</v>
      </c>
      <c r="I2124">
        <v>2.478448275862188E-3</v>
      </c>
      <c r="J2124">
        <v>1.002478448</v>
      </c>
    </row>
    <row r="2125" spans="1:10" x14ac:dyDescent="0.3">
      <c r="A2125" s="1">
        <v>12444</v>
      </c>
      <c r="B2125" s="2">
        <v>25951</v>
      </c>
      <c r="C2125">
        <v>500</v>
      </c>
      <c r="D2125">
        <v>93.41</v>
      </c>
      <c r="E2125">
        <v>4.0847040000000006E-3</v>
      </c>
      <c r="F2125">
        <v>1971</v>
      </c>
      <c r="G2125">
        <v>1</v>
      </c>
      <c r="H2125">
        <v>18</v>
      </c>
      <c r="I2125">
        <v>4.0847038589701956E-3</v>
      </c>
      <c r="J2125">
        <v>1.0040847040000001</v>
      </c>
    </row>
    <row r="2126" spans="1:10" x14ac:dyDescent="0.3">
      <c r="A2126" s="1">
        <v>12445</v>
      </c>
      <c r="B2126" s="2">
        <v>25952</v>
      </c>
      <c r="C2126">
        <v>500</v>
      </c>
      <c r="D2126">
        <v>93.76</v>
      </c>
      <c r="E2126">
        <v>3.7469220000000002E-3</v>
      </c>
      <c r="F2126">
        <v>1971</v>
      </c>
      <c r="G2126">
        <v>1</v>
      </c>
      <c r="H2126">
        <v>19</v>
      </c>
      <c r="I2126">
        <v>3.7469221710737521E-3</v>
      </c>
      <c r="J2126">
        <v>1.0037469219999999</v>
      </c>
    </row>
    <row r="2127" spans="1:10" x14ac:dyDescent="0.3">
      <c r="A2127" s="1">
        <v>12446</v>
      </c>
      <c r="B2127" s="2">
        <v>25953</v>
      </c>
      <c r="C2127">
        <v>500</v>
      </c>
      <c r="D2127">
        <v>93.78</v>
      </c>
      <c r="E2127">
        <v>2.1331059999999999E-4</v>
      </c>
      <c r="F2127">
        <v>1971</v>
      </c>
      <c r="G2127">
        <v>1</v>
      </c>
      <c r="H2127">
        <v>20</v>
      </c>
      <c r="I2127">
        <v>2.1331058020468421E-4</v>
      </c>
      <c r="J2127">
        <v>1.0002133106</v>
      </c>
    </row>
    <row r="2128" spans="1:10" x14ac:dyDescent="0.3">
      <c r="A2128" s="1">
        <v>12447</v>
      </c>
      <c r="B2128" s="2">
        <v>25954</v>
      </c>
      <c r="C2128">
        <v>500</v>
      </c>
      <c r="D2128">
        <v>94.19</v>
      </c>
      <c r="E2128">
        <v>4.3719340000000001E-3</v>
      </c>
      <c r="F2128">
        <v>1971</v>
      </c>
      <c r="G2128">
        <v>1</v>
      </c>
      <c r="H2128">
        <v>21</v>
      </c>
      <c r="I2128">
        <v>4.3719343143526768E-3</v>
      </c>
      <c r="J2128">
        <v>1.0043719339999999</v>
      </c>
    </row>
    <row r="2129" spans="1:10" x14ac:dyDescent="0.3">
      <c r="A2129" s="1">
        <v>12448</v>
      </c>
      <c r="B2129" s="2">
        <v>25955</v>
      </c>
      <c r="C2129">
        <v>500</v>
      </c>
      <c r="D2129">
        <v>94.88</v>
      </c>
      <c r="E2129">
        <v>7.3256190000000002E-3</v>
      </c>
      <c r="F2129">
        <v>1971</v>
      </c>
      <c r="G2129">
        <v>1</v>
      </c>
      <c r="H2129">
        <v>22</v>
      </c>
      <c r="I2129">
        <v>7.3256184308312378E-3</v>
      </c>
      <c r="J2129">
        <v>1.0073256189999999</v>
      </c>
    </row>
    <row r="2130" spans="1:10" x14ac:dyDescent="0.3">
      <c r="A2130" s="1">
        <v>12449</v>
      </c>
      <c r="B2130" s="2">
        <v>25958</v>
      </c>
      <c r="C2130">
        <v>500</v>
      </c>
      <c r="D2130">
        <v>95.28</v>
      </c>
      <c r="E2130">
        <v>4.2158509999999996E-3</v>
      </c>
      <c r="F2130">
        <v>1971</v>
      </c>
      <c r="G2130">
        <v>1</v>
      </c>
      <c r="H2130">
        <v>25</v>
      </c>
      <c r="I2130">
        <v>4.2158516020236458E-3</v>
      </c>
      <c r="J2130">
        <v>1.0042158510000001</v>
      </c>
    </row>
    <row r="2131" spans="1:10" x14ac:dyDescent="0.3">
      <c r="A2131" s="1">
        <v>12450</v>
      </c>
      <c r="B2131" s="2">
        <v>25959</v>
      </c>
      <c r="C2131">
        <v>500</v>
      </c>
      <c r="D2131">
        <v>95.59</v>
      </c>
      <c r="E2131">
        <v>3.2535680000000001E-3</v>
      </c>
      <c r="F2131">
        <v>1971</v>
      </c>
      <c r="G2131">
        <v>1</v>
      </c>
      <c r="H2131">
        <v>26</v>
      </c>
      <c r="I2131">
        <v>3.2535684298908851E-3</v>
      </c>
      <c r="J2131">
        <v>1.0032535680000001</v>
      </c>
    </row>
    <row r="2132" spans="1:10" x14ac:dyDescent="0.3">
      <c r="A2132" s="1">
        <v>12451</v>
      </c>
      <c r="B2132" s="2">
        <v>25960</v>
      </c>
      <c r="C2132">
        <v>500</v>
      </c>
      <c r="D2132">
        <v>94.89</v>
      </c>
      <c r="E2132">
        <v>-7.3229420000000007E-3</v>
      </c>
      <c r="F2132">
        <v>1971</v>
      </c>
      <c r="G2132">
        <v>1</v>
      </c>
      <c r="H2132">
        <v>27</v>
      </c>
      <c r="I2132">
        <v>-7.3229417303065647E-3</v>
      </c>
      <c r="J2132">
        <v>0.99267705799999995</v>
      </c>
    </row>
    <row r="2133" spans="1:10" x14ac:dyDescent="0.3">
      <c r="A2133" s="1">
        <v>12452</v>
      </c>
      <c r="B2133" s="2">
        <v>25961</v>
      </c>
      <c r="C2133">
        <v>500</v>
      </c>
      <c r="D2133">
        <v>95.21</v>
      </c>
      <c r="E2133">
        <v>3.3723260000000001E-3</v>
      </c>
      <c r="F2133">
        <v>1971</v>
      </c>
      <c r="G2133">
        <v>1</v>
      </c>
      <c r="H2133">
        <v>28</v>
      </c>
      <c r="I2133">
        <v>3.3723258509852361E-3</v>
      </c>
      <c r="J2133">
        <v>1.003372326</v>
      </c>
    </row>
    <row r="2134" spans="1:10" x14ac:dyDescent="0.3">
      <c r="A2134" s="1">
        <v>12453</v>
      </c>
      <c r="B2134" s="2">
        <v>25962</v>
      </c>
      <c r="C2134">
        <v>500</v>
      </c>
      <c r="D2134">
        <v>95.88</v>
      </c>
      <c r="E2134">
        <v>7.0370760000000006E-3</v>
      </c>
      <c r="F2134">
        <v>1971</v>
      </c>
      <c r="G2134">
        <v>1</v>
      </c>
      <c r="H2134">
        <v>29</v>
      </c>
      <c r="I2134">
        <v>7.03707593740166E-3</v>
      </c>
      <c r="J2134">
        <v>1.007037076</v>
      </c>
    </row>
    <row r="2135" spans="1:10" x14ac:dyDescent="0.3">
      <c r="A2135" s="1">
        <v>12454</v>
      </c>
      <c r="B2135" s="2">
        <v>25965</v>
      </c>
      <c r="C2135">
        <v>500</v>
      </c>
      <c r="D2135">
        <v>96.42</v>
      </c>
      <c r="E2135">
        <v>5.6320399999999996E-3</v>
      </c>
      <c r="F2135">
        <v>1971</v>
      </c>
      <c r="G2135">
        <v>2</v>
      </c>
      <c r="H2135">
        <v>1</v>
      </c>
      <c r="I2135">
        <v>5.632040050062681E-3</v>
      </c>
      <c r="J2135">
        <v>1.0056320400000001</v>
      </c>
    </row>
    <row r="2136" spans="1:10" x14ac:dyDescent="0.3">
      <c r="A2136" s="1">
        <v>12455</v>
      </c>
      <c r="B2136" s="2">
        <v>25966</v>
      </c>
      <c r="C2136">
        <v>500</v>
      </c>
      <c r="D2136">
        <v>96.43</v>
      </c>
      <c r="E2136">
        <v>1.0371289999999999E-4</v>
      </c>
      <c r="F2136">
        <v>1971</v>
      </c>
      <c r="G2136">
        <v>2</v>
      </c>
      <c r="H2136">
        <v>2</v>
      </c>
      <c r="I2136">
        <v>1.0371292263022799E-4</v>
      </c>
      <c r="J2136">
        <v>1.0001037129000001</v>
      </c>
    </row>
    <row r="2137" spans="1:10" x14ac:dyDescent="0.3">
      <c r="A2137" s="1">
        <v>12456</v>
      </c>
      <c r="B2137" s="2">
        <v>25967</v>
      </c>
      <c r="C2137">
        <v>500</v>
      </c>
      <c r="D2137">
        <v>96.63</v>
      </c>
      <c r="E2137">
        <v>2.0740429999999998E-3</v>
      </c>
      <c r="F2137">
        <v>1971</v>
      </c>
      <c r="G2137">
        <v>2</v>
      </c>
      <c r="H2137">
        <v>3</v>
      </c>
      <c r="I2137">
        <v>2.0740433475059379E-3</v>
      </c>
      <c r="J2137">
        <v>1.0020740429999999</v>
      </c>
    </row>
    <row r="2138" spans="1:10" x14ac:dyDescent="0.3">
      <c r="A2138" s="1">
        <v>12457</v>
      </c>
      <c r="B2138" s="2">
        <v>25968</v>
      </c>
      <c r="C2138">
        <v>500</v>
      </c>
      <c r="D2138">
        <v>96.62</v>
      </c>
      <c r="E2138">
        <v>-1.034875E-4</v>
      </c>
      <c r="F2138">
        <v>1971</v>
      </c>
      <c r="G2138">
        <v>2</v>
      </c>
      <c r="H2138">
        <v>4</v>
      </c>
      <c r="I2138">
        <v>-1.034875297525328E-4</v>
      </c>
      <c r="J2138">
        <v>0.9998965125</v>
      </c>
    </row>
    <row r="2139" spans="1:10" x14ac:dyDescent="0.3">
      <c r="A2139" s="1">
        <v>12458</v>
      </c>
      <c r="B2139" s="2">
        <v>25969</v>
      </c>
      <c r="C2139">
        <v>500</v>
      </c>
      <c r="D2139">
        <v>96.93</v>
      </c>
      <c r="E2139">
        <v>3.2084449999999999E-3</v>
      </c>
      <c r="F2139">
        <v>1971</v>
      </c>
      <c r="G2139">
        <v>2</v>
      </c>
      <c r="H2139">
        <v>5</v>
      </c>
      <c r="I2139">
        <v>3.208445456427178E-3</v>
      </c>
      <c r="J2139">
        <v>1.0032084450000001</v>
      </c>
    </row>
    <row r="2140" spans="1:10" x14ac:dyDescent="0.3">
      <c r="A2140" s="1">
        <v>12459</v>
      </c>
      <c r="B2140" s="2">
        <v>25972</v>
      </c>
      <c r="C2140">
        <v>500</v>
      </c>
      <c r="D2140">
        <v>97.45</v>
      </c>
      <c r="E2140">
        <v>5.3646960000000004E-3</v>
      </c>
      <c r="F2140">
        <v>1971</v>
      </c>
      <c r="G2140">
        <v>2</v>
      </c>
      <c r="H2140">
        <v>8</v>
      </c>
      <c r="I2140">
        <v>5.3646961724955764E-3</v>
      </c>
      <c r="J2140">
        <v>1.005364696</v>
      </c>
    </row>
    <row r="2141" spans="1:10" x14ac:dyDescent="0.3">
      <c r="A2141" s="1">
        <v>12460</v>
      </c>
      <c r="B2141" s="2">
        <v>25973</v>
      </c>
      <c r="C2141">
        <v>500</v>
      </c>
      <c r="D2141">
        <v>97.51</v>
      </c>
      <c r="E2141">
        <v>6.1570039999999998E-4</v>
      </c>
      <c r="F2141">
        <v>1971</v>
      </c>
      <c r="G2141">
        <v>2</v>
      </c>
      <c r="H2141">
        <v>9</v>
      </c>
      <c r="I2141">
        <v>6.1570035915847754E-4</v>
      </c>
      <c r="J2141">
        <v>1.0006157004</v>
      </c>
    </row>
    <row r="2142" spans="1:10" x14ac:dyDescent="0.3">
      <c r="A2142" s="1">
        <v>12461</v>
      </c>
      <c r="B2142" s="2">
        <v>25974</v>
      </c>
      <c r="C2142">
        <v>500</v>
      </c>
      <c r="D2142">
        <v>97.39</v>
      </c>
      <c r="E2142">
        <v>-1.230643E-3</v>
      </c>
      <c r="F2142">
        <v>1971</v>
      </c>
      <c r="G2142">
        <v>2</v>
      </c>
      <c r="H2142">
        <v>10</v>
      </c>
      <c r="I2142">
        <v>-1.2306430109733091E-3</v>
      </c>
      <c r="J2142">
        <v>0.99876935700000002</v>
      </c>
    </row>
    <row r="2143" spans="1:10" x14ac:dyDescent="0.3">
      <c r="A2143" s="1">
        <v>12462</v>
      </c>
      <c r="B2143" s="2">
        <v>25975</v>
      </c>
      <c r="C2143">
        <v>500</v>
      </c>
      <c r="D2143">
        <v>97.91</v>
      </c>
      <c r="E2143">
        <v>5.3393570000000003E-3</v>
      </c>
      <c r="F2143">
        <v>1971</v>
      </c>
      <c r="G2143">
        <v>2</v>
      </c>
      <c r="H2143">
        <v>11</v>
      </c>
      <c r="I2143">
        <v>5.3393572235342912E-3</v>
      </c>
      <c r="J2143">
        <v>1.005339357</v>
      </c>
    </row>
    <row r="2144" spans="1:10" x14ac:dyDescent="0.3">
      <c r="A2144" s="1">
        <v>12463</v>
      </c>
      <c r="B2144" s="2">
        <v>25976</v>
      </c>
      <c r="C2144">
        <v>500</v>
      </c>
      <c r="D2144">
        <v>98.43</v>
      </c>
      <c r="E2144">
        <v>5.3110000000000006E-3</v>
      </c>
      <c r="F2144">
        <v>1971</v>
      </c>
      <c r="G2144">
        <v>2</v>
      </c>
      <c r="H2144">
        <v>12</v>
      </c>
      <c r="I2144">
        <v>5.3109998978655426E-3</v>
      </c>
      <c r="J2144">
        <v>1.0053110000000001</v>
      </c>
    </row>
    <row r="2145" spans="1:10" x14ac:dyDescent="0.3">
      <c r="A2145" s="1">
        <v>12464</v>
      </c>
      <c r="B2145" s="2">
        <v>25980</v>
      </c>
      <c r="C2145">
        <v>500</v>
      </c>
      <c r="D2145">
        <v>98.66</v>
      </c>
      <c r="E2145">
        <v>2.3366860000000001E-3</v>
      </c>
      <c r="F2145">
        <v>1971</v>
      </c>
      <c r="G2145">
        <v>2</v>
      </c>
      <c r="H2145">
        <v>16</v>
      </c>
      <c r="I2145">
        <v>2.336685969724472E-3</v>
      </c>
      <c r="J2145">
        <v>1.002336686</v>
      </c>
    </row>
    <row r="2146" spans="1:10" x14ac:dyDescent="0.3">
      <c r="A2146" s="1">
        <v>12465</v>
      </c>
      <c r="B2146" s="2">
        <v>25981</v>
      </c>
      <c r="C2146">
        <v>500</v>
      </c>
      <c r="D2146">
        <v>98.2</v>
      </c>
      <c r="E2146">
        <v>-4.6624769999999999E-3</v>
      </c>
      <c r="F2146">
        <v>1971</v>
      </c>
      <c r="G2146">
        <v>2</v>
      </c>
      <c r="H2146">
        <v>17</v>
      </c>
      <c r="I2146">
        <v>-4.6624771944049348E-3</v>
      </c>
      <c r="J2146">
        <v>0.995337523</v>
      </c>
    </row>
    <row r="2147" spans="1:10" x14ac:dyDescent="0.3">
      <c r="A2147" s="1">
        <v>12466</v>
      </c>
      <c r="B2147" s="2">
        <v>25982</v>
      </c>
      <c r="C2147">
        <v>500</v>
      </c>
      <c r="D2147">
        <v>97.56</v>
      </c>
      <c r="E2147">
        <v>-6.5173120000000008E-3</v>
      </c>
      <c r="F2147">
        <v>1971</v>
      </c>
      <c r="G2147">
        <v>2</v>
      </c>
      <c r="H2147">
        <v>18</v>
      </c>
      <c r="I2147">
        <v>-6.5173116089612959E-3</v>
      </c>
      <c r="J2147">
        <v>0.99348268799999995</v>
      </c>
    </row>
    <row r="2148" spans="1:10" x14ac:dyDescent="0.3">
      <c r="A2148" s="1">
        <v>12467</v>
      </c>
      <c r="B2148" s="2">
        <v>25983</v>
      </c>
      <c r="C2148">
        <v>500</v>
      </c>
      <c r="D2148">
        <v>96.74</v>
      </c>
      <c r="E2148">
        <v>-8.4050840000000002E-3</v>
      </c>
      <c r="F2148">
        <v>1971</v>
      </c>
      <c r="G2148">
        <v>2</v>
      </c>
      <c r="H2148">
        <v>19</v>
      </c>
      <c r="I2148">
        <v>-8.4050840508406166E-3</v>
      </c>
      <c r="J2148">
        <v>0.99159491600000005</v>
      </c>
    </row>
    <row r="2149" spans="1:10" x14ac:dyDescent="0.3">
      <c r="A2149" s="1">
        <v>12468</v>
      </c>
      <c r="B2149" s="2">
        <v>25986</v>
      </c>
      <c r="C2149">
        <v>500</v>
      </c>
      <c r="D2149">
        <v>95.72</v>
      </c>
      <c r="E2149">
        <v>-1.0543729999999999E-2</v>
      </c>
      <c r="F2149">
        <v>1971</v>
      </c>
      <c r="G2149">
        <v>2</v>
      </c>
      <c r="H2149">
        <v>22</v>
      </c>
      <c r="I2149">
        <v>-1.0543725449658869E-2</v>
      </c>
      <c r="J2149">
        <v>0.98945627000000003</v>
      </c>
    </row>
    <row r="2150" spans="1:10" x14ac:dyDescent="0.3">
      <c r="A2150" s="1">
        <v>12469</v>
      </c>
      <c r="B2150" s="2">
        <v>25987</v>
      </c>
      <c r="C2150">
        <v>500</v>
      </c>
      <c r="D2150">
        <v>96.09</v>
      </c>
      <c r="E2150">
        <v>3.8654409999999998E-3</v>
      </c>
      <c r="F2150">
        <v>1971</v>
      </c>
      <c r="G2150">
        <v>2</v>
      </c>
      <c r="H2150">
        <v>23</v>
      </c>
      <c r="I2150">
        <v>3.865440869201819E-3</v>
      </c>
      <c r="J2150">
        <v>1.0038654410000001</v>
      </c>
    </row>
    <row r="2151" spans="1:10" x14ac:dyDescent="0.3">
      <c r="A2151" s="1">
        <v>12470</v>
      </c>
      <c r="B2151" s="2">
        <v>25988</v>
      </c>
      <c r="C2151">
        <v>500</v>
      </c>
      <c r="D2151">
        <v>96.73</v>
      </c>
      <c r="E2151">
        <v>6.660422E-3</v>
      </c>
      <c r="F2151">
        <v>1971</v>
      </c>
      <c r="G2151">
        <v>2</v>
      </c>
      <c r="H2151">
        <v>24</v>
      </c>
      <c r="I2151">
        <v>6.6604225205535439E-3</v>
      </c>
      <c r="J2151">
        <v>1.0066604219999999</v>
      </c>
    </row>
    <row r="2152" spans="1:10" x14ac:dyDescent="0.3">
      <c r="A2152" s="1">
        <v>12471</v>
      </c>
      <c r="B2152" s="2">
        <v>25989</v>
      </c>
      <c r="C2152">
        <v>500</v>
      </c>
      <c r="D2152">
        <v>96.92</v>
      </c>
      <c r="E2152">
        <v>1.96423E-3</v>
      </c>
      <c r="F2152">
        <v>1971</v>
      </c>
      <c r="G2152">
        <v>2</v>
      </c>
      <c r="H2152">
        <v>25</v>
      </c>
      <c r="I2152">
        <v>1.964230331851446E-3</v>
      </c>
      <c r="J2152">
        <v>1.00196423</v>
      </c>
    </row>
    <row r="2153" spans="1:10" x14ac:dyDescent="0.3">
      <c r="A2153" s="1">
        <v>12472</v>
      </c>
      <c r="B2153" s="2">
        <v>25990</v>
      </c>
      <c r="C2153">
        <v>500</v>
      </c>
      <c r="D2153">
        <v>96.75</v>
      </c>
      <c r="E2153">
        <v>-1.7540240000000001E-3</v>
      </c>
      <c r="F2153">
        <v>1971</v>
      </c>
      <c r="G2153">
        <v>2</v>
      </c>
      <c r="H2153">
        <v>26</v>
      </c>
      <c r="I2153">
        <v>-1.7540239372678681E-3</v>
      </c>
      <c r="J2153">
        <v>0.99824597599999998</v>
      </c>
    </row>
    <row r="2154" spans="1:10" x14ac:dyDescent="0.3">
      <c r="A2154" s="1">
        <v>12473</v>
      </c>
      <c r="B2154" s="2">
        <v>25993</v>
      </c>
      <c r="C2154">
        <v>500</v>
      </c>
      <c r="D2154">
        <v>97</v>
      </c>
      <c r="E2154">
        <v>2.5839790000000001E-3</v>
      </c>
      <c r="F2154">
        <v>1971</v>
      </c>
      <c r="G2154">
        <v>3</v>
      </c>
      <c r="H2154">
        <v>1</v>
      </c>
      <c r="I2154">
        <v>2.5839793281654528E-3</v>
      </c>
      <c r="J2154">
        <v>1.002583979</v>
      </c>
    </row>
    <row r="2155" spans="1:10" x14ac:dyDescent="0.3">
      <c r="A2155" s="1">
        <v>12474</v>
      </c>
      <c r="B2155" s="2">
        <v>25994</v>
      </c>
      <c r="C2155">
        <v>500</v>
      </c>
      <c r="D2155">
        <v>96.98</v>
      </c>
      <c r="E2155">
        <v>-2.0618559999999999E-4</v>
      </c>
      <c r="F2155">
        <v>1971</v>
      </c>
      <c r="G2155">
        <v>3</v>
      </c>
      <c r="H2155">
        <v>2</v>
      </c>
      <c r="I2155">
        <v>-2.0618556701024191E-4</v>
      </c>
      <c r="J2155">
        <v>0.99979381440000004</v>
      </c>
    </row>
    <row r="2156" spans="1:10" x14ac:dyDescent="0.3">
      <c r="A2156" s="1">
        <v>12475</v>
      </c>
      <c r="B2156" s="2">
        <v>25995</v>
      </c>
      <c r="C2156">
        <v>500</v>
      </c>
      <c r="D2156">
        <v>96.95</v>
      </c>
      <c r="E2156">
        <v>-3.0934209999999997E-4</v>
      </c>
      <c r="F2156">
        <v>1971</v>
      </c>
      <c r="G2156">
        <v>3</v>
      </c>
      <c r="H2156">
        <v>3</v>
      </c>
      <c r="I2156">
        <v>-3.0934213239841579E-4</v>
      </c>
      <c r="J2156">
        <v>0.9996906579</v>
      </c>
    </row>
    <row r="2157" spans="1:10" x14ac:dyDescent="0.3">
      <c r="A2157" s="1">
        <v>12476</v>
      </c>
      <c r="B2157" s="2">
        <v>25996</v>
      </c>
      <c r="C2157">
        <v>500</v>
      </c>
      <c r="D2157">
        <v>97.92</v>
      </c>
      <c r="E2157">
        <v>1.0005160000000001E-2</v>
      </c>
      <c r="F2157">
        <v>1971</v>
      </c>
      <c r="G2157">
        <v>3</v>
      </c>
      <c r="H2157">
        <v>4</v>
      </c>
      <c r="I2157">
        <v>1.0005157297576121E-2</v>
      </c>
      <c r="J2157">
        <v>1.01000516</v>
      </c>
    </row>
    <row r="2158" spans="1:10" x14ac:dyDescent="0.3">
      <c r="A2158" s="1">
        <v>12477</v>
      </c>
      <c r="B2158" s="2">
        <v>25997</v>
      </c>
      <c r="C2158">
        <v>500</v>
      </c>
      <c r="D2158">
        <v>98.96</v>
      </c>
      <c r="E2158">
        <v>1.0620920000000001E-2</v>
      </c>
      <c r="F2158">
        <v>1971</v>
      </c>
      <c r="G2158">
        <v>3</v>
      </c>
      <c r="H2158">
        <v>5</v>
      </c>
      <c r="I2158">
        <v>1.0620915032679701E-2</v>
      </c>
      <c r="J2158">
        <v>1.01062092</v>
      </c>
    </row>
    <row r="2159" spans="1:10" x14ac:dyDescent="0.3">
      <c r="A2159" s="1">
        <v>12478</v>
      </c>
      <c r="B2159" s="2">
        <v>26000</v>
      </c>
      <c r="C2159">
        <v>500</v>
      </c>
      <c r="D2159">
        <v>99.38</v>
      </c>
      <c r="E2159">
        <v>4.2441390000000001E-3</v>
      </c>
      <c r="F2159">
        <v>1971</v>
      </c>
      <c r="G2159">
        <v>3</v>
      </c>
      <c r="H2159">
        <v>8</v>
      </c>
      <c r="I2159">
        <v>4.2441390460792316E-3</v>
      </c>
      <c r="J2159">
        <v>1.0042441390000001</v>
      </c>
    </row>
    <row r="2160" spans="1:10" x14ac:dyDescent="0.3">
      <c r="A2160" s="1">
        <v>12479</v>
      </c>
      <c r="B2160" s="2">
        <v>26001</v>
      </c>
      <c r="C2160">
        <v>500</v>
      </c>
      <c r="D2160">
        <v>99.46</v>
      </c>
      <c r="E2160">
        <v>8.0499089999999998E-4</v>
      </c>
      <c r="F2160">
        <v>1971</v>
      </c>
      <c r="G2160">
        <v>3</v>
      </c>
      <c r="H2160">
        <v>9</v>
      </c>
      <c r="I2160">
        <v>8.0499094385189096E-4</v>
      </c>
      <c r="J2160">
        <v>1.0008049909000001</v>
      </c>
    </row>
    <row r="2161" spans="1:10" x14ac:dyDescent="0.3">
      <c r="A2161" s="1">
        <v>12480</v>
      </c>
      <c r="B2161" s="2">
        <v>26002</v>
      </c>
      <c r="C2161">
        <v>500</v>
      </c>
      <c r="D2161">
        <v>99.3</v>
      </c>
      <c r="E2161">
        <v>-1.6086869999999999E-3</v>
      </c>
      <c r="F2161">
        <v>1971</v>
      </c>
      <c r="G2161">
        <v>3</v>
      </c>
      <c r="H2161">
        <v>10</v>
      </c>
      <c r="I2161">
        <v>-1.608686909310264E-3</v>
      </c>
      <c r="J2161">
        <v>0.99839131299999995</v>
      </c>
    </row>
    <row r="2162" spans="1:10" x14ac:dyDescent="0.3">
      <c r="A2162" s="1">
        <v>12481</v>
      </c>
      <c r="B2162" s="2">
        <v>26003</v>
      </c>
      <c r="C2162">
        <v>500</v>
      </c>
      <c r="D2162">
        <v>99.39</v>
      </c>
      <c r="E2162">
        <v>9.0634440000000004E-4</v>
      </c>
      <c r="F2162">
        <v>1971</v>
      </c>
      <c r="G2162">
        <v>3</v>
      </c>
      <c r="H2162">
        <v>11</v>
      </c>
      <c r="I2162">
        <v>9.0634441087611428E-4</v>
      </c>
      <c r="J2162">
        <v>1.0009063443999999</v>
      </c>
    </row>
    <row r="2163" spans="1:10" x14ac:dyDescent="0.3">
      <c r="A2163" s="1">
        <v>12482</v>
      </c>
      <c r="B2163" s="2">
        <v>26004</v>
      </c>
      <c r="C2163">
        <v>500</v>
      </c>
      <c r="D2163">
        <v>99.57</v>
      </c>
      <c r="E2163">
        <v>1.8110470000000001E-3</v>
      </c>
      <c r="F2163">
        <v>1971</v>
      </c>
      <c r="G2163">
        <v>3</v>
      </c>
      <c r="H2163">
        <v>12</v>
      </c>
      <c r="I2163">
        <v>1.811047389073339E-3</v>
      </c>
      <c r="J2163">
        <v>1.0018110469999999</v>
      </c>
    </row>
    <row r="2164" spans="1:10" x14ac:dyDescent="0.3">
      <c r="A2164" s="1">
        <v>12483</v>
      </c>
      <c r="B2164" s="2">
        <v>26007</v>
      </c>
      <c r="C2164">
        <v>500</v>
      </c>
      <c r="D2164">
        <v>100.71</v>
      </c>
      <c r="E2164">
        <v>1.1449229999999999E-2</v>
      </c>
      <c r="F2164">
        <v>1971</v>
      </c>
      <c r="G2164">
        <v>3</v>
      </c>
      <c r="H2164">
        <v>15</v>
      </c>
      <c r="I2164">
        <v>1.1449231696293969E-2</v>
      </c>
      <c r="J2164">
        <v>1.01144923</v>
      </c>
    </row>
    <row r="2165" spans="1:10" x14ac:dyDescent="0.3">
      <c r="A2165" s="1">
        <v>12484</v>
      </c>
      <c r="B2165" s="2">
        <v>26008</v>
      </c>
      <c r="C2165">
        <v>500</v>
      </c>
      <c r="D2165">
        <v>101.21</v>
      </c>
      <c r="E2165">
        <v>4.9647500000000004E-3</v>
      </c>
      <c r="F2165">
        <v>1971</v>
      </c>
      <c r="G2165">
        <v>3</v>
      </c>
      <c r="H2165">
        <v>16</v>
      </c>
      <c r="I2165">
        <v>4.9647502730612034E-3</v>
      </c>
      <c r="J2165">
        <v>1.0049647500000001</v>
      </c>
    </row>
    <row r="2166" spans="1:10" x14ac:dyDescent="0.3">
      <c r="A2166" s="1">
        <v>12485</v>
      </c>
      <c r="B2166" s="2">
        <v>26009</v>
      </c>
      <c r="C2166">
        <v>500</v>
      </c>
      <c r="D2166">
        <v>101.12</v>
      </c>
      <c r="E2166">
        <v>-8.8924020000000009E-4</v>
      </c>
      <c r="F2166">
        <v>1971</v>
      </c>
      <c r="G2166">
        <v>3</v>
      </c>
      <c r="H2166">
        <v>17</v>
      </c>
      <c r="I2166">
        <v>-8.8924019365665963E-4</v>
      </c>
      <c r="J2166">
        <v>0.99911075979999997</v>
      </c>
    </row>
    <row r="2167" spans="1:10" x14ac:dyDescent="0.3">
      <c r="A2167" s="1">
        <v>12486</v>
      </c>
      <c r="B2167" s="2">
        <v>26010</v>
      </c>
      <c r="C2167">
        <v>500</v>
      </c>
      <c r="D2167">
        <v>101.19</v>
      </c>
      <c r="E2167">
        <v>6.9224680000000004E-4</v>
      </c>
      <c r="F2167">
        <v>1971</v>
      </c>
      <c r="G2167">
        <v>3</v>
      </c>
      <c r="H2167">
        <v>18</v>
      </c>
      <c r="I2167">
        <v>6.9224683544288901E-4</v>
      </c>
      <c r="J2167">
        <v>1.0006922467999999</v>
      </c>
    </row>
    <row r="2168" spans="1:10" x14ac:dyDescent="0.3">
      <c r="A2168" s="1">
        <v>12487</v>
      </c>
      <c r="B2168" s="2">
        <v>26011</v>
      </c>
      <c r="C2168">
        <v>500</v>
      </c>
      <c r="D2168">
        <v>101.01</v>
      </c>
      <c r="E2168">
        <v>-1.7788319999999999E-3</v>
      </c>
      <c r="F2168">
        <v>1971</v>
      </c>
      <c r="G2168">
        <v>3</v>
      </c>
      <c r="H2168">
        <v>19</v>
      </c>
      <c r="I2168">
        <v>-1.778831900385303E-3</v>
      </c>
      <c r="J2168">
        <v>0.99822116800000005</v>
      </c>
    </row>
    <row r="2169" spans="1:10" x14ac:dyDescent="0.3">
      <c r="A2169" s="1">
        <v>12488</v>
      </c>
      <c r="B2169" s="2">
        <v>26014</v>
      </c>
      <c r="C2169">
        <v>500</v>
      </c>
      <c r="D2169">
        <v>100.62</v>
      </c>
      <c r="E2169">
        <v>-3.8610039999999999E-3</v>
      </c>
      <c r="F2169">
        <v>1971</v>
      </c>
      <c r="G2169">
        <v>3</v>
      </c>
      <c r="H2169">
        <v>22</v>
      </c>
      <c r="I2169">
        <v>-3.8610038610038529E-3</v>
      </c>
      <c r="J2169">
        <v>0.996138996</v>
      </c>
    </row>
    <row r="2170" spans="1:10" x14ac:dyDescent="0.3">
      <c r="A2170" s="1">
        <v>12489</v>
      </c>
      <c r="B2170" s="2">
        <v>26015</v>
      </c>
      <c r="C2170">
        <v>500</v>
      </c>
      <c r="D2170">
        <v>100.28</v>
      </c>
      <c r="E2170">
        <v>-3.3790500000000002E-3</v>
      </c>
      <c r="F2170">
        <v>1971</v>
      </c>
      <c r="G2170">
        <v>3</v>
      </c>
      <c r="H2170">
        <v>23</v>
      </c>
      <c r="I2170">
        <v>-3.3790498906778321E-3</v>
      </c>
      <c r="J2170">
        <v>0.99662094999999995</v>
      </c>
    </row>
    <row r="2171" spans="1:10" x14ac:dyDescent="0.3">
      <c r="A2171" s="1">
        <v>12490</v>
      </c>
      <c r="B2171" s="2">
        <v>26016</v>
      </c>
      <c r="C2171">
        <v>500</v>
      </c>
      <c r="D2171">
        <v>99.62</v>
      </c>
      <c r="E2171">
        <v>-6.5815709999999996E-3</v>
      </c>
      <c r="F2171">
        <v>1971</v>
      </c>
      <c r="G2171">
        <v>3</v>
      </c>
      <c r="H2171">
        <v>24</v>
      </c>
      <c r="I2171">
        <v>-6.5815715995213298E-3</v>
      </c>
      <c r="J2171">
        <v>0.99341842899999999</v>
      </c>
    </row>
    <row r="2172" spans="1:10" x14ac:dyDescent="0.3">
      <c r="A2172" s="1">
        <v>12491</v>
      </c>
      <c r="B2172" s="2">
        <v>26017</v>
      </c>
      <c r="C2172">
        <v>500</v>
      </c>
      <c r="D2172">
        <v>99.61</v>
      </c>
      <c r="E2172">
        <v>-1.003814E-4</v>
      </c>
      <c r="F2172">
        <v>1971</v>
      </c>
      <c r="G2172">
        <v>3</v>
      </c>
      <c r="H2172">
        <v>25</v>
      </c>
      <c r="I2172">
        <v>-1.0038144950819119E-4</v>
      </c>
      <c r="J2172">
        <v>0.99989961859999998</v>
      </c>
    </row>
    <row r="2173" spans="1:10" x14ac:dyDescent="0.3">
      <c r="A2173" s="1">
        <v>12492</v>
      </c>
      <c r="B2173" s="2">
        <v>26018</v>
      </c>
      <c r="C2173">
        <v>500</v>
      </c>
      <c r="D2173">
        <v>99.95</v>
      </c>
      <c r="E2173">
        <v>3.4133119999999999E-3</v>
      </c>
      <c r="F2173">
        <v>1971</v>
      </c>
      <c r="G2173">
        <v>3</v>
      </c>
      <c r="H2173">
        <v>26</v>
      </c>
      <c r="I2173">
        <v>3.4133119164743149E-3</v>
      </c>
      <c r="J2173">
        <v>1.0034133119999999</v>
      </c>
    </row>
    <row r="2174" spans="1:10" x14ac:dyDescent="0.3">
      <c r="A2174" s="1">
        <v>12493</v>
      </c>
      <c r="B2174" s="2">
        <v>26021</v>
      </c>
      <c r="C2174">
        <v>500</v>
      </c>
      <c r="D2174">
        <v>100.03</v>
      </c>
      <c r="E2174">
        <v>8.0040020000000001E-4</v>
      </c>
      <c r="F2174">
        <v>1971</v>
      </c>
      <c r="G2174">
        <v>3</v>
      </c>
      <c r="H2174">
        <v>29</v>
      </c>
      <c r="I2174">
        <v>8.0040020010008206E-4</v>
      </c>
      <c r="J2174">
        <v>1.0008004001999999</v>
      </c>
    </row>
    <row r="2175" spans="1:10" x14ac:dyDescent="0.3">
      <c r="A2175" s="1">
        <v>12494</v>
      </c>
      <c r="B2175" s="2">
        <v>26022</v>
      </c>
      <c r="C2175">
        <v>500</v>
      </c>
      <c r="D2175">
        <v>100.26</v>
      </c>
      <c r="E2175">
        <v>2.2993100000000002E-3</v>
      </c>
      <c r="F2175">
        <v>1971</v>
      </c>
      <c r="G2175">
        <v>3</v>
      </c>
      <c r="H2175">
        <v>30</v>
      </c>
      <c r="I2175">
        <v>2.2993102069379661E-3</v>
      </c>
      <c r="J2175">
        <v>1.0022993099999999</v>
      </c>
    </row>
    <row r="2176" spans="1:10" x14ac:dyDescent="0.3">
      <c r="A2176" s="1">
        <v>12495</v>
      </c>
      <c r="B2176" s="2">
        <v>26023</v>
      </c>
      <c r="C2176">
        <v>500</v>
      </c>
      <c r="D2176">
        <v>100.31</v>
      </c>
      <c r="E2176">
        <v>4.987034E-4</v>
      </c>
      <c r="F2176">
        <v>1971</v>
      </c>
      <c r="G2176">
        <v>3</v>
      </c>
      <c r="H2176">
        <v>31</v>
      </c>
      <c r="I2176">
        <v>4.9870337123469888E-4</v>
      </c>
      <c r="J2176">
        <v>1.0004987033999999</v>
      </c>
    </row>
    <row r="2177" spans="1:10" x14ac:dyDescent="0.3">
      <c r="A2177" s="1">
        <v>12496</v>
      </c>
      <c r="B2177" s="2">
        <v>26024</v>
      </c>
      <c r="C2177">
        <v>500</v>
      </c>
      <c r="D2177">
        <v>100.39</v>
      </c>
      <c r="E2177">
        <v>7.9752770000000005E-4</v>
      </c>
      <c r="F2177">
        <v>1971</v>
      </c>
      <c r="G2177">
        <v>4</v>
      </c>
      <c r="H2177">
        <v>1</v>
      </c>
      <c r="I2177">
        <v>7.975276642409046E-4</v>
      </c>
      <c r="J2177">
        <v>1.0007975277000001</v>
      </c>
    </row>
    <row r="2178" spans="1:10" x14ac:dyDescent="0.3">
      <c r="A2178" s="1">
        <v>12497</v>
      </c>
      <c r="B2178" s="2">
        <v>26025</v>
      </c>
      <c r="C2178">
        <v>500</v>
      </c>
      <c r="D2178">
        <v>100.56</v>
      </c>
      <c r="E2178">
        <v>1.693396E-3</v>
      </c>
      <c r="F2178">
        <v>1971</v>
      </c>
      <c r="G2178">
        <v>4</v>
      </c>
      <c r="H2178">
        <v>2</v>
      </c>
      <c r="I2178">
        <v>1.6933957565494759E-3</v>
      </c>
      <c r="J2178">
        <v>1.0016933960000001</v>
      </c>
    </row>
    <row r="2179" spans="1:10" x14ac:dyDescent="0.3">
      <c r="A2179" s="1">
        <v>12498</v>
      </c>
      <c r="B2179" s="2">
        <v>26028</v>
      </c>
      <c r="C2179">
        <v>500</v>
      </c>
      <c r="D2179">
        <v>100.79</v>
      </c>
      <c r="E2179">
        <v>2.287192E-3</v>
      </c>
      <c r="F2179">
        <v>1971</v>
      </c>
      <c r="G2179">
        <v>4</v>
      </c>
      <c r="H2179">
        <v>5</v>
      </c>
      <c r="I2179">
        <v>2.2871917263325159E-3</v>
      </c>
      <c r="J2179">
        <v>1.002287192</v>
      </c>
    </row>
    <row r="2180" spans="1:10" x14ac:dyDescent="0.3">
      <c r="A2180" s="1">
        <v>12499</v>
      </c>
      <c r="B2180" s="2">
        <v>26029</v>
      </c>
      <c r="C2180">
        <v>500</v>
      </c>
      <c r="D2180">
        <v>101.51</v>
      </c>
      <c r="E2180">
        <v>7.1435659999999996E-3</v>
      </c>
      <c r="F2180">
        <v>1971</v>
      </c>
      <c r="G2180">
        <v>4</v>
      </c>
      <c r="H2180">
        <v>6</v>
      </c>
      <c r="I2180">
        <v>7.1435658299434657E-3</v>
      </c>
      <c r="J2180">
        <v>1.0071435660000001</v>
      </c>
    </row>
    <row r="2181" spans="1:10" x14ac:dyDescent="0.3">
      <c r="A2181" s="1">
        <v>12500</v>
      </c>
      <c r="B2181" s="2">
        <v>26030</v>
      </c>
      <c r="C2181">
        <v>500</v>
      </c>
      <c r="D2181">
        <v>101.98</v>
      </c>
      <c r="E2181">
        <v>4.6300860000000003E-3</v>
      </c>
      <c r="F2181">
        <v>1971</v>
      </c>
      <c r="G2181">
        <v>4</v>
      </c>
      <c r="H2181">
        <v>7</v>
      </c>
      <c r="I2181">
        <v>4.6300857058416689E-3</v>
      </c>
      <c r="J2181">
        <v>1.0046300859999999</v>
      </c>
    </row>
    <row r="2182" spans="1:10" x14ac:dyDescent="0.3">
      <c r="A2182" s="1">
        <v>12501</v>
      </c>
      <c r="B2182" s="2">
        <v>26031</v>
      </c>
      <c r="C2182">
        <v>500</v>
      </c>
      <c r="D2182">
        <v>102.1</v>
      </c>
      <c r="E2182">
        <v>1.176701E-3</v>
      </c>
      <c r="F2182">
        <v>1971</v>
      </c>
      <c r="G2182">
        <v>4</v>
      </c>
      <c r="H2182">
        <v>8</v>
      </c>
      <c r="I2182">
        <v>1.176701313982953E-3</v>
      </c>
      <c r="J2182">
        <v>1.0011767009999999</v>
      </c>
    </row>
    <row r="2183" spans="1:10" x14ac:dyDescent="0.3">
      <c r="A2183" s="1">
        <v>12502</v>
      </c>
      <c r="B2183" s="2">
        <v>26035</v>
      </c>
      <c r="C2183">
        <v>500</v>
      </c>
      <c r="D2183">
        <v>102.88</v>
      </c>
      <c r="E2183">
        <v>7.6395690000000006E-3</v>
      </c>
      <c r="F2183">
        <v>1971</v>
      </c>
      <c r="G2183">
        <v>4</v>
      </c>
      <c r="H2183">
        <v>12</v>
      </c>
      <c r="I2183">
        <v>7.6395690499511124E-3</v>
      </c>
      <c r="J2183">
        <v>1.007639569</v>
      </c>
    </row>
    <row r="2184" spans="1:10" x14ac:dyDescent="0.3">
      <c r="A2184" s="1">
        <v>12503</v>
      </c>
      <c r="B2184" s="2">
        <v>26036</v>
      </c>
      <c r="C2184">
        <v>500</v>
      </c>
      <c r="D2184">
        <v>102.98</v>
      </c>
      <c r="E2184">
        <v>9.7200620000000004E-4</v>
      </c>
      <c r="F2184">
        <v>1971</v>
      </c>
      <c r="G2184">
        <v>4</v>
      </c>
      <c r="H2184">
        <v>13</v>
      </c>
      <c r="I2184">
        <v>9.7200622083981614E-4</v>
      </c>
      <c r="J2184">
        <v>1.0009720062</v>
      </c>
    </row>
    <row r="2185" spans="1:10" x14ac:dyDescent="0.3">
      <c r="A2185" s="1">
        <v>12504</v>
      </c>
      <c r="B2185" s="2">
        <v>26037</v>
      </c>
      <c r="C2185">
        <v>500</v>
      </c>
      <c r="D2185">
        <v>103.37</v>
      </c>
      <c r="E2185">
        <v>3.7871430000000002E-3</v>
      </c>
      <c r="F2185">
        <v>1971</v>
      </c>
      <c r="G2185">
        <v>4</v>
      </c>
      <c r="H2185">
        <v>14</v>
      </c>
      <c r="I2185">
        <v>3.787143134589277E-3</v>
      </c>
      <c r="J2185">
        <v>1.003787143</v>
      </c>
    </row>
    <row r="2186" spans="1:10" x14ac:dyDescent="0.3">
      <c r="A2186" s="1">
        <v>12505</v>
      </c>
      <c r="B2186" s="2">
        <v>26038</v>
      </c>
      <c r="C2186">
        <v>500</v>
      </c>
      <c r="D2186">
        <v>103.52</v>
      </c>
      <c r="E2186">
        <v>1.4510980000000001E-3</v>
      </c>
      <c r="F2186">
        <v>1971</v>
      </c>
      <c r="G2186">
        <v>4</v>
      </c>
      <c r="H2186">
        <v>15</v>
      </c>
      <c r="I2186">
        <v>1.4510979974846629E-3</v>
      </c>
      <c r="J2186">
        <v>1.001451098</v>
      </c>
    </row>
    <row r="2187" spans="1:10" x14ac:dyDescent="0.3">
      <c r="A2187" s="1">
        <v>12506</v>
      </c>
      <c r="B2187" s="2">
        <v>26039</v>
      </c>
      <c r="C2187">
        <v>500</v>
      </c>
      <c r="D2187">
        <v>103.49</v>
      </c>
      <c r="E2187">
        <v>-2.8979910000000002E-4</v>
      </c>
      <c r="F2187">
        <v>1971</v>
      </c>
      <c r="G2187">
        <v>4</v>
      </c>
      <c r="H2187">
        <v>16</v>
      </c>
      <c r="I2187">
        <v>-2.897990726429267E-4</v>
      </c>
      <c r="J2187">
        <v>0.99971020089999996</v>
      </c>
    </row>
    <row r="2188" spans="1:10" x14ac:dyDescent="0.3">
      <c r="A2188" s="1">
        <v>12507</v>
      </c>
      <c r="B2188" s="2">
        <v>26042</v>
      </c>
      <c r="C2188">
        <v>500</v>
      </c>
      <c r="D2188">
        <v>104.01</v>
      </c>
      <c r="E2188">
        <v>5.0246400000000004E-3</v>
      </c>
      <c r="F2188">
        <v>1971</v>
      </c>
      <c r="G2188">
        <v>4</v>
      </c>
      <c r="H2188">
        <v>19</v>
      </c>
      <c r="I2188">
        <v>5.0246400618418896E-3</v>
      </c>
      <c r="J2188">
        <v>1.00502464</v>
      </c>
    </row>
    <row r="2189" spans="1:10" x14ac:dyDescent="0.3">
      <c r="A2189" s="1">
        <v>12508</v>
      </c>
      <c r="B2189" s="2">
        <v>26043</v>
      </c>
      <c r="C2189">
        <v>500</v>
      </c>
      <c r="D2189">
        <v>103.61</v>
      </c>
      <c r="E2189">
        <v>-3.8457840000000001E-3</v>
      </c>
      <c r="F2189">
        <v>1971</v>
      </c>
      <c r="G2189">
        <v>4</v>
      </c>
      <c r="H2189">
        <v>20</v>
      </c>
      <c r="I2189">
        <v>-3.845784059225088E-3</v>
      </c>
      <c r="J2189">
        <v>0.99615421599999998</v>
      </c>
    </row>
    <row r="2190" spans="1:10" x14ac:dyDescent="0.3">
      <c r="A2190" s="1">
        <v>12509</v>
      </c>
      <c r="B2190" s="2">
        <v>26044</v>
      </c>
      <c r="C2190">
        <v>500</v>
      </c>
      <c r="D2190">
        <v>103.36</v>
      </c>
      <c r="E2190">
        <v>-2.412895E-3</v>
      </c>
      <c r="F2190">
        <v>1971</v>
      </c>
      <c r="G2190">
        <v>4</v>
      </c>
      <c r="H2190">
        <v>21</v>
      </c>
      <c r="I2190">
        <v>-2.4128945082521058E-3</v>
      </c>
      <c r="J2190">
        <v>0.99758710500000003</v>
      </c>
    </row>
    <row r="2191" spans="1:10" x14ac:dyDescent="0.3">
      <c r="A2191" s="1">
        <v>12510</v>
      </c>
      <c r="B2191" s="2">
        <v>26045</v>
      </c>
      <c r="C2191">
        <v>500</v>
      </c>
      <c r="D2191">
        <v>103.56</v>
      </c>
      <c r="E2191">
        <v>1.9349840000000001E-3</v>
      </c>
      <c r="F2191">
        <v>1971</v>
      </c>
      <c r="G2191">
        <v>4</v>
      </c>
      <c r="H2191">
        <v>22</v>
      </c>
      <c r="I2191">
        <v>1.9349845201239719E-3</v>
      </c>
      <c r="J2191">
        <v>1.001934984</v>
      </c>
    </row>
    <row r="2192" spans="1:10" x14ac:dyDescent="0.3">
      <c r="A2192" s="1">
        <v>12511</v>
      </c>
      <c r="B2192" s="2">
        <v>26046</v>
      </c>
      <c r="C2192">
        <v>500</v>
      </c>
      <c r="D2192">
        <v>104.05</v>
      </c>
      <c r="E2192">
        <v>4.7315559999999996E-3</v>
      </c>
      <c r="F2192">
        <v>1971</v>
      </c>
      <c r="G2192">
        <v>4</v>
      </c>
      <c r="H2192">
        <v>23</v>
      </c>
      <c r="I2192">
        <v>4.7315565855541308E-3</v>
      </c>
      <c r="J2192">
        <v>1.0047315560000001</v>
      </c>
    </row>
    <row r="2193" spans="1:10" x14ac:dyDescent="0.3">
      <c r="A2193" s="1">
        <v>12512</v>
      </c>
      <c r="B2193" s="2">
        <v>26049</v>
      </c>
      <c r="C2193">
        <v>500</v>
      </c>
      <c r="D2193">
        <v>103.94</v>
      </c>
      <c r="E2193">
        <v>-1.0571840000000001E-3</v>
      </c>
      <c r="F2193">
        <v>1971</v>
      </c>
      <c r="G2193">
        <v>4</v>
      </c>
      <c r="H2193">
        <v>26</v>
      </c>
      <c r="I2193">
        <v>-1.0571840461316431E-3</v>
      </c>
      <c r="J2193">
        <v>0.99894281600000001</v>
      </c>
    </row>
    <row r="2194" spans="1:10" x14ac:dyDescent="0.3">
      <c r="A2194" s="1">
        <v>12513</v>
      </c>
      <c r="B2194" s="2">
        <v>26050</v>
      </c>
      <c r="C2194">
        <v>500</v>
      </c>
      <c r="D2194">
        <v>104.39</v>
      </c>
      <c r="E2194">
        <v>4.329421E-3</v>
      </c>
      <c r="F2194">
        <v>1971</v>
      </c>
      <c r="G2194">
        <v>4</v>
      </c>
      <c r="H2194">
        <v>27</v>
      </c>
      <c r="I2194">
        <v>4.3294208197037776E-3</v>
      </c>
      <c r="J2194">
        <v>1.004329421</v>
      </c>
    </row>
    <row r="2195" spans="1:10" x14ac:dyDescent="0.3">
      <c r="A2195" s="1">
        <v>12514</v>
      </c>
      <c r="B2195" s="2">
        <v>26051</v>
      </c>
      <c r="C2195">
        <v>500</v>
      </c>
      <c r="D2195">
        <v>104.77</v>
      </c>
      <c r="E2195">
        <v>3.6401950000000001E-3</v>
      </c>
      <c r="F2195">
        <v>1971</v>
      </c>
      <c r="G2195">
        <v>4</v>
      </c>
      <c r="H2195">
        <v>28</v>
      </c>
      <c r="I2195">
        <v>3.6401954210172338E-3</v>
      </c>
      <c r="J2195">
        <v>1.003640195</v>
      </c>
    </row>
    <row r="2196" spans="1:10" x14ac:dyDescent="0.3">
      <c r="A2196" s="1">
        <v>12515</v>
      </c>
      <c r="B2196" s="2">
        <v>26052</v>
      </c>
      <c r="C2196">
        <v>500</v>
      </c>
      <c r="D2196">
        <v>104.63</v>
      </c>
      <c r="E2196">
        <v>-1.3362599999999999E-3</v>
      </c>
      <c r="F2196">
        <v>1971</v>
      </c>
      <c r="G2196">
        <v>4</v>
      </c>
      <c r="H2196">
        <v>29</v>
      </c>
      <c r="I2196">
        <v>-1.3362603798797721E-3</v>
      </c>
      <c r="J2196">
        <v>0.99866374000000002</v>
      </c>
    </row>
    <row r="2197" spans="1:10" x14ac:dyDescent="0.3">
      <c r="A2197" s="1">
        <v>12516</v>
      </c>
      <c r="B2197" s="2">
        <v>26053</v>
      </c>
      <c r="C2197">
        <v>500</v>
      </c>
      <c r="D2197">
        <v>103.95</v>
      </c>
      <c r="E2197">
        <v>-6.4990920000000006E-3</v>
      </c>
      <c r="F2197">
        <v>1971</v>
      </c>
      <c r="G2197">
        <v>4</v>
      </c>
      <c r="H2197">
        <v>30</v>
      </c>
      <c r="I2197">
        <v>-6.4990920386122086E-3</v>
      </c>
      <c r="J2197">
        <v>0.99350090800000002</v>
      </c>
    </row>
    <row r="2198" spans="1:10" x14ac:dyDescent="0.3">
      <c r="A2198" s="1">
        <v>12517</v>
      </c>
      <c r="B2198" s="2">
        <v>26056</v>
      </c>
      <c r="C2198">
        <v>500</v>
      </c>
      <c r="D2198">
        <v>103.29</v>
      </c>
      <c r="E2198">
        <v>-6.3492059999999996E-3</v>
      </c>
      <c r="F2198">
        <v>1971</v>
      </c>
      <c r="G2198">
        <v>5</v>
      </c>
      <c r="H2198">
        <v>3</v>
      </c>
      <c r="I2198">
        <v>-6.3492063492063266E-3</v>
      </c>
      <c r="J2198">
        <v>0.993650794</v>
      </c>
    </row>
    <row r="2199" spans="1:10" x14ac:dyDescent="0.3">
      <c r="A2199" s="1">
        <v>12518</v>
      </c>
      <c r="B2199" s="2">
        <v>26057</v>
      </c>
      <c r="C2199">
        <v>500</v>
      </c>
      <c r="D2199">
        <v>103.79</v>
      </c>
      <c r="E2199">
        <v>4.8407399999999996E-3</v>
      </c>
      <c r="F2199">
        <v>1971</v>
      </c>
      <c r="G2199">
        <v>5</v>
      </c>
      <c r="H2199">
        <v>4</v>
      </c>
      <c r="I2199">
        <v>4.8407396650207426E-3</v>
      </c>
      <c r="J2199">
        <v>1.0048407399999999</v>
      </c>
    </row>
    <row r="2200" spans="1:10" x14ac:dyDescent="0.3">
      <c r="A2200" s="1">
        <v>12519</v>
      </c>
      <c r="B2200" s="2">
        <v>26058</v>
      </c>
      <c r="C2200">
        <v>500</v>
      </c>
      <c r="D2200">
        <v>103.78</v>
      </c>
      <c r="E2200">
        <v>-9.6348399999999994E-5</v>
      </c>
      <c r="F2200">
        <v>1971</v>
      </c>
      <c r="G2200">
        <v>5</v>
      </c>
      <c r="H2200">
        <v>5</v>
      </c>
      <c r="I2200">
        <v>-9.6348395799306097E-5</v>
      </c>
      <c r="J2200">
        <v>0.99990365160000005</v>
      </c>
    </row>
    <row r="2201" spans="1:10" x14ac:dyDescent="0.3">
      <c r="A2201" s="1">
        <v>12520</v>
      </c>
      <c r="B2201" s="2">
        <v>26059</v>
      </c>
      <c r="C2201">
        <v>500</v>
      </c>
      <c r="D2201">
        <v>103.23</v>
      </c>
      <c r="E2201">
        <v>-5.2996720000000001E-3</v>
      </c>
      <c r="F2201">
        <v>1971</v>
      </c>
      <c r="G2201">
        <v>5</v>
      </c>
      <c r="H2201">
        <v>6</v>
      </c>
      <c r="I2201">
        <v>-5.2996723838889537E-3</v>
      </c>
      <c r="J2201">
        <v>0.99470032799999997</v>
      </c>
    </row>
    <row r="2202" spans="1:10" x14ac:dyDescent="0.3">
      <c r="A2202" s="1">
        <v>12521</v>
      </c>
      <c r="B2202" s="2">
        <v>26060</v>
      </c>
      <c r="C2202">
        <v>500</v>
      </c>
      <c r="D2202">
        <v>102.87</v>
      </c>
      <c r="E2202">
        <v>-3.4873579999999999E-3</v>
      </c>
      <c r="F2202">
        <v>1971</v>
      </c>
      <c r="G2202">
        <v>5</v>
      </c>
      <c r="H2202">
        <v>7</v>
      </c>
      <c r="I2202">
        <v>-3.4873583260679459E-3</v>
      </c>
      <c r="J2202">
        <v>0.996512642</v>
      </c>
    </row>
    <row r="2203" spans="1:10" x14ac:dyDescent="0.3">
      <c r="A2203" s="1">
        <v>12522</v>
      </c>
      <c r="B2203" s="2">
        <v>26063</v>
      </c>
      <c r="C2203">
        <v>500</v>
      </c>
      <c r="D2203">
        <v>102.36</v>
      </c>
      <c r="E2203">
        <v>-4.9577140000000002E-3</v>
      </c>
      <c r="F2203">
        <v>1971</v>
      </c>
      <c r="G2203">
        <v>5</v>
      </c>
      <c r="H2203">
        <v>10</v>
      </c>
      <c r="I2203">
        <v>-4.9577136191309989E-3</v>
      </c>
      <c r="J2203">
        <v>0.995042286</v>
      </c>
    </row>
    <row r="2204" spans="1:10" x14ac:dyDescent="0.3">
      <c r="A2204" s="1">
        <v>12523</v>
      </c>
      <c r="B2204" s="2">
        <v>26064</v>
      </c>
      <c r="C2204">
        <v>500</v>
      </c>
      <c r="D2204">
        <v>102.62</v>
      </c>
      <c r="E2204">
        <v>2.5400549999999998E-3</v>
      </c>
      <c r="F2204">
        <v>1971</v>
      </c>
      <c r="G2204">
        <v>5</v>
      </c>
      <c r="H2204">
        <v>11</v>
      </c>
      <c r="I2204">
        <v>2.5400547088707541E-3</v>
      </c>
      <c r="J2204">
        <v>1.0025400550000001</v>
      </c>
    </row>
    <row r="2205" spans="1:10" x14ac:dyDescent="0.3">
      <c r="A2205" s="1">
        <v>12524</v>
      </c>
      <c r="B2205" s="2">
        <v>26065</v>
      </c>
      <c r="C2205">
        <v>500</v>
      </c>
      <c r="D2205">
        <v>102.9</v>
      </c>
      <c r="E2205">
        <v>2.7285130000000001E-3</v>
      </c>
      <c r="F2205">
        <v>1971</v>
      </c>
      <c r="G2205">
        <v>5</v>
      </c>
      <c r="H2205">
        <v>12</v>
      </c>
      <c r="I2205">
        <v>2.7285129604366349E-3</v>
      </c>
      <c r="J2205">
        <v>1.0027285130000001</v>
      </c>
    </row>
    <row r="2206" spans="1:10" x14ac:dyDescent="0.3">
      <c r="A2206" s="1">
        <v>12525</v>
      </c>
      <c r="B2206" s="2">
        <v>26066</v>
      </c>
      <c r="C2206">
        <v>500</v>
      </c>
      <c r="D2206">
        <v>102.69</v>
      </c>
      <c r="E2206">
        <v>-2.040816E-3</v>
      </c>
      <c r="F2206">
        <v>1971</v>
      </c>
      <c r="G2206">
        <v>5</v>
      </c>
      <c r="H2206">
        <v>13</v>
      </c>
      <c r="I2206">
        <v>-2.0408163265306371E-3</v>
      </c>
      <c r="J2206">
        <v>0.99795918400000005</v>
      </c>
    </row>
    <row r="2207" spans="1:10" x14ac:dyDescent="0.3">
      <c r="A2207" s="1">
        <v>12526</v>
      </c>
      <c r="B2207" s="2">
        <v>26067</v>
      </c>
      <c r="C2207">
        <v>500</v>
      </c>
      <c r="D2207">
        <v>102.21</v>
      </c>
      <c r="E2207">
        <v>-4.6742620000000002E-3</v>
      </c>
      <c r="F2207">
        <v>1971</v>
      </c>
      <c r="G2207">
        <v>5</v>
      </c>
      <c r="H2207">
        <v>14</v>
      </c>
      <c r="I2207">
        <v>-4.6742623429740782E-3</v>
      </c>
      <c r="J2207">
        <v>0.99532573800000002</v>
      </c>
    </row>
    <row r="2208" spans="1:10" x14ac:dyDescent="0.3">
      <c r="A2208" s="1">
        <v>12527</v>
      </c>
      <c r="B2208" s="2">
        <v>26070</v>
      </c>
      <c r="C2208">
        <v>500</v>
      </c>
      <c r="D2208">
        <v>100.69</v>
      </c>
      <c r="E2208">
        <v>-1.487134E-2</v>
      </c>
      <c r="F2208">
        <v>1971</v>
      </c>
      <c r="G2208">
        <v>5</v>
      </c>
      <c r="H2208">
        <v>17</v>
      </c>
      <c r="I2208">
        <v>-1.487134331278739E-2</v>
      </c>
      <c r="J2208">
        <v>0.98512865999999999</v>
      </c>
    </row>
    <row r="2209" spans="1:10" x14ac:dyDescent="0.3">
      <c r="A2209" s="1">
        <v>12528</v>
      </c>
      <c r="B2209" s="2">
        <v>26071</v>
      </c>
      <c r="C2209">
        <v>500</v>
      </c>
      <c r="D2209">
        <v>100.83</v>
      </c>
      <c r="E2209">
        <v>1.3904060000000001E-3</v>
      </c>
      <c r="F2209">
        <v>1971</v>
      </c>
      <c r="G2209">
        <v>5</v>
      </c>
      <c r="H2209">
        <v>18</v>
      </c>
      <c r="I2209">
        <v>1.3904061972389581E-3</v>
      </c>
      <c r="J2209">
        <v>1.0013904060000001</v>
      </c>
    </row>
    <row r="2210" spans="1:10" x14ac:dyDescent="0.3">
      <c r="A2210" s="1">
        <v>12529</v>
      </c>
      <c r="B2210" s="2">
        <v>26072</v>
      </c>
      <c r="C2210">
        <v>500</v>
      </c>
      <c r="D2210">
        <v>101.07</v>
      </c>
      <c r="E2210">
        <v>2.3802440000000001E-3</v>
      </c>
      <c r="F2210">
        <v>1971</v>
      </c>
      <c r="G2210">
        <v>5</v>
      </c>
      <c r="H2210">
        <v>19</v>
      </c>
      <c r="I2210">
        <v>2.3802439750073572E-3</v>
      </c>
      <c r="J2210">
        <v>1.002380244</v>
      </c>
    </row>
    <row r="2211" spans="1:10" x14ac:dyDescent="0.3">
      <c r="A2211" s="1">
        <v>12530</v>
      </c>
      <c r="B2211" s="2">
        <v>26073</v>
      </c>
      <c r="C2211">
        <v>500</v>
      </c>
      <c r="D2211">
        <v>101.31</v>
      </c>
      <c r="E2211">
        <v>2.374592E-3</v>
      </c>
      <c r="F2211">
        <v>1971</v>
      </c>
      <c r="G2211">
        <v>5</v>
      </c>
      <c r="H2211">
        <v>20</v>
      </c>
      <c r="I2211">
        <v>2.3745918670230459E-3</v>
      </c>
      <c r="J2211">
        <v>1.002374592</v>
      </c>
    </row>
    <row r="2212" spans="1:10" x14ac:dyDescent="0.3">
      <c r="A2212" s="1">
        <v>12531</v>
      </c>
      <c r="B2212" s="2">
        <v>26074</v>
      </c>
      <c r="C2212">
        <v>500</v>
      </c>
      <c r="D2212">
        <v>100.99</v>
      </c>
      <c r="E2212">
        <v>-3.1586219999999998E-3</v>
      </c>
      <c r="F2212">
        <v>1971</v>
      </c>
      <c r="G2212">
        <v>5</v>
      </c>
      <c r="H2212">
        <v>21</v>
      </c>
      <c r="I2212">
        <v>-3.1586220511302669E-3</v>
      </c>
      <c r="J2212">
        <v>0.99684137800000006</v>
      </c>
    </row>
    <row r="2213" spans="1:10" x14ac:dyDescent="0.3">
      <c r="A2213" s="1">
        <v>12532</v>
      </c>
      <c r="B2213" s="2">
        <v>26077</v>
      </c>
      <c r="C2213">
        <v>500</v>
      </c>
      <c r="D2213">
        <v>100.13</v>
      </c>
      <c r="E2213">
        <v>-8.5156940000000007E-3</v>
      </c>
      <c r="F2213">
        <v>1971</v>
      </c>
      <c r="G2213">
        <v>5</v>
      </c>
      <c r="H2213">
        <v>24</v>
      </c>
      <c r="I2213">
        <v>-8.5156946232299857E-3</v>
      </c>
      <c r="J2213">
        <v>0.99148430600000004</v>
      </c>
    </row>
    <row r="2214" spans="1:10" x14ac:dyDescent="0.3">
      <c r="A2214" s="1">
        <v>12533</v>
      </c>
      <c r="B2214" s="2">
        <v>26078</v>
      </c>
      <c r="C2214">
        <v>500</v>
      </c>
      <c r="D2214">
        <v>99.47</v>
      </c>
      <c r="E2214">
        <v>-6.591431E-3</v>
      </c>
      <c r="F2214">
        <v>1971</v>
      </c>
      <c r="G2214">
        <v>5</v>
      </c>
      <c r="H2214">
        <v>25</v>
      </c>
      <c r="I2214">
        <v>-6.5914311395185443E-3</v>
      </c>
      <c r="J2214">
        <v>0.99340856899999996</v>
      </c>
    </row>
    <row r="2215" spans="1:10" x14ac:dyDescent="0.3">
      <c r="A2215" s="1">
        <v>12534</v>
      </c>
      <c r="B2215" s="2">
        <v>26079</v>
      </c>
      <c r="C2215">
        <v>500</v>
      </c>
      <c r="D2215">
        <v>99.59</v>
      </c>
      <c r="E2215">
        <v>1.206394E-3</v>
      </c>
      <c r="F2215">
        <v>1971</v>
      </c>
      <c r="G2215">
        <v>5</v>
      </c>
      <c r="H2215">
        <v>26</v>
      </c>
      <c r="I2215">
        <v>1.206393887604351E-3</v>
      </c>
      <c r="J2215">
        <v>1.001206394</v>
      </c>
    </row>
    <row r="2216" spans="1:10" x14ac:dyDescent="0.3">
      <c r="A2216" s="1">
        <v>12535</v>
      </c>
      <c r="B2216" s="2">
        <v>26080</v>
      </c>
      <c r="C2216">
        <v>500</v>
      </c>
      <c r="D2216">
        <v>99.4</v>
      </c>
      <c r="E2216">
        <v>-1.907822E-3</v>
      </c>
      <c r="F2216">
        <v>1971</v>
      </c>
      <c r="G2216">
        <v>5</v>
      </c>
      <c r="H2216">
        <v>27</v>
      </c>
      <c r="I2216">
        <v>-1.907822070489007E-3</v>
      </c>
      <c r="J2216">
        <v>0.99809217800000005</v>
      </c>
    </row>
    <row r="2217" spans="1:10" x14ac:dyDescent="0.3">
      <c r="A2217" s="1">
        <v>12536</v>
      </c>
      <c r="B2217" s="2">
        <v>26081</v>
      </c>
      <c r="C2217">
        <v>500</v>
      </c>
      <c r="D2217">
        <v>99.63</v>
      </c>
      <c r="E2217">
        <v>2.3138830000000001E-3</v>
      </c>
      <c r="F2217">
        <v>1971</v>
      </c>
      <c r="G2217">
        <v>5</v>
      </c>
      <c r="H2217">
        <v>28</v>
      </c>
      <c r="I2217">
        <v>2.3138832997986469E-3</v>
      </c>
      <c r="J2217">
        <v>1.002313883</v>
      </c>
    </row>
    <row r="2218" spans="1:10" x14ac:dyDescent="0.3">
      <c r="A2218" s="1">
        <v>12537</v>
      </c>
      <c r="B2218" s="2">
        <v>26085</v>
      </c>
      <c r="C2218">
        <v>500</v>
      </c>
      <c r="D2218">
        <v>100.2</v>
      </c>
      <c r="E2218">
        <v>5.7211680000000004E-3</v>
      </c>
      <c r="F2218">
        <v>1971</v>
      </c>
      <c r="G2218">
        <v>6</v>
      </c>
      <c r="H2218">
        <v>1</v>
      </c>
      <c r="I2218">
        <v>5.7211683227944574E-3</v>
      </c>
      <c r="J2218">
        <v>1.005721168</v>
      </c>
    </row>
    <row r="2219" spans="1:10" x14ac:dyDescent="0.3">
      <c r="A2219" s="1">
        <v>12538</v>
      </c>
      <c r="B2219" s="2">
        <v>26086</v>
      </c>
      <c r="C2219">
        <v>500</v>
      </c>
      <c r="D2219">
        <v>100.96</v>
      </c>
      <c r="E2219">
        <v>7.5848300000000007E-3</v>
      </c>
      <c r="F2219">
        <v>1971</v>
      </c>
      <c r="G2219">
        <v>6</v>
      </c>
      <c r="H2219">
        <v>2</v>
      </c>
      <c r="I2219">
        <v>7.5848303393213357E-3</v>
      </c>
      <c r="J2219">
        <v>1.0075848300000001</v>
      </c>
    </row>
    <row r="2220" spans="1:10" x14ac:dyDescent="0.3">
      <c r="A2220" s="1">
        <v>12539</v>
      </c>
      <c r="B2220" s="2">
        <v>26087</v>
      </c>
      <c r="C2220">
        <v>500</v>
      </c>
      <c r="D2220">
        <v>101.01</v>
      </c>
      <c r="E2220">
        <v>4.9524560000000005E-4</v>
      </c>
      <c r="F2220">
        <v>1971</v>
      </c>
      <c r="G2220">
        <v>6</v>
      </c>
      <c r="H2220">
        <v>3</v>
      </c>
      <c r="I2220">
        <v>4.9524564183855979E-4</v>
      </c>
      <c r="J2220">
        <v>1.0004952456</v>
      </c>
    </row>
    <row r="2221" spans="1:10" x14ac:dyDescent="0.3">
      <c r="A2221" s="1">
        <v>12540</v>
      </c>
      <c r="B2221" s="2">
        <v>26088</v>
      </c>
      <c r="C2221">
        <v>500</v>
      </c>
      <c r="D2221">
        <v>101.3</v>
      </c>
      <c r="E2221">
        <v>2.871003E-3</v>
      </c>
      <c r="F2221">
        <v>1971</v>
      </c>
      <c r="G2221">
        <v>6</v>
      </c>
      <c r="H2221">
        <v>4</v>
      </c>
      <c r="I2221">
        <v>2.8710028710028368E-3</v>
      </c>
      <c r="J2221">
        <v>1.0028710030000001</v>
      </c>
    </row>
    <row r="2222" spans="1:10" x14ac:dyDescent="0.3">
      <c r="A2222" s="1">
        <v>12541</v>
      </c>
      <c r="B2222" s="2">
        <v>26091</v>
      </c>
      <c r="C2222">
        <v>500</v>
      </c>
      <c r="D2222">
        <v>101.14</v>
      </c>
      <c r="E2222">
        <v>-1.579467E-3</v>
      </c>
      <c r="F2222">
        <v>1971</v>
      </c>
      <c r="G2222">
        <v>6</v>
      </c>
      <c r="H2222">
        <v>7</v>
      </c>
      <c r="I2222">
        <v>-1.579466929911066E-3</v>
      </c>
      <c r="J2222">
        <v>0.998420533</v>
      </c>
    </row>
    <row r="2223" spans="1:10" x14ac:dyDescent="0.3">
      <c r="A2223" s="1">
        <v>12542</v>
      </c>
      <c r="B2223" s="2">
        <v>26092</v>
      </c>
      <c r="C2223">
        <v>500</v>
      </c>
      <c r="D2223">
        <v>100.32</v>
      </c>
      <c r="E2223">
        <v>-8.1075740000000011E-3</v>
      </c>
      <c r="F2223">
        <v>1971</v>
      </c>
      <c r="G2223">
        <v>6</v>
      </c>
      <c r="H2223">
        <v>8</v>
      </c>
      <c r="I2223">
        <v>-8.1075736602729265E-3</v>
      </c>
      <c r="J2223">
        <v>0.99189242600000005</v>
      </c>
    </row>
    <row r="2224" spans="1:10" x14ac:dyDescent="0.3">
      <c r="A2224" s="1">
        <v>12543</v>
      </c>
      <c r="B2224" s="2">
        <v>26093</v>
      </c>
      <c r="C2224">
        <v>500</v>
      </c>
      <c r="D2224">
        <v>100.29</v>
      </c>
      <c r="E2224">
        <v>-2.9904310000000001E-4</v>
      </c>
      <c r="F2224">
        <v>1971</v>
      </c>
      <c r="G2224">
        <v>6</v>
      </c>
      <c r="H2224">
        <v>9</v>
      </c>
      <c r="I2224">
        <v>-2.9904306220085441E-4</v>
      </c>
      <c r="J2224">
        <v>0.99970095690000005</v>
      </c>
    </row>
    <row r="2225" spans="1:10" x14ac:dyDescent="0.3">
      <c r="A2225" s="1">
        <v>12544</v>
      </c>
      <c r="B2225" s="2">
        <v>26094</v>
      </c>
      <c r="C2225">
        <v>500</v>
      </c>
      <c r="D2225">
        <v>100.64</v>
      </c>
      <c r="E2225">
        <v>3.489879E-3</v>
      </c>
      <c r="F2225">
        <v>1971</v>
      </c>
      <c r="G2225">
        <v>6</v>
      </c>
      <c r="H2225">
        <v>10</v>
      </c>
      <c r="I2225">
        <v>3.489879349885205E-3</v>
      </c>
      <c r="J2225">
        <v>1.003489879</v>
      </c>
    </row>
    <row r="2226" spans="1:10" x14ac:dyDescent="0.3">
      <c r="A2226" s="1">
        <v>12545</v>
      </c>
      <c r="B2226" s="2">
        <v>26095</v>
      </c>
      <c r="C2226">
        <v>500</v>
      </c>
      <c r="D2226">
        <v>101.07</v>
      </c>
      <c r="E2226">
        <v>4.2726550000000002E-3</v>
      </c>
      <c r="F2226">
        <v>1971</v>
      </c>
      <c r="G2226">
        <v>6</v>
      </c>
      <c r="H2226">
        <v>11</v>
      </c>
      <c r="I2226">
        <v>4.2726550079490444E-3</v>
      </c>
      <c r="J2226">
        <v>1.0042726550000001</v>
      </c>
    </row>
    <row r="2227" spans="1:10" x14ac:dyDescent="0.3">
      <c r="A2227" s="1">
        <v>12546</v>
      </c>
      <c r="B2227" s="2">
        <v>26098</v>
      </c>
      <c r="C2227">
        <v>500</v>
      </c>
      <c r="D2227">
        <v>100.22</v>
      </c>
      <c r="E2227">
        <v>-8.4100130000000009E-3</v>
      </c>
      <c r="F2227">
        <v>1971</v>
      </c>
      <c r="G2227">
        <v>6</v>
      </c>
      <c r="H2227">
        <v>14</v>
      </c>
      <c r="I2227">
        <v>-8.410012862372529E-3</v>
      </c>
      <c r="J2227">
        <v>0.99158998700000001</v>
      </c>
    </row>
    <row r="2228" spans="1:10" x14ac:dyDescent="0.3">
      <c r="A2228" s="1">
        <v>12547</v>
      </c>
      <c r="B2228" s="2">
        <v>26099</v>
      </c>
      <c r="C2228">
        <v>500</v>
      </c>
      <c r="D2228">
        <v>100.32</v>
      </c>
      <c r="E2228">
        <v>9.9780479999999998E-4</v>
      </c>
      <c r="F2228">
        <v>1971</v>
      </c>
      <c r="G2228">
        <v>6</v>
      </c>
      <c r="H2228">
        <v>15</v>
      </c>
      <c r="I2228">
        <v>9.978048293752817E-4</v>
      </c>
      <c r="J2228">
        <v>1.0009978047999999</v>
      </c>
    </row>
    <row r="2229" spans="1:10" x14ac:dyDescent="0.3">
      <c r="A2229" s="1">
        <v>12548</v>
      </c>
      <c r="B2229" s="2">
        <v>26100</v>
      </c>
      <c r="C2229">
        <v>500</v>
      </c>
      <c r="D2229">
        <v>100.52</v>
      </c>
      <c r="E2229">
        <v>1.9936200000000002E-3</v>
      </c>
      <c r="F2229">
        <v>1971</v>
      </c>
      <c r="G2229">
        <v>6</v>
      </c>
      <c r="H2229">
        <v>16</v>
      </c>
      <c r="I2229">
        <v>1.9936204146731029E-3</v>
      </c>
      <c r="J2229">
        <v>1.0019936199999999</v>
      </c>
    </row>
    <row r="2230" spans="1:10" x14ac:dyDescent="0.3">
      <c r="A2230" s="1">
        <v>12549</v>
      </c>
      <c r="B2230" s="2">
        <v>26101</v>
      </c>
      <c r="C2230">
        <v>500</v>
      </c>
      <c r="D2230">
        <v>100.5</v>
      </c>
      <c r="E2230">
        <v>-1.989654E-4</v>
      </c>
      <c r="F2230">
        <v>1971</v>
      </c>
      <c r="G2230">
        <v>6</v>
      </c>
      <c r="H2230">
        <v>17</v>
      </c>
      <c r="I2230">
        <v>-1.9896538002384109E-4</v>
      </c>
      <c r="J2230">
        <v>0.99980103460000003</v>
      </c>
    </row>
    <row r="2231" spans="1:10" x14ac:dyDescent="0.3">
      <c r="A2231" s="1">
        <v>12550</v>
      </c>
      <c r="B2231" s="2">
        <v>26102</v>
      </c>
      <c r="C2231">
        <v>500</v>
      </c>
      <c r="D2231">
        <v>98.97</v>
      </c>
      <c r="E2231">
        <v>-1.522388E-2</v>
      </c>
      <c r="F2231">
        <v>1971</v>
      </c>
      <c r="G2231">
        <v>6</v>
      </c>
      <c r="H2231">
        <v>18</v>
      </c>
      <c r="I2231">
        <v>-1.522388059701496E-2</v>
      </c>
      <c r="J2231">
        <v>0.98477612000000003</v>
      </c>
    </row>
    <row r="2232" spans="1:10" x14ac:dyDescent="0.3">
      <c r="A2232" s="1">
        <v>12551</v>
      </c>
      <c r="B2232" s="2">
        <v>26105</v>
      </c>
      <c r="C2232">
        <v>500</v>
      </c>
      <c r="D2232">
        <v>97.87</v>
      </c>
      <c r="E2232">
        <v>-1.1114479999999999E-2</v>
      </c>
      <c r="F2232">
        <v>1971</v>
      </c>
      <c r="G2232">
        <v>6</v>
      </c>
      <c r="H2232">
        <v>21</v>
      </c>
      <c r="I2232">
        <v>-1.1114479135091339E-2</v>
      </c>
      <c r="J2232">
        <v>0.98888551999999996</v>
      </c>
    </row>
    <row r="2233" spans="1:10" x14ac:dyDescent="0.3">
      <c r="A2233" s="1">
        <v>12552</v>
      </c>
      <c r="B2233" s="2">
        <v>26106</v>
      </c>
      <c r="C2233">
        <v>500</v>
      </c>
      <c r="D2233">
        <v>97.59</v>
      </c>
      <c r="E2233">
        <v>-2.8609379999999999E-3</v>
      </c>
      <c r="F2233">
        <v>1971</v>
      </c>
      <c r="G2233">
        <v>6</v>
      </c>
      <c r="H2233">
        <v>22</v>
      </c>
      <c r="I2233">
        <v>-2.8609379789517049E-3</v>
      </c>
      <c r="J2233">
        <v>0.99713906200000002</v>
      </c>
    </row>
    <row r="2234" spans="1:10" x14ac:dyDescent="0.3">
      <c r="A2234" s="1">
        <v>12553</v>
      </c>
      <c r="B2234" s="2">
        <v>26107</v>
      </c>
      <c r="C2234">
        <v>500</v>
      </c>
      <c r="D2234">
        <v>98.41</v>
      </c>
      <c r="E2234">
        <v>8.4025000000000002E-3</v>
      </c>
      <c r="F2234">
        <v>1971</v>
      </c>
      <c r="G2234">
        <v>6</v>
      </c>
      <c r="H2234">
        <v>23</v>
      </c>
      <c r="I2234">
        <v>8.4025002561736173E-3</v>
      </c>
      <c r="J2234">
        <v>1.0084025000000001</v>
      </c>
    </row>
    <row r="2235" spans="1:10" x14ac:dyDescent="0.3">
      <c r="A2235" s="1">
        <v>12554</v>
      </c>
      <c r="B2235" s="2">
        <v>26108</v>
      </c>
      <c r="C2235">
        <v>500</v>
      </c>
      <c r="D2235">
        <v>98.17</v>
      </c>
      <c r="E2235">
        <v>-2.438777E-3</v>
      </c>
      <c r="F2235">
        <v>1971</v>
      </c>
      <c r="G2235">
        <v>6</v>
      </c>
      <c r="H2235">
        <v>24</v>
      </c>
      <c r="I2235">
        <v>-2.438776547098787E-3</v>
      </c>
      <c r="J2235">
        <v>0.99756122300000005</v>
      </c>
    </row>
    <row r="2236" spans="1:10" x14ac:dyDescent="0.3">
      <c r="A2236" s="1">
        <v>12555</v>
      </c>
      <c r="B2236" s="2">
        <v>26109</v>
      </c>
      <c r="C2236">
        <v>500</v>
      </c>
      <c r="D2236">
        <v>97.99</v>
      </c>
      <c r="E2236">
        <v>-1.833554E-3</v>
      </c>
      <c r="F2236">
        <v>1971</v>
      </c>
      <c r="G2236">
        <v>6</v>
      </c>
      <c r="H2236">
        <v>25</v>
      </c>
      <c r="I2236">
        <v>-1.8335540389121661E-3</v>
      </c>
      <c r="J2236">
        <v>0.99816644600000004</v>
      </c>
    </row>
    <row r="2237" spans="1:10" x14ac:dyDescent="0.3">
      <c r="A2237" s="1">
        <v>12556</v>
      </c>
      <c r="B2237" s="2">
        <v>26112</v>
      </c>
      <c r="C2237">
        <v>500</v>
      </c>
      <c r="D2237">
        <v>97.74</v>
      </c>
      <c r="E2237">
        <v>-2.5512809999999999E-3</v>
      </c>
      <c r="F2237">
        <v>1971</v>
      </c>
      <c r="G2237">
        <v>6</v>
      </c>
      <c r="H2237">
        <v>28</v>
      </c>
      <c r="I2237">
        <v>-2.551280742932982E-3</v>
      </c>
      <c r="J2237">
        <v>0.99744871899999998</v>
      </c>
    </row>
    <row r="2238" spans="1:10" x14ac:dyDescent="0.3">
      <c r="A2238" s="1">
        <v>12557</v>
      </c>
      <c r="B2238" s="2">
        <v>26113</v>
      </c>
      <c r="C2238">
        <v>500</v>
      </c>
      <c r="D2238">
        <v>98.82</v>
      </c>
      <c r="E2238">
        <v>1.1049720000000001E-2</v>
      </c>
      <c r="F2238">
        <v>1971</v>
      </c>
      <c r="G2238">
        <v>6</v>
      </c>
      <c r="H2238">
        <v>29</v>
      </c>
      <c r="I2238">
        <v>1.1049723756906051E-2</v>
      </c>
      <c r="J2238">
        <v>1.0110497199999999</v>
      </c>
    </row>
    <row r="2239" spans="1:10" x14ac:dyDescent="0.3">
      <c r="A2239" s="1">
        <v>12558</v>
      </c>
      <c r="B2239" s="2">
        <v>26114</v>
      </c>
      <c r="C2239">
        <v>500</v>
      </c>
      <c r="D2239">
        <v>99.7</v>
      </c>
      <c r="E2239">
        <v>8.905080000000001E-3</v>
      </c>
      <c r="F2239">
        <v>1971</v>
      </c>
      <c r="G2239">
        <v>6</v>
      </c>
      <c r="H2239">
        <v>30</v>
      </c>
      <c r="I2239">
        <v>8.9050799433314509E-3</v>
      </c>
      <c r="J2239">
        <v>1.0089050799999999</v>
      </c>
    </row>
    <row r="2240" spans="1:10" x14ac:dyDescent="0.3">
      <c r="A2240" s="1">
        <v>12559</v>
      </c>
      <c r="B2240" s="2">
        <v>26115</v>
      </c>
      <c r="C2240">
        <v>500</v>
      </c>
      <c r="D2240">
        <v>99.78</v>
      </c>
      <c r="E2240">
        <v>8.0240720000000006E-4</v>
      </c>
      <c r="F2240">
        <v>1971</v>
      </c>
      <c r="G2240">
        <v>7</v>
      </c>
      <c r="H2240">
        <v>1</v>
      </c>
      <c r="I2240">
        <v>8.0240722166502465E-4</v>
      </c>
      <c r="J2240">
        <v>1.0008024071999999</v>
      </c>
    </row>
    <row r="2241" spans="1:10" x14ac:dyDescent="0.3">
      <c r="A2241" s="1">
        <v>12560</v>
      </c>
      <c r="B2241" s="2">
        <v>26116</v>
      </c>
      <c r="C2241">
        <v>500</v>
      </c>
      <c r="D2241">
        <v>99.78</v>
      </c>
      <c r="E2241">
        <v>0</v>
      </c>
      <c r="F2241">
        <v>1971</v>
      </c>
      <c r="G2241">
        <v>7</v>
      </c>
      <c r="H2241">
        <v>2</v>
      </c>
      <c r="I2241">
        <v>0</v>
      </c>
      <c r="J2241">
        <v>1</v>
      </c>
    </row>
    <row r="2242" spans="1:10" x14ac:dyDescent="0.3">
      <c r="A2242" s="1">
        <v>12561</v>
      </c>
      <c r="B2242" s="2">
        <v>26120</v>
      </c>
      <c r="C2242">
        <v>500</v>
      </c>
      <c r="D2242">
        <v>99.76</v>
      </c>
      <c r="E2242">
        <v>-2.0044099999999999E-4</v>
      </c>
      <c r="F2242">
        <v>1971</v>
      </c>
      <c r="G2242">
        <v>7</v>
      </c>
      <c r="H2242">
        <v>6</v>
      </c>
      <c r="I2242">
        <v>-2.0044097013427459E-4</v>
      </c>
      <c r="J2242">
        <v>0.99979955899999995</v>
      </c>
    </row>
    <row r="2243" spans="1:10" x14ac:dyDescent="0.3">
      <c r="A2243" s="1">
        <v>12562</v>
      </c>
      <c r="B2243" s="2">
        <v>26121</v>
      </c>
      <c r="C2243">
        <v>500</v>
      </c>
      <c r="D2243">
        <v>100.04</v>
      </c>
      <c r="E2243">
        <v>2.8067360000000002E-3</v>
      </c>
      <c r="F2243">
        <v>1971</v>
      </c>
      <c r="G2243">
        <v>7</v>
      </c>
      <c r="H2243">
        <v>7</v>
      </c>
      <c r="I2243">
        <v>2.8067361668002722E-3</v>
      </c>
      <c r="J2243">
        <v>1.0028067359999999</v>
      </c>
    </row>
    <row r="2244" spans="1:10" x14ac:dyDescent="0.3">
      <c r="A2244" s="1">
        <v>12563</v>
      </c>
      <c r="B2244" s="2">
        <v>26122</v>
      </c>
      <c r="C2244">
        <v>500</v>
      </c>
      <c r="D2244">
        <v>100.34</v>
      </c>
      <c r="E2244">
        <v>2.9987999999999998E-3</v>
      </c>
      <c r="F2244">
        <v>1971</v>
      </c>
      <c r="G2244">
        <v>7</v>
      </c>
      <c r="H2244">
        <v>8</v>
      </c>
      <c r="I2244">
        <v>2.9988004798080499E-3</v>
      </c>
      <c r="J2244">
        <v>1.0029988000000001</v>
      </c>
    </row>
    <row r="2245" spans="1:10" x14ac:dyDescent="0.3">
      <c r="A2245" s="1">
        <v>12564</v>
      </c>
      <c r="B2245" s="2">
        <v>26123</v>
      </c>
      <c r="C2245">
        <v>500</v>
      </c>
      <c r="D2245">
        <v>100.69</v>
      </c>
      <c r="E2245">
        <v>3.4881399999999998E-3</v>
      </c>
      <c r="F2245">
        <v>1971</v>
      </c>
      <c r="G2245">
        <v>7</v>
      </c>
      <c r="H2245">
        <v>9</v>
      </c>
      <c r="I2245">
        <v>3.488140322902122E-3</v>
      </c>
      <c r="J2245">
        <v>1.00348814</v>
      </c>
    </row>
    <row r="2246" spans="1:10" x14ac:dyDescent="0.3">
      <c r="A2246" s="1">
        <v>12565</v>
      </c>
      <c r="B2246" s="2">
        <v>26126</v>
      </c>
      <c r="C2246">
        <v>500</v>
      </c>
      <c r="D2246">
        <v>100.82</v>
      </c>
      <c r="E2246">
        <v>1.2910910000000001E-3</v>
      </c>
      <c r="F2246">
        <v>1971</v>
      </c>
      <c r="G2246">
        <v>7</v>
      </c>
      <c r="H2246">
        <v>12</v>
      </c>
      <c r="I2246">
        <v>1.291091468864858E-3</v>
      </c>
      <c r="J2246">
        <v>1.0012910909999999</v>
      </c>
    </row>
    <row r="2247" spans="1:10" x14ac:dyDescent="0.3">
      <c r="A2247" s="1">
        <v>12566</v>
      </c>
      <c r="B2247" s="2">
        <v>26127</v>
      </c>
      <c r="C2247">
        <v>500</v>
      </c>
      <c r="D2247">
        <v>99.5</v>
      </c>
      <c r="E2247">
        <v>-1.3092639999999999E-2</v>
      </c>
      <c r="F2247">
        <v>1971</v>
      </c>
      <c r="G2247">
        <v>7</v>
      </c>
      <c r="H2247">
        <v>13</v>
      </c>
      <c r="I2247">
        <v>-1.309264034913704E-2</v>
      </c>
      <c r="J2247">
        <v>0.98690736000000001</v>
      </c>
    </row>
    <row r="2248" spans="1:10" x14ac:dyDescent="0.3">
      <c r="A2248" s="1">
        <v>12567</v>
      </c>
      <c r="B2248" s="2">
        <v>26128</v>
      </c>
      <c r="C2248">
        <v>500</v>
      </c>
      <c r="D2248">
        <v>99.22</v>
      </c>
      <c r="E2248">
        <v>-2.8140700000000001E-3</v>
      </c>
      <c r="F2248">
        <v>1971</v>
      </c>
      <c r="G2248">
        <v>7</v>
      </c>
      <c r="H2248">
        <v>14</v>
      </c>
      <c r="I2248">
        <v>-2.8140703517588461E-3</v>
      </c>
      <c r="J2248">
        <v>0.99718593</v>
      </c>
    </row>
    <row r="2249" spans="1:10" x14ac:dyDescent="0.3">
      <c r="A2249" s="1">
        <v>12568</v>
      </c>
      <c r="B2249" s="2">
        <v>26129</v>
      </c>
      <c r="C2249">
        <v>500</v>
      </c>
      <c r="D2249">
        <v>99.28</v>
      </c>
      <c r="E2249">
        <v>6.0471679999999999E-4</v>
      </c>
      <c r="F2249">
        <v>1971</v>
      </c>
      <c r="G2249">
        <v>7</v>
      </c>
      <c r="H2249">
        <v>15</v>
      </c>
      <c r="I2249">
        <v>6.0471679096951725E-4</v>
      </c>
      <c r="J2249">
        <v>1.0006047168000001</v>
      </c>
    </row>
    <row r="2250" spans="1:10" x14ac:dyDescent="0.3">
      <c r="A2250" s="1">
        <v>12569</v>
      </c>
      <c r="B2250" s="2">
        <v>26130</v>
      </c>
      <c r="C2250">
        <v>500</v>
      </c>
      <c r="D2250">
        <v>99.11</v>
      </c>
      <c r="E2250">
        <v>-1.7123290000000001E-3</v>
      </c>
      <c r="F2250">
        <v>1971</v>
      </c>
      <c r="G2250">
        <v>7</v>
      </c>
      <c r="H2250">
        <v>16</v>
      </c>
      <c r="I2250">
        <v>-1.71232876712335E-3</v>
      </c>
      <c r="J2250">
        <v>0.99828767100000004</v>
      </c>
    </row>
    <row r="2251" spans="1:10" x14ac:dyDescent="0.3">
      <c r="A2251" s="1">
        <v>12570</v>
      </c>
      <c r="B2251" s="2">
        <v>26133</v>
      </c>
      <c r="C2251">
        <v>500</v>
      </c>
      <c r="D2251">
        <v>98.93</v>
      </c>
      <c r="E2251">
        <v>-1.8161640000000001E-3</v>
      </c>
      <c r="F2251">
        <v>1971</v>
      </c>
      <c r="G2251">
        <v>7</v>
      </c>
      <c r="H2251">
        <v>19</v>
      </c>
      <c r="I2251">
        <v>-1.8161638583391591E-3</v>
      </c>
      <c r="J2251">
        <v>0.99818383600000005</v>
      </c>
    </row>
    <row r="2252" spans="1:10" x14ac:dyDescent="0.3">
      <c r="A2252" s="1">
        <v>12571</v>
      </c>
      <c r="B2252" s="2">
        <v>26134</v>
      </c>
      <c r="C2252">
        <v>500</v>
      </c>
      <c r="D2252">
        <v>99.32</v>
      </c>
      <c r="E2252">
        <v>3.9421810000000003E-3</v>
      </c>
      <c r="F2252">
        <v>1971</v>
      </c>
      <c r="G2252">
        <v>7</v>
      </c>
      <c r="H2252">
        <v>20</v>
      </c>
      <c r="I2252">
        <v>3.9421813403415218E-3</v>
      </c>
      <c r="J2252">
        <v>1.003942181</v>
      </c>
    </row>
    <row r="2253" spans="1:10" x14ac:dyDescent="0.3">
      <c r="A2253" s="1">
        <v>12572</v>
      </c>
      <c r="B2253" s="2">
        <v>26135</v>
      </c>
      <c r="C2253">
        <v>500</v>
      </c>
      <c r="D2253">
        <v>99.28</v>
      </c>
      <c r="E2253">
        <v>-4.0273860000000002E-4</v>
      </c>
      <c r="F2253">
        <v>1971</v>
      </c>
      <c r="G2253">
        <v>7</v>
      </c>
      <c r="H2253">
        <v>21</v>
      </c>
      <c r="I2253">
        <v>-4.0273862263384702E-4</v>
      </c>
      <c r="J2253">
        <v>0.99959726140000005</v>
      </c>
    </row>
    <row r="2254" spans="1:10" x14ac:dyDescent="0.3">
      <c r="A2254" s="1">
        <v>12573</v>
      </c>
      <c r="B2254" s="2">
        <v>26136</v>
      </c>
      <c r="C2254">
        <v>500</v>
      </c>
      <c r="D2254">
        <v>99.11</v>
      </c>
      <c r="E2254">
        <v>-1.7123290000000001E-3</v>
      </c>
      <c r="F2254">
        <v>1971</v>
      </c>
      <c r="G2254">
        <v>7</v>
      </c>
      <c r="H2254">
        <v>22</v>
      </c>
      <c r="I2254">
        <v>-1.71232876712335E-3</v>
      </c>
      <c r="J2254">
        <v>0.99828767100000004</v>
      </c>
    </row>
    <row r="2255" spans="1:10" x14ac:dyDescent="0.3">
      <c r="A2255" s="1">
        <v>12574</v>
      </c>
      <c r="B2255" s="2">
        <v>26137</v>
      </c>
      <c r="C2255">
        <v>500</v>
      </c>
      <c r="D2255">
        <v>98.94</v>
      </c>
      <c r="E2255">
        <v>-1.715266E-3</v>
      </c>
      <c r="F2255">
        <v>1971</v>
      </c>
      <c r="G2255">
        <v>7</v>
      </c>
      <c r="H2255">
        <v>23</v>
      </c>
      <c r="I2255">
        <v>-1.7152658662092919E-3</v>
      </c>
      <c r="J2255">
        <v>0.99828473399999995</v>
      </c>
    </row>
    <row r="2256" spans="1:10" x14ac:dyDescent="0.3">
      <c r="A2256" s="1">
        <v>12575</v>
      </c>
      <c r="B2256" s="2">
        <v>26140</v>
      </c>
      <c r="C2256">
        <v>500</v>
      </c>
      <c r="D2256">
        <v>98.67</v>
      </c>
      <c r="E2256">
        <v>-2.7289269999999999E-3</v>
      </c>
      <c r="F2256">
        <v>1971</v>
      </c>
      <c r="G2256">
        <v>7</v>
      </c>
      <c r="H2256">
        <v>26</v>
      </c>
      <c r="I2256">
        <v>-2.7289266221952602E-3</v>
      </c>
      <c r="J2256">
        <v>0.99727107299999995</v>
      </c>
    </row>
    <row r="2257" spans="1:10" x14ac:dyDescent="0.3">
      <c r="A2257" s="1">
        <v>12576</v>
      </c>
      <c r="B2257" s="2">
        <v>26141</v>
      </c>
      <c r="C2257">
        <v>500</v>
      </c>
      <c r="D2257">
        <v>97.78</v>
      </c>
      <c r="E2257">
        <v>-9.0199650000000013E-3</v>
      </c>
      <c r="F2257">
        <v>1971</v>
      </c>
      <c r="G2257">
        <v>7</v>
      </c>
      <c r="H2257">
        <v>27</v>
      </c>
      <c r="I2257">
        <v>-9.0199655417046998E-3</v>
      </c>
      <c r="J2257">
        <v>0.99098003499999998</v>
      </c>
    </row>
    <row r="2258" spans="1:10" x14ac:dyDescent="0.3">
      <c r="A2258" s="1">
        <v>12577</v>
      </c>
      <c r="B2258" s="2">
        <v>26142</v>
      </c>
      <c r="C2258">
        <v>500</v>
      </c>
      <c r="D2258">
        <v>97.07</v>
      </c>
      <c r="E2258">
        <v>-7.2611980000000008E-3</v>
      </c>
      <c r="F2258">
        <v>1971</v>
      </c>
      <c r="G2258">
        <v>7</v>
      </c>
      <c r="H2258">
        <v>28</v>
      </c>
      <c r="I2258">
        <v>-7.2611986091225536E-3</v>
      </c>
      <c r="J2258">
        <v>0.99273880199999998</v>
      </c>
    </row>
    <row r="2259" spans="1:10" x14ac:dyDescent="0.3">
      <c r="A2259" s="1">
        <v>12578</v>
      </c>
      <c r="B2259" s="2">
        <v>26143</v>
      </c>
      <c r="C2259">
        <v>500</v>
      </c>
      <c r="D2259">
        <v>96.02</v>
      </c>
      <c r="E2259">
        <v>-1.0816940000000001E-2</v>
      </c>
      <c r="F2259">
        <v>1971</v>
      </c>
      <c r="G2259">
        <v>7</v>
      </c>
      <c r="H2259">
        <v>29</v>
      </c>
      <c r="I2259">
        <v>-1.081693623158542E-2</v>
      </c>
      <c r="J2259">
        <v>0.98918306</v>
      </c>
    </row>
    <row r="2260" spans="1:10" x14ac:dyDescent="0.3">
      <c r="A2260" s="1">
        <v>12579</v>
      </c>
      <c r="B2260" s="2">
        <v>26144</v>
      </c>
      <c r="C2260">
        <v>500</v>
      </c>
      <c r="D2260">
        <v>95.58</v>
      </c>
      <c r="E2260">
        <v>-4.5823790000000001E-3</v>
      </c>
      <c r="F2260">
        <v>1971</v>
      </c>
      <c r="G2260">
        <v>7</v>
      </c>
      <c r="H2260">
        <v>30</v>
      </c>
      <c r="I2260">
        <v>-4.58237867111011E-3</v>
      </c>
      <c r="J2260">
        <v>0.99541762099999997</v>
      </c>
    </row>
    <row r="2261" spans="1:10" x14ac:dyDescent="0.3">
      <c r="A2261" s="1">
        <v>12580</v>
      </c>
      <c r="B2261" s="2">
        <v>26147</v>
      </c>
      <c r="C2261">
        <v>500</v>
      </c>
      <c r="D2261">
        <v>95.96</v>
      </c>
      <c r="E2261">
        <v>3.9757270000000001E-3</v>
      </c>
      <c r="F2261">
        <v>1971</v>
      </c>
      <c r="G2261">
        <v>8</v>
      </c>
      <c r="H2261">
        <v>2</v>
      </c>
      <c r="I2261">
        <v>3.9757271395688409E-3</v>
      </c>
      <c r="J2261">
        <v>1.003975727</v>
      </c>
    </row>
    <row r="2262" spans="1:10" x14ac:dyDescent="0.3">
      <c r="A2262" s="1">
        <v>12581</v>
      </c>
      <c r="B2262" s="2">
        <v>26148</v>
      </c>
      <c r="C2262">
        <v>500</v>
      </c>
      <c r="D2262">
        <v>94.51</v>
      </c>
      <c r="E2262">
        <v>-1.5110459999999999E-2</v>
      </c>
      <c r="F2262">
        <v>1971</v>
      </c>
      <c r="G2262">
        <v>8</v>
      </c>
      <c r="H2262">
        <v>3</v>
      </c>
      <c r="I2262">
        <v>-1.5110462692788601E-2</v>
      </c>
      <c r="J2262">
        <v>0.98488953999999995</v>
      </c>
    </row>
    <row r="2263" spans="1:10" x14ac:dyDescent="0.3">
      <c r="A2263" s="1">
        <v>12582</v>
      </c>
      <c r="B2263" s="2">
        <v>26149</v>
      </c>
      <c r="C2263">
        <v>500</v>
      </c>
      <c r="D2263">
        <v>93.89</v>
      </c>
      <c r="E2263">
        <v>-6.5601520000000014E-3</v>
      </c>
      <c r="F2263">
        <v>1971</v>
      </c>
      <c r="G2263">
        <v>8</v>
      </c>
      <c r="H2263">
        <v>4</v>
      </c>
      <c r="I2263">
        <v>-6.5601523648292082E-3</v>
      </c>
      <c r="J2263">
        <v>0.99343984799999996</v>
      </c>
    </row>
    <row r="2264" spans="1:10" x14ac:dyDescent="0.3">
      <c r="A2264" s="1">
        <v>12583</v>
      </c>
      <c r="B2264" s="2">
        <v>26150</v>
      </c>
      <c r="C2264">
        <v>500</v>
      </c>
      <c r="D2264">
        <v>94.09</v>
      </c>
      <c r="E2264">
        <v>2.1301520000000002E-3</v>
      </c>
      <c r="F2264">
        <v>1971</v>
      </c>
      <c r="G2264">
        <v>8</v>
      </c>
      <c r="H2264">
        <v>5</v>
      </c>
      <c r="I2264">
        <v>2.1301523058898648E-3</v>
      </c>
      <c r="J2264">
        <v>1.0021301520000001</v>
      </c>
    </row>
    <row r="2265" spans="1:10" x14ac:dyDescent="0.3">
      <c r="A2265" s="1">
        <v>12584</v>
      </c>
      <c r="B2265" s="2">
        <v>26151</v>
      </c>
      <c r="C2265">
        <v>500</v>
      </c>
      <c r="D2265">
        <v>94.25</v>
      </c>
      <c r="E2265">
        <v>1.7005E-3</v>
      </c>
      <c r="F2265">
        <v>1971</v>
      </c>
      <c r="G2265">
        <v>8</v>
      </c>
      <c r="H2265">
        <v>6</v>
      </c>
      <c r="I2265">
        <v>1.700499521734455E-3</v>
      </c>
      <c r="J2265">
        <v>1.0017005000000001</v>
      </c>
    </row>
    <row r="2266" spans="1:10" x14ac:dyDescent="0.3">
      <c r="A2266" s="1">
        <v>12585</v>
      </c>
      <c r="B2266" s="2">
        <v>26154</v>
      </c>
      <c r="C2266">
        <v>500</v>
      </c>
      <c r="D2266">
        <v>93.53</v>
      </c>
      <c r="E2266">
        <v>-7.6392570000000009E-3</v>
      </c>
      <c r="F2266">
        <v>1971</v>
      </c>
      <c r="G2266">
        <v>8</v>
      </c>
      <c r="H2266">
        <v>9</v>
      </c>
      <c r="I2266">
        <v>-7.6392572944297132E-3</v>
      </c>
      <c r="J2266">
        <v>0.99236074299999999</v>
      </c>
    </row>
    <row r="2267" spans="1:10" x14ac:dyDescent="0.3">
      <c r="A2267" s="1">
        <v>12586</v>
      </c>
      <c r="B2267" s="2">
        <v>26155</v>
      </c>
      <c r="C2267">
        <v>500</v>
      </c>
      <c r="D2267">
        <v>93.54</v>
      </c>
      <c r="E2267">
        <v>1.0691759999999999E-4</v>
      </c>
      <c r="F2267">
        <v>1971</v>
      </c>
      <c r="G2267">
        <v>8</v>
      </c>
      <c r="H2267">
        <v>10</v>
      </c>
      <c r="I2267">
        <v>1.069175665562305E-4</v>
      </c>
      <c r="J2267">
        <v>1.0001069175999999</v>
      </c>
    </row>
    <row r="2268" spans="1:10" x14ac:dyDescent="0.3">
      <c r="A2268" s="1">
        <v>12587</v>
      </c>
      <c r="B2268" s="2">
        <v>26156</v>
      </c>
      <c r="C2268">
        <v>500</v>
      </c>
      <c r="D2268">
        <v>94.66</v>
      </c>
      <c r="E2268">
        <v>1.197349E-2</v>
      </c>
      <c r="F2268">
        <v>1971</v>
      </c>
      <c r="G2268">
        <v>8</v>
      </c>
      <c r="H2268">
        <v>11</v>
      </c>
      <c r="I2268">
        <v>1.19734872781696E-2</v>
      </c>
      <c r="J2268">
        <v>1.0119734899999999</v>
      </c>
    </row>
    <row r="2269" spans="1:10" x14ac:dyDescent="0.3">
      <c r="A2269" s="1">
        <v>12588</v>
      </c>
      <c r="B2269" s="2">
        <v>26157</v>
      </c>
      <c r="C2269">
        <v>500</v>
      </c>
      <c r="D2269">
        <v>96</v>
      </c>
      <c r="E2269">
        <v>1.4155930000000001E-2</v>
      </c>
      <c r="F2269">
        <v>1971</v>
      </c>
      <c r="G2269">
        <v>8</v>
      </c>
      <c r="H2269">
        <v>12</v>
      </c>
      <c r="I2269">
        <v>1.4155926473695461E-2</v>
      </c>
      <c r="J2269">
        <v>1.01415593</v>
      </c>
    </row>
    <row r="2270" spans="1:10" x14ac:dyDescent="0.3">
      <c r="A2270" s="1">
        <v>12589</v>
      </c>
      <c r="B2270" s="2">
        <v>26158</v>
      </c>
      <c r="C2270">
        <v>500</v>
      </c>
      <c r="D2270">
        <v>95.69</v>
      </c>
      <c r="E2270">
        <v>-3.2291669999999998E-3</v>
      </c>
      <c r="F2270">
        <v>1971</v>
      </c>
      <c r="G2270">
        <v>8</v>
      </c>
      <c r="H2270">
        <v>13</v>
      </c>
      <c r="I2270">
        <v>-3.2291666666667269E-3</v>
      </c>
      <c r="J2270">
        <v>0.99677083300000002</v>
      </c>
    </row>
    <row r="2271" spans="1:10" x14ac:dyDescent="0.3">
      <c r="A2271" s="1">
        <v>12590</v>
      </c>
      <c r="B2271" s="2">
        <v>26161</v>
      </c>
      <c r="C2271">
        <v>500</v>
      </c>
      <c r="D2271">
        <v>98.76</v>
      </c>
      <c r="E2271">
        <v>3.2082769999999997E-2</v>
      </c>
      <c r="F2271">
        <v>1971</v>
      </c>
      <c r="G2271">
        <v>8</v>
      </c>
      <c r="H2271">
        <v>16</v>
      </c>
      <c r="I2271">
        <v>3.2082767269307137E-2</v>
      </c>
      <c r="J2271">
        <v>1.0320827699999999</v>
      </c>
    </row>
    <row r="2272" spans="1:10" x14ac:dyDescent="0.3">
      <c r="A2272" s="1">
        <v>12591</v>
      </c>
      <c r="B2272" s="2">
        <v>26162</v>
      </c>
      <c r="C2272">
        <v>500</v>
      </c>
      <c r="D2272">
        <v>99.99</v>
      </c>
      <c r="E2272">
        <v>1.2454440000000001E-2</v>
      </c>
      <c r="F2272">
        <v>1971</v>
      </c>
      <c r="G2272">
        <v>8</v>
      </c>
      <c r="H2272">
        <v>17</v>
      </c>
      <c r="I2272">
        <v>1.245443499392462E-2</v>
      </c>
      <c r="J2272">
        <v>1.01245444</v>
      </c>
    </row>
    <row r="2273" spans="1:10" x14ac:dyDescent="0.3">
      <c r="A2273" s="1">
        <v>12592</v>
      </c>
      <c r="B2273" s="2">
        <v>26163</v>
      </c>
      <c r="C2273">
        <v>500</v>
      </c>
      <c r="D2273">
        <v>98.6</v>
      </c>
      <c r="E2273">
        <v>-1.390139E-2</v>
      </c>
      <c r="F2273">
        <v>1971</v>
      </c>
      <c r="G2273">
        <v>8</v>
      </c>
      <c r="H2273">
        <v>18</v>
      </c>
      <c r="I2273">
        <v>-1.390139013901392E-2</v>
      </c>
      <c r="J2273">
        <v>0.98609860999999999</v>
      </c>
    </row>
    <row r="2274" spans="1:10" x14ac:dyDescent="0.3">
      <c r="A2274" s="1">
        <v>12593</v>
      </c>
      <c r="B2274" s="2">
        <v>26164</v>
      </c>
      <c r="C2274">
        <v>500</v>
      </c>
      <c r="D2274">
        <v>98.16</v>
      </c>
      <c r="E2274">
        <v>-4.4624740000000001E-3</v>
      </c>
      <c r="F2274">
        <v>1971</v>
      </c>
      <c r="G2274">
        <v>8</v>
      </c>
      <c r="H2274">
        <v>19</v>
      </c>
      <c r="I2274">
        <v>-4.4624746450303574E-3</v>
      </c>
      <c r="J2274">
        <v>0.99553752600000001</v>
      </c>
    </row>
    <row r="2275" spans="1:10" x14ac:dyDescent="0.3">
      <c r="A2275" s="1">
        <v>12594</v>
      </c>
      <c r="B2275" s="2">
        <v>26165</v>
      </c>
      <c r="C2275">
        <v>500</v>
      </c>
      <c r="D2275">
        <v>98.33</v>
      </c>
      <c r="E2275">
        <v>1.7318660000000001E-3</v>
      </c>
      <c r="F2275">
        <v>1971</v>
      </c>
      <c r="G2275">
        <v>8</v>
      </c>
      <c r="H2275">
        <v>20</v>
      </c>
      <c r="I2275">
        <v>1.731866340668242E-3</v>
      </c>
      <c r="J2275">
        <v>1.0017318660000001</v>
      </c>
    </row>
    <row r="2276" spans="1:10" x14ac:dyDescent="0.3">
      <c r="A2276" s="1">
        <v>12595</v>
      </c>
      <c r="B2276" s="2">
        <v>26168</v>
      </c>
      <c r="C2276">
        <v>500</v>
      </c>
      <c r="D2276">
        <v>99.34</v>
      </c>
      <c r="E2276">
        <v>1.0271529999999999E-2</v>
      </c>
      <c r="F2276">
        <v>1971</v>
      </c>
      <c r="G2276">
        <v>8</v>
      </c>
      <c r="H2276">
        <v>23</v>
      </c>
      <c r="I2276">
        <v>1.0271534628292439E-2</v>
      </c>
      <c r="J2276">
        <v>1.01027153</v>
      </c>
    </row>
    <row r="2277" spans="1:10" x14ac:dyDescent="0.3">
      <c r="A2277" s="1">
        <v>12596</v>
      </c>
      <c r="B2277" s="2">
        <v>26169</v>
      </c>
      <c r="C2277">
        <v>500</v>
      </c>
      <c r="D2277">
        <v>100.4</v>
      </c>
      <c r="E2277">
        <v>1.067042E-2</v>
      </c>
      <c r="F2277">
        <v>1971</v>
      </c>
      <c r="G2277">
        <v>8</v>
      </c>
      <c r="H2277">
        <v>24</v>
      </c>
      <c r="I2277">
        <v>1.0670424803704391E-2</v>
      </c>
      <c r="J2277">
        <v>1.0106704200000001</v>
      </c>
    </row>
    <row r="2278" spans="1:10" x14ac:dyDescent="0.3">
      <c r="A2278" s="1">
        <v>12597</v>
      </c>
      <c r="B2278" s="2">
        <v>26170</v>
      </c>
      <c r="C2278">
        <v>500</v>
      </c>
      <c r="D2278">
        <v>100.41</v>
      </c>
      <c r="E2278">
        <v>9.9601599999999999E-5</v>
      </c>
      <c r="F2278">
        <v>1971</v>
      </c>
      <c r="G2278">
        <v>8</v>
      </c>
      <c r="H2278">
        <v>25</v>
      </c>
      <c r="I2278">
        <v>9.9601593625431306E-5</v>
      </c>
      <c r="J2278">
        <v>1.0000996016000001</v>
      </c>
    </row>
    <row r="2279" spans="1:10" x14ac:dyDescent="0.3">
      <c r="A2279" s="1">
        <v>12598</v>
      </c>
      <c r="B2279" s="2">
        <v>26171</v>
      </c>
      <c r="C2279">
        <v>500</v>
      </c>
      <c r="D2279">
        <v>100.24</v>
      </c>
      <c r="E2279">
        <v>-1.6930580000000001E-3</v>
      </c>
      <c r="F2279">
        <v>1971</v>
      </c>
      <c r="G2279">
        <v>8</v>
      </c>
      <c r="H2279">
        <v>26</v>
      </c>
      <c r="I2279">
        <v>-1.693058460312757E-3</v>
      </c>
      <c r="J2279">
        <v>0.99830694200000003</v>
      </c>
    </row>
    <row r="2280" spans="1:10" x14ac:dyDescent="0.3">
      <c r="A2280" s="1">
        <v>12599</v>
      </c>
      <c r="B2280" s="2">
        <v>26172</v>
      </c>
      <c r="C2280">
        <v>500</v>
      </c>
      <c r="D2280">
        <v>100.48</v>
      </c>
      <c r="E2280">
        <v>2.3942540000000002E-3</v>
      </c>
      <c r="F2280">
        <v>1971</v>
      </c>
      <c r="G2280">
        <v>8</v>
      </c>
      <c r="H2280">
        <v>27</v>
      </c>
      <c r="I2280">
        <v>2.3942537909018569E-3</v>
      </c>
      <c r="J2280">
        <v>1.0023942539999999</v>
      </c>
    </row>
    <row r="2281" spans="1:10" x14ac:dyDescent="0.3">
      <c r="A2281" s="1">
        <v>12600</v>
      </c>
      <c r="B2281" s="2">
        <v>26175</v>
      </c>
      <c r="C2281">
        <v>500</v>
      </c>
      <c r="D2281">
        <v>99.52</v>
      </c>
      <c r="E2281">
        <v>-9.5541400000000009E-3</v>
      </c>
      <c r="F2281">
        <v>1971</v>
      </c>
      <c r="G2281">
        <v>8</v>
      </c>
      <c r="H2281">
        <v>30</v>
      </c>
      <c r="I2281">
        <v>-9.5541401273886439E-3</v>
      </c>
      <c r="J2281">
        <v>0.99044586000000001</v>
      </c>
    </row>
    <row r="2282" spans="1:10" x14ac:dyDescent="0.3">
      <c r="A2282" s="1">
        <v>12601</v>
      </c>
      <c r="B2282" s="2">
        <v>26176</v>
      </c>
      <c r="C2282">
        <v>500</v>
      </c>
      <c r="D2282">
        <v>99.03</v>
      </c>
      <c r="E2282">
        <v>-4.9236330000000002E-3</v>
      </c>
      <c r="F2282">
        <v>1971</v>
      </c>
      <c r="G2282">
        <v>8</v>
      </c>
      <c r="H2282">
        <v>31</v>
      </c>
      <c r="I2282">
        <v>-4.9236334405143864E-3</v>
      </c>
      <c r="J2282">
        <v>0.99507636700000002</v>
      </c>
    </row>
    <row r="2283" spans="1:10" x14ac:dyDescent="0.3">
      <c r="A2283" s="1">
        <v>12602</v>
      </c>
      <c r="B2283" s="2">
        <v>26177</v>
      </c>
      <c r="C2283">
        <v>500</v>
      </c>
      <c r="D2283">
        <v>99.07</v>
      </c>
      <c r="E2283">
        <v>4.0391800000000002E-4</v>
      </c>
      <c r="F2283">
        <v>1971</v>
      </c>
      <c r="G2283">
        <v>9</v>
      </c>
      <c r="H2283">
        <v>1</v>
      </c>
      <c r="I2283">
        <v>4.0391800464489869E-4</v>
      </c>
      <c r="J2283">
        <v>1.0004039179999999</v>
      </c>
    </row>
    <row r="2284" spans="1:10" x14ac:dyDescent="0.3">
      <c r="A2284" s="1">
        <v>12603</v>
      </c>
      <c r="B2284" s="2">
        <v>26178</v>
      </c>
      <c r="C2284">
        <v>500</v>
      </c>
      <c r="D2284">
        <v>99.29</v>
      </c>
      <c r="E2284">
        <v>2.220652E-3</v>
      </c>
      <c r="F2284">
        <v>1971</v>
      </c>
      <c r="G2284">
        <v>9</v>
      </c>
      <c r="H2284">
        <v>2</v>
      </c>
      <c r="I2284">
        <v>2.2206520641971932E-3</v>
      </c>
      <c r="J2284">
        <v>1.0022206520000001</v>
      </c>
    </row>
    <row r="2285" spans="1:10" x14ac:dyDescent="0.3">
      <c r="A2285" s="1">
        <v>12604</v>
      </c>
      <c r="B2285" s="2">
        <v>26179</v>
      </c>
      <c r="C2285">
        <v>500</v>
      </c>
      <c r="D2285">
        <v>100.69</v>
      </c>
      <c r="E2285">
        <v>1.4100110000000001E-2</v>
      </c>
      <c r="F2285">
        <v>1971</v>
      </c>
      <c r="G2285">
        <v>9</v>
      </c>
      <c r="H2285">
        <v>3</v>
      </c>
      <c r="I2285">
        <v>1.4100110786584571E-2</v>
      </c>
      <c r="J2285">
        <v>1.01410011</v>
      </c>
    </row>
    <row r="2286" spans="1:10" x14ac:dyDescent="0.3">
      <c r="A2286" s="1">
        <v>12605</v>
      </c>
      <c r="B2286" s="2">
        <v>26183</v>
      </c>
      <c r="C2286">
        <v>500</v>
      </c>
      <c r="D2286">
        <v>101.15</v>
      </c>
      <c r="E2286">
        <v>4.5684779999999999E-3</v>
      </c>
      <c r="F2286">
        <v>1971</v>
      </c>
      <c r="G2286">
        <v>9</v>
      </c>
      <c r="H2286">
        <v>7</v>
      </c>
      <c r="I2286">
        <v>4.5684775052141644E-3</v>
      </c>
      <c r="J2286">
        <v>1.0045684779999999</v>
      </c>
    </row>
    <row r="2287" spans="1:10" x14ac:dyDescent="0.3">
      <c r="A2287" s="1">
        <v>12606</v>
      </c>
      <c r="B2287" s="2">
        <v>26184</v>
      </c>
      <c r="C2287">
        <v>500</v>
      </c>
      <c r="D2287">
        <v>101.34</v>
      </c>
      <c r="E2287">
        <v>1.8783980000000001E-3</v>
      </c>
      <c r="F2287">
        <v>1971</v>
      </c>
      <c r="G2287">
        <v>9</v>
      </c>
      <c r="H2287">
        <v>8</v>
      </c>
      <c r="I2287">
        <v>1.8783984181907081E-3</v>
      </c>
      <c r="J2287">
        <v>1.0018783979999999</v>
      </c>
    </row>
    <row r="2288" spans="1:10" x14ac:dyDescent="0.3">
      <c r="A2288" s="1">
        <v>12607</v>
      </c>
      <c r="B2288" s="2">
        <v>26185</v>
      </c>
      <c r="C2288">
        <v>500</v>
      </c>
      <c r="D2288">
        <v>100.8</v>
      </c>
      <c r="E2288">
        <v>-5.328597E-3</v>
      </c>
      <c r="F2288">
        <v>1971</v>
      </c>
      <c r="G2288">
        <v>9</v>
      </c>
      <c r="H2288">
        <v>9</v>
      </c>
      <c r="I2288">
        <v>-5.3285968028420339E-3</v>
      </c>
      <c r="J2288">
        <v>0.99467140300000001</v>
      </c>
    </row>
    <row r="2289" spans="1:10" x14ac:dyDescent="0.3">
      <c r="A2289" s="1">
        <v>12608</v>
      </c>
      <c r="B2289" s="2">
        <v>26186</v>
      </c>
      <c r="C2289">
        <v>500</v>
      </c>
      <c r="D2289">
        <v>100.42</v>
      </c>
      <c r="E2289">
        <v>-3.7698409999999999E-3</v>
      </c>
      <c r="F2289">
        <v>1971</v>
      </c>
      <c r="G2289">
        <v>9</v>
      </c>
      <c r="H2289">
        <v>10</v>
      </c>
      <c r="I2289">
        <v>-3.769841269841256E-3</v>
      </c>
      <c r="J2289">
        <v>0.996230159</v>
      </c>
    </row>
    <row r="2290" spans="1:10" x14ac:dyDescent="0.3">
      <c r="A2290" s="1">
        <v>12609</v>
      </c>
      <c r="B2290" s="2">
        <v>26189</v>
      </c>
      <c r="C2290">
        <v>500</v>
      </c>
      <c r="D2290">
        <v>100.07</v>
      </c>
      <c r="E2290">
        <v>-3.4853620000000001E-3</v>
      </c>
      <c r="F2290">
        <v>1971</v>
      </c>
      <c r="G2290">
        <v>9</v>
      </c>
      <c r="H2290">
        <v>13</v>
      </c>
      <c r="I2290">
        <v>-3.4853614817765828E-3</v>
      </c>
      <c r="J2290">
        <v>0.99651463799999995</v>
      </c>
    </row>
    <row r="2291" spans="1:10" x14ac:dyDescent="0.3">
      <c r="A2291" s="1">
        <v>12610</v>
      </c>
      <c r="B2291" s="2">
        <v>26190</v>
      </c>
      <c r="C2291">
        <v>500</v>
      </c>
      <c r="D2291">
        <v>99.34</v>
      </c>
      <c r="E2291">
        <v>-7.2948940000000014E-3</v>
      </c>
      <c r="F2291">
        <v>1971</v>
      </c>
      <c r="G2291">
        <v>9</v>
      </c>
      <c r="H2291">
        <v>14</v>
      </c>
      <c r="I2291">
        <v>-7.2948935744977517E-3</v>
      </c>
      <c r="J2291">
        <v>0.99270510599999995</v>
      </c>
    </row>
    <row r="2292" spans="1:10" x14ac:dyDescent="0.3">
      <c r="A2292" s="1">
        <v>12611</v>
      </c>
      <c r="B2292" s="2">
        <v>26191</v>
      </c>
      <c r="C2292">
        <v>500</v>
      </c>
      <c r="D2292">
        <v>99.77</v>
      </c>
      <c r="E2292">
        <v>4.3285680000000014E-3</v>
      </c>
      <c r="F2292">
        <v>1971</v>
      </c>
      <c r="G2292">
        <v>9</v>
      </c>
      <c r="H2292">
        <v>15</v>
      </c>
      <c r="I2292">
        <v>4.3285685524461206E-3</v>
      </c>
      <c r="J2292">
        <v>1.004328568</v>
      </c>
    </row>
    <row r="2293" spans="1:10" x14ac:dyDescent="0.3">
      <c r="A2293" s="1">
        <v>12612</v>
      </c>
      <c r="B2293" s="2">
        <v>26192</v>
      </c>
      <c r="C2293">
        <v>500</v>
      </c>
      <c r="D2293">
        <v>99.66</v>
      </c>
      <c r="E2293">
        <v>-1.1025360000000001E-3</v>
      </c>
      <c r="F2293">
        <v>1971</v>
      </c>
      <c r="G2293">
        <v>9</v>
      </c>
      <c r="H2293">
        <v>16</v>
      </c>
      <c r="I2293">
        <v>-1.1025358324145971E-3</v>
      </c>
      <c r="J2293">
        <v>0.99889746400000001</v>
      </c>
    </row>
    <row r="2294" spans="1:10" x14ac:dyDescent="0.3">
      <c r="A2294" s="1">
        <v>12613</v>
      </c>
      <c r="B2294" s="2">
        <v>26193</v>
      </c>
      <c r="C2294">
        <v>500</v>
      </c>
      <c r="D2294">
        <v>99.96</v>
      </c>
      <c r="E2294">
        <v>3.010235E-3</v>
      </c>
      <c r="F2294">
        <v>1971</v>
      </c>
      <c r="G2294">
        <v>9</v>
      </c>
      <c r="H2294">
        <v>17</v>
      </c>
      <c r="I2294">
        <v>3.0102347983143041E-3</v>
      </c>
      <c r="J2294">
        <v>1.0030102350000001</v>
      </c>
    </row>
    <row r="2295" spans="1:10" x14ac:dyDescent="0.3">
      <c r="A2295" s="1">
        <v>12614</v>
      </c>
      <c r="B2295" s="2">
        <v>26196</v>
      </c>
      <c r="C2295">
        <v>500</v>
      </c>
      <c r="D2295">
        <v>99.68</v>
      </c>
      <c r="E2295">
        <v>-2.8011210000000002E-3</v>
      </c>
      <c r="F2295">
        <v>1971</v>
      </c>
      <c r="G2295">
        <v>9</v>
      </c>
      <c r="H2295">
        <v>20</v>
      </c>
      <c r="I2295">
        <v>-2.8011204481791512E-3</v>
      </c>
      <c r="J2295">
        <v>0.99719887900000004</v>
      </c>
    </row>
    <row r="2296" spans="1:10" x14ac:dyDescent="0.3">
      <c r="A2296" s="1">
        <v>12615</v>
      </c>
      <c r="B2296" s="2">
        <v>26197</v>
      </c>
      <c r="C2296">
        <v>500</v>
      </c>
      <c r="D2296">
        <v>99.34</v>
      </c>
      <c r="E2296">
        <v>-3.410915E-3</v>
      </c>
      <c r="F2296">
        <v>1971</v>
      </c>
      <c r="G2296">
        <v>9</v>
      </c>
      <c r="H2296">
        <v>21</v>
      </c>
      <c r="I2296">
        <v>-3.4109149277689039E-3</v>
      </c>
      <c r="J2296">
        <v>0.99658908499999999</v>
      </c>
    </row>
    <row r="2297" spans="1:10" x14ac:dyDescent="0.3">
      <c r="A2297" s="1">
        <v>12616</v>
      </c>
      <c r="B2297" s="2">
        <v>26198</v>
      </c>
      <c r="C2297">
        <v>500</v>
      </c>
      <c r="D2297">
        <v>98.47</v>
      </c>
      <c r="E2297">
        <v>-8.7578020000000003E-3</v>
      </c>
      <c r="F2297">
        <v>1971</v>
      </c>
      <c r="G2297">
        <v>9</v>
      </c>
      <c r="H2297">
        <v>22</v>
      </c>
      <c r="I2297">
        <v>-8.7578014898329615E-3</v>
      </c>
      <c r="J2297">
        <v>0.99124219800000002</v>
      </c>
    </row>
    <row r="2298" spans="1:10" x14ac:dyDescent="0.3">
      <c r="A2298" s="1">
        <v>12617</v>
      </c>
      <c r="B2298" s="2">
        <v>26199</v>
      </c>
      <c r="C2298">
        <v>500</v>
      </c>
      <c r="D2298">
        <v>98.38</v>
      </c>
      <c r="E2298">
        <v>-9.1398400000000006E-4</v>
      </c>
      <c r="F2298">
        <v>1971</v>
      </c>
      <c r="G2298">
        <v>9</v>
      </c>
      <c r="H2298">
        <v>23</v>
      </c>
      <c r="I2298">
        <v>-9.1398395450392744E-4</v>
      </c>
      <c r="J2298">
        <v>0.99908601600000002</v>
      </c>
    </row>
    <row r="2299" spans="1:10" x14ac:dyDescent="0.3">
      <c r="A2299" s="1">
        <v>12618</v>
      </c>
      <c r="B2299" s="2">
        <v>26200</v>
      </c>
      <c r="C2299">
        <v>500</v>
      </c>
      <c r="D2299">
        <v>98.15</v>
      </c>
      <c r="E2299">
        <v>-2.3378729999999999E-3</v>
      </c>
      <c r="F2299">
        <v>1971</v>
      </c>
      <c r="G2299">
        <v>9</v>
      </c>
      <c r="H2299">
        <v>24</v>
      </c>
      <c r="I2299">
        <v>-2.3378735515348081E-3</v>
      </c>
      <c r="J2299">
        <v>0.99766212700000001</v>
      </c>
    </row>
    <row r="2300" spans="1:10" x14ac:dyDescent="0.3">
      <c r="A2300" s="1">
        <v>12619</v>
      </c>
      <c r="B2300" s="2">
        <v>26203</v>
      </c>
      <c r="C2300">
        <v>500</v>
      </c>
      <c r="D2300">
        <v>97.62</v>
      </c>
      <c r="E2300">
        <v>-5.3998980000000002E-3</v>
      </c>
      <c r="F2300">
        <v>1971</v>
      </c>
      <c r="G2300">
        <v>9</v>
      </c>
      <c r="H2300">
        <v>27</v>
      </c>
      <c r="I2300">
        <v>-5.3998981151298642E-3</v>
      </c>
      <c r="J2300">
        <v>0.99460010200000004</v>
      </c>
    </row>
    <row r="2301" spans="1:10" x14ac:dyDescent="0.3">
      <c r="A2301" s="1">
        <v>12620</v>
      </c>
      <c r="B2301" s="2">
        <v>26204</v>
      </c>
      <c r="C2301">
        <v>500</v>
      </c>
      <c r="D2301">
        <v>97.88</v>
      </c>
      <c r="E2301">
        <v>2.6633889999999999E-3</v>
      </c>
      <c r="F2301">
        <v>1971</v>
      </c>
      <c r="G2301">
        <v>9</v>
      </c>
      <c r="H2301">
        <v>28</v>
      </c>
      <c r="I2301">
        <v>2.6633886498668162E-3</v>
      </c>
      <c r="J2301">
        <v>1.0026633890000001</v>
      </c>
    </row>
    <row r="2302" spans="1:10" x14ac:dyDescent="0.3">
      <c r="A2302" s="1">
        <v>12621</v>
      </c>
      <c r="B2302" s="2">
        <v>26205</v>
      </c>
      <c r="C2302">
        <v>500</v>
      </c>
      <c r="D2302">
        <v>97.9</v>
      </c>
      <c r="E2302">
        <v>2.0433180000000001E-4</v>
      </c>
      <c r="F2302">
        <v>1971</v>
      </c>
      <c r="G2302">
        <v>9</v>
      </c>
      <c r="H2302">
        <v>29</v>
      </c>
      <c r="I2302">
        <v>2.043318348998735E-4</v>
      </c>
      <c r="J2302">
        <v>1.0002043318</v>
      </c>
    </row>
    <row r="2303" spans="1:10" x14ac:dyDescent="0.3">
      <c r="A2303" s="1">
        <v>12622</v>
      </c>
      <c r="B2303" s="2">
        <v>26206</v>
      </c>
      <c r="C2303">
        <v>500</v>
      </c>
      <c r="D2303">
        <v>98.34</v>
      </c>
      <c r="E2303">
        <v>4.4943819999999999E-3</v>
      </c>
      <c r="F2303">
        <v>1971</v>
      </c>
      <c r="G2303">
        <v>9</v>
      </c>
      <c r="H2303">
        <v>30</v>
      </c>
      <c r="I2303">
        <v>4.4943820224718767E-3</v>
      </c>
      <c r="J2303">
        <v>1.0044943820000001</v>
      </c>
    </row>
    <row r="2304" spans="1:10" x14ac:dyDescent="0.3">
      <c r="A2304" s="1">
        <v>12623</v>
      </c>
      <c r="B2304" s="2">
        <v>26207</v>
      </c>
      <c r="C2304">
        <v>500</v>
      </c>
      <c r="D2304">
        <v>98.93</v>
      </c>
      <c r="E2304">
        <v>5.9995930000000001E-3</v>
      </c>
      <c r="F2304">
        <v>1971</v>
      </c>
      <c r="G2304">
        <v>10</v>
      </c>
      <c r="H2304">
        <v>1</v>
      </c>
      <c r="I2304">
        <v>5.9995932479153247E-3</v>
      </c>
      <c r="J2304">
        <v>1.0059995930000001</v>
      </c>
    </row>
    <row r="2305" spans="1:10" x14ac:dyDescent="0.3">
      <c r="A2305" s="1">
        <v>12624</v>
      </c>
      <c r="B2305" s="2">
        <v>26210</v>
      </c>
      <c r="C2305">
        <v>500</v>
      </c>
      <c r="D2305">
        <v>99.21</v>
      </c>
      <c r="E2305">
        <v>2.8302840000000002E-3</v>
      </c>
      <c r="F2305">
        <v>1971</v>
      </c>
      <c r="G2305">
        <v>10</v>
      </c>
      <c r="H2305">
        <v>4</v>
      </c>
      <c r="I2305">
        <v>2.8302840392195878E-3</v>
      </c>
      <c r="J2305">
        <v>1.0028302840000001</v>
      </c>
    </row>
    <row r="2306" spans="1:10" x14ac:dyDescent="0.3">
      <c r="A2306" s="1">
        <v>12625</v>
      </c>
      <c r="B2306" s="2">
        <v>26211</v>
      </c>
      <c r="C2306">
        <v>500</v>
      </c>
      <c r="D2306">
        <v>99.11</v>
      </c>
      <c r="E2306">
        <v>-1.007963E-3</v>
      </c>
      <c r="F2306">
        <v>1971</v>
      </c>
      <c r="G2306">
        <v>10</v>
      </c>
      <c r="H2306">
        <v>5</v>
      </c>
      <c r="I2306">
        <v>-1.007962906964921E-3</v>
      </c>
      <c r="J2306">
        <v>0.99899203700000005</v>
      </c>
    </row>
    <row r="2307" spans="1:10" x14ac:dyDescent="0.3">
      <c r="A2307" s="1">
        <v>12626</v>
      </c>
      <c r="B2307" s="2">
        <v>26212</v>
      </c>
      <c r="C2307">
        <v>500</v>
      </c>
      <c r="D2307">
        <v>99.82</v>
      </c>
      <c r="E2307">
        <v>7.1637570000000006E-3</v>
      </c>
      <c r="F2307">
        <v>1971</v>
      </c>
      <c r="G2307">
        <v>10</v>
      </c>
      <c r="H2307">
        <v>6</v>
      </c>
      <c r="I2307">
        <v>7.1637574412268812E-3</v>
      </c>
      <c r="J2307">
        <v>1.007163757</v>
      </c>
    </row>
    <row r="2308" spans="1:10" x14ac:dyDescent="0.3">
      <c r="A2308" s="1">
        <v>12627</v>
      </c>
      <c r="B2308" s="2">
        <v>26213</v>
      </c>
      <c r="C2308">
        <v>500</v>
      </c>
      <c r="D2308">
        <v>100.02</v>
      </c>
      <c r="E2308">
        <v>2.0036059999999998E-3</v>
      </c>
      <c r="F2308">
        <v>1971</v>
      </c>
      <c r="G2308">
        <v>10</v>
      </c>
      <c r="H2308">
        <v>7</v>
      </c>
      <c r="I2308">
        <v>2.0036064916850731E-3</v>
      </c>
      <c r="J2308">
        <v>1.0020036059999999</v>
      </c>
    </row>
    <row r="2309" spans="1:10" x14ac:dyDescent="0.3">
      <c r="A2309" s="1">
        <v>12628</v>
      </c>
      <c r="B2309" s="2">
        <v>26214</v>
      </c>
      <c r="C2309">
        <v>500</v>
      </c>
      <c r="D2309">
        <v>99.36</v>
      </c>
      <c r="E2309">
        <v>-6.59868E-3</v>
      </c>
      <c r="F2309">
        <v>1971</v>
      </c>
      <c r="G2309">
        <v>10</v>
      </c>
      <c r="H2309">
        <v>8</v>
      </c>
      <c r="I2309">
        <v>-6.5986802639471653E-3</v>
      </c>
      <c r="J2309">
        <v>0.99340132000000003</v>
      </c>
    </row>
    <row r="2310" spans="1:10" x14ac:dyDescent="0.3">
      <c r="A2310" s="1">
        <v>12629</v>
      </c>
      <c r="B2310" s="2">
        <v>26217</v>
      </c>
      <c r="C2310">
        <v>500</v>
      </c>
      <c r="D2310">
        <v>99.16</v>
      </c>
      <c r="E2310">
        <v>-2.0128820000000001E-3</v>
      </c>
      <c r="F2310">
        <v>1971</v>
      </c>
      <c r="G2310">
        <v>10</v>
      </c>
      <c r="H2310">
        <v>11</v>
      </c>
      <c r="I2310">
        <v>-2.0128824476650649E-3</v>
      </c>
      <c r="J2310">
        <v>0.99798711799999995</v>
      </c>
    </row>
    <row r="2311" spans="1:10" x14ac:dyDescent="0.3">
      <c r="A2311" s="1">
        <v>12630</v>
      </c>
      <c r="B2311" s="2">
        <v>26218</v>
      </c>
      <c r="C2311">
        <v>500</v>
      </c>
      <c r="D2311">
        <v>99.57</v>
      </c>
      <c r="E2311">
        <v>4.1347320000000003E-3</v>
      </c>
      <c r="F2311">
        <v>1971</v>
      </c>
      <c r="G2311">
        <v>10</v>
      </c>
      <c r="H2311">
        <v>12</v>
      </c>
      <c r="I2311">
        <v>4.1347317466720046E-3</v>
      </c>
      <c r="J2311">
        <v>1.004134732</v>
      </c>
    </row>
    <row r="2312" spans="1:10" x14ac:dyDescent="0.3">
      <c r="A2312" s="1">
        <v>12631</v>
      </c>
      <c r="B2312" s="2">
        <v>26219</v>
      </c>
      <c r="C2312">
        <v>500</v>
      </c>
      <c r="D2312">
        <v>99.03</v>
      </c>
      <c r="E2312">
        <v>-5.4233200000000006E-3</v>
      </c>
      <c r="F2312">
        <v>1971</v>
      </c>
      <c r="G2312">
        <v>10</v>
      </c>
      <c r="H2312">
        <v>13</v>
      </c>
      <c r="I2312">
        <v>-5.4233202771918343E-3</v>
      </c>
      <c r="J2312">
        <v>0.99457667999999999</v>
      </c>
    </row>
    <row r="2313" spans="1:10" x14ac:dyDescent="0.3">
      <c r="A2313" s="1">
        <v>12632</v>
      </c>
      <c r="B2313" s="2">
        <v>26220</v>
      </c>
      <c r="C2313">
        <v>500</v>
      </c>
      <c r="D2313">
        <v>98.13</v>
      </c>
      <c r="E2313">
        <v>-9.0881550000000005E-3</v>
      </c>
      <c r="F2313">
        <v>1971</v>
      </c>
      <c r="G2313">
        <v>10</v>
      </c>
      <c r="H2313">
        <v>14</v>
      </c>
      <c r="I2313">
        <v>-9.0881551045138842E-3</v>
      </c>
      <c r="J2313">
        <v>0.99091184499999996</v>
      </c>
    </row>
    <row r="2314" spans="1:10" x14ac:dyDescent="0.3">
      <c r="A2314" s="1">
        <v>12633</v>
      </c>
      <c r="B2314" s="2">
        <v>26221</v>
      </c>
      <c r="C2314">
        <v>500</v>
      </c>
      <c r="D2314">
        <v>97.79</v>
      </c>
      <c r="E2314">
        <v>-3.464792E-3</v>
      </c>
      <c r="F2314">
        <v>1971</v>
      </c>
      <c r="G2314">
        <v>10</v>
      </c>
      <c r="H2314">
        <v>15</v>
      </c>
      <c r="I2314">
        <v>-3.464791602975525E-3</v>
      </c>
      <c r="J2314">
        <v>0.99653520799999995</v>
      </c>
    </row>
    <row r="2315" spans="1:10" x14ac:dyDescent="0.3">
      <c r="A2315" s="1">
        <v>12634</v>
      </c>
      <c r="B2315" s="2">
        <v>26224</v>
      </c>
      <c r="C2315">
        <v>500</v>
      </c>
      <c r="D2315">
        <v>97.35</v>
      </c>
      <c r="E2315">
        <v>-4.4994380000000006E-3</v>
      </c>
      <c r="F2315">
        <v>1971</v>
      </c>
      <c r="G2315">
        <v>10</v>
      </c>
      <c r="H2315">
        <v>18</v>
      </c>
      <c r="I2315">
        <v>-4.4994375703037992E-3</v>
      </c>
      <c r="J2315">
        <v>0.99550056200000003</v>
      </c>
    </row>
    <row r="2316" spans="1:10" x14ac:dyDescent="0.3">
      <c r="A2316" s="1">
        <v>12635</v>
      </c>
      <c r="B2316" s="2">
        <v>26225</v>
      </c>
      <c r="C2316">
        <v>500</v>
      </c>
      <c r="D2316">
        <v>97</v>
      </c>
      <c r="E2316">
        <v>-3.5952750000000002E-3</v>
      </c>
      <c r="F2316">
        <v>1971</v>
      </c>
      <c r="G2316">
        <v>10</v>
      </c>
      <c r="H2316">
        <v>19</v>
      </c>
      <c r="I2316">
        <v>-3.5952747817153958E-3</v>
      </c>
      <c r="J2316">
        <v>0.99640472499999999</v>
      </c>
    </row>
    <row r="2317" spans="1:10" x14ac:dyDescent="0.3">
      <c r="A2317" s="1">
        <v>12636</v>
      </c>
      <c r="B2317" s="2">
        <v>26226</v>
      </c>
      <c r="C2317">
        <v>500</v>
      </c>
      <c r="D2317">
        <v>95.65</v>
      </c>
      <c r="E2317">
        <v>-1.3917529999999999E-2</v>
      </c>
      <c r="F2317">
        <v>1971</v>
      </c>
      <c r="G2317">
        <v>10</v>
      </c>
      <c r="H2317">
        <v>20</v>
      </c>
      <c r="I2317">
        <v>-1.391752577319583E-2</v>
      </c>
      <c r="J2317">
        <v>0.98608247000000004</v>
      </c>
    </row>
    <row r="2318" spans="1:10" x14ac:dyDescent="0.3">
      <c r="A2318" s="1">
        <v>12637</v>
      </c>
      <c r="B2318" s="2">
        <v>26227</v>
      </c>
      <c r="C2318">
        <v>500</v>
      </c>
      <c r="D2318">
        <v>95.6</v>
      </c>
      <c r="E2318">
        <v>-5.2273910000000007E-4</v>
      </c>
      <c r="F2318">
        <v>1971</v>
      </c>
      <c r="G2318">
        <v>10</v>
      </c>
      <c r="H2318">
        <v>21</v>
      </c>
      <c r="I2318">
        <v>-5.2273915316269903E-4</v>
      </c>
      <c r="J2318">
        <v>0.9994772609</v>
      </c>
    </row>
    <row r="2319" spans="1:10" x14ac:dyDescent="0.3">
      <c r="A2319" s="1">
        <v>12638</v>
      </c>
      <c r="B2319" s="2">
        <v>26228</v>
      </c>
      <c r="C2319">
        <v>500</v>
      </c>
      <c r="D2319">
        <v>95.51</v>
      </c>
      <c r="E2319">
        <v>-9.4142260000000001E-4</v>
      </c>
      <c r="F2319">
        <v>1971</v>
      </c>
      <c r="G2319">
        <v>10</v>
      </c>
      <c r="H2319">
        <v>22</v>
      </c>
      <c r="I2319">
        <v>-9.4142259414209395E-4</v>
      </c>
      <c r="J2319">
        <v>0.99905857740000004</v>
      </c>
    </row>
    <row r="2320" spans="1:10" x14ac:dyDescent="0.3">
      <c r="A2320" s="1">
        <v>12639</v>
      </c>
      <c r="B2320" s="2">
        <v>26231</v>
      </c>
      <c r="C2320">
        <v>500</v>
      </c>
      <c r="D2320">
        <v>95.1</v>
      </c>
      <c r="E2320">
        <v>-4.2927440000000002E-3</v>
      </c>
      <c r="F2320">
        <v>1971</v>
      </c>
      <c r="G2320">
        <v>10</v>
      </c>
      <c r="H2320">
        <v>25</v>
      </c>
      <c r="I2320">
        <v>-4.2927442152654871E-3</v>
      </c>
      <c r="J2320">
        <v>0.99570725599999999</v>
      </c>
    </row>
    <row r="2321" spans="1:10" x14ac:dyDescent="0.3">
      <c r="A2321" s="1">
        <v>12640</v>
      </c>
      <c r="B2321" s="2">
        <v>26232</v>
      </c>
      <c r="C2321">
        <v>500</v>
      </c>
      <c r="D2321">
        <v>94.74</v>
      </c>
      <c r="E2321">
        <v>-3.785489E-3</v>
      </c>
      <c r="F2321">
        <v>1971</v>
      </c>
      <c r="G2321">
        <v>10</v>
      </c>
      <c r="H2321">
        <v>26</v>
      </c>
      <c r="I2321">
        <v>-3.7854889589905572E-3</v>
      </c>
      <c r="J2321">
        <v>0.99621451100000002</v>
      </c>
    </row>
    <row r="2322" spans="1:10" x14ac:dyDescent="0.3">
      <c r="A2322" s="1">
        <v>12641</v>
      </c>
      <c r="B2322" s="2">
        <v>26233</v>
      </c>
      <c r="C2322">
        <v>500</v>
      </c>
      <c r="D2322">
        <v>93.79</v>
      </c>
      <c r="E2322">
        <v>-1.002744E-2</v>
      </c>
      <c r="F2322">
        <v>1971</v>
      </c>
      <c r="G2322">
        <v>10</v>
      </c>
      <c r="H2322">
        <v>27</v>
      </c>
      <c r="I2322">
        <v>-1.0027443529660011E-2</v>
      </c>
      <c r="J2322">
        <v>0.98997256</v>
      </c>
    </row>
    <row r="2323" spans="1:10" x14ac:dyDescent="0.3">
      <c r="A2323" s="1">
        <v>12642</v>
      </c>
      <c r="B2323" s="2">
        <v>26234</v>
      </c>
      <c r="C2323">
        <v>500</v>
      </c>
      <c r="D2323">
        <v>93.96</v>
      </c>
      <c r="E2323">
        <v>1.81256E-3</v>
      </c>
      <c r="F2323">
        <v>1971</v>
      </c>
      <c r="G2323">
        <v>10</v>
      </c>
      <c r="H2323">
        <v>28</v>
      </c>
      <c r="I2323">
        <v>1.8125599744107661E-3</v>
      </c>
      <c r="J2323">
        <v>1.0018125600000001</v>
      </c>
    </row>
    <row r="2324" spans="1:10" x14ac:dyDescent="0.3">
      <c r="A2324" s="1">
        <v>12643</v>
      </c>
      <c r="B2324" s="2">
        <v>26235</v>
      </c>
      <c r="C2324">
        <v>500</v>
      </c>
      <c r="D2324">
        <v>94.23</v>
      </c>
      <c r="E2324">
        <v>2.873563E-3</v>
      </c>
      <c r="F2324">
        <v>1971</v>
      </c>
      <c r="G2324">
        <v>10</v>
      </c>
      <c r="H2324">
        <v>29</v>
      </c>
      <c r="I2324">
        <v>2.8735632183909399E-3</v>
      </c>
      <c r="J2324">
        <v>1.0028735630000001</v>
      </c>
    </row>
    <row r="2325" spans="1:10" x14ac:dyDescent="0.3">
      <c r="A2325" s="1">
        <v>12644</v>
      </c>
      <c r="B2325" s="2">
        <v>26238</v>
      </c>
      <c r="C2325">
        <v>500</v>
      </c>
      <c r="D2325">
        <v>92.8</v>
      </c>
      <c r="E2325">
        <v>-1.5175630000000001E-2</v>
      </c>
      <c r="F2325">
        <v>1971</v>
      </c>
      <c r="G2325">
        <v>11</v>
      </c>
      <c r="H2325">
        <v>1</v>
      </c>
      <c r="I2325">
        <v>-1.5175634086809E-2</v>
      </c>
      <c r="J2325">
        <v>0.98482437</v>
      </c>
    </row>
    <row r="2326" spans="1:10" x14ac:dyDescent="0.3">
      <c r="A2326" s="1">
        <v>12645</v>
      </c>
      <c r="B2326" s="2">
        <v>26239</v>
      </c>
      <c r="C2326">
        <v>500</v>
      </c>
      <c r="D2326">
        <v>93.18</v>
      </c>
      <c r="E2326">
        <v>4.0948270000000014E-3</v>
      </c>
      <c r="F2326">
        <v>1971</v>
      </c>
      <c r="G2326">
        <v>11</v>
      </c>
      <c r="H2326">
        <v>2</v>
      </c>
      <c r="I2326">
        <v>4.0948275862069394E-3</v>
      </c>
      <c r="J2326">
        <v>1.0040948270000001</v>
      </c>
    </row>
    <row r="2327" spans="1:10" x14ac:dyDescent="0.3">
      <c r="A2327" s="1">
        <v>12646</v>
      </c>
      <c r="B2327" s="2">
        <v>26240</v>
      </c>
      <c r="C2327">
        <v>500</v>
      </c>
      <c r="D2327">
        <v>94.91</v>
      </c>
      <c r="E2327">
        <v>1.8566220000000001E-2</v>
      </c>
      <c r="F2327">
        <v>1971</v>
      </c>
      <c r="G2327">
        <v>11</v>
      </c>
      <c r="H2327">
        <v>3</v>
      </c>
      <c r="I2327">
        <v>1.8566215926164361E-2</v>
      </c>
      <c r="J2327">
        <v>1.0185662200000001</v>
      </c>
    </row>
    <row r="2328" spans="1:10" x14ac:dyDescent="0.3">
      <c r="A2328" s="1">
        <v>12647</v>
      </c>
      <c r="B2328" s="2">
        <v>26241</v>
      </c>
      <c r="C2328">
        <v>500</v>
      </c>
      <c r="D2328">
        <v>94.79</v>
      </c>
      <c r="E2328">
        <v>-1.2643559999999999E-3</v>
      </c>
      <c r="F2328">
        <v>1971</v>
      </c>
      <c r="G2328">
        <v>11</v>
      </c>
      <c r="H2328">
        <v>4</v>
      </c>
      <c r="I2328">
        <v>-1.264355705405062E-3</v>
      </c>
      <c r="J2328">
        <v>0.99873564400000003</v>
      </c>
    </row>
    <row r="2329" spans="1:10" x14ac:dyDescent="0.3">
      <c r="A2329" s="1">
        <v>12648</v>
      </c>
      <c r="B2329" s="2">
        <v>26242</v>
      </c>
      <c r="C2329">
        <v>500</v>
      </c>
      <c r="D2329">
        <v>94.46</v>
      </c>
      <c r="E2329">
        <v>-3.4813800000000001E-3</v>
      </c>
      <c r="F2329">
        <v>1971</v>
      </c>
      <c r="G2329">
        <v>11</v>
      </c>
      <c r="H2329">
        <v>5</v>
      </c>
      <c r="I2329">
        <v>-3.4813798923938322E-3</v>
      </c>
      <c r="J2329">
        <v>0.99651862000000002</v>
      </c>
    </row>
    <row r="2330" spans="1:10" x14ac:dyDescent="0.3">
      <c r="A2330" s="1">
        <v>12649</v>
      </c>
      <c r="B2330" s="2">
        <v>26245</v>
      </c>
      <c r="C2330">
        <v>500</v>
      </c>
      <c r="D2330">
        <v>94.39</v>
      </c>
      <c r="E2330">
        <v>-7.4105440000000002E-4</v>
      </c>
      <c r="F2330">
        <v>1971</v>
      </c>
      <c r="G2330">
        <v>11</v>
      </c>
      <c r="H2330">
        <v>8</v>
      </c>
      <c r="I2330">
        <v>-7.4105441456695509E-4</v>
      </c>
      <c r="J2330">
        <v>0.99925894559999995</v>
      </c>
    </row>
    <row r="2331" spans="1:10" x14ac:dyDescent="0.3">
      <c r="A2331" s="1">
        <v>12650</v>
      </c>
      <c r="B2331" s="2">
        <v>26246</v>
      </c>
      <c r="C2331">
        <v>500</v>
      </c>
      <c r="D2331">
        <v>94.46</v>
      </c>
      <c r="E2331">
        <v>7.4160399999999998E-4</v>
      </c>
      <c r="F2331">
        <v>1971</v>
      </c>
      <c r="G2331">
        <v>11</v>
      </c>
      <c r="H2331">
        <v>9</v>
      </c>
      <c r="I2331">
        <v>7.4160398347267176E-4</v>
      </c>
      <c r="J2331">
        <v>1.0007416039999999</v>
      </c>
    </row>
    <row r="2332" spans="1:10" x14ac:dyDescent="0.3">
      <c r="A2332" s="1">
        <v>12651</v>
      </c>
      <c r="B2332" s="2">
        <v>26247</v>
      </c>
      <c r="C2332">
        <v>500</v>
      </c>
      <c r="D2332">
        <v>93.41</v>
      </c>
      <c r="E2332">
        <v>-1.111582E-2</v>
      </c>
      <c r="F2332">
        <v>1971</v>
      </c>
      <c r="G2332">
        <v>11</v>
      </c>
      <c r="H2332">
        <v>10</v>
      </c>
      <c r="I2332">
        <v>-1.11158162185051E-2</v>
      </c>
      <c r="J2332">
        <v>0.98888418</v>
      </c>
    </row>
    <row r="2333" spans="1:10" x14ac:dyDescent="0.3">
      <c r="A2333" s="1">
        <v>12652</v>
      </c>
      <c r="B2333" s="2">
        <v>26248</v>
      </c>
      <c r="C2333">
        <v>500</v>
      </c>
      <c r="D2333">
        <v>92.12</v>
      </c>
      <c r="E2333">
        <v>-1.3810080000000001E-2</v>
      </c>
      <c r="F2333">
        <v>1971</v>
      </c>
      <c r="G2333">
        <v>11</v>
      </c>
      <c r="H2333">
        <v>11</v>
      </c>
      <c r="I2333">
        <v>-1.3810084573386059E-2</v>
      </c>
      <c r="J2333">
        <v>0.98618992000000005</v>
      </c>
    </row>
    <row r="2334" spans="1:10" x14ac:dyDescent="0.3">
      <c r="A2334" s="1">
        <v>12653</v>
      </c>
      <c r="B2334" s="2">
        <v>26249</v>
      </c>
      <c r="C2334">
        <v>500</v>
      </c>
      <c r="D2334">
        <v>92.12</v>
      </c>
      <c r="E2334">
        <v>0</v>
      </c>
      <c r="F2334">
        <v>1971</v>
      </c>
      <c r="G2334">
        <v>11</v>
      </c>
      <c r="H2334">
        <v>12</v>
      </c>
      <c r="I2334">
        <v>0</v>
      </c>
      <c r="J2334">
        <v>1</v>
      </c>
    </row>
    <row r="2335" spans="1:10" x14ac:dyDescent="0.3">
      <c r="A2335" s="1">
        <v>12654</v>
      </c>
      <c r="B2335" s="2">
        <v>26252</v>
      </c>
      <c r="C2335">
        <v>500</v>
      </c>
      <c r="D2335">
        <v>91.81</v>
      </c>
      <c r="E2335">
        <v>-3.3651760000000001E-3</v>
      </c>
      <c r="F2335">
        <v>1971</v>
      </c>
      <c r="G2335">
        <v>11</v>
      </c>
      <c r="H2335">
        <v>15</v>
      </c>
      <c r="I2335">
        <v>-3.365175857577118E-3</v>
      </c>
      <c r="J2335">
        <v>0.99663482400000003</v>
      </c>
    </row>
    <row r="2336" spans="1:10" x14ac:dyDescent="0.3">
      <c r="A2336" s="1">
        <v>12655</v>
      </c>
      <c r="B2336" s="2">
        <v>26253</v>
      </c>
      <c r="C2336">
        <v>500</v>
      </c>
      <c r="D2336">
        <v>92.71</v>
      </c>
      <c r="E2336">
        <v>9.8028540000000015E-3</v>
      </c>
      <c r="F2336">
        <v>1971</v>
      </c>
      <c r="G2336">
        <v>11</v>
      </c>
      <c r="H2336">
        <v>16</v>
      </c>
      <c r="I2336">
        <v>9.8028537196381826E-3</v>
      </c>
      <c r="J2336">
        <v>1.0098028539999999</v>
      </c>
    </row>
    <row r="2337" spans="1:10" x14ac:dyDescent="0.3">
      <c r="A2337" s="1">
        <v>12656</v>
      </c>
      <c r="B2337" s="2">
        <v>26254</v>
      </c>
      <c r="C2337">
        <v>500</v>
      </c>
      <c r="D2337">
        <v>92.85</v>
      </c>
      <c r="E2337">
        <v>1.510085E-3</v>
      </c>
      <c r="F2337">
        <v>1971</v>
      </c>
      <c r="G2337">
        <v>11</v>
      </c>
      <c r="H2337">
        <v>17</v>
      </c>
      <c r="I2337">
        <v>1.510085211951173E-3</v>
      </c>
      <c r="J2337">
        <v>1.001510085</v>
      </c>
    </row>
    <row r="2338" spans="1:10" x14ac:dyDescent="0.3">
      <c r="A2338" s="1">
        <v>12657</v>
      </c>
      <c r="B2338" s="2">
        <v>26255</v>
      </c>
      <c r="C2338">
        <v>500</v>
      </c>
      <c r="D2338">
        <v>92.13</v>
      </c>
      <c r="E2338">
        <v>-7.7544430000000006E-3</v>
      </c>
      <c r="F2338">
        <v>1971</v>
      </c>
      <c r="G2338">
        <v>11</v>
      </c>
      <c r="H2338">
        <v>18</v>
      </c>
      <c r="I2338">
        <v>-7.7544426494345897E-3</v>
      </c>
      <c r="J2338">
        <v>0.99224555699999994</v>
      </c>
    </row>
    <row r="2339" spans="1:10" x14ac:dyDescent="0.3">
      <c r="A2339" s="1">
        <v>12658</v>
      </c>
      <c r="B2339" s="2">
        <v>26256</v>
      </c>
      <c r="C2339">
        <v>500</v>
      </c>
      <c r="D2339">
        <v>91.61</v>
      </c>
      <c r="E2339">
        <v>-5.6441990000000008E-3</v>
      </c>
      <c r="F2339">
        <v>1971</v>
      </c>
      <c r="G2339">
        <v>11</v>
      </c>
      <c r="H2339">
        <v>19</v>
      </c>
      <c r="I2339">
        <v>-5.6441984152827418E-3</v>
      </c>
      <c r="J2339">
        <v>0.99435580099999998</v>
      </c>
    </row>
    <row r="2340" spans="1:10" x14ac:dyDescent="0.3">
      <c r="A2340" s="1">
        <v>12659</v>
      </c>
      <c r="B2340" s="2">
        <v>26259</v>
      </c>
      <c r="C2340">
        <v>500</v>
      </c>
      <c r="D2340">
        <v>90.79</v>
      </c>
      <c r="E2340">
        <v>-8.950988E-3</v>
      </c>
      <c r="F2340">
        <v>1971</v>
      </c>
      <c r="G2340">
        <v>11</v>
      </c>
      <c r="H2340">
        <v>22</v>
      </c>
      <c r="I2340">
        <v>-8.9509878834187484E-3</v>
      </c>
      <c r="J2340">
        <v>0.99104901199999995</v>
      </c>
    </row>
    <row r="2341" spans="1:10" x14ac:dyDescent="0.3">
      <c r="A2341" s="1">
        <v>12660</v>
      </c>
      <c r="B2341" s="2">
        <v>26260</v>
      </c>
      <c r="C2341">
        <v>500</v>
      </c>
      <c r="D2341">
        <v>90.16</v>
      </c>
      <c r="E2341">
        <v>-6.9390900000000002E-3</v>
      </c>
      <c r="F2341">
        <v>1971</v>
      </c>
      <c r="G2341">
        <v>11</v>
      </c>
      <c r="H2341">
        <v>23</v>
      </c>
      <c r="I2341">
        <v>-6.9390902081728489E-3</v>
      </c>
      <c r="J2341">
        <v>0.99306090999999996</v>
      </c>
    </row>
    <row r="2342" spans="1:10" x14ac:dyDescent="0.3">
      <c r="A2342" s="1">
        <v>12661</v>
      </c>
      <c r="B2342" s="2">
        <v>26261</v>
      </c>
      <c r="C2342">
        <v>500</v>
      </c>
      <c r="D2342">
        <v>90.33</v>
      </c>
      <c r="E2342">
        <v>1.8855370000000001E-3</v>
      </c>
      <c r="F2342">
        <v>1971</v>
      </c>
      <c r="G2342">
        <v>11</v>
      </c>
      <c r="H2342">
        <v>24</v>
      </c>
      <c r="I2342">
        <v>1.8855368234249601E-3</v>
      </c>
      <c r="J2342">
        <v>1.0018855369999999</v>
      </c>
    </row>
    <row r="2343" spans="1:10" x14ac:dyDescent="0.3">
      <c r="A2343" s="1">
        <v>12662</v>
      </c>
      <c r="B2343" s="2">
        <v>26263</v>
      </c>
      <c r="C2343">
        <v>500</v>
      </c>
      <c r="D2343">
        <v>91.94</v>
      </c>
      <c r="E2343">
        <v>1.7823539999999999E-2</v>
      </c>
      <c r="F2343">
        <v>1971</v>
      </c>
      <c r="G2343">
        <v>11</v>
      </c>
      <c r="H2343">
        <v>26</v>
      </c>
      <c r="I2343">
        <v>1.7823535923834791E-2</v>
      </c>
      <c r="J2343">
        <v>1.01782354</v>
      </c>
    </row>
    <row r="2344" spans="1:10" x14ac:dyDescent="0.3">
      <c r="A2344" s="1">
        <v>12663</v>
      </c>
      <c r="B2344" s="2">
        <v>26266</v>
      </c>
      <c r="C2344">
        <v>500</v>
      </c>
      <c r="D2344">
        <v>93.41</v>
      </c>
      <c r="E2344">
        <v>1.598869E-2</v>
      </c>
      <c r="F2344">
        <v>1971</v>
      </c>
      <c r="G2344">
        <v>11</v>
      </c>
      <c r="H2344">
        <v>29</v>
      </c>
      <c r="I2344">
        <v>1.598868827496203E-2</v>
      </c>
      <c r="J2344">
        <v>1.0159886899999999</v>
      </c>
    </row>
    <row r="2345" spans="1:10" x14ac:dyDescent="0.3">
      <c r="A2345" s="1">
        <v>12664</v>
      </c>
      <c r="B2345" s="2">
        <v>26267</v>
      </c>
      <c r="C2345">
        <v>500</v>
      </c>
      <c r="D2345">
        <v>93.99</v>
      </c>
      <c r="E2345">
        <v>6.2091850000000007E-3</v>
      </c>
      <c r="F2345">
        <v>1971</v>
      </c>
      <c r="G2345">
        <v>11</v>
      </c>
      <c r="H2345">
        <v>30</v>
      </c>
      <c r="I2345">
        <v>6.2091853120651566E-3</v>
      </c>
      <c r="J2345">
        <v>1.0062091849999999</v>
      </c>
    </row>
    <row r="2346" spans="1:10" x14ac:dyDescent="0.3">
      <c r="A2346" s="1">
        <v>12665</v>
      </c>
      <c r="B2346" s="2">
        <v>26268</v>
      </c>
      <c r="C2346">
        <v>500</v>
      </c>
      <c r="D2346">
        <v>95.54</v>
      </c>
      <c r="E2346">
        <v>1.6491120000000001E-2</v>
      </c>
      <c r="F2346">
        <v>1971</v>
      </c>
      <c r="G2346">
        <v>12</v>
      </c>
      <c r="H2346">
        <v>1</v>
      </c>
      <c r="I2346">
        <v>1.649111607617848E-2</v>
      </c>
      <c r="J2346">
        <v>1.01649112</v>
      </c>
    </row>
    <row r="2347" spans="1:10" x14ac:dyDescent="0.3">
      <c r="A2347" s="1">
        <v>12666</v>
      </c>
      <c r="B2347" s="2">
        <v>26269</v>
      </c>
      <c r="C2347">
        <v>500</v>
      </c>
      <c r="D2347">
        <v>95.84</v>
      </c>
      <c r="E2347">
        <v>3.1400460000000001E-3</v>
      </c>
      <c r="F2347">
        <v>1971</v>
      </c>
      <c r="G2347">
        <v>12</v>
      </c>
      <c r="H2347">
        <v>2</v>
      </c>
      <c r="I2347">
        <v>3.1400460540087489E-3</v>
      </c>
      <c r="J2347">
        <v>1.003140046</v>
      </c>
    </row>
    <row r="2348" spans="1:10" x14ac:dyDescent="0.3">
      <c r="A2348" s="1">
        <v>12667</v>
      </c>
      <c r="B2348" s="2">
        <v>26270</v>
      </c>
      <c r="C2348">
        <v>500</v>
      </c>
      <c r="D2348">
        <v>97.06</v>
      </c>
      <c r="E2348">
        <v>1.2729549999999999E-2</v>
      </c>
      <c r="F2348">
        <v>1971</v>
      </c>
      <c r="G2348">
        <v>12</v>
      </c>
      <c r="H2348">
        <v>3</v>
      </c>
      <c r="I2348">
        <v>1.272954924874781E-2</v>
      </c>
      <c r="J2348">
        <v>1.01272955</v>
      </c>
    </row>
    <row r="2349" spans="1:10" x14ac:dyDescent="0.3">
      <c r="A2349" s="1">
        <v>12668</v>
      </c>
      <c r="B2349" s="2">
        <v>26273</v>
      </c>
      <c r="C2349">
        <v>500</v>
      </c>
      <c r="D2349">
        <v>96.51</v>
      </c>
      <c r="E2349">
        <v>-5.6665980000000001E-3</v>
      </c>
      <c r="F2349">
        <v>1971</v>
      </c>
      <c r="G2349">
        <v>12</v>
      </c>
      <c r="H2349">
        <v>6</v>
      </c>
      <c r="I2349">
        <v>-5.6665979806305167E-3</v>
      </c>
      <c r="J2349">
        <v>0.99433340199999998</v>
      </c>
    </row>
    <row r="2350" spans="1:10" x14ac:dyDescent="0.3">
      <c r="A2350" s="1">
        <v>12669</v>
      </c>
      <c r="B2350" s="2">
        <v>26274</v>
      </c>
      <c r="C2350">
        <v>500</v>
      </c>
      <c r="D2350">
        <v>96.87</v>
      </c>
      <c r="E2350">
        <v>3.7301830000000002E-3</v>
      </c>
      <c r="F2350">
        <v>1971</v>
      </c>
      <c r="G2350">
        <v>12</v>
      </c>
      <c r="H2350">
        <v>7</v>
      </c>
      <c r="I2350">
        <v>3.730183400683762E-3</v>
      </c>
      <c r="J2350">
        <v>1.0037301830000001</v>
      </c>
    </row>
    <row r="2351" spans="1:10" x14ac:dyDescent="0.3">
      <c r="A2351" s="1">
        <v>12670</v>
      </c>
      <c r="B2351" s="2">
        <v>26275</v>
      </c>
      <c r="C2351">
        <v>500</v>
      </c>
      <c r="D2351">
        <v>96.92</v>
      </c>
      <c r="E2351">
        <v>5.1615570000000004E-4</v>
      </c>
      <c r="F2351">
        <v>1971</v>
      </c>
      <c r="G2351">
        <v>12</v>
      </c>
      <c r="H2351">
        <v>8</v>
      </c>
      <c r="I2351">
        <v>5.1615567255081096E-4</v>
      </c>
      <c r="J2351">
        <v>1.0005161557</v>
      </c>
    </row>
    <row r="2352" spans="1:10" x14ac:dyDescent="0.3">
      <c r="A2352" s="1">
        <v>12671</v>
      </c>
      <c r="B2352" s="2">
        <v>26276</v>
      </c>
      <c r="C2352">
        <v>500</v>
      </c>
      <c r="D2352">
        <v>96.96</v>
      </c>
      <c r="E2352">
        <v>4.1271150000000002E-4</v>
      </c>
      <c r="F2352">
        <v>1971</v>
      </c>
      <c r="G2352">
        <v>12</v>
      </c>
      <c r="H2352">
        <v>9</v>
      </c>
      <c r="I2352">
        <v>4.1271151465127609E-4</v>
      </c>
      <c r="J2352">
        <v>1.0004127115000001</v>
      </c>
    </row>
    <row r="2353" spans="1:10" x14ac:dyDescent="0.3">
      <c r="A2353" s="1">
        <v>12672</v>
      </c>
      <c r="B2353" s="2">
        <v>26277</v>
      </c>
      <c r="C2353">
        <v>500</v>
      </c>
      <c r="D2353">
        <v>97.69</v>
      </c>
      <c r="E2353">
        <v>7.5288780000000001E-3</v>
      </c>
      <c r="F2353">
        <v>1971</v>
      </c>
      <c r="G2353">
        <v>12</v>
      </c>
      <c r="H2353">
        <v>10</v>
      </c>
      <c r="I2353">
        <v>7.5288778877888873E-3</v>
      </c>
      <c r="J2353">
        <v>1.007528878</v>
      </c>
    </row>
    <row r="2354" spans="1:10" x14ac:dyDescent="0.3">
      <c r="A2354" s="1">
        <v>12673</v>
      </c>
      <c r="B2354" s="2">
        <v>26280</v>
      </c>
      <c r="C2354">
        <v>500</v>
      </c>
      <c r="D2354">
        <v>97.97</v>
      </c>
      <c r="E2354">
        <v>2.8662090000000002E-3</v>
      </c>
      <c r="F2354">
        <v>1971</v>
      </c>
      <c r="G2354">
        <v>12</v>
      </c>
      <c r="H2354">
        <v>13</v>
      </c>
      <c r="I2354">
        <v>2.8662094380182972E-3</v>
      </c>
      <c r="J2354">
        <v>1.002866209</v>
      </c>
    </row>
    <row r="2355" spans="1:10" x14ac:dyDescent="0.3">
      <c r="A2355" s="1">
        <v>12674</v>
      </c>
      <c r="B2355" s="2">
        <v>26281</v>
      </c>
      <c r="C2355">
        <v>500</v>
      </c>
      <c r="D2355">
        <v>97.67</v>
      </c>
      <c r="E2355">
        <v>-3.0621619999999998E-3</v>
      </c>
      <c r="F2355">
        <v>1971</v>
      </c>
      <c r="G2355">
        <v>12</v>
      </c>
      <c r="H2355">
        <v>14</v>
      </c>
      <c r="I2355">
        <v>-3.0621618862917139E-3</v>
      </c>
      <c r="J2355">
        <v>0.99693783800000002</v>
      </c>
    </row>
    <row r="2356" spans="1:10" x14ac:dyDescent="0.3">
      <c r="A2356" s="1">
        <v>12675</v>
      </c>
      <c r="B2356" s="2">
        <v>26282</v>
      </c>
      <c r="C2356">
        <v>500</v>
      </c>
      <c r="D2356">
        <v>98.54</v>
      </c>
      <c r="E2356">
        <v>8.9075450000000011E-3</v>
      </c>
      <c r="F2356">
        <v>1971</v>
      </c>
      <c r="G2356">
        <v>12</v>
      </c>
      <c r="H2356">
        <v>15</v>
      </c>
      <c r="I2356">
        <v>8.9075458175489342E-3</v>
      </c>
      <c r="J2356">
        <v>1.008907545</v>
      </c>
    </row>
    <row r="2357" spans="1:10" x14ac:dyDescent="0.3">
      <c r="A2357" s="1">
        <v>12676</v>
      </c>
      <c r="B2357" s="2">
        <v>26283</v>
      </c>
      <c r="C2357">
        <v>500</v>
      </c>
      <c r="D2357">
        <v>99.74</v>
      </c>
      <c r="E2357">
        <v>1.2177800000000001E-2</v>
      </c>
      <c r="F2357">
        <v>1971</v>
      </c>
      <c r="G2357">
        <v>12</v>
      </c>
      <c r="H2357">
        <v>16</v>
      </c>
      <c r="I2357">
        <v>1.2177795818956619E-2</v>
      </c>
      <c r="J2357">
        <v>1.0121777999999999</v>
      </c>
    </row>
    <row r="2358" spans="1:10" x14ac:dyDescent="0.3">
      <c r="A2358" s="1">
        <v>12677</v>
      </c>
      <c r="B2358" s="2">
        <v>26284</v>
      </c>
      <c r="C2358">
        <v>500</v>
      </c>
      <c r="D2358">
        <v>100.26</v>
      </c>
      <c r="E2358">
        <v>5.2135549999999999E-3</v>
      </c>
      <c r="F2358">
        <v>1971</v>
      </c>
      <c r="G2358">
        <v>12</v>
      </c>
      <c r="H2358">
        <v>17</v>
      </c>
      <c r="I2358">
        <v>5.2135552436336496E-3</v>
      </c>
      <c r="J2358">
        <v>1.0052135550000001</v>
      </c>
    </row>
    <row r="2359" spans="1:10" x14ac:dyDescent="0.3">
      <c r="A2359" s="1">
        <v>12678</v>
      </c>
      <c r="B2359" s="2">
        <v>26287</v>
      </c>
      <c r="C2359">
        <v>500</v>
      </c>
      <c r="D2359">
        <v>101.55</v>
      </c>
      <c r="E2359">
        <v>1.2866549999999999E-2</v>
      </c>
      <c r="F2359">
        <v>1971</v>
      </c>
      <c r="G2359">
        <v>12</v>
      </c>
      <c r="H2359">
        <v>20</v>
      </c>
      <c r="I2359">
        <v>1.2866546977857499E-2</v>
      </c>
      <c r="J2359">
        <v>1.01286655</v>
      </c>
    </row>
    <row r="2360" spans="1:10" x14ac:dyDescent="0.3">
      <c r="A2360" s="1">
        <v>12679</v>
      </c>
      <c r="B2360" s="2">
        <v>26288</v>
      </c>
      <c r="C2360">
        <v>500</v>
      </c>
      <c r="D2360">
        <v>101.8</v>
      </c>
      <c r="E2360">
        <v>2.4618420000000001E-3</v>
      </c>
      <c r="F2360">
        <v>1971</v>
      </c>
      <c r="G2360">
        <v>12</v>
      </c>
      <c r="H2360">
        <v>21</v>
      </c>
      <c r="I2360">
        <v>2.461841457410241E-3</v>
      </c>
      <c r="J2360">
        <v>1.002461842</v>
      </c>
    </row>
    <row r="2361" spans="1:10" x14ac:dyDescent="0.3">
      <c r="A2361" s="1">
        <v>12680</v>
      </c>
      <c r="B2361" s="2">
        <v>26289</v>
      </c>
      <c r="C2361">
        <v>500</v>
      </c>
      <c r="D2361">
        <v>101.18</v>
      </c>
      <c r="E2361">
        <v>-6.0903729999999996E-3</v>
      </c>
      <c r="F2361">
        <v>1971</v>
      </c>
      <c r="G2361">
        <v>12</v>
      </c>
      <c r="H2361">
        <v>22</v>
      </c>
      <c r="I2361">
        <v>-6.0903732809429734E-3</v>
      </c>
      <c r="J2361">
        <v>0.99390962699999996</v>
      </c>
    </row>
    <row r="2362" spans="1:10" x14ac:dyDescent="0.3">
      <c r="A2362" s="1">
        <v>12681</v>
      </c>
      <c r="B2362" s="2">
        <v>26290</v>
      </c>
      <c r="C2362">
        <v>500</v>
      </c>
      <c r="D2362">
        <v>100.74</v>
      </c>
      <c r="E2362">
        <v>-4.3486850000000006E-3</v>
      </c>
      <c r="F2362">
        <v>1971</v>
      </c>
      <c r="G2362">
        <v>12</v>
      </c>
      <c r="H2362">
        <v>23</v>
      </c>
      <c r="I2362">
        <v>-4.3486855109706726E-3</v>
      </c>
      <c r="J2362">
        <v>0.99565131500000004</v>
      </c>
    </row>
    <row r="2363" spans="1:10" x14ac:dyDescent="0.3">
      <c r="A2363" s="1">
        <v>12682</v>
      </c>
      <c r="B2363" s="2">
        <v>26294</v>
      </c>
      <c r="C2363">
        <v>500</v>
      </c>
      <c r="D2363">
        <v>100.95</v>
      </c>
      <c r="E2363">
        <v>2.0845740000000001E-3</v>
      </c>
      <c r="F2363">
        <v>1971</v>
      </c>
      <c r="G2363">
        <v>12</v>
      </c>
      <c r="H2363">
        <v>27</v>
      </c>
      <c r="I2363">
        <v>2.0845741512804938E-3</v>
      </c>
      <c r="J2363">
        <v>1.002084574</v>
      </c>
    </row>
    <row r="2364" spans="1:10" x14ac:dyDescent="0.3">
      <c r="A2364" s="1">
        <v>12683</v>
      </c>
      <c r="B2364" s="2">
        <v>26295</v>
      </c>
      <c r="C2364">
        <v>500</v>
      </c>
      <c r="D2364">
        <v>101.95</v>
      </c>
      <c r="E2364">
        <v>9.9058940000000002E-3</v>
      </c>
      <c r="F2364">
        <v>1971</v>
      </c>
      <c r="G2364">
        <v>12</v>
      </c>
      <c r="H2364">
        <v>28</v>
      </c>
      <c r="I2364">
        <v>9.9058940069340906E-3</v>
      </c>
      <c r="J2364">
        <v>1.0099058940000001</v>
      </c>
    </row>
    <row r="2365" spans="1:10" x14ac:dyDescent="0.3">
      <c r="A2365" s="1">
        <v>12684</v>
      </c>
      <c r="B2365" s="2">
        <v>26296</v>
      </c>
      <c r="C2365">
        <v>500</v>
      </c>
      <c r="D2365">
        <v>102.21</v>
      </c>
      <c r="E2365">
        <v>2.5502699999999999E-3</v>
      </c>
      <c r="F2365">
        <v>1971</v>
      </c>
      <c r="G2365">
        <v>12</v>
      </c>
      <c r="H2365">
        <v>29</v>
      </c>
      <c r="I2365">
        <v>2.5502697400685559E-3</v>
      </c>
      <c r="J2365">
        <v>1.00255027</v>
      </c>
    </row>
    <row r="2366" spans="1:10" x14ac:dyDescent="0.3">
      <c r="A2366" s="1">
        <v>12685</v>
      </c>
      <c r="B2366" s="2">
        <v>26297</v>
      </c>
      <c r="C2366">
        <v>500</v>
      </c>
      <c r="D2366">
        <v>101.78</v>
      </c>
      <c r="E2366">
        <v>-4.2070250000000014E-3</v>
      </c>
      <c r="F2366">
        <v>1971</v>
      </c>
      <c r="G2366">
        <v>12</v>
      </c>
      <c r="H2366">
        <v>30</v>
      </c>
      <c r="I2366">
        <v>-4.2070247529595317E-3</v>
      </c>
      <c r="J2366">
        <v>0.99579297499999997</v>
      </c>
    </row>
    <row r="2367" spans="1:10" x14ac:dyDescent="0.3">
      <c r="A2367" s="1">
        <v>12686</v>
      </c>
      <c r="B2367" s="2">
        <v>26298</v>
      </c>
      <c r="C2367">
        <v>500</v>
      </c>
      <c r="D2367">
        <v>102.09</v>
      </c>
      <c r="E2367">
        <v>3.0457850000000001E-3</v>
      </c>
      <c r="F2367">
        <v>1971</v>
      </c>
      <c r="G2367">
        <v>12</v>
      </c>
      <c r="H2367">
        <v>31</v>
      </c>
      <c r="I2367">
        <v>3.045785026527748E-3</v>
      </c>
      <c r="J2367">
        <v>1.0030457850000001</v>
      </c>
    </row>
    <row r="2368" spans="1:10" x14ac:dyDescent="0.3">
      <c r="A2368" s="1">
        <v>12687</v>
      </c>
      <c r="B2368" s="2">
        <v>26301</v>
      </c>
      <c r="C2368">
        <v>500</v>
      </c>
      <c r="D2368">
        <v>101.67</v>
      </c>
      <c r="E2368">
        <v>-4.1140170000000002E-3</v>
      </c>
      <c r="F2368">
        <v>1972</v>
      </c>
      <c r="G2368">
        <v>1</v>
      </c>
      <c r="H2368">
        <v>3</v>
      </c>
      <c r="I2368">
        <v>-4.11401704378489E-3</v>
      </c>
      <c r="J2368">
        <v>0.99588598299999997</v>
      </c>
    </row>
    <row r="2369" spans="1:10" x14ac:dyDescent="0.3">
      <c r="A2369" s="1">
        <v>12688</v>
      </c>
      <c r="B2369" s="2">
        <v>26302</v>
      </c>
      <c r="C2369">
        <v>500</v>
      </c>
      <c r="D2369">
        <v>102.09</v>
      </c>
      <c r="E2369">
        <v>4.1310119999999999E-3</v>
      </c>
      <c r="F2369">
        <v>1972</v>
      </c>
      <c r="G2369">
        <v>1</v>
      </c>
      <c r="H2369">
        <v>4</v>
      </c>
      <c r="I2369">
        <v>4.1310120979640708E-3</v>
      </c>
      <c r="J2369">
        <v>1.004131012</v>
      </c>
    </row>
    <row r="2370" spans="1:10" x14ac:dyDescent="0.3">
      <c r="A2370" s="1">
        <v>12689</v>
      </c>
      <c r="B2370" s="2">
        <v>26303</v>
      </c>
      <c r="C2370">
        <v>500</v>
      </c>
      <c r="D2370">
        <v>103.07</v>
      </c>
      <c r="E2370">
        <v>9.5993730000000013E-3</v>
      </c>
      <c r="F2370">
        <v>1972</v>
      </c>
      <c r="G2370">
        <v>1</v>
      </c>
      <c r="H2370">
        <v>5</v>
      </c>
      <c r="I2370">
        <v>9.5993731021646322E-3</v>
      </c>
      <c r="J2370">
        <v>1.0095993729999999</v>
      </c>
    </row>
    <row r="2371" spans="1:10" x14ac:dyDescent="0.3">
      <c r="A2371" s="1">
        <v>12690</v>
      </c>
      <c r="B2371" s="2">
        <v>26304</v>
      </c>
      <c r="C2371">
        <v>500</v>
      </c>
      <c r="D2371">
        <v>103.51</v>
      </c>
      <c r="E2371">
        <v>4.2689429999999999E-3</v>
      </c>
      <c r="F2371">
        <v>1972</v>
      </c>
      <c r="G2371">
        <v>1</v>
      </c>
      <c r="H2371">
        <v>6</v>
      </c>
      <c r="I2371">
        <v>4.2689434364995282E-3</v>
      </c>
      <c r="J2371">
        <v>1.004268943</v>
      </c>
    </row>
    <row r="2372" spans="1:10" x14ac:dyDescent="0.3">
      <c r="A2372" s="1">
        <v>12691</v>
      </c>
      <c r="B2372" s="2">
        <v>26305</v>
      </c>
      <c r="C2372">
        <v>500</v>
      </c>
      <c r="D2372">
        <v>103.47</v>
      </c>
      <c r="E2372">
        <v>-3.8643610000000002E-4</v>
      </c>
      <c r="F2372">
        <v>1972</v>
      </c>
      <c r="G2372">
        <v>1</v>
      </c>
      <c r="H2372">
        <v>7</v>
      </c>
      <c r="I2372">
        <v>-3.8643609313115951E-4</v>
      </c>
      <c r="J2372">
        <v>0.9996135639</v>
      </c>
    </row>
    <row r="2373" spans="1:10" x14ac:dyDescent="0.3">
      <c r="A2373" s="1">
        <v>12692</v>
      </c>
      <c r="B2373" s="2">
        <v>26308</v>
      </c>
      <c r="C2373">
        <v>500</v>
      </c>
      <c r="D2373">
        <v>103.32</v>
      </c>
      <c r="E2373">
        <v>-1.4496960000000001E-3</v>
      </c>
      <c r="F2373">
        <v>1972</v>
      </c>
      <c r="G2373">
        <v>1</v>
      </c>
      <c r="H2373">
        <v>10</v>
      </c>
      <c r="I2373">
        <v>-1.4496955639315969E-3</v>
      </c>
      <c r="J2373">
        <v>0.998550304</v>
      </c>
    </row>
    <row r="2374" spans="1:10" x14ac:dyDescent="0.3">
      <c r="A2374" s="1">
        <v>12693</v>
      </c>
      <c r="B2374" s="2">
        <v>26309</v>
      </c>
      <c r="C2374">
        <v>500</v>
      </c>
      <c r="D2374">
        <v>103.65</v>
      </c>
      <c r="E2374">
        <v>3.1939609999999999E-3</v>
      </c>
      <c r="F2374">
        <v>1972</v>
      </c>
      <c r="G2374">
        <v>1</v>
      </c>
      <c r="H2374">
        <v>11</v>
      </c>
      <c r="I2374">
        <v>3.1939605110338221E-3</v>
      </c>
      <c r="J2374">
        <v>1.003193961</v>
      </c>
    </row>
    <row r="2375" spans="1:10" x14ac:dyDescent="0.3">
      <c r="A2375" s="1">
        <v>12694</v>
      </c>
      <c r="B2375" s="2">
        <v>26310</v>
      </c>
      <c r="C2375">
        <v>500</v>
      </c>
      <c r="D2375">
        <v>103.59</v>
      </c>
      <c r="E2375">
        <v>-5.7887119999999997E-4</v>
      </c>
      <c r="F2375">
        <v>1972</v>
      </c>
      <c r="G2375">
        <v>1</v>
      </c>
      <c r="H2375">
        <v>12</v>
      </c>
      <c r="I2375">
        <v>-5.7887120115773794E-4</v>
      </c>
      <c r="J2375">
        <v>0.9994211288</v>
      </c>
    </row>
    <row r="2376" spans="1:10" x14ac:dyDescent="0.3">
      <c r="A2376" s="1">
        <v>12695</v>
      </c>
      <c r="B2376" s="2">
        <v>26311</v>
      </c>
      <c r="C2376">
        <v>500</v>
      </c>
      <c r="D2376">
        <v>102.99</v>
      </c>
      <c r="E2376">
        <v>-5.7920650000000008E-3</v>
      </c>
      <c r="F2376">
        <v>1972</v>
      </c>
      <c r="G2376">
        <v>1</v>
      </c>
      <c r="H2376">
        <v>13</v>
      </c>
      <c r="I2376">
        <v>-5.792064871126601E-3</v>
      </c>
      <c r="J2376">
        <v>0.99420793500000004</v>
      </c>
    </row>
    <row r="2377" spans="1:10" x14ac:dyDescent="0.3">
      <c r="A2377" s="1">
        <v>12696</v>
      </c>
      <c r="B2377" s="2">
        <v>26312</v>
      </c>
      <c r="C2377">
        <v>500</v>
      </c>
      <c r="D2377">
        <v>103.39</v>
      </c>
      <c r="E2377">
        <v>3.883872E-3</v>
      </c>
      <c r="F2377">
        <v>1972</v>
      </c>
      <c r="G2377">
        <v>1</v>
      </c>
      <c r="H2377">
        <v>14</v>
      </c>
      <c r="I2377">
        <v>3.883872220604045E-3</v>
      </c>
      <c r="J2377">
        <v>1.0038838720000001</v>
      </c>
    </row>
    <row r="2378" spans="1:10" x14ac:dyDescent="0.3">
      <c r="A2378" s="1">
        <v>12697</v>
      </c>
      <c r="B2378" s="2">
        <v>26315</v>
      </c>
      <c r="C2378">
        <v>500</v>
      </c>
      <c r="D2378">
        <v>103.7</v>
      </c>
      <c r="E2378">
        <v>2.9983560000000002E-3</v>
      </c>
      <c r="F2378">
        <v>1972</v>
      </c>
      <c r="G2378">
        <v>1</v>
      </c>
      <c r="H2378">
        <v>17</v>
      </c>
      <c r="I2378">
        <v>2.9983557404005272E-3</v>
      </c>
      <c r="J2378">
        <v>1.002998356</v>
      </c>
    </row>
    <row r="2379" spans="1:10" x14ac:dyDescent="0.3">
      <c r="A2379" s="1">
        <v>12698</v>
      </c>
      <c r="B2379" s="2">
        <v>26316</v>
      </c>
      <c r="C2379">
        <v>500</v>
      </c>
      <c r="D2379">
        <v>104.05</v>
      </c>
      <c r="E2379">
        <v>3.3751200000000001E-3</v>
      </c>
      <c r="F2379">
        <v>1972</v>
      </c>
      <c r="G2379">
        <v>1</v>
      </c>
      <c r="H2379">
        <v>18</v>
      </c>
      <c r="I2379">
        <v>3.3751205400192048E-3</v>
      </c>
      <c r="J2379">
        <v>1.0033751200000001</v>
      </c>
    </row>
    <row r="2380" spans="1:10" x14ac:dyDescent="0.3">
      <c r="A2380" s="1">
        <v>12699</v>
      </c>
      <c r="B2380" s="2">
        <v>26317</v>
      </c>
      <c r="C2380">
        <v>500</v>
      </c>
      <c r="D2380">
        <v>103.88</v>
      </c>
      <c r="E2380">
        <v>-1.63383E-3</v>
      </c>
      <c r="F2380">
        <v>1972</v>
      </c>
      <c r="G2380">
        <v>1</v>
      </c>
      <c r="H2380">
        <v>19</v>
      </c>
      <c r="I2380">
        <v>-1.633829889476246E-3</v>
      </c>
      <c r="J2380">
        <v>0.99836617000000005</v>
      </c>
    </row>
    <row r="2381" spans="1:10" x14ac:dyDescent="0.3">
      <c r="A2381" s="1">
        <v>12700</v>
      </c>
      <c r="B2381" s="2">
        <v>26318</v>
      </c>
      <c r="C2381">
        <v>500</v>
      </c>
      <c r="D2381">
        <v>103.88</v>
      </c>
      <c r="E2381">
        <v>0</v>
      </c>
      <c r="F2381">
        <v>1972</v>
      </c>
      <c r="G2381">
        <v>1</v>
      </c>
      <c r="H2381">
        <v>20</v>
      </c>
      <c r="I2381">
        <v>0</v>
      </c>
      <c r="J2381">
        <v>1</v>
      </c>
    </row>
    <row r="2382" spans="1:10" x14ac:dyDescent="0.3">
      <c r="A2382" s="1">
        <v>12701</v>
      </c>
      <c r="B2382" s="2">
        <v>26319</v>
      </c>
      <c r="C2382">
        <v>500</v>
      </c>
      <c r="D2382">
        <v>103.65</v>
      </c>
      <c r="E2382">
        <v>-2.2140929999999999E-3</v>
      </c>
      <c r="F2382">
        <v>1972</v>
      </c>
      <c r="G2382">
        <v>1</v>
      </c>
      <c r="H2382">
        <v>21</v>
      </c>
      <c r="I2382">
        <v>-2.2140931844435441E-3</v>
      </c>
      <c r="J2382">
        <v>0.99778590700000003</v>
      </c>
    </row>
    <row r="2383" spans="1:10" x14ac:dyDescent="0.3">
      <c r="A2383" s="1">
        <v>12702</v>
      </c>
      <c r="B2383" s="2">
        <v>26322</v>
      </c>
      <c r="C2383">
        <v>500</v>
      </c>
      <c r="D2383">
        <v>102.57</v>
      </c>
      <c r="E2383">
        <v>-1.0419680000000001E-2</v>
      </c>
      <c r="F2383">
        <v>1972</v>
      </c>
      <c r="G2383">
        <v>1</v>
      </c>
      <c r="H2383">
        <v>24</v>
      </c>
      <c r="I2383">
        <v>-1.04196816208395E-2</v>
      </c>
      <c r="J2383">
        <v>0.98958031999999996</v>
      </c>
    </row>
    <row r="2384" spans="1:10" x14ac:dyDescent="0.3">
      <c r="A2384" s="1">
        <v>12703</v>
      </c>
      <c r="B2384" s="2">
        <v>26323</v>
      </c>
      <c r="C2384">
        <v>500</v>
      </c>
      <c r="D2384">
        <v>102.78</v>
      </c>
      <c r="E2384">
        <v>2.0473819999999999E-3</v>
      </c>
      <c r="F2384">
        <v>1972</v>
      </c>
      <c r="G2384">
        <v>1</v>
      </c>
      <c r="H2384">
        <v>25</v>
      </c>
      <c r="I2384">
        <v>2.04738227551915E-3</v>
      </c>
      <c r="J2384">
        <v>1.002047382</v>
      </c>
    </row>
    <row r="2385" spans="1:10" x14ac:dyDescent="0.3">
      <c r="A2385" s="1">
        <v>12704</v>
      </c>
      <c r="B2385" s="2">
        <v>26324</v>
      </c>
      <c r="C2385">
        <v>500</v>
      </c>
      <c r="D2385">
        <v>102.5</v>
      </c>
      <c r="E2385">
        <v>-2.724265E-3</v>
      </c>
      <c r="F2385">
        <v>1972</v>
      </c>
      <c r="G2385">
        <v>1</v>
      </c>
      <c r="H2385">
        <v>26</v>
      </c>
      <c r="I2385">
        <v>-2.72426542128823E-3</v>
      </c>
      <c r="J2385">
        <v>0.997275735</v>
      </c>
    </row>
    <row r="2386" spans="1:10" x14ac:dyDescent="0.3">
      <c r="A2386" s="1">
        <v>12705</v>
      </c>
      <c r="B2386" s="2">
        <v>26325</v>
      </c>
      <c r="C2386">
        <v>500</v>
      </c>
      <c r="D2386">
        <v>103.5</v>
      </c>
      <c r="E2386">
        <v>9.7560980000000012E-3</v>
      </c>
      <c r="F2386">
        <v>1972</v>
      </c>
      <c r="G2386">
        <v>1</v>
      </c>
      <c r="H2386">
        <v>27</v>
      </c>
      <c r="I2386">
        <v>9.7560975609756184E-3</v>
      </c>
      <c r="J2386">
        <v>1.009756098</v>
      </c>
    </row>
    <row r="2387" spans="1:10" x14ac:dyDescent="0.3">
      <c r="A2387" s="1">
        <v>12706</v>
      </c>
      <c r="B2387" s="2">
        <v>26326</v>
      </c>
      <c r="C2387">
        <v>500</v>
      </c>
      <c r="D2387">
        <v>104.16</v>
      </c>
      <c r="E2387">
        <v>6.3768120000000008E-3</v>
      </c>
      <c r="F2387">
        <v>1972</v>
      </c>
      <c r="G2387">
        <v>1</v>
      </c>
      <c r="H2387">
        <v>28</v>
      </c>
      <c r="I2387">
        <v>6.3768115942028913E-3</v>
      </c>
      <c r="J2387">
        <v>1.0063768120000001</v>
      </c>
    </row>
    <row r="2388" spans="1:10" x14ac:dyDescent="0.3">
      <c r="A2388" s="1">
        <v>12707</v>
      </c>
      <c r="B2388" s="2">
        <v>26329</v>
      </c>
      <c r="C2388">
        <v>500</v>
      </c>
      <c r="D2388">
        <v>103.94</v>
      </c>
      <c r="E2388">
        <v>-2.1121349999999998E-3</v>
      </c>
      <c r="F2388">
        <v>1972</v>
      </c>
      <c r="G2388">
        <v>1</v>
      </c>
      <c r="H2388">
        <v>31</v>
      </c>
      <c r="I2388">
        <v>-2.1121351766513201E-3</v>
      </c>
      <c r="J2388">
        <v>0.99788786500000004</v>
      </c>
    </row>
    <row r="2389" spans="1:10" x14ac:dyDescent="0.3">
      <c r="A2389" s="1">
        <v>12708</v>
      </c>
      <c r="B2389" s="2">
        <v>26330</v>
      </c>
      <c r="C2389">
        <v>500</v>
      </c>
      <c r="D2389">
        <v>104.01</v>
      </c>
      <c r="E2389">
        <v>6.734655E-4</v>
      </c>
      <c r="F2389">
        <v>1972</v>
      </c>
      <c r="G2389">
        <v>2</v>
      </c>
      <c r="H2389">
        <v>1</v>
      </c>
      <c r="I2389">
        <v>6.734654608429036E-4</v>
      </c>
      <c r="J2389">
        <v>1.0006734655</v>
      </c>
    </row>
    <row r="2390" spans="1:10" x14ac:dyDescent="0.3">
      <c r="A2390" s="1">
        <v>12709</v>
      </c>
      <c r="B2390" s="2">
        <v>26331</v>
      </c>
      <c r="C2390">
        <v>500</v>
      </c>
      <c r="D2390">
        <v>104.68</v>
      </c>
      <c r="E2390">
        <v>6.4416880000000001E-3</v>
      </c>
      <c r="F2390">
        <v>1972</v>
      </c>
      <c r="G2390">
        <v>2</v>
      </c>
      <c r="H2390">
        <v>2</v>
      </c>
      <c r="I2390">
        <v>6.4416882992019966E-3</v>
      </c>
      <c r="J2390">
        <v>1.006441688</v>
      </c>
    </row>
    <row r="2391" spans="1:10" x14ac:dyDescent="0.3">
      <c r="A2391" s="1">
        <v>12710</v>
      </c>
      <c r="B2391" s="2">
        <v>26332</v>
      </c>
      <c r="C2391">
        <v>500</v>
      </c>
      <c r="D2391">
        <v>104.64</v>
      </c>
      <c r="E2391">
        <v>-3.8211689999999998E-4</v>
      </c>
      <c r="F2391">
        <v>1972</v>
      </c>
      <c r="G2391">
        <v>2</v>
      </c>
      <c r="H2391">
        <v>3</v>
      </c>
      <c r="I2391">
        <v>-3.8211692778000739E-4</v>
      </c>
      <c r="J2391">
        <v>0.99961788309999999</v>
      </c>
    </row>
    <row r="2392" spans="1:10" x14ac:dyDescent="0.3">
      <c r="A2392" s="1">
        <v>12711</v>
      </c>
      <c r="B2392" s="2">
        <v>26333</v>
      </c>
      <c r="C2392">
        <v>500</v>
      </c>
      <c r="D2392">
        <v>104.86</v>
      </c>
      <c r="E2392">
        <v>2.1024469999999999E-3</v>
      </c>
      <c r="F2392">
        <v>1972</v>
      </c>
      <c r="G2392">
        <v>2</v>
      </c>
      <c r="H2392">
        <v>4</v>
      </c>
      <c r="I2392">
        <v>2.1024464831804761E-3</v>
      </c>
      <c r="J2392">
        <v>1.002102447</v>
      </c>
    </row>
    <row r="2393" spans="1:10" x14ac:dyDescent="0.3">
      <c r="A2393" s="1">
        <v>12712</v>
      </c>
      <c r="B2393" s="2">
        <v>26336</v>
      </c>
      <c r="C2393">
        <v>500</v>
      </c>
      <c r="D2393">
        <v>104.54</v>
      </c>
      <c r="E2393">
        <v>-3.0516879999999999E-3</v>
      </c>
      <c r="F2393">
        <v>1972</v>
      </c>
      <c r="G2393">
        <v>2</v>
      </c>
      <c r="H2393">
        <v>7</v>
      </c>
      <c r="I2393">
        <v>-3.051687964905514E-3</v>
      </c>
      <c r="J2393">
        <v>0.996948312</v>
      </c>
    </row>
    <row r="2394" spans="1:10" x14ac:dyDescent="0.3">
      <c r="A2394" s="1">
        <v>12713</v>
      </c>
      <c r="B2394" s="2">
        <v>26337</v>
      </c>
      <c r="C2394">
        <v>500</v>
      </c>
      <c r="D2394">
        <v>104.74</v>
      </c>
      <c r="E2394">
        <v>1.913143E-3</v>
      </c>
      <c r="F2394">
        <v>1972</v>
      </c>
      <c r="G2394">
        <v>2</v>
      </c>
      <c r="H2394">
        <v>8</v>
      </c>
      <c r="I2394">
        <v>1.913143294432595E-3</v>
      </c>
      <c r="J2394">
        <v>1.0019131429999999</v>
      </c>
    </row>
    <row r="2395" spans="1:10" x14ac:dyDescent="0.3">
      <c r="A2395" s="1">
        <v>12714</v>
      </c>
      <c r="B2395" s="2">
        <v>26338</v>
      </c>
      <c r="C2395">
        <v>500</v>
      </c>
      <c r="D2395">
        <v>105.55</v>
      </c>
      <c r="E2395">
        <v>7.7334350000000003E-3</v>
      </c>
      <c r="F2395">
        <v>1972</v>
      </c>
      <c r="G2395">
        <v>2</v>
      </c>
      <c r="H2395">
        <v>9</v>
      </c>
      <c r="I2395">
        <v>7.733435172808889E-3</v>
      </c>
      <c r="J2395">
        <v>1.007733435</v>
      </c>
    </row>
    <row r="2396" spans="1:10" x14ac:dyDescent="0.3">
      <c r="A2396" s="1">
        <v>12715</v>
      </c>
      <c r="B2396" s="2">
        <v>26339</v>
      </c>
      <c r="C2396">
        <v>500</v>
      </c>
      <c r="D2396">
        <v>105.59</v>
      </c>
      <c r="E2396">
        <v>3.7896730000000001E-4</v>
      </c>
      <c r="F2396">
        <v>1972</v>
      </c>
      <c r="G2396">
        <v>2</v>
      </c>
      <c r="H2396">
        <v>10</v>
      </c>
      <c r="I2396">
        <v>3.7896731406927842E-4</v>
      </c>
      <c r="J2396">
        <v>1.0003789673000001</v>
      </c>
    </row>
    <row r="2397" spans="1:10" x14ac:dyDescent="0.3">
      <c r="A2397" s="1">
        <v>12716</v>
      </c>
      <c r="B2397" s="2">
        <v>26340</v>
      </c>
      <c r="C2397">
        <v>500</v>
      </c>
      <c r="D2397">
        <v>105.08</v>
      </c>
      <c r="E2397">
        <v>-4.8300030000000002E-3</v>
      </c>
      <c r="F2397">
        <v>1972</v>
      </c>
      <c r="G2397">
        <v>2</v>
      </c>
      <c r="H2397">
        <v>11</v>
      </c>
      <c r="I2397">
        <v>-4.8300028411781826E-3</v>
      </c>
      <c r="J2397">
        <v>0.99516999699999997</v>
      </c>
    </row>
    <row r="2398" spans="1:10" x14ac:dyDescent="0.3">
      <c r="A2398" s="1">
        <v>12717</v>
      </c>
      <c r="B2398" s="2">
        <v>26343</v>
      </c>
      <c r="C2398">
        <v>500</v>
      </c>
      <c r="D2398">
        <v>104.59</v>
      </c>
      <c r="E2398">
        <v>-4.6631140000000003E-3</v>
      </c>
      <c r="F2398">
        <v>1972</v>
      </c>
      <c r="G2398">
        <v>2</v>
      </c>
      <c r="H2398">
        <v>14</v>
      </c>
      <c r="I2398">
        <v>-4.6631138180432963E-3</v>
      </c>
      <c r="J2398">
        <v>0.99533688600000003</v>
      </c>
    </row>
    <row r="2399" spans="1:10" x14ac:dyDescent="0.3">
      <c r="A2399" s="1">
        <v>12718</v>
      </c>
      <c r="B2399" s="2">
        <v>26344</v>
      </c>
      <c r="C2399">
        <v>500</v>
      </c>
      <c r="D2399">
        <v>105.03</v>
      </c>
      <c r="E2399">
        <v>4.2069030000000014E-3</v>
      </c>
      <c r="F2399">
        <v>1972</v>
      </c>
      <c r="G2399">
        <v>2</v>
      </c>
      <c r="H2399">
        <v>15</v>
      </c>
      <c r="I2399">
        <v>4.2069031456162254E-3</v>
      </c>
      <c r="J2399">
        <v>1.004206903</v>
      </c>
    </row>
    <row r="2400" spans="1:10" x14ac:dyDescent="0.3">
      <c r="A2400" s="1">
        <v>12719</v>
      </c>
      <c r="B2400" s="2">
        <v>26345</v>
      </c>
      <c r="C2400">
        <v>500</v>
      </c>
      <c r="D2400">
        <v>105.62</v>
      </c>
      <c r="E2400">
        <v>5.6174430000000006E-3</v>
      </c>
      <c r="F2400">
        <v>1972</v>
      </c>
      <c r="G2400">
        <v>2</v>
      </c>
      <c r="H2400">
        <v>16</v>
      </c>
      <c r="I2400">
        <v>5.6174426354376186E-3</v>
      </c>
      <c r="J2400">
        <v>1.005617443</v>
      </c>
    </row>
    <row r="2401" spans="1:10" x14ac:dyDescent="0.3">
      <c r="A2401" s="1">
        <v>12720</v>
      </c>
      <c r="B2401" s="2">
        <v>26346</v>
      </c>
      <c r="C2401">
        <v>500</v>
      </c>
      <c r="D2401">
        <v>105.59</v>
      </c>
      <c r="E2401">
        <v>-2.8403709999999998E-4</v>
      </c>
      <c r="F2401">
        <v>1972</v>
      </c>
      <c r="G2401">
        <v>2</v>
      </c>
      <c r="H2401">
        <v>17</v>
      </c>
      <c r="I2401">
        <v>-2.8403711418290012E-4</v>
      </c>
      <c r="J2401">
        <v>0.99971596289999998</v>
      </c>
    </row>
    <row r="2402" spans="1:10" x14ac:dyDescent="0.3">
      <c r="A2402" s="1">
        <v>12721</v>
      </c>
      <c r="B2402" s="2">
        <v>26347</v>
      </c>
      <c r="C2402">
        <v>500</v>
      </c>
      <c r="D2402">
        <v>105.28</v>
      </c>
      <c r="E2402">
        <v>-2.9358840000000001E-3</v>
      </c>
      <c r="F2402">
        <v>1972</v>
      </c>
      <c r="G2402">
        <v>2</v>
      </c>
      <c r="H2402">
        <v>18</v>
      </c>
      <c r="I2402">
        <v>-2.9358840799318391E-3</v>
      </c>
      <c r="J2402">
        <v>0.997064116</v>
      </c>
    </row>
    <row r="2403" spans="1:10" x14ac:dyDescent="0.3">
      <c r="A2403" s="1">
        <v>12722</v>
      </c>
      <c r="B2403" s="2">
        <v>26351</v>
      </c>
      <c r="C2403">
        <v>500</v>
      </c>
      <c r="D2403">
        <v>105.29</v>
      </c>
      <c r="E2403">
        <v>9.4984799999999999E-5</v>
      </c>
      <c r="F2403">
        <v>1972</v>
      </c>
      <c r="G2403">
        <v>2</v>
      </c>
      <c r="H2403">
        <v>22</v>
      </c>
      <c r="I2403">
        <v>9.4984802431641313E-5</v>
      </c>
      <c r="J2403">
        <v>1.0000949848</v>
      </c>
    </row>
    <row r="2404" spans="1:10" x14ac:dyDescent="0.3">
      <c r="A2404" s="1">
        <v>12723</v>
      </c>
      <c r="B2404" s="2">
        <v>26352</v>
      </c>
      <c r="C2404">
        <v>500</v>
      </c>
      <c r="D2404">
        <v>105.38</v>
      </c>
      <c r="E2404">
        <v>8.54782E-4</v>
      </c>
      <c r="F2404">
        <v>1972</v>
      </c>
      <c r="G2404">
        <v>2</v>
      </c>
      <c r="H2404">
        <v>23</v>
      </c>
      <c r="I2404">
        <v>8.5478203058220181E-4</v>
      </c>
      <c r="J2404">
        <v>1.000854782</v>
      </c>
    </row>
    <row r="2405" spans="1:10" x14ac:dyDescent="0.3">
      <c r="A2405" s="1">
        <v>12724</v>
      </c>
      <c r="B2405" s="2">
        <v>26353</v>
      </c>
      <c r="C2405">
        <v>500</v>
      </c>
      <c r="D2405">
        <v>105.45</v>
      </c>
      <c r="E2405">
        <v>6.6426270000000001E-4</v>
      </c>
      <c r="F2405">
        <v>1972</v>
      </c>
      <c r="G2405">
        <v>2</v>
      </c>
      <c r="H2405">
        <v>24</v>
      </c>
      <c r="I2405">
        <v>6.6426266843810922E-4</v>
      </c>
      <c r="J2405">
        <v>1.0006642627</v>
      </c>
    </row>
    <row r="2406" spans="1:10" x14ac:dyDescent="0.3">
      <c r="A2406" s="1">
        <v>12725</v>
      </c>
      <c r="B2406" s="2">
        <v>26354</v>
      </c>
      <c r="C2406">
        <v>500</v>
      </c>
      <c r="D2406">
        <v>106.18</v>
      </c>
      <c r="E2406">
        <v>6.9227120000000001E-3</v>
      </c>
      <c r="F2406">
        <v>1972</v>
      </c>
      <c r="G2406">
        <v>2</v>
      </c>
      <c r="H2406">
        <v>25</v>
      </c>
      <c r="I2406">
        <v>6.9227121858701501E-3</v>
      </c>
      <c r="J2406">
        <v>1.0069227119999999</v>
      </c>
    </row>
    <row r="2407" spans="1:10" x14ac:dyDescent="0.3">
      <c r="A2407" s="1">
        <v>12726</v>
      </c>
      <c r="B2407" s="2">
        <v>26357</v>
      </c>
      <c r="C2407">
        <v>500</v>
      </c>
      <c r="D2407">
        <v>106.19</v>
      </c>
      <c r="E2407">
        <v>9.4179699999999989E-5</v>
      </c>
      <c r="F2407">
        <v>1972</v>
      </c>
      <c r="G2407">
        <v>2</v>
      </c>
      <c r="H2407">
        <v>28</v>
      </c>
      <c r="I2407">
        <v>9.4179694857698948E-5</v>
      </c>
      <c r="J2407">
        <v>1.0000941797</v>
      </c>
    </row>
    <row r="2408" spans="1:10" x14ac:dyDescent="0.3">
      <c r="A2408" s="1">
        <v>12727</v>
      </c>
      <c r="B2408" s="2">
        <v>26358</v>
      </c>
      <c r="C2408">
        <v>500</v>
      </c>
      <c r="D2408">
        <v>106.57</v>
      </c>
      <c r="E2408">
        <v>3.5784910000000001E-3</v>
      </c>
      <c r="F2408">
        <v>1972</v>
      </c>
      <c r="G2408">
        <v>2</v>
      </c>
      <c r="H2408">
        <v>29</v>
      </c>
      <c r="I2408">
        <v>3.5784913833694092E-3</v>
      </c>
      <c r="J2408">
        <v>1.0035784910000001</v>
      </c>
    </row>
    <row r="2409" spans="1:10" x14ac:dyDescent="0.3">
      <c r="A2409" s="1">
        <v>12728</v>
      </c>
      <c r="B2409" s="2">
        <v>26359</v>
      </c>
      <c r="C2409">
        <v>500</v>
      </c>
      <c r="D2409">
        <v>107.35</v>
      </c>
      <c r="E2409">
        <v>7.3191330000000002E-3</v>
      </c>
      <c r="F2409">
        <v>1972</v>
      </c>
      <c r="G2409">
        <v>3</v>
      </c>
      <c r="H2409">
        <v>1</v>
      </c>
      <c r="I2409">
        <v>7.3191329642487979E-3</v>
      </c>
      <c r="J2409">
        <v>1.007319133</v>
      </c>
    </row>
    <row r="2410" spans="1:10" x14ac:dyDescent="0.3">
      <c r="A2410" s="1">
        <v>12729</v>
      </c>
      <c r="B2410" s="2">
        <v>26360</v>
      </c>
      <c r="C2410">
        <v>500</v>
      </c>
      <c r="D2410">
        <v>107.32</v>
      </c>
      <c r="E2410">
        <v>-2.7945969999999999E-4</v>
      </c>
      <c r="F2410">
        <v>1972</v>
      </c>
      <c r="G2410">
        <v>3</v>
      </c>
      <c r="H2410">
        <v>2</v>
      </c>
      <c r="I2410">
        <v>-2.7945971122500518E-4</v>
      </c>
      <c r="J2410">
        <v>0.99972054030000002</v>
      </c>
    </row>
    <row r="2411" spans="1:10" x14ac:dyDescent="0.3">
      <c r="A2411" s="1">
        <v>12730</v>
      </c>
      <c r="B2411" s="2">
        <v>26361</v>
      </c>
      <c r="C2411">
        <v>500</v>
      </c>
      <c r="D2411">
        <v>107.94</v>
      </c>
      <c r="E2411">
        <v>5.7771150000000002E-3</v>
      </c>
      <c r="F2411">
        <v>1972</v>
      </c>
      <c r="G2411">
        <v>3</v>
      </c>
      <c r="H2411">
        <v>3</v>
      </c>
      <c r="I2411">
        <v>5.7771151695862333E-3</v>
      </c>
      <c r="J2411">
        <v>1.0057771150000001</v>
      </c>
    </row>
    <row r="2412" spans="1:10" x14ac:dyDescent="0.3">
      <c r="A2412" s="1">
        <v>12731</v>
      </c>
      <c r="B2412" s="2">
        <v>26364</v>
      </c>
      <c r="C2412">
        <v>500</v>
      </c>
      <c r="D2412">
        <v>108.77</v>
      </c>
      <c r="E2412">
        <v>7.6894570000000002E-3</v>
      </c>
      <c r="F2412">
        <v>1972</v>
      </c>
      <c r="G2412">
        <v>3</v>
      </c>
      <c r="H2412">
        <v>6</v>
      </c>
      <c r="I2412">
        <v>7.6894571057994909E-3</v>
      </c>
      <c r="J2412">
        <v>1.0076894569999999</v>
      </c>
    </row>
    <row r="2413" spans="1:10" x14ac:dyDescent="0.3">
      <c r="A2413" s="1">
        <v>12732</v>
      </c>
      <c r="B2413" s="2">
        <v>26365</v>
      </c>
      <c r="C2413">
        <v>500</v>
      </c>
      <c r="D2413">
        <v>108.87</v>
      </c>
      <c r="E2413">
        <v>9.1937110000000002E-4</v>
      </c>
      <c r="F2413">
        <v>1972</v>
      </c>
      <c r="G2413">
        <v>3</v>
      </c>
      <c r="H2413">
        <v>7</v>
      </c>
      <c r="I2413">
        <v>9.1937115013340787E-4</v>
      </c>
      <c r="J2413">
        <v>1.0009193711</v>
      </c>
    </row>
    <row r="2414" spans="1:10" x14ac:dyDescent="0.3">
      <c r="A2414" s="1">
        <v>12733</v>
      </c>
      <c r="B2414" s="2">
        <v>26366</v>
      </c>
      <c r="C2414">
        <v>500</v>
      </c>
      <c r="D2414">
        <v>108.96</v>
      </c>
      <c r="E2414">
        <v>8.2667400000000001E-4</v>
      </c>
      <c r="F2414">
        <v>1972</v>
      </c>
      <c r="G2414">
        <v>3</v>
      </c>
      <c r="H2414">
        <v>8</v>
      </c>
      <c r="I2414">
        <v>8.2667401488012437E-4</v>
      </c>
      <c r="J2414">
        <v>1.000826674</v>
      </c>
    </row>
    <row r="2415" spans="1:10" x14ac:dyDescent="0.3">
      <c r="A2415" s="1">
        <v>12734</v>
      </c>
      <c r="B2415" s="2">
        <v>26367</v>
      </c>
      <c r="C2415">
        <v>500</v>
      </c>
      <c r="D2415">
        <v>108.94</v>
      </c>
      <c r="E2415">
        <v>-1.835536E-4</v>
      </c>
      <c r="F2415">
        <v>1972</v>
      </c>
      <c r="G2415">
        <v>3</v>
      </c>
      <c r="H2415">
        <v>9</v>
      </c>
      <c r="I2415">
        <v>-1.8355359765043211E-4</v>
      </c>
      <c r="J2415">
        <v>0.9998164464</v>
      </c>
    </row>
    <row r="2416" spans="1:10" x14ac:dyDescent="0.3">
      <c r="A2416" s="1">
        <v>12735</v>
      </c>
      <c r="B2416" s="2">
        <v>26368</v>
      </c>
      <c r="C2416">
        <v>500</v>
      </c>
      <c r="D2416">
        <v>108.37</v>
      </c>
      <c r="E2416">
        <v>-5.2322380000000002E-3</v>
      </c>
      <c r="F2416">
        <v>1972</v>
      </c>
      <c r="G2416">
        <v>3</v>
      </c>
      <c r="H2416">
        <v>10</v>
      </c>
      <c r="I2416">
        <v>-5.2322379291351861E-3</v>
      </c>
      <c r="J2416">
        <v>0.99476776199999994</v>
      </c>
    </row>
    <row r="2417" spans="1:10" x14ac:dyDescent="0.3">
      <c r="A2417" s="1">
        <v>12736</v>
      </c>
      <c r="B2417" s="2">
        <v>26371</v>
      </c>
      <c r="C2417">
        <v>500</v>
      </c>
      <c r="D2417">
        <v>107.33</v>
      </c>
      <c r="E2417">
        <v>-9.5967520000000001E-3</v>
      </c>
      <c r="F2417">
        <v>1972</v>
      </c>
      <c r="G2417">
        <v>3</v>
      </c>
      <c r="H2417">
        <v>13</v>
      </c>
      <c r="I2417">
        <v>-9.5967518685984299E-3</v>
      </c>
      <c r="J2417">
        <v>0.99040324800000001</v>
      </c>
    </row>
    <row r="2418" spans="1:10" x14ac:dyDescent="0.3">
      <c r="A2418" s="1">
        <v>12737</v>
      </c>
      <c r="B2418" s="2">
        <v>26372</v>
      </c>
      <c r="C2418">
        <v>500</v>
      </c>
      <c r="D2418">
        <v>107.61</v>
      </c>
      <c r="E2418">
        <v>2.6087770000000001E-3</v>
      </c>
      <c r="F2418">
        <v>1972</v>
      </c>
      <c r="G2418">
        <v>3</v>
      </c>
      <c r="H2418">
        <v>14</v>
      </c>
      <c r="I2418">
        <v>2.608776670082857E-3</v>
      </c>
      <c r="J2418">
        <v>1.0026087770000001</v>
      </c>
    </row>
    <row r="2419" spans="1:10" x14ac:dyDescent="0.3">
      <c r="A2419" s="1">
        <v>12738</v>
      </c>
      <c r="B2419" s="2">
        <v>26373</v>
      </c>
      <c r="C2419">
        <v>500</v>
      </c>
      <c r="D2419">
        <v>107.75</v>
      </c>
      <c r="E2419">
        <v>1.300994E-3</v>
      </c>
      <c r="F2419">
        <v>1972</v>
      </c>
      <c r="G2419">
        <v>3</v>
      </c>
      <c r="H2419">
        <v>15</v>
      </c>
      <c r="I2419">
        <v>1.3009943313817549E-3</v>
      </c>
      <c r="J2419">
        <v>1.0013009939999999</v>
      </c>
    </row>
    <row r="2420" spans="1:10" x14ac:dyDescent="0.3">
      <c r="A2420" s="1">
        <v>12739</v>
      </c>
      <c r="B2420" s="2">
        <v>26374</v>
      </c>
      <c r="C2420">
        <v>500</v>
      </c>
      <c r="D2420">
        <v>107.5</v>
      </c>
      <c r="E2420">
        <v>-2.3201860000000001E-3</v>
      </c>
      <c r="F2420">
        <v>1972</v>
      </c>
      <c r="G2420">
        <v>3</v>
      </c>
      <c r="H2420">
        <v>16</v>
      </c>
      <c r="I2420">
        <v>-2.3201856148491462E-3</v>
      </c>
      <c r="J2420">
        <v>0.99767981400000005</v>
      </c>
    </row>
    <row r="2421" spans="1:10" x14ac:dyDescent="0.3">
      <c r="A2421" s="1">
        <v>12740</v>
      </c>
      <c r="B2421" s="2">
        <v>26375</v>
      </c>
      <c r="C2421">
        <v>500</v>
      </c>
      <c r="D2421">
        <v>107.92</v>
      </c>
      <c r="E2421">
        <v>3.9069769999999998E-3</v>
      </c>
      <c r="F2421">
        <v>1972</v>
      </c>
      <c r="G2421">
        <v>3</v>
      </c>
      <c r="H2421">
        <v>17</v>
      </c>
      <c r="I2421">
        <v>3.9069767441861636E-3</v>
      </c>
      <c r="J2421">
        <v>1.003906977</v>
      </c>
    </row>
    <row r="2422" spans="1:10" x14ac:dyDescent="0.3">
      <c r="A2422" s="1">
        <v>12741</v>
      </c>
      <c r="B2422" s="2">
        <v>26378</v>
      </c>
      <c r="C2422">
        <v>500</v>
      </c>
      <c r="D2422">
        <v>107.59</v>
      </c>
      <c r="E2422">
        <v>-3.0578210000000001E-3</v>
      </c>
      <c r="F2422">
        <v>1972</v>
      </c>
      <c r="G2422">
        <v>3</v>
      </c>
      <c r="H2422">
        <v>20</v>
      </c>
      <c r="I2422">
        <v>-3.057820607857642E-3</v>
      </c>
      <c r="J2422">
        <v>0.99694217900000004</v>
      </c>
    </row>
    <row r="2423" spans="1:10" x14ac:dyDescent="0.3">
      <c r="A2423" s="1">
        <v>12742</v>
      </c>
      <c r="B2423" s="2">
        <v>26379</v>
      </c>
      <c r="C2423">
        <v>500</v>
      </c>
      <c r="D2423">
        <v>106.69</v>
      </c>
      <c r="E2423">
        <v>-8.3650900000000004E-3</v>
      </c>
      <c r="F2423">
        <v>1972</v>
      </c>
      <c r="G2423">
        <v>3</v>
      </c>
      <c r="H2423">
        <v>21</v>
      </c>
      <c r="I2423">
        <v>-8.3650896923506135E-3</v>
      </c>
      <c r="J2423">
        <v>0.99163491000000004</v>
      </c>
    </row>
    <row r="2424" spans="1:10" x14ac:dyDescent="0.3">
      <c r="A2424" s="1">
        <v>12743</v>
      </c>
      <c r="B2424" s="2">
        <v>26380</v>
      </c>
      <c r="C2424">
        <v>500</v>
      </c>
      <c r="D2424">
        <v>106.84</v>
      </c>
      <c r="E2424">
        <v>1.4059420000000001E-3</v>
      </c>
      <c r="F2424">
        <v>1972</v>
      </c>
      <c r="G2424">
        <v>3</v>
      </c>
      <c r="H2424">
        <v>22</v>
      </c>
      <c r="I2424">
        <v>1.4059424500891819E-3</v>
      </c>
      <c r="J2424">
        <v>1.0014059420000001</v>
      </c>
    </row>
    <row r="2425" spans="1:10" x14ac:dyDescent="0.3">
      <c r="A2425" s="1">
        <v>12744</v>
      </c>
      <c r="B2425" s="2">
        <v>26381</v>
      </c>
      <c r="C2425">
        <v>500</v>
      </c>
      <c r="D2425">
        <v>107.75</v>
      </c>
      <c r="E2425">
        <v>8.5174100000000013E-3</v>
      </c>
      <c r="F2425">
        <v>1972</v>
      </c>
      <c r="G2425">
        <v>3</v>
      </c>
      <c r="H2425">
        <v>23</v>
      </c>
      <c r="I2425">
        <v>8.517409210033744E-3</v>
      </c>
      <c r="J2425">
        <v>1.0085174100000001</v>
      </c>
    </row>
    <row r="2426" spans="1:10" x14ac:dyDescent="0.3">
      <c r="A2426" s="1">
        <v>12745</v>
      </c>
      <c r="B2426" s="2">
        <v>26382</v>
      </c>
      <c r="C2426">
        <v>500</v>
      </c>
      <c r="D2426">
        <v>107.52</v>
      </c>
      <c r="E2426">
        <v>-2.134571E-3</v>
      </c>
      <c r="F2426">
        <v>1972</v>
      </c>
      <c r="G2426">
        <v>3</v>
      </c>
      <c r="H2426">
        <v>24</v>
      </c>
      <c r="I2426">
        <v>-2.1345707656612589E-3</v>
      </c>
      <c r="J2426">
        <v>0.99786542899999997</v>
      </c>
    </row>
    <row r="2427" spans="1:10" x14ac:dyDescent="0.3">
      <c r="A2427" s="1">
        <v>12746</v>
      </c>
      <c r="B2427" s="2">
        <v>26385</v>
      </c>
      <c r="C2427">
        <v>500</v>
      </c>
      <c r="D2427">
        <v>107.3</v>
      </c>
      <c r="E2427">
        <v>-2.0461310000000001E-3</v>
      </c>
      <c r="F2427">
        <v>1972</v>
      </c>
      <c r="G2427">
        <v>3</v>
      </c>
      <c r="H2427">
        <v>27</v>
      </c>
      <c r="I2427">
        <v>-2.0461309523809308E-3</v>
      </c>
      <c r="J2427">
        <v>0.99795386900000005</v>
      </c>
    </row>
    <row r="2428" spans="1:10" x14ac:dyDescent="0.3">
      <c r="A2428" s="1">
        <v>12747</v>
      </c>
      <c r="B2428" s="2">
        <v>26386</v>
      </c>
      <c r="C2428">
        <v>500</v>
      </c>
      <c r="D2428">
        <v>107.17</v>
      </c>
      <c r="E2428">
        <v>-1.2115559999999999E-3</v>
      </c>
      <c r="F2428">
        <v>1972</v>
      </c>
      <c r="G2428">
        <v>3</v>
      </c>
      <c r="H2428">
        <v>28</v>
      </c>
      <c r="I2428">
        <v>-1.21155638397008E-3</v>
      </c>
      <c r="J2428">
        <v>0.998788444</v>
      </c>
    </row>
    <row r="2429" spans="1:10" x14ac:dyDescent="0.3">
      <c r="A2429" s="1">
        <v>12748</v>
      </c>
      <c r="B2429" s="2">
        <v>26387</v>
      </c>
      <c r="C2429">
        <v>500</v>
      </c>
      <c r="D2429">
        <v>106.49</v>
      </c>
      <c r="E2429">
        <v>-6.3450590000000001E-3</v>
      </c>
      <c r="F2429">
        <v>1972</v>
      </c>
      <c r="G2429">
        <v>3</v>
      </c>
      <c r="H2429">
        <v>29</v>
      </c>
      <c r="I2429">
        <v>-6.3450592516562931E-3</v>
      </c>
      <c r="J2429">
        <v>0.99365494099999996</v>
      </c>
    </row>
    <row r="2430" spans="1:10" x14ac:dyDescent="0.3">
      <c r="A2430" s="1">
        <v>12749</v>
      </c>
      <c r="B2430" s="2">
        <v>26388</v>
      </c>
      <c r="C2430">
        <v>500</v>
      </c>
      <c r="D2430">
        <v>107.2</v>
      </c>
      <c r="E2430">
        <v>6.6672930000000004E-3</v>
      </c>
      <c r="F2430">
        <v>1972</v>
      </c>
      <c r="G2430">
        <v>3</v>
      </c>
      <c r="H2430">
        <v>30</v>
      </c>
      <c r="I2430">
        <v>6.6672927035402729E-3</v>
      </c>
      <c r="J2430">
        <v>1.006667293</v>
      </c>
    </row>
    <row r="2431" spans="1:10" x14ac:dyDescent="0.3">
      <c r="A2431" s="1">
        <v>12750</v>
      </c>
      <c r="B2431" s="2">
        <v>26392</v>
      </c>
      <c r="C2431">
        <v>500</v>
      </c>
      <c r="D2431">
        <v>107.48</v>
      </c>
      <c r="E2431">
        <v>2.6119400000000001E-3</v>
      </c>
      <c r="F2431">
        <v>1972</v>
      </c>
      <c r="G2431">
        <v>4</v>
      </c>
      <c r="H2431">
        <v>3</v>
      </c>
      <c r="I2431">
        <v>2.6119402985074198E-3</v>
      </c>
      <c r="J2431">
        <v>1.00261194</v>
      </c>
    </row>
    <row r="2432" spans="1:10" x14ac:dyDescent="0.3">
      <c r="A2432" s="1">
        <v>12751</v>
      </c>
      <c r="B2432" s="2">
        <v>26393</v>
      </c>
      <c r="C2432">
        <v>500</v>
      </c>
      <c r="D2432">
        <v>108.12</v>
      </c>
      <c r="E2432">
        <v>5.9545960000000004E-3</v>
      </c>
      <c r="F2432">
        <v>1972</v>
      </c>
      <c r="G2432">
        <v>4</v>
      </c>
      <c r="H2432">
        <v>4</v>
      </c>
      <c r="I2432">
        <v>5.9545962039448952E-3</v>
      </c>
      <c r="J2432">
        <v>1.005954596</v>
      </c>
    </row>
    <row r="2433" spans="1:10" x14ac:dyDescent="0.3">
      <c r="A2433" s="1">
        <v>12752</v>
      </c>
      <c r="B2433" s="2">
        <v>26394</v>
      </c>
      <c r="C2433">
        <v>500</v>
      </c>
      <c r="D2433">
        <v>109</v>
      </c>
      <c r="E2433">
        <v>8.1391050000000006E-3</v>
      </c>
      <c r="F2433">
        <v>1972</v>
      </c>
      <c r="G2433">
        <v>4</v>
      </c>
      <c r="H2433">
        <v>5</v>
      </c>
      <c r="I2433">
        <v>8.1391046984831128E-3</v>
      </c>
      <c r="J2433">
        <v>1.0081391049999999</v>
      </c>
    </row>
    <row r="2434" spans="1:10" x14ac:dyDescent="0.3">
      <c r="A2434" s="1">
        <v>12753</v>
      </c>
      <c r="B2434" s="2">
        <v>26395</v>
      </c>
      <c r="C2434">
        <v>500</v>
      </c>
      <c r="D2434">
        <v>109.42</v>
      </c>
      <c r="E2434">
        <v>3.853211E-3</v>
      </c>
      <c r="F2434">
        <v>1972</v>
      </c>
      <c r="G2434">
        <v>4</v>
      </c>
      <c r="H2434">
        <v>6</v>
      </c>
      <c r="I2434">
        <v>3.85321100917424E-3</v>
      </c>
      <c r="J2434">
        <v>1.003853211</v>
      </c>
    </row>
    <row r="2435" spans="1:10" x14ac:dyDescent="0.3">
      <c r="A2435" s="1">
        <v>12754</v>
      </c>
      <c r="B2435" s="2">
        <v>26396</v>
      </c>
      <c r="C2435">
        <v>500</v>
      </c>
      <c r="D2435">
        <v>109.62</v>
      </c>
      <c r="E2435">
        <v>1.8278190000000001E-3</v>
      </c>
      <c r="F2435">
        <v>1972</v>
      </c>
      <c r="G2435">
        <v>4</v>
      </c>
      <c r="H2435">
        <v>7</v>
      </c>
      <c r="I2435">
        <v>1.827819411442277E-3</v>
      </c>
      <c r="J2435">
        <v>1.0018278190000001</v>
      </c>
    </row>
    <row r="2436" spans="1:10" x14ac:dyDescent="0.3">
      <c r="A2436" s="1">
        <v>12755</v>
      </c>
      <c r="B2436" s="2">
        <v>26399</v>
      </c>
      <c r="C2436">
        <v>500</v>
      </c>
      <c r="D2436">
        <v>109.45</v>
      </c>
      <c r="E2436">
        <v>-1.5508119999999999E-3</v>
      </c>
      <c r="F2436">
        <v>1972</v>
      </c>
      <c r="G2436">
        <v>4</v>
      </c>
      <c r="H2436">
        <v>10</v>
      </c>
      <c r="I2436">
        <v>-1.550811895639548E-3</v>
      </c>
      <c r="J2436">
        <v>0.99844918800000004</v>
      </c>
    </row>
    <row r="2437" spans="1:10" x14ac:dyDescent="0.3">
      <c r="A2437" s="1">
        <v>12756</v>
      </c>
      <c r="B2437" s="2">
        <v>26400</v>
      </c>
      <c r="C2437">
        <v>500</v>
      </c>
      <c r="D2437">
        <v>109.76</v>
      </c>
      <c r="E2437">
        <v>2.8323440000000001E-3</v>
      </c>
      <c r="F2437">
        <v>1972</v>
      </c>
      <c r="G2437">
        <v>4</v>
      </c>
      <c r="H2437">
        <v>11</v>
      </c>
      <c r="I2437">
        <v>2.8323435358610372E-3</v>
      </c>
      <c r="J2437">
        <v>1.002832344</v>
      </c>
    </row>
    <row r="2438" spans="1:10" x14ac:dyDescent="0.3">
      <c r="A2438" s="1">
        <v>12757</v>
      </c>
      <c r="B2438" s="2">
        <v>26401</v>
      </c>
      <c r="C2438">
        <v>500</v>
      </c>
      <c r="D2438">
        <v>110.18</v>
      </c>
      <c r="E2438">
        <v>3.8265310000000002E-3</v>
      </c>
      <c r="F2438">
        <v>1972</v>
      </c>
      <c r="G2438">
        <v>4</v>
      </c>
      <c r="H2438">
        <v>12</v>
      </c>
      <c r="I2438">
        <v>3.8265306122449161E-3</v>
      </c>
      <c r="J2438">
        <v>1.0038265310000001</v>
      </c>
    </row>
    <row r="2439" spans="1:10" x14ac:dyDescent="0.3">
      <c r="A2439" s="1">
        <v>12758</v>
      </c>
      <c r="B2439" s="2">
        <v>26402</v>
      </c>
      <c r="C2439">
        <v>500</v>
      </c>
      <c r="D2439">
        <v>109.91</v>
      </c>
      <c r="E2439">
        <v>-2.4505360000000001E-3</v>
      </c>
      <c r="F2439">
        <v>1972</v>
      </c>
      <c r="G2439">
        <v>4</v>
      </c>
      <c r="H2439">
        <v>13</v>
      </c>
      <c r="I2439">
        <v>-2.450535487384387E-3</v>
      </c>
      <c r="J2439">
        <v>0.997549464</v>
      </c>
    </row>
    <row r="2440" spans="1:10" x14ac:dyDescent="0.3">
      <c r="A2440" s="1">
        <v>12759</v>
      </c>
      <c r="B2440" s="2">
        <v>26403</v>
      </c>
      <c r="C2440">
        <v>500</v>
      </c>
      <c r="D2440">
        <v>109.84</v>
      </c>
      <c r="E2440">
        <v>-6.3688470000000002E-4</v>
      </c>
      <c r="F2440">
        <v>1972</v>
      </c>
      <c r="G2440">
        <v>4</v>
      </c>
      <c r="H2440">
        <v>14</v>
      </c>
      <c r="I2440">
        <v>-6.3688472386491668E-4</v>
      </c>
      <c r="J2440">
        <v>0.99936311529999999</v>
      </c>
    </row>
    <row r="2441" spans="1:10" x14ac:dyDescent="0.3">
      <c r="A2441" s="1">
        <v>12760</v>
      </c>
      <c r="B2441" s="2">
        <v>26406</v>
      </c>
      <c r="C2441">
        <v>500</v>
      </c>
      <c r="D2441">
        <v>109.51</v>
      </c>
      <c r="E2441">
        <v>-3.0043700000000001E-3</v>
      </c>
      <c r="F2441">
        <v>1972</v>
      </c>
      <c r="G2441">
        <v>4</v>
      </c>
      <c r="H2441">
        <v>17</v>
      </c>
      <c r="I2441">
        <v>-3.0043699927166929E-3</v>
      </c>
      <c r="J2441">
        <v>0.99699563000000002</v>
      </c>
    </row>
    <row r="2442" spans="1:10" x14ac:dyDescent="0.3">
      <c r="A2442" s="1">
        <v>12761</v>
      </c>
      <c r="B2442" s="2">
        <v>26407</v>
      </c>
      <c r="C2442">
        <v>500</v>
      </c>
      <c r="D2442">
        <v>109.77</v>
      </c>
      <c r="E2442">
        <v>2.3742120000000001E-3</v>
      </c>
      <c r="F2442">
        <v>1972</v>
      </c>
      <c r="G2442">
        <v>4</v>
      </c>
      <c r="H2442">
        <v>18</v>
      </c>
      <c r="I2442">
        <v>2.3742124006940202E-3</v>
      </c>
      <c r="J2442">
        <v>1.0023742120000001</v>
      </c>
    </row>
    <row r="2443" spans="1:10" x14ac:dyDescent="0.3">
      <c r="A2443" s="1">
        <v>12762</v>
      </c>
      <c r="B2443" s="2">
        <v>26408</v>
      </c>
      <c r="C2443">
        <v>500</v>
      </c>
      <c r="D2443">
        <v>109.2</v>
      </c>
      <c r="E2443">
        <v>-5.1926760000000002E-3</v>
      </c>
      <c r="F2443">
        <v>1972</v>
      </c>
      <c r="G2443">
        <v>4</v>
      </c>
      <c r="H2443">
        <v>19</v>
      </c>
      <c r="I2443">
        <v>-5.1926755944246006E-3</v>
      </c>
      <c r="J2443">
        <v>0.99480732400000005</v>
      </c>
    </row>
    <row r="2444" spans="1:10" x14ac:dyDescent="0.3">
      <c r="A2444" s="1">
        <v>12763</v>
      </c>
      <c r="B2444" s="2">
        <v>26409</v>
      </c>
      <c r="C2444">
        <v>500</v>
      </c>
      <c r="D2444">
        <v>109.04</v>
      </c>
      <c r="E2444">
        <v>-1.465201E-3</v>
      </c>
      <c r="F2444">
        <v>1972</v>
      </c>
      <c r="G2444">
        <v>4</v>
      </c>
      <c r="H2444">
        <v>20</v>
      </c>
      <c r="I2444">
        <v>-1.46520146520146E-3</v>
      </c>
      <c r="J2444">
        <v>0.99853479899999997</v>
      </c>
    </row>
    <row r="2445" spans="1:10" x14ac:dyDescent="0.3">
      <c r="A2445" s="1">
        <v>12764</v>
      </c>
      <c r="B2445" s="2">
        <v>26410</v>
      </c>
      <c r="C2445">
        <v>500</v>
      </c>
      <c r="D2445">
        <v>108.89</v>
      </c>
      <c r="E2445">
        <v>-1.3756420000000001E-3</v>
      </c>
      <c r="F2445">
        <v>1972</v>
      </c>
      <c r="G2445">
        <v>4</v>
      </c>
      <c r="H2445">
        <v>21</v>
      </c>
      <c r="I2445">
        <v>-1.3756419662509509E-3</v>
      </c>
      <c r="J2445">
        <v>0.99862435800000005</v>
      </c>
    </row>
    <row r="2446" spans="1:10" x14ac:dyDescent="0.3">
      <c r="A2446" s="1">
        <v>12765</v>
      </c>
      <c r="B2446" s="2">
        <v>26413</v>
      </c>
      <c r="C2446">
        <v>500</v>
      </c>
      <c r="D2446">
        <v>108.19</v>
      </c>
      <c r="E2446">
        <v>-6.4285059999999996E-3</v>
      </c>
      <c r="F2446">
        <v>1972</v>
      </c>
      <c r="G2446">
        <v>4</v>
      </c>
      <c r="H2446">
        <v>24</v>
      </c>
      <c r="I2446">
        <v>-6.4285058315731716E-3</v>
      </c>
      <c r="J2446">
        <v>0.993571494</v>
      </c>
    </row>
    <row r="2447" spans="1:10" x14ac:dyDescent="0.3">
      <c r="A2447" s="1">
        <v>12766</v>
      </c>
      <c r="B2447" s="2">
        <v>26414</v>
      </c>
      <c r="C2447">
        <v>500</v>
      </c>
      <c r="D2447">
        <v>107.12</v>
      </c>
      <c r="E2447">
        <v>-9.890009E-3</v>
      </c>
      <c r="F2447">
        <v>1972</v>
      </c>
      <c r="G2447">
        <v>4</v>
      </c>
      <c r="H2447">
        <v>25</v>
      </c>
      <c r="I2447">
        <v>-9.8900083186985732E-3</v>
      </c>
      <c r="J2447">
        <v>0.99010999099999997</v>
      </c>
    </row>
    <row r="2448" spans="1:10" x14ac:dyDescent="0.3">
      <c r="A2448" s="1">
        <v>12767</v>
      </c>
      <c r="B2448" s="2">
        <v>26415</v>
      </c>
      <c r="C2448">
        <v>500</v>
      </c>
      <c r="D2448">
        <v>106.89</v>
      </c>
      <c r="E2448">
        <v>-2.1471250000000002E-3</v>
      </c>
      <c r="F2448">
        <v>1972</v>
      </c>
      <c r="G2448">
        <v>4</v>
      </c>
      <c r="H2448">
        <v>26</v>
      </c>
      <c r="I2448">
        <v>-2.1471247199402739E-3</v>
      </c>
      <c r="J2448">
        <v>0.99785287499999997</v>
      </c>
    </row>
    <row r="2449" spans="1:10" x14ac:dyDescent="0.3">
      <c r="A2449" s="1">
        <v>12768</v>
      </c>
      <c r="B2449" s="2">
        <v>26416</v>
      </c>
      <c r="C2449">
        <v>500</v>
      </c>
      <c r="D2449">
        <v>107.05</v>
      </c>
      <c r="E2449">
        <v>1.4968659999999999E-3</v>
      </c>
      <c r="F2449">
        <v>1972</v>
      </c>
      <c r="G2449">
        <v>4</v>
      </c>
      <c r="H2449">
        <v>27</v>
      </c>
      <c r="I2449">
        <v>1.4968659369445361E-3</v>
      </c>
      <c r="J2449">
        <v>1.0014968660000001</v>
      </c>
    </row>
    <row r="2450" spans="1:10" x14ac:dyDescent="0.3">
      <c r="A2450" s="1">
        <v>12769</v>
      </c>
      <c r="B2450" s="2">
        <v>26417</v>
      </c>
      <c r="C2450">
        <v>500</v>
      </c>
      <c r="D2450">
        <v>107.67</v>
      </c>
      <c r="E2450">
        <v>5.7916860000000008E-3</v>
      </c>
      <c r="F2450">
        <v>1972</v>
      </c>
      <c r="G2450">
        <v>4</v>
      </c>
      <c r="H2450">
        <v>28</v>
      </c>
      <c r="I2450">
        <v>5.7916861279776466E-3</v>
      </c>
      <c r="J2450">
        <v>1.005791686</v>
      </c>
    </row>
    <row r="2451" spans="1:10" x14ac:dyDescent="0.3">
      <c r="A2451" s="1">
        <v>12770</v>
      </c>
      <c r="B2451" s="2">
        <v>26420</v>
      </c>
      <c r="C2451">
        <v>500</v>
      </c>
      <c r="D2451">
        <v>106.69</v>
      </c>
      <c r="E2451">
        <v>-9.1018850000000005E-3</v>
      </c>
      <c r="F2451">
        <v>1972</v>
      </c>
      <c r="G2451">
        <v>5</v>
      </c>
      <c r="H2451">
        <v>1</v>
      </c>
      <c r="I2451">
        <v>-9.101885390545239E-3</v>
      </c>
      <c r="J2451">
        <v>0.99089811500000002</v>
      </c>
    </row>
    <row r="2452" spans="1:10" x14ac:dyDescent="0.3">
      <c r="A2452" s="1">
        <v>12771</v>
      </c>
      <c r="B2452" s="2">
        <v>26421</v>
      </c>
      <c r="C2452">
        <v>500</v>
      </c>
      <c r="D2452">
        <v>106.08</v>
      </c>
      <c r="E2452">
        <v>-5.717499E-3</v>
      </c>
      <c r="F2452">
        <v>1972</v>
      </c>
      <c r="G2452">
        <v>5</v>
      </c>
      <c r="H2452">
        <v>2</v>
      </c>
      <c r="I2452">
        <v>-5.7174992970288052E-3</v>
      </c>
      <c r="J2452">
        <v>0.99428250100000004</v>
      </c>
    </row>
    <row r="2453" spans="1:10" x14ac:dyDescent="0.3">
      <c r="A2453" s="1">
        <v>12772</v>
      </c>
      <c r="B2453" s="2">
        <v>26422</v>
      </c>
      <c r="C2453">
        <v>500</v>
      </c>
      <c r="D2453">
        <v>105.99</v>
      </c>
      <c r="E2453">
        <v>-8.4841630000000005E-4</v>
      </c>
      <c r="F2453">
        <v>1972</v>
      </c>
      <c r="G2453">
        <v>5</v>
      </c>
      <c r="H2453">
        <v>3</v>
      </c>
      <c r="I2453">
        <v>-8.4841628959275717E-4</v>
      </c>
      <c r="J2453">
        <v>0.99915158370000001</v>
      </c>
    </row>
    <row r="2454" spans="1:10" x14ac:dyDescent="0.3">
      <c r="A2454" s="1">
        <v>12773</v>
      </c>
      <c r="B2454" s="2">
        <v>26423</v>
      </c>
      <c r="C2454">
        <v>500</v>
      </c>
      <c r="D2454">
        <v>106.25</v>
      </c>
      <c r="E2454">
        <v>2.4530620000000002E-3</v>
      </c>
      <c r="F2454">
        <v>1972</v>
      </c>
      <c r="G2454">
        <v>5</v>
      </c>
      <c r="H2454">
        <v>4</v>
      </c>
      <c r="I2454">
        <v>2.4530616095859159E-3</v>
      </c>
      <c r="J2454">
        <v>1.0024530620000001</v>
      </c>
    </row>
    <row r="2455" spans="1:10" x14ac:dyDescent="0.3">
      <c r="A2455" s="1">
        <v>12774</v>
      </c>
      <c r="B2455" s="2">
        <v>26424</v>
      </c>
      <c r="C2455">
        <v>500</v>
      </c>
      <c r="D2455">
        <v>106.63</v>
      </c>
      <c r="E2455">
        <v>3.5764709999999999E-3</v>
      </c>
      <c r="F2455">
        <v>1972</v>
      </c>
      <c r="G2455">
        <v>5</v>
      </c>
      <c r="H2455">
        <v>5</v>
      </c>
      <c r="I2455">
        <v>3.5764705882352921E-3</v>
      </c>
      <c r="J2455">
        <v>1.0035764709999999</v>
      </c>
    </row>
    <row r="2456" spans="1:10" x14ac:dyDescent="0.3">
      <c r="A2456" s="1">
        <v>12775</v>
      </c>
      <c r="B2456" s="2">
        <v>26427</v>
      </c>
      <c r="C2456">
        <v>500</v>
      </c>
      <c r="D2456">
        <v>106.14</v>
      </c>
      <c r="E2456">
        <v>-4.5953299999999999E-3</v>
      </c>
      <c r="F2456">
        <v>1972</v>
      </c>
      <c r="G2456">
        <v>5</v>
      </c>
      <c r="H2456">
        <v>8</v>
      </c>
      <c r="I2456">
        <v>-4.5953296445653269E-3</v>
      </c>
      <c r="J2456">
        <v>0.99540466999999999</v>
      </c>
    </row>
    <row r="2457" spans="1:10" x14ac:dyDescent="0.3">
      <c r="A2457" s="1">
        <v>12776</v>
      </c>
      <c r="B2457" s="2">
        <v>26428</v>
      </c>
      <c r="C2457">
        <v>500</v>
      </c>
      <c r="D2457">
        <v>104.74</v>
      </c>
      <c r="E2457">
        <v>-1.319013E-2</v>
      </c>
      <c r="F2457">
        <v>1972</v>
      </c>
      <c r="G2457">
        <v>5</v>
      </c>
      <c r="H2457">
        <v>9</v>
      </c>
      <c r="I2457">
        <v>-1.3190126248351249E-2</v>
      </c>
      <c r="J2457">
        <v>0.98680986999999998</v>
      </c>
    </row>
    <row r="2458" spans="1:10" x14ac:dyDescent="0.3">
      <c r="A2458" s="1">
        <v>12777</v>
      </c>
      <c r="B2458" s="2">
        <v>26429</v>
      </c>
      <c r="C2458">
        <v>500</v>
      </c>
      <c r="D2458">
        <v>105.42</v>
      </c>
      <c r="E2458">
        <v>6.492266E-3</v>
      </c>
      <c r="F2458">
        <v>1972</v>
      </c>
      <c r="G2458">
        <v>5</v>
      </c>
      <c r="H2458">
        <v>10</v>
      </c>
      <c r="I2458">
        <v>6.4922665648272648E-3</v>
      </c>
      <c r="J2458">
        <v>1.006492266</v>
      </c>
    </row>
    <row r="2459" spans="1:10" x14ac:dyDescent="0.3">
      <c r="A2459" s="1">
        <v>12778</v>
      </c>
      <c r="B2459" s="2">
        <v>26430</v>
      </c>
      <c r="C2459">
        <v>500</v>
      </c>
      <c r="D2459">
        <v>105.77</v>
      </c>
      <c r="E2459">
        <v>3.3200529999999999E-3</v>
      </c>
      <c r="F2459">
        <v>1972</v>
      </c>
      <c r="G2459">
        <v>5</v>
      </c>
      <c r="H2459">
        <v>11</v>
      </c>
      <c r="I2459">
        <v>3.3200531208499311E-3</v>
      </c>
      <c r="J2459">
        <v>1.0033200529999999</v>
      </c>
    </row>
    <row r="2460" spans="1:10" x14ac:dyDescent="0.3">
      <c r="A2460" s="1">
        <v>12779</v>
      </c>
      <c r="B2460" s="2">
        <v>26431</v>
      </c>
      <c r="C2460">
        <v>500</v>
      </c>
      <c r="D2460">
        <v>106.38</v>
      </c>
      <c r="E2460">
        <v>5.7672310000000003E-3</v>
      </c>
      <c r="F2460">
        <v>1972</v>
      </c>
      <c r="G2460">
        <v>5</v>
      </c>
      <c r="H2460">
        <v>12</v>
      </c>
      <c r="I2460">
        <v>5.7672307837761672E-3</v>
      </c>
      <c r="J2460">
        <v>1.0057672310000001</v>
      </c>
    </row>
    <row r="2461" spans="1:10" x14ac:dyDescent="0.3">
      <c r="A2461" s="1">
        <v>12780</v>
      </c>
      <c r="B2461" s="2">
        <v>26434</v>
      </c>
      <c r="C2461">
        <v>500</v>
      </c>
      <c r="D2461">
        <v>106.86</v>
      </c>
      <c r="E2461">
        <v>4.5121270000000003E-3</v>
      </c>
      <c r="F2461">
        <v>1972</v>
      </c>
      <c r="G2461">
        <v>5</v>
      </c>
      <c r="H2461">
        <v>15</v>
      </c>
      <c r="I2461">
        <v>4.5121263395375699E-3</v>
      </c>
      <c r="J2461">
        <v>1.0045121269999999</v>
      </c>
    </row>
    <row r="2462" spans="1:10" x14ac:dyDescent="0.3">
      <c r="A2462" s="1">
        <v>12781</v>
      </c>
      <c r="B2462" s="2">
        <v>26435</v>
      </c>
      <c r="C2462">
        <v>500</v>
      </c>
      <c r="D2462">
        <v>106.66</v>
      </c>
      <c r="E2462">
        <v>-1.8716080000000001E-3</v>
      </c>
      <c r="F2462">
        <v>1972</v>
      </c>
      <c r="G2462">
        <v>5</v>
      </c>
      <c r="H2462">
        <v>16</v>
      </c>
      <c r="I2462">
        <v>-1.871607711023793E-3</v>
      </c>
      <c r="J2462">
        <v>0.99812839200000003</v>
      </c>
    </row>
    <row r="2463" spans="1:10" x14ac:dyDescent="0.3">
      <c r="A2463" s="1">
        <v>12782</v>
      </c>
      <c r="B2463" s="2">
        <v>26436</v>
      </c>
      <c r="C2463">
        <v>500</v>
      </c>
      <c r="D2463">
        <v>106.89</v>
      </c>
      <c r="E2463">
        <v>2.1563849999999998E-3</v>
      </c>
      <c r="F2463">
        <v>1972</v>
      </c>
      <c r="G2463">
        <v>5</v>
      </c>
      <c r="H2463">
        <v>17</v>
      </c>
      <c r="I2463">
        <v>2.1563847740484481E-3</v>
      </c>
      <c r="J2463">
        <v>1.0021563849999999</v>
      </c>
    </row>
    <row r="2464" spans="1:10" x14ac:dyDescent="0.3">
      <c r="A2464" s="1">
        <v>12783</v>
      </c>
      <c r="B2464" s="2">
        <v>26437</v>
      </c>
      <c r="C2464">
        <v>500</v>
      </c>
      <c r="D2464">
        <v>107.94</v>
      </c>
      <c r="E2464">
        <v>9.823183000000001E-3</v>
      </c>
      <c r="F2464">
        <v>1972</v>
      </c>
      <c r="G2464">
        <v>5</v>
      </c>
      <c r="H2464">
        <v>18</v>
      </c>
      <c r="I2464">
        <v>9.8231827111983083E-3</v>
      </c>
      <c r="J2464">
        <v>1.009823183</v>
      </c>
    </row>
    <row r="2465" spans="1:10" x14ac:dyDescent="0.3">
      <c r="A2465" s="1">
        <v>12784</v>
      </c>
      <c r="B2465" s="2">
        <v>26438</v>
      </c>
      <c r="C2465">
        <v>500</v>
      </c>
      <c r="D2465">
        <v>108.98</v>
      </c>
      <c r="E2465">
        <v>9.6349829999999997E-3</v>
      </c>
      <c r="F2465">
        <v>1972</v>
      </c>
      <c r="G2465">
        <v>5</v>
      </c>
      <c r="H2465">
        <v>19</v>
      </c>
      <c r="I2465">
        <v>9.6349823976282778E-3</v>
      </c>
      <c r="J2465">
        <v>1.009634983</v>
      </c>
    </row>
    <row r="2466" spans="1:10" x14ac:dyDescent="0.3">
      <c r="A2466" s="1">
        <v>12785</v>
      </c>
      <c r="B2466" s="2">
        <v>26441</v>
      </c>
      <c r="C2466">
        <v>500</v>
      </c>
      <c r="D2466">
        <v>109.69</v>
      </c>
      <c r="E2466">
        <v>6.514957E-3</v>
      </c>
      <c r="F2466">
        <v>1972</v>
      </c>
      <c r="G2466">
        <v>5</v>
      </c>
      <c r="H2466">
        <v>22</v>
      </c>
      <c r="I2466">
        <v>6.5149568728206653E-3</v>
      </c>
      <c r="J2466">
        <v>1.006514957</v>
      </c>
    </row>
    <row r="2467" spans="1:10" x14ac:dyDescent="0.3">
      <c r="A2467" s="1">
        <v>12786</v>
      </c>
      <c r="B2467" s="2">
        <v>26442</v>
      </c>
      <c r="C2467">
        <v>500</v>
      </c>
      <c r="D2467">
        <v>109.78</v>
      </c>
      <c r="E2467">
        <v>8.2049409999999999E-4</v>
      </c>
      <c r="F2467">
        <v>1972</v>
      </c>
      <c r="G2467">
        <v>5</v>
      </c>
      <c r="H2467">
        <v>23</v>
      </c>
      <c r="I2467">
        <v>8.2049411979223663E-4</v>
      </c>
      <c r="J2467">
        <v>1.0008204941000001</v>
      </c>
    </row>
    <row r="2468" spans="1:10" x14ac:dyDescent="0.3">
      <c r="A2468" s="1">
        <v>12787</v>
      </c>
      <c r="B2468" s="2">
        <v>26443</v>
      </c>
      <c r="C2468">
        <v>500</v>
      </c>
      <c r="D2468">
        <v>110.31</v>
      </c>
      <c r="E2468">
        <v>4.8278370000000006E-3</v>
      </c>
      <c r="F2468">
        <v>1972</v>
      </c>
      <c r="G2468">
        <v>5</v>
      </c>
      <c r="H2468">
        <v>24</v>
      </c>
      <c r="I2468">
        <v>4.8278374931680634E-3</v>
      </c>
      <c r="J2468">
        <v>1.0048278369999999</v>
      </c>
    </row>
    <row r="2469" spans="1:10" x14ac:dyDescent="0.3">
      <c r="A2469" s="1">
        <v>12788</v>
      </c>
      <c r="B2469" s="2">
        <v>26444</v>
      </c>
      <c r="C2469">
        <v>500</v>
      </c>
      <c r="D2469">
        <v>110.46</v>
      </c>
      <c r="E2469">
        <v>1.359804E-3</v>
      </c>
      <c r="F2469">
        <v>1972</v>
      </c>
      <c r="G2469">
        <v>5</v>
      </c>
      <c r="H2469">
        <v>25</v>
      </c>
      <c r="I2469">
        <v>1.359804188196811E-3</v>
      </c>
      <c r="J2469">
        <v>1.001359804</v>
      </c>
    </row>
    <row r="2470" spans="1:10" x14ac:dyDescent="0.3">
      <c r="A2470" s="1">
        <v>12789</v>
      </c>
      <c r="B2470" s="2">
        <v>26445</v>
      </c>
      <c r="C2470">
        <v>500</v>
      </c>
      <c r="D2470">
        <v>110.66</v>
      </c>
      <c r="E2470">
        <v>1.81061E-3</v>
      </c>
      <c r="F2470">
        <v>1972</v>
      </c>
      <c r="G2470">
        <v>5</v>
      </c>
      <c r="H2470">
        <v>26</v>
      </c>
      <c r="I2470">
        <v>1.8106101756292241E-3</v>
      </c>
      <c r="J2470">
        <v>1.0018106099999999</v>
      </c>
    </row>
    <row r="2471" spans="1:10" x14ac:dyDescent="0.3">
      <c r="A2471" s="1">
        <v>12790</v>
      </c>
      <c r="B2471" s="2">
        <v>26449</v>
      </c>
      <c r="C2471">
        <v>500</v>
      </c>
      <c r="D2471">
        <v>110.35</v>
      </c>
      <c r="E2471">
        <v>-2.8013740000000001E-3</v>
      </c>
      <c r="F2471">
        <v>1972</v>
      </c>
      <c r="G2471">
        <v>5</v>
      </c>
      <c r="H2471">
        <v>30</v>
      </c>
      <c r="I2471">
        <v>-2.8013735767215002E-3</v>
      </c>
      <c r="J2471">
        <v>0.99719862599999998</v>
      </c>
    </row>
    <row r="2472" spans="1:10" x14ac:dyDescent="0.3">
      <c r="A2472" s="1">
        <v>12791</v>
      </c>
      <c r="B2472" s="2">
        <v>26450</v>
      </c>
      <c r="C2472">
        <v>500</v>
      </c>
      <c r="D2472">
        <v>109.53</v>
      </c>
      <c r="E2472">
        <v>-7.4309020000000014E-3</v>
      </c>
      <c r="F2472">
        <v>1972</v>
      </c>
      <c r="G2472">
        <v>5</v>
      </c>
      <c r="H2472">
        <v>31</v>
      </c>
      <c r="I2472">
        <v>-7.4309016764838587E-3</v>
      </c>
      <c r="J2472">
        <v>0.99256909800000004</v>
      </c>
    </row>
    <row r="2473" spans="1:10" x14ac:dyDescent="0.3">
      <c r="A2473" s="1">
        <v>12792</v>
      </c>
      <c r="B2473" s="2">
        <v>26451</v>
      </c>
      <c r="C2473">
        <v>500</v>
      </c>
      <c r="D2473">
        <v>109.69</v>
      </c>
      <c r="E2473">
        <v>1.4607870000000001E-3</v>
      </c>
      <c r="F2473">
        <v>1972</v>
      </c>
      <c r="G2473">
        <v>6</v>
      </c>
      <c r="H2473">
        <v>1</v>
      </c>
      <c r="I2473">
        <v>1.4607869989957669E-3</v>
      </c>
      <c r="J2473">
        <v>1.0014607870000001</v>
      </c>
    </row>
    <row r="2474" spans="1:10" x14ac:dyDescent="0.3">
      <c r="A2474" s="1">
        <v>12793</v>
      </c>
      <c r="B2474" s="2">
        <v>26452</v>
      </c>
      <c r="C2474">
        <v>500</v>
      </c>
      <c r="D2474">
        <v>109.73</v>
      </c>
      <c r="E2474">
        <v>3.64664E-4</v>
      </c>
      <c r="F2474">
        <v>1972</v>
      </c>
      <c r="G2474">
        <v>6</v>
      </c>
      <c r="H2474">
        <v>2</v>
      </c>
      <c r="I2474">
        <v>3.6466405324109269E-4</v>
      </c>
      <c r="J2474">
        <v>1.0003646639999999</v>
      </c>
    </row>
    <row r="2475" spans="1:10" x14ac:dyDescent="0.3">
      <c r="A2475" s="1">
        <v>12794</v>
      </c>
      <c r="B2475" s="2">
        <v>26455</v>
      </c>
      <c r="C2475">
        <v>500</v>
      </c>
      <c r="D2475">
        <v>108.82</v>
      </c>
      <c r="E2475">
        <v>-8.2930829999999997E-3</v>
      </c>
      <c r="F2475">
        <v>1972</v>
      </c>
      <c r="G2475">
        <v>6</v>
      </c>
      <c r="H2475">
        <v>5</v>
      </c>
      <c r="I2475">
        <v>-8.2930830219630769E-3</v>
      </c>
      <c r="J2475">
        <v>0.99170691700000002</v>
      </c>
    </row>
    <row r="2476" spans="1:10" x14ac:dyDescent="0.3">
      <c r="A2476" s="1">
        <v>12795</v>
      </c>
      <c r="B2476" s="2">
        <v>26456</v>
      </c>
      <c r="C2476">
        <v>500</v>
      </c>
      <c r="D2476">
        <v>108.21</v>
      </c>
      <c r="E2476">
        <v>-5.6055870000000004E-3</v>
      </c>
      <c r="F2476">
        <v>1972</v>
      </c>
      <c r="G2476">
        <v>6</v>
      </c>
      <c r="H2476">
        <v>6</v>
      </c>
      <c r="I2476">
        <v>-5.6055872082337874E-3</v>
      </c>
      <c r="J2476">
        <v>0.99439441299999998</v>
      </c>
    </row>
    <row r="2477" spans="1:10" x14ac:dyDescent="0.3">
      <c r="A2477" s="1">
        <v>12796</v>
      </c>
      <c r="B2477" s="2">
        <v>26457</v>
      </c>
      <c r="C2477">
        <v>500</v>
      </c>
      <c r="D2477">
        <v>107.65</v>
      </c>
      <c r="E2477">
        <v>-5.1751230000000002E-3</v>
      </c>
      <c r="F2477">
        <v>1972</v>
      </c>
      <c r="G2477">
        <v>6</v>
      </c>
      <c r="H2477">
        <v>7</v>
      </c>
      <c r="I2477">
        <v>-5.1751224470935053E-3</v>
      </c>
      <c r="J2477">
        <v>0.994824877</v>
      </c>
    </row>
    <row r="2478" spans="1:10" x14ac:dyDescent="0.3">
      <c r="A2478" s="1">
        <v>12797</v>
      </c>
      <c r="B2478" s="2">
        <v>26458</v>
      </c>
      <c r="C2478">
        <v>500</v>
      </c>
      <c r="D2478">
        <v>107.28</v>
      </c>
      <c r="E2478">
        <v>-3.437065E-3</v>
      </c>
      <c r="F2478">
        <v>1972</v>
      </c>
      <c r="G2478">
        <v>6</v>
      </c>
      <c r="H2478">
        <v>8</v>
      </c>
      <c r="I2478">
        <v>-3.4370645610776181E-3</v>
      </c>
      <c r="J2478">
        <v>0.99656293500000004</v>
      </c>
    </row>
    <row r="2479" spans="1:10" x14ac:dyDescent="0.3">
      <c r="A2479" s="1">
        <v>12798</v>
      </c>
      <c r="B2479" s="2">
        <v>26459</v>
      </c>
      <c r="C2479">
        <v>500</v>
      </c>
      <c r="D2479">
        <v>106.86</v>
      </c>
      <c r="E2479">
        <v>-3.9149890000000007E-3</v>
      </c>
      <c r="F2479">
        <v>1972</v>
      </c>
      <c r="G2479">
        <v>6</v>
      </c>
      <c r="H2479">
        <v>9</v>
      </c>
      <c r="I2479">
        <v>-3.9149888143177316E-3</v>
      </c>
      <c r="J2479">
        <v>0.99608501100000002</v>
      </c>
    </row>
    <row r="2480" spans="1:10" x14ac:dyDescent="0.3">
      <c r="A2480" s="1">
        <v>12799</v>
      </c>
      <c r="B2480" s="2">
        <v>26462</v>
      </c>
      <c r="C2480">
        <v>500</v>
      </c>
      <c r="D2480">
        <v>107.01</v>
      </c>
      <c r="E2480">
        <v>1.403706E-3</v>
      </c>
      <c r="F2480">
        <v>1972</v>
      </c>
      <c r="G2480">
        <v>6</v>
      </c>
      <c r="H2480">
        <v>12</v>
      </c>
      <c r="I2480">
        <v>1.4037057832678721E-3</v>
      </c>
      <c r="J2480">
        <v>1.0014037060000001</v>
      </c>
    </row>
    <row r="2481" spans="1:10" x14ac:dyDescent="0.3">
      <c r="A2481" s="1">
        <v>12800</v>
      </c>
      <c r="B2481" s="2">
        <v>26463</v>
      </c>
      <c r="C2481">
        <v>500</v>
      </c>
      <c r="D2481">
        <v>107.55</v>
      </c>
      <c r="E2481">
        <v>5.0462570000000002E-3</v>
      </c>
      <c r="F2481">
        <v>1972</v>
      </c>
      <c r="G2481">
        <v>6</v>
      </c>
      <c r="H2481">
        <v>13</v>
      </c>
      <c r="I2481">
        <v>5.046257359125228E-3</v>
      </c>
      <c r="J2481">
        <v>1.0050462570000001</v>
      </c>
    </row>
    <row r="2482" spans="1:10" x14ac:dyDescent="0.3">
      <c r="A2482" s="1">
        <v>12801</v>
      </c>
      <c r="B2482" s="2">
        <v>26464</v>
      </c>
      <c r="C2482">
        <v>500</v>
      </c>
      <c r="D2482">
        <v>108.39</v>
      </c>
      <c r="E2482">
        <v>7.8103210000000003E-3</v>
      </c>
      <c r="F2482">
        <v>1972</v>
      </c>
      <c r="G2482">
        <v>6</v>
      </c>
      <c r="H2482">
        <v>14</v>
      </c>
      <c r="I2482">
        <v>7.8103207810320541E-3</v>
      </c>
      <c r="J2482">
        <v>1.007810321</v>
      </c>
    </row>
    <row r="2483" spans="1:10" x14ac:dyDescent="0.3">
      <c r="A2483" s="1">
        <v>12802</v>
      </c>
      <c r="B2483" s="2">
        <v>26465</v>
      </c>
      <c r="C2483">
        <v>500</v>
      </c>
      <c r="D2483">
        <v>108.44</v>
      </c>
      <c r="E2483">
        <v>4.6129720000000001E-4</v>
      </c>
      <c r="F2483">
        <v>1972</v>
      </c>
      <c r="G2483">
        <v>6</v>
      </c>
      <c r="H2483">
        <v>15</v>
      </c>
      <c r="I2483">
        <v>4.6129716763543271E-4</v>
      </c>
      <c r="J2483">
        <v>1.0004612972</v>
      </c>
    </row>
    <row r="2484" spans="1:10" x14ac:dyDescent="0.3">
      <c r="A2484" s="1">
        <v>12803</v>
      </c>
      <c r="B2484" s="2">
        <v>26466</v>
      </c>
      <c r="C2484">
        <v>500</v>
      </c>
      <c r="D2484">
        <v>108.36</v>
      </c>
      <c r="E2484">
        <v>-7.3773510000000003E-4</v>
      </c>
      <c r="F2484">
        <v>1972</v>
      </c>
      <c r="G2484">
        <v>6</v>
      </c>
      <c r="H2484">
        <v>16</v>
      </c>
      <c r="I2484">
        <v>-7.3773515308006576E-4</v>
      </c>
      <c r="J2484">
        <v>0.99926226490000003</v>
      </c>
    </row>
    <row r="2485" spans="1:10" x14ac:dyDescent="0.3">
      <c r="A2485" s="1">
        <v>12804</v>
      </c>
      <c r="B2485" s="2">
        <v>26469</v>
      </c>
      <c r="C2485">
        <v>500</v>
      </c>
      <c r="D2485">
        <v>108.11</v>
      </c>
      <c r="E2485">
        <v>-2.3071239999999998E-3</v>
      </c>
      <c r="F2485">
        <v>1972</v>
      </c>
      <c r="G2485">
        <v>6</v>
      </c>
      <c r="H2485">
        <v>19</v>
      </c>
      <c r="I2485">
        <v>-2.3071244001476861E-3</v>
      </c>
      <c r="J2485">
        <v>0.99769287600000001</v>
      </c>
    </row>
    <row r="2486" spans="1:10" x14ac:dyDescent="0.3">
      <c r="A2486" s="1">
        <v>12805</v>
      </c>
      <c r="B2486" s="2">
        <v>26470</v>
      </c>
      <c r="C2486">
        <v>500</v>
      </c>
      <c r="D2486">
        <v>108.56</v>
      </c>
      <c r="E2486">
        <v>4.1624270000000007E-3</v>
      </c>
      <c r="F2486">
        <v>1972</v>
      </c>
      <c r="G2486">
        <v>6</v>
      </c>
      <c r="H2486">
        <v>20</v>
      </c>
      <c r="I2486">
        <v>4.1624271575246841E-3</v>
      </c>
      <c r="J2486">
        <v>1.004162427</v>
      </c>
    </row>
    <row r="2487" spans="1:10" x14ac:dyDescent="0.3">
      <c r="A2487" s="1">
        <v>12806</v>
      </c>
      <c r="B2487" s="2">
        <v>26471</v>
      </c>
      <c r="C2487">
        <v>500</v>
      </c>
      <c r="D2487">
        <v>108.79</v>
      </c>
      <c r="E2487">
        <v>2.1186439999999998E-3</v>
      </c>
      <c r="F2487">
        <v>1972</v>
      </c>
      <c r="G2487">
        <v>6</v>
      </c>
      <c r="H2487">
        <v>21</v>
      </c>
      <c r="I2487">
        <v>2.118644067796716E-3</v>
      </c>
      <c r="J2487">
        <v>1.0021186440000001</v>
      </c>
    </row>
    <row r="2488" spans="1:10" x14ac:dyDescent="0.3">
      <c r="A2488" s="1">
        <v>12807</v>
      </c>
      <c r="B2488" s="2">
        <v>26472</v>
      </c>
      <c r="C2488">
        <v>500</v>
      </c>
      <c r="D2488">
        <v>108.68</v>
      </c>
      <c r="E2488">
        <v>-1.0111219999999999E-3</v>
      </c>
      <c r="F2488">
        <v>1972</v>
      </c>
      <c r="G2488">
        <v>6</v>
      </c>
      <c r="H2488">
        <v>22</v>
      </c>
      <c r="I2488">
        <v>-1.011122345803805E-3</v>
      </c>
      <c r="J2488">
        <v>0.99898887800000002</v>
      </c>
    </row>
    <row r="2489" spans="1:10" x14ac:dyDescent="0.3">
      <c r="A2489" s="1">
        <v>12808</v>
      </c>
      <c r="B2489" s="2">
        <v>26473</v>
      </c>
      <c r="C2489">
        <v>500</v>
      </c>
      <c r="D2489">
        <v>108.27</v>
      </c>
      <c r="E2489">
        <v>-3.7725430000000002E-3</v>
      </c>
      <c r="F2489">
        <v>1972</v>
      </c>
      <c r="G2489">
        <v>6</v>
      </c>
      <c r="H2489">
        <v>23</v>
      </c>
      <c r="I2489">
        <v>-3.772543246227555E-3</v>
      </c>
      <c r="J2489">
        <v>0.99622745700000004</v>
      </c>
    </row>
    <row r="2490" spans="1:10" x14ac:dyDescent="0.3">
      <c r="A2490" s="1">
        <v>12809</v>
      </c>
      <c r="B2490" s="2">
        <v>26476</v>
      </c>
      <c r="C2490">
        <v>500</v>
      </c>
      <c r="D2490">
        <v>107.48</v>
      </c>
      <c r="E2490">
        <v>-7.2965730000000006E-3</v>
      </c>
      <c r="F2490">
        <v>1972</v>
      </c>
      <c r="G2490">
        <v>6</v>
      </c>
      <c r="H2490">
        <v>26</v>
      </c>
      <c r="I2490">
        <v>-7.2965733813613598E-3</v>
      </c>
      <c r="J2490">
        <v>0.99270342700000003</v>
      </c>
    </row>
    <row r="2491" spans="1:10" x14ac:dyDescent="0.3">
      <c r="A2491" s="1">
        <v>12810</v>
      </c>
      <c r="B2491" s="2">
        <v>26477</v>
      </c>
      <c r="C2491">
        <v>500</v>
      </c>
      <c r="D2491">
        <v>107.37</v>
      </c>
      <c r="E2491">
        <v>-1.0234459999999999E-3</v>
      </c>
      <c r="F2491">
        <v>1972</v>
      </c>
      <c r="G2491">
        <v>6</v>
      </c>
      <c r="H2491">
        <v>27</v>
      </c>
      <c r="I2491">
        <v>-1.023446222553015E-3</v>
      </c>
      <c r="J2491">
        <v>0.99897655399999996</v>
      </c>
    </row>
    <row r="2492" spans="1:10" x14ac:dyDescent="0.3">
      <c r="A2492" s="1">
        <v>12811</v>
      </c>
      <c r="B2492" s="2">
        <v>26478</v>
      </c>
      <c r="C2492">
        <v>500</v>
      </c>
      <c r="D2492">
        <v>107.02</v>
      </c>
      <c r="E2492">
        <v>-3.2597559999999999E-3</v>
      </c>
      <c r="F2492">
        <v>1972</v>
      </c>
      <c r="G2492">
        <v>6</v>
      </c>
      <c r="H2492">
        <v>28</v>
      </c>
      <c r="I2492">
        <v>-3.2597559839807611E-3</v>
      </c>
      <c r="J2492">
        <v>0.99674024400000005</v>
      </c>
    </row>
    <row r="2493" spans="1:10" x14ac:dyDescent="0.3">
      <c r="A2493" s="1">
        <v>12812</v>
      </c>
      <c r="B2493" s="2">
        <v>26479</v>
      </c>
      <c r="C2493">
        <v>500</v>
      </c>
      <c r="D2493">
        <v>106.82</v>
      </c>
      <c r="E2493">
        <v>-1.86881E-3</v>
      </c>
      <c r="F2493">
        <v>1972</v>
      </c>
      <c r="G2493">
        <v>6</v>
      </c>
      <c r="H2493">
        <v>29</v>
      </c>
      <c r="I2493">
        <v>-1.868809568305041E-3</v>
      </c>
      <c r="J2493">
        <v>0.99813118999999995</v>
      </c>
    </row>
    <row r="2494" spans="1:10" x14ac:dyDescent="0.3">
      <c r="A2494" s="1">
        <v>12813</v>
      </c>
      <c r="B2494" s="2">
        <v>26480</v>
      </c>
      <c r="C2494">
        <v>500</v>
      </c>
      <c r="D2494">
        <v>107.14</v>
      </c>
      <c r="E2494">
        <v>2.9956940000000001E-3</v>
      </c>
      <c r="F2494">
        <v>1972</v>
      </c>
      <c r="G2494">
        <v>6</v>
      </c>
      <c r="H2494">
        <v>30</v>
      </c>
      <c r="I2494">
        <v>2.9956936903201559E-3</v>
      </c>
      <c r="J2494">
        <v>1.002995694</v>
      </c>
    </row>
    <row r="2495" spans="1:10" x14ac:dyDescent="0.3">
      <c r="A2495" s="1">
        <v>12814</v>
      </c>
      <c r="B2495" s="2">
        <v>26483</v>
      </c>
      <c r="C2495">
        <v>500</v>
      </c>
      <c r="D2495">
        <v>107.49</v>
      </c>
      <c r="E2495">
        <v>3.2667540000000002E-3</v>
      </c>
      <c r="F2495">
        <v>1972</v>
      </c>
      <c r="G2495">
        <v>7</v>
      </c>
      <c r="H2495">
        <v>3</v>
      </c>
      <c r="I2495">
        <v>3.2667537801007729E-3</v>
      </c>
      <c r="J2495">
        <v>1.003266754</v>
      </c>
    </row>
    <row r="2496" spans="1:10" x14ac:dyDescent="0.3">
      <c r="A2496" s="1">
        <v>12815</v>
      </c>
      <c r="B2496" s="2">
        <v>26485</v>
      </c>
      <c r="C2496">
        <v>500</v>
      </c>
      <c r="D2496">
        <v>108.1</v>
      </c>
      <c r="E2496">
        <v>5.6749469999999996E-3</v>
      </c>
      <c r="F2496">
        <v>1972</v>
      </c>
      <c r="G2496">
        <v>7</v>
      </c>
      <c r="H2496">
        <v>5</v>
      </c>
      <c r="I2496">
        <v>5.6749465066516791E-3</v>
      </c>
      <c r="J2496">
        <v>1.0056749469999999</v>
      </c>
    </row>
    <row r="2497" spans="1:10" x14ac:dyDescent="0.3">
      <c r="A2497" s="1">
        <v>12816</v>
      </c>
      <c r="B2497" s="2">
        <v>26486</v>
      </c>
      <c r="C2497">
        <v>500</v>
      </c>
      <c r="D2497">
        <v>109.04</v>
      </c>
      <c r="E2497">
        <v>8.6956519999999999E-3</v>
      </c>
      <c r="F2497">
        <v>1972</v>
      </c>
      <c r="G2497">
        <v>7</v>
      </c>
      <c r="H2497">
        <v>6</v>
      </c>
      <c r="I2497">
        <v>8.6956521739132153E-3</v>
      </c>
      <c r="J2497">
        <v>1.0086956520000001</v>
      </c>
    </row>
    <row r="2498" spans="1:10" x14ac:dyDescent="0.3">
      <c r="A2498" s="1">
        <v>12817</v>
      </c>
      <c r="B2498" s="2">
        <v>26487</v>
      </c>
      <c r="C2498">
        <v>500</v>
      </c>
      <c r="D2498">
        <v>108.69</v>
      </c>
      <c r="E2498">
        <v>-3.2098309999999998E-3</v>
      </c>
      <c r="F2498">
        <v>1972</v>
      </c>
      <c r="G2498">
        <v>7</v>
      </c>
      <c r="H2498">
        <v>7</v>
      </c>
      <c r="I2498">
        <v>-3.2098312545855161E-3</v>
      </c>
      <c r="J2498">
        <v>0.99679016899999995</v>
      </c>
    </row>
    <row r="2499" spans="1:10" x14ac:dyDescent="0.3">
      <c r="A2499" s="1">
        <v>12818</v>
      </c>
      <c r="B2499" s="2">
        <v>26490</v>
      </c>
      <c r="C2499">
        <v>500</v>
      </c>
      <c r="D2499">
        <v>108.11</v>
      </c>
      <c r="E2499">
        <v>-5.3362780000000007E-3</v>
      </c>
      <c r="F2499">
        <v>1972</v>
      </c>
      <c r="G2499">
        <v>7</v>
      </c>
      <c r="H2499">
        <v>10</v>
      </c>
      <c r="I2499">
        <v>-5.3362774864292861E-3</v>
      </c>
      <c r="J2499">
        <v>0.99466372199999997</v>
      </c>
    </row>
    <row r="2500" spans="1:10" x14ac:dyDescent="0.3">
      <c r="A2500" s="1">
        <v>12819</v>
      </c>
      <c r="B2500" s="2">
        <v>26491</v>
      </c>
      <c r="C2500">
        <v>500</v>
      </c>
      <c r="D2500">
        <v>107.32</v>
      </c>
      <c r="E2500">
        <v>-7.3073720000000003E-3</v>
      </c>
      <c r="F2500">
        <v>1972</v>
      </c>
      <c r="G2500">
        <v>7</v>
      </c>
      <c r="H2500">
        <v>11</v>
      </c>
      <c r="I2500">
        <v>-7.3073721209879761E-3</v>
      </c>
      <c r="J2500">
        <v>0.99269262800000002</v>
      </c>
    </row>
    <row r="2501" spans="1:10" x14ac:dyDescent="0.3">
      <c r="A2501" s="1">
        <v>12820</v>
      </c>
      <c r="B2501" s="2">
        <v>26492</v>
      </c>
      <c r="C2501">
        <v>500</v>
      </c>
      <c r="D2501">
        <v>106.89</v>
      </c>
      <c r="E2501">
        <v>-4.0067090000000007E-3</v>
      </c>
      <c r="F2501">
        <v>1972</v>
      </c>
      <c r="G2501">
        <v>7</v>
      </c>
      <c r="H2501">
        <v>12</v>
      </c>
      <c r="I2501">
        <v>-4.0067089079388607E-3</v>
      </c>
      <c r="J2501">
        <v>0.995993291</v>
      </c>
    </row>
    <row r="2502" spans="1:10" x14ac:dyDescent="0.3">
      <c r="A2502" s="1">
        <v>12821</v>
      </c>
      <c r="B2502" s="2">
        <v>26493</v>
      </c>
      <c r="C2502">
        <v>500</v>
      </c>
      <c r="D2502">
        <v>106.28</v>
      </c>
      <c r="E2502">
        <v>-5.7068020000000004E-3</v>
      </c>
      <c r="F2502">
        <v>1972</v>
      </c>
      <c r="G2502">
        <v>7</v>
      </c>
      <c r="H2502">
        <v>13</v>
      </c>
      <c r="I2502">
        <v>-5.7068013846010013E-3</v>
      </c>
      <c r="J2502">
        <v>0.99429319800000004</v>
      </c>
    </row>
    <row r="2503" spans="1:10" x14ac:dyDescent="0.3">
      <c r="A2503" s="1">
        <v>12822</v>
      </c>
      <c r="B2503" s="2">
        <v>26494</v>
      </c>
      <c r="C2503">
        <v>500</v>
      </c>
      <c r="D2503">
        <v>106.8</v>
      </c>
      <c r="E2503">
        <v>4.892736E-3</v>
      </c>
      <c r="F2503">
        <v>1972</v>
      </c>
      <c r="G2503">
        <v>7</v>
      </c>
      <c r="H2503">
        <v>14</v>
      </c>
      <c r="I2503">
        <v>4.8927361686110782E-3</v>
      </c>
      <c r="J2503">
        <v>1.004892736</v>
      </c>
    </row>
    <row r="2504" spans="1:10" x14ac:dyDescent="0.3">
      <c r="A2504" s="1">
        <v>12823</v>
      </c>
      <c r="B2504" s="2">
        <v>26497</v>
      </c>
      <c r="C2504">
        <v>500</v>
      </c>
      <c r="D2504">
        <v>105.88</v>
      </c>
      <c r="E2504">
        <v>-8.6142320000000012E-3</v>
      </c>
      <c r="F2504">
        <v>1972</v>
      </c>
      <c r="G2504">
        <v>7</v>
      </c>
      <c r="H2504">
        <v>17</v>
      </c>
      <c r="I2504">
        <v>-8.6142322097378932E-3</v>
      </c>
      <c r="J2504">
        <v>0.991385768</v>
      </c>
    </row>
    <row r="2505" spans="1:10" x14ac:dyDescent="0.3">
      <c r="A2505" s="1">
        <v>12824</v>
      </c>
      <c r="B2505" s="2">
        <v>26498</v>
      </c>
      <c r="C2505">
        <v>500</v>
      </c>
      <c r="D2505">
        <v>105.83</v>
      </c>
      <c r="E2505">
        <v>-4.7223270000000002E-4</v>
      </c>
      <c r="F2505">
        <v>1972</v>
      </c>
      <c r="G2505">
        <v>7</v>
      </c>
      <c r="H2505">
        <v>18</v>
      </c>
      <c r="I2505">
        <v>-4.7223271628260571E-4</v>
      </c>
      <c r="J2505">
        <v>0.99952776730000004</v>
      </c>
    </row>
    <row r="2506" spans="1:10" x14ac:dyDescent="0.3">
      <c r="A2506" s="1">
        <v>12825</v>
      </c>
      <c r="B2506" s="2">
        <v>26499</v>
      </c>
      <c r="C2506">
        <v>500</v>
      </c>
      <c r="D2506">
        <v>106.14</v>
      </c>
      <c r="E2506">
        <v>2.9292260000000001E-3</v>
      </c>
      <c r="F2506">
        <v>1972</v>
      </c>
      <c r="G2506">
        <v>7</v>
      </c>
      <c r="H2506">
        <v>19</v>
      </c>
      <c r="I2506">
        <v>2.9292261173581302E-3</v>
      </c>
      <c r="J2506">
        <v>1.002929226</v>
      </c>
    </row>
    <row r="2507" spans="1:10" x14ac:dyDescent="0.3">
      <c r="A2507" s="1">
        <v>12826</v>
      </c>
      <c r="B2507" s="2">
        <v>26500</v>
      </c>
      <c r="C2507">
        <v>500</v>
      </c>
      <c r="D2507">
        <v>105.81</v>
      </c>
      <c r="E2507">
        <v>-3.109101E-3</v>
      </c>
      <c r="F2507">
        <v>1972</v>
      </c>
      <c r="G2507">
        <v>7</v>
      </c>
      <c r="H2507">
        <v>20</v>
      </c>
      <c r="I2507">
        <v>-3.1091011871113849E-3</v>
      </c>
      <c r="J2507">
        <v>0.99689089900000005</v>
      </c>
    </row>
    <row r="2508" spans="1:10" x14ac:dyDescent="0.3">
      <c r="A2508" s="1">
        <v>12827</v>
      </c>
      <c r="B2508" s="2">
        <v>26501</v>
      </c>
      <c r="C2508">
        <v>500</v>
      </c>
      <c r="D2508">
        <v>106.66</v>
      </c>
      <c r="E2508">
        <v>8.0332670000000002E-3</v>
      </c>
      <c r="F2508">
        <v>1972</v>
      </c>
      <c r="G2508">
        <v>7</v>
      </c>
      <c r="H2508">
        <v>21</v>
      </c>
      <c r="I2508">
        <v>8.0332671770153574E-3</v>
      </c>
      <c r="J2508">
        <v>1.0080332670000001</v>
      </c>
    </row>
    <row r="2509" spans="1:10" x14ac:dyDescent="0.3">
      <c r="A2509" s="1">
        <v>12828</v>
      </c>
      <c r="B2509" s="2">
        <v>26504</v>
      </c>
      <c r="C2509">
        <v>500</v>
      </c>
      <c r="D2509">
        <v>107.92</v>
      </c>
      <c r="E2509">
        <v>1.1813239999999999E-2</v>
      </c>
      <c r="F2509">
        <v>1972</v>
      </c>
      <c r="G2509">
        <v>7</v>
      </c>
      <c r="H2509">
        <v>24</v>
      </c>
      <c r="I2509">
        <v>1.181323832739545E-2</v>
      </c>
      <c r="J2509">
        <v>1.0118132399999999</v>
      </c>
    </row>
    <row r="2510" spans="1:10" x14ac:dyDescent="0.3">
      <c r="A2510" s="1">
        <v>12829</v>
      </c>
      <c r="B2510" s="2">
        <v>26505</v>
      </c>
      <c r="C2510">
        <v>500</v>
      </c>
      <c r="D2510">
        <v>107.6</v>
      </c>
      <c r="E2510">
        <v>-2.9651590000000002E-3</v>
      </c>
      <c r="F2510">
        <v>1972</v>
      </c>
      <c r="G2510">
        <v>7</v>
      </c>
      <c r="H2510">
        <v>25</v>
      </c>
      <c r="I2510">
        <v>-2.9651593773165619E-3</v>
      </c>
      <c r="J2510">
        <v>0.99703484099999995</v>
      </c>
    </row>
    <row r="2511" spans="1:10" x14ac:dyDescent="0.3">
      <c r="A2511" s="1">
        <v>12830</v>
      </c>
      <c r="B2511" s="2">
        <v>26506</v>
      </c>
      <c r="C2511">
        <v>500</v>
      </c>
      <c r="D2511">
        <v>107.53</v>
      </c>
      <c r="E2511">
        <v>-6.5055760000000005E-4</v>
      </c>
      <c r="F2511">
        <v>1972</v>
      </c>
      <c r="G2511">
        <v>7</v>
      </c>
      <c r="H2511">
        <v>26</v>
      </c>
      <c r="I2511">
        <v>-6.5055762081778212E-4</v>
      </c>
      <c r="J2511">
        <v>0.99934944240000001</v>
      </c>
    </row>
    <row r="2512" spans="1:10" x14ac:dyDescent="0.3">
      <c r="A2512" s="1">
        <v>12831</v>
      </c>
      <c r="B2512" s="2">
        <v>26507</v>
      </c>
      <c r="C2512">
        <v>500</v>
      </c>
      <c r="D2512">
        <v>107.28</v>
      </c>
      <c r="E2512">
        <v>-2.324932E-3</v>
      </c>
      <c r="F2512">
        <v>1972</v>
      </c>
      <c r="G2512">
        <v>7</v>
      </c>
      <c r="H2512">
        <v>27</v>
      </c>
      <c r="I2512">
        <v>-2.3249325769553191E-3</v>
      </c>
      <c r="J2512">
        <v>0.99767506800000005</v>
      </c>
    </row>
    <row r="2513" spans="1:10" x14ac:dyDescent="0.3">
      <c r="A2513" s="1">
        <v>12832</v>
      </c>
      <c r="B2513" s="2">
        <v>26508</v>
      </c>
      <c r="C2513">
        <v>500</v>
      </c>
      <c r="D2513">
        <v>107.38</v>
      </c>
      <c r="E2513">
        <v>9.3214019999999999E-4</v>
      </c>
      <c r="F2513">
        <v>1972</v>
      </c>
      <c r="G2513">
        <v>7</v>
      </c>
      <c r="H2513">
        <v>28</v>
      </c>
      <c r="I2513">
        <v>9.3214019388510039E-4</v>
      </c>
      <c r="J2513">
        <v>1.0009321402</v>
      </c>
    </row>
    <row r="2514" spans="1:10" x14ac:dyDescent="0.3">
      <c r="A2514" s="1">
        <v>12833</v>
      </c>
      <c r="B2514" s="2">
        <v>26511</v>
      </c>
      <c r="C2514">
        <v>500</v>
      </c>
      <c r="D2514">
        <v>107.39</v>
      </c>
      <c r="E2514">
        <v>9.3127219999999993E-5</v>
      </c>
      <c r="F2514">
        <v>1972</v>
      </c>
      <c r="G2514">
        <v>7</v>
      </c>
      <c r="H2514">
        <v>31</v>
      </c>
      <c r="I2514">
        <v>9.3127211771237839E-5</v>
      </c>
      <c r="J2514">
        <v>1.00009312722</v>
      </c>
    </row>
    <row r="2515" spans="1:10" x14ac:dyDescent="0.3">
      <c r="A2515" s="1">
        <v>12834</v>
      </c>
      <c r="B2515" s="2">
        <v>26512</v>
      </c>
      <c r="C2515">
        <v>500</v>
      </c>
      <c r="D2515">
        <v>108.4</v>
      </c>
      <c r="E2515">
        <v>9.404972000000001E-3</v>
      </c>
      <c r="F2515">
        <v>1972</v>
      </c>
      <c r="G2515">
        <v>8</v>
      </c>
      <c r="H2515">
        <v>1</v>
      </c>
      <c r="I2515">
        <v>9.4049725300306974E-3</v>
      </c>
      <c r="J2515">
        <v>1.009404972</v>
      </c>
    </row>
    <row r="2516" spans="1:10" x14ac:dyDescent="0.3">
      <c r="A2516" s="1">
        <v>12835</v>
      </c>
      <c r="B2516" s="2">
        <v>26513</v>
      </c>
      <c r="C2516">
        <v>500</v>
      </c>
      <c r="D2516">
        <v>109.29</v>
      </c>
      <c r="E2516">
        <v>8.2103320000000007E-3</v>
      </c>
      <c r="F2516">
        <v>1972</v>
      </c>
      <c r="G2516">
        <v>8</v>
      </c>
      <c r="H2516">
        <v>2</v>
      </c>
      <c r="I2516">
        <v>8.2103321033211163E-3</v>
      </c>
      <c r="J2516">
        <v>1.008210332</v>
      </c>
    </row>
    <row r="2517" spans="1:10" x14ac:dyDescent="0.3">
      <c r="A2517" s="1">
        <v>12836</v>
      </c>
      <c r="B2517" s="2">
        <v>26514</v>
      </c>
      <c r="C2517">
        <v>500</v>
      </c>
      <c r="D2517">
        <v>110.14</v>
      </c>
      <c r="E2517">
        <v>7.7774730000000009E-3</v>
      </c>
      <c r="F2517">
        <v>1972</v>
      </c>
      <c r="G2517">
        <v>8</v>
      </c>
      <c r="H2517">
        <v>3</v>
      </c>
      <c r="I2517">
        <v>7.7774727788453291E-3</v>
      </c>
      <c r="J2517">
        <v>1.007777473</v>
      </c>
    </row>
    <row r="2518" spans="1:10" x14ac:dyDescent="0.3">
      <c r="A2518" s="1">
        <v>12837</v>
      </c>
      <c r="B2518" s="2">
        <v>26515</v>
      </c>
      <c r="C2518">
        <v>500</v>
      </c>
      <c r="D2518">
        <v>110.43</v>
      </c>
      <c r="E2518">
        <v>2.633013E-3</v>
      </c>
      <c r="F2518">
        <v>1972</v>
      </c>
      <c r="G2518">
        <v>8</v>
      </c>
      <c r="H2518">
        <v>4</v>
      </c>
      <c r="I2518">
        <v>2.6330125295079831E-3</v>
      </c>
      <c r="J2518">
        <v>1.0026330130000001</v>
      </c>
    </row>
    <row r="2519" spans="1:10" x14ac:dyDescent="0.3">
      <c r="A2519" s="1">
        <v>12838</v>
      </c>
      <c r="B2519" s="2">
        <v>26518</v>
      </c>
      <c r="C2519">
        <v>500</v>
      </c>
      <c r="D2519">
        <v>110.61</v>
      </c>
      <c r="E2519">
        <v>1.629992E-3</v>
      </c>
      <c r="F2519">
        <v>1972</v>
      </c>
      <c r="G2519">
        <v>8</v>
      </c>
      <c r="H2519">
        <v>7</v>
      </c>
      <c r="I2519">
        <v>1.6299918500406461E-3</v>
      </c>
      <c r="J2519">
        <v>1.001629992</v>
      </c>
    </row>
    <row r="2520" spans="1:10" x14ac:dyDescent="0.3">
      <c r="A2520" s="1">
        <v>12839</v>
      </c>
      <c r="B2520" s="2">
        <v>26519</v>
      </c>
      <c r="C2520">
        <v>500</v>
      </c>
      <c r="D2520">
        <v>110.69</v>
      </c>
      <c r="E2520">
        <v>7.2326189999999998E-4</v>
      </c>
      <c r="F2520">
        <v>1972</v>
      </c>
      <c r="G2520">
        <v>8</v>
      </c>
      <c r="H2520">
        <v>8</v>
      </c>
      <c r="I2520">
        <v>7.2326191121963035E-4</v>
      </c>
      <c r="J2520">
        <v>1.0007232618999999</v>
      </c>
    </row>
    <row r="2521" spans="1:10" x14ac:dyDescent="0.3">
      <c r="A2521" s="1">
        <v>12840</v>
      </c>
      <c r="B2521" s="2">
        <v>26520</v>
      </c>
      <c r="C2521">
        <v>500</v>
      </c>
      <c r="D2521">
        <v>110.86</v>
      </c>
      <c r="E2521">
        <v>1.5358209999999999E-3</v>
      </c>
      <c r="F2521">
        <v>1972</v>
      </c>
      <c r="G2521">
        <v>8</v>
      </c>
      <c r="H2521">
        <v>9</v>
      </c>
      <c r="I2521">
        <v>1.5358207606830381E-3</v>
      </c>
      <c r="J2521">
        <v>1.001535821</v>
      </c>
    </row>
    <row r="2522" spans="1:10" x14ac:dyDescent="0.3">
      <c r="A2522" s="1">
        <v>12841</v>
      </c>
      <c r="B2522" s="2">
        <v>26521</v>
      </c>
      <c r="C2522">
        <v>500</v>
      </c>
      <c r="D2522">
        <v>111.05</v>
      </c>
      <c r="E2522">
        <v>1.7138730000000001E-3</v>
      </c>
      <c r="F2522">
        <v>1972</v>
      </c>
      <c r="G2522">
        <v>8</v>
      </c>
      <c r="H2522">
        <v>10</v>
      </c>
      <c r="I2522">
        <v>1.713873353779594E-3</v>
      </c>
      <c r="J2522">
        <v>1.0017138729999999</v>
      </c>
    </row>
    <row r="2523" spans="1:10" x14ac:dyDescent="0.3">
      <c r="A2523" s="1">
        <v>12842</v>
      </c>
      <c r="B2523" s="2">
        <v>26522</v>
      </c>
      <c r="C2523">
        <v>500</v>
      </c>
      <c r="D2523">
        <v>111.95</v>
      </c>
      <c r="E2523">
        <v>8.1044580000000001E-3</v>
      </c>
      <c r="F2523">
        <v>1972</v>
      </c>
      <c r="G2523">
        <v>8</v>
      </c>
      <c r="H2523">
        <v>11</v>
      </c>
      <c r="I2523">
        <v>8.1044574515984902E-3</v>
      </c>
      <c r="J2523">
        <v>1.008104458</v>
      </c>
    </row>
    <row r="2524" spans="1:10" x14ac:dyDescent="0.3">
      <c r="A2524" s="1">
        <v>12843</v>
      </c>
      <c r="B2524" s="2">
        <v>26525</v>
      </c>
      <c r="C2524">
        <v>500</v>
      </c>
      <c r="D2524">
        <v>112.55</v>
      </c>
      <c r="E2524">
        <v>5.3595360000000007E-3</v>
      </c>
      <c r="F2524">
        <v>1972</v>
      </c>
      <c r="G2524">
        <v>8</v>
      </c>
      <c r="H2524">
        <v>14</v>
      </c>
      <c r="I2524">
        <v>5.3595355069226969E-3</v>
      </c>
      <c r="J2524">
        <v>1.0053595360000001</v>
      </c>
    </row>
    <row r="2525" spans="1:10" x14ac:dyDescent="0.3">
      <c r="A2525" s="1">
        <v>12844</v>
      </c>
      <c r="B2525" s="2">
        <v>26526</v>
      </c>
      <c r="C2525">
        <v>500</v>
      </c>
      <c r="D2525">
        <v>112.06</v>
      </c>
      <c r="E2525">
        <v>-4.3536210000000002E-3</v>
      </c>
      <c r="F2525">
        <v>1972</v>
      </c>
      <c r="G2525">
        <v>8</v>
      </c>
      <c r="H2525">
        <v>15</v>
      </c>
      <c r="I2525">
        <v>-4.3536206130607713E-3</v>
      </c>
      <c r="J2525">
        <v>0.99564637899999997</v>
      </c>
    </row>
    <row r="2526" spans="1:10" x14ac:dyDescent="0.3">
      <c r="A2526" s="1">
        <v>12845</v>
      </c>
      <c r="B2526" s="2">
        <v>26527</v>
      </c>
      <c r="C2526">
        <v>500</v>
      </c>
      <c r="D2526">
        <v>111.66</v>
      </c>
      <c r="E2526">
        <v>-3.569516E-3</v>
      </c>
      <c r="F2526">
        <v>1972</v>
      </c>
      <c r="G2526">
        <v>8</v>
      </c>
      <c r="H2526">
        <v>16</v>
      </c>
      <c r="I2526">
        <v>-3.569516330537259E-3</v>
      </c>
      <c r="J2526">
        <v>0.99643048400000001</v>
      </c>
    </row>
    <row r="2527" spans="1:10" x14ac:dyDescent="0.3">
      <c r="A2527" s="1">
        <v>12846</v>
      </c>
      <c r="B2527" s="2">
        <v>26528</v>
      </c>
      <c r="C2527">
        <v>500</v>
      </c>
      <c r="D2527">
        <v>111.34</v>
      </c>
      <c r="E2527">
        <v>-2.8658429999999999E-3</v>
      </c>
      <c r="F2527">
        <v>1972</v>
      </c>
      <c r="G2527">
        <v>8</v>
      </c>
      <c r="H2527">
        <v>17</v>
      </c>
      <c r="I2527">
        <v>-2.8658427368797308E-3</v>
      </c>
      <c r="J2527">
        <v>0.99713415699999997</v>
      </c>
    </row>
    <row r="2528" spans="1:10" x14ac:dyDescent="0.3">
      <c r="A2528" s="1">
        <v>12847</v>
      </c>
      <c r="B2528" s="2">
        <v>26529</v>
      </c>
      <c r="C2528">
        <v>500</v>
      </c>
      <c r="D2528">
        <v>111.76</v>
      </c>
      <c r="E2528">
        <v>3.7722290000000002E-3</v>
      </c>
      <c r="F2528">
        <v>1972</v>
      </c>
      <c r="G2528">
        <v>8</v>
      </c>
      <c r="H2528">
        <v>18</v>
      </c>
      <c r="I2528">
        <v>3.7722292078319342E-3</v>
      </c>
      <c r="J2528">
        <v>1.003772229</v>
      </c>
    </row>
    <row r="2529" spans="1:10" x14ac:dyDescent="0.3">
      <c r="A2529" s="1">
        <v>12848</v>
      </c>
      <c r="B2529" s="2">
        <v>26532</v>
      </c>
      <c r="C2529">
        <v>500</v>
      </c>
      <c r="D2529">
        <v>111.72</v>
      </c>
      <c r="E2529">
        <v>-3.5790980000000001E-4</v>
      </c>
      <c r="F2529">
        <v>1972</v>
      </c>
      <c r="G2529">
        <v>8</v>
      </c>
      <c r="H2529">
        <v>21</v>
      </c>
      <c r="I2529">
        <v>-3.5790980672878447E-4</v>
      </c>
      <c r="J2529">
        <v>0.99964209020000006</v>
      </c>
    </row>
    <row r="2530" spans="1:10" x14ac:dyDescent="0.3">
      <c r="A2530" s="1">
        <v>12849</v>
      </c>
      <c r="B2530" s="2">
        <v>26533</v>
      </c>
      <c r="C2530">
        <v>500</v>
      </c>
      <c r="D2530">
        <v>112.41</v>
      </c>
      <c r="E2530">
        <v>6.176155E-3</v>
      </c>
      <c r="F2530">
        <v>1972</v>
      </c>
      <c r="G2530">
        <v>8</v>
      </c>
      <c r="H2530">
        <v>22</v>
      </c>
      <c r="I2530">
        <v>6.1761546723952954E-3</v>
      </c>
      <c r="J2530">
        <v>1.0061761549999999</v>
      </c>
    </row>
    <row r="2531" spans="1:10" x14ac:dyDescent="0.3">
      <c r="A2531" s="1">
        <v>12850</v>
      </c>
      <c r="B2531" s="2">
        <v>26534</v>
      </c>
      <c r="C2531">
        <v>500</v>
      </c>
      <c r="D2531">
        <v>112.26</v>
      </c>
      <c r="E2531">
        <v>-1.334401E-3</v>
      </c>
      <c r="F2531">
        <v>1972</v>
      </c>
      <c r="G2531">
        <v>8</v>
      </c>
      <c r="H2531">
        <v>23</v>
      </c>
      <c r="I2531">
        <v>-1.334400854016482E-3</v>
      </c>
      <c r="J2531">
        <v>0.99866559899999996</v>
      </c>
    </row>
    <row r="2532" spans="1:10" x14ac:dyDescent="0.3">
      <c r="A2532" s="1">
        <v>12851</v>
      </c>
      <c r="B2532" s="2">
        <v>26535</v>
      </c>
      <c r="C2532">
        <v>500</v>
      </c>
      <c r="D2532">
        <v>111.02</v>
      </c>
      <c r="E2532">
        <v>-1.104579E-2</v>
      </c>
      <c r="F2532">
        <v>1972</v>
      </c>
      <c r="G2532">
        <v>8</v>
      </c>
      <c r="H2532">
        <v>24</v>
      </c>
      <c r="I2532">
        <v>-1.104578656689836E-2</v>
      </c>
      <c r="J2532">
        <v>0.98895420999999994</v>
      </c>
    </row>
    <row r="2533" spans="1:10" x14ac:dyDescent="0.3">
      <c r="A2533" s="1">
        <v>12852</v>
      </c>
      <c r="B2533" s="2">
        <v>26536</v>
      </c>
      <c r="C2533">
        <v>500</v>
      </c>
      <c r="D2533">
        <v>110.67</v>
      </c>
      <c r="E2533">
        <v>-3.1525849999999998E-3</v>
      </c>
      <c r="F2533">
        <v>1972</v>
      </c>
      <c r="G2533">
        <v>8</v>
      </c>
      <c r="H2533">
        <v>25</v>
      </c>
      <c r="I2533">
        <v>-3.152585119798212E-3</v>
      </c>
      <c r="J2533">
        <v>0.99684741499999996</v>
      </c>
    </row>
    <row r="2534" spans="1:10" x14ac:dyDescent="0.3">
      <c r="A2534" s="1">
        <v>12853</v>
      </c>
      <c r="B2534" s="2">
        <v>26539</v>
      </c>
      <c r="C2534">
        <v>500</v>
      </c>
      <c r="D2534">
        <v>110.23</v>
      </c>
      <c r="E2534">
        <v>-3.9757839999999996E-3</v>
      </c>
      <c r="F2534">
        <v>1972</v>
      </c>
      <c r="G2534">
        <v>8</v>
      </c>
      <c r="H2534">
        <v>28</v>
      </c>
      <c r="I2534">
        <v>-3.9757838619318697E-3</v>
      </c>
      <c r="J2534">
        <v>0.99602421600000002</v>
      </c>
    </row>
    <row r="2535" spans="1:10" x14ac:dyDescent="0.3">
      <c r="A2535" s="1">
        <v>12854</v>
      </c>
      <c r="B2535" s="2">
        <v>26540</v>
      </c>
      <c r="C2535">
        <v>500</v>
      </c>
      <c r="D2535">
        <v>110.41</v>
      </c>
      <c r="E2535">
        <v>1.6329490000000001E-3</v>
      </c>
      <c r="F2535">
        <v>1972</v>
      </c>
      <c r="G2535">
        <v>8</v>
      </c>
      <c r="H2535">
        <v>29</v>
      </c>
      <c r="I2535">
        <v>1.6329492878526251E-3</v>
      </c>
      <c r="J2535">
        <v>1.001632949</v>
      </c>
    </row>
    <row r="2536" spans="1:10" x14ac:dyDescent="0.3">
      <c r="A2536" s="1">
        <v>12855</v>
      </c>
      <c r="B2536" s="2">
        <v>26541</v>
      </c>
      <c r="C2536">
        <v>500</v>
      </c>
      <c r="D2536">
        <v>110.57</v>
      </c>
      <c r="E2536">
        <v>1.4491440000000001E-3</v>
      </c>
      <c r="F2536">
        <v>1972</v>
      </c>
      <c r="G2536">
        <v>8</v>
      </c>
      <c r="H2536">
        <v>30</v>
      </c>
      <c r="I2536">
        <v>1.4491440992663309E-3</v>
      </c>
      <c r="J2536">
        <v>1.001449144</v>
      </c>
    </row>
    <row r="2537" spans="1:10" x14ac:dyDescent="0.3">
      <c r="A2537" s="1">
        <v>12856</v>
      </c>
      <c r="B2537" s="2">
        <v>26542</v>
      </c>
      <c r="C2537">
        <v>500</v>
      </c>
      <c r="D2537">
        <v>111.09</v>
      </c>
      <c r="E2537">
        <v>4.7029029999999996E-3</v>
      </c>
      <c r="F2537">
        <v>1972</v>
      </c>
      <c r="G2537">
        <v>8</v>
      </c>
      <c r="H2537">
        <v>31</v>
      </c>
      <c r="I2537">
        <v>4.7029031382834763E-3</v>
      </c>
      <c r="J2537">
        <v>1.0047029030000001</v>
      </c>
    </row>
    <row r="2538" spans="1:10" x14ac:dyDescent="0.3">
      <c r="A2538" s="1">
        <v>12857</v>
      </c>
      <c r="B2538" s="2">
        <v>26543</v>
      </c>
      <c r="C2538">
        <v>500</v>
      </c>
      <c r="D2538">
        <v>111.51</v>
      </c>
      <c r="E2538">
        <v>3.7807180000000002E-3</v>
      </c>
      <c r="F2538">
        <v>1972</v>
      </c>
      <c r="G2538">
        <v>9</v>
      </c>
      <c r="H2538">
        <v>1</v>
      </c>
      <c r="I2538">
        <v>3.780718336483968E-3</v>
      </c>
      <c r="J2538">
        <v>1.003780718</v>
      </c>
    </row>
    <row r="2539" spans="1:10" x14ac:dyDescent="0.3">
      <c r="A2539" s="1">
        <v>12858</v>
      </c>
      <c r="B2539" s="2">
        <v>26547</v>
      </c>
      <c r="C2539">
        <v>500</v>
      </c>
      <c r="D2539">
        <v>111.23</v>
      </c>
      <c r="E2539">
        <v>-2.5109860000000002E-3</v>
      </c>
      <c r="F2539">
        <v>1972</v>
      </c>
      <c r="G2539">
        <v>9</v>
      </c>
      <c r="H2539">
        <v>5</v>
      </c>
      <c r="I2539">
        <v>-2.5109855618330461E-3</v>
      </c>
      <c r="J2539">
        <v>0.99748901400000001</v>
      </c>
    </row>
    <row r="2540" spans="1:10" x14ac:dyDescent="0.3">
      <c r="A2540" s="1">
        <v>12859</v>
      </c>
      <c r="B2540" s="2">
        <v>26548</v>
      </c>
      <c r="C2540">
        <v>500</v>
      </c>
      <c r="D2540">
        <v>110.55</v>
      </c>
      <c r="E2540">
        <v>-6.1134580000000004E-3</v>
      </c>
      <c r="F2540">
        <v>1972</v>
      </c>
      <c r="G2540">
        <v>9</v>
      </c>
      <c r="H2540">
        <v>6</v>
      </c>
      <c r="I2540">
        <v>-6.1134585992987933E-3</v>
      </c>
      <c r="J2540">
        <v>0.99388654200000004</v>
      </c>
    </row>
    <row r="2541" spans="1:10" x14ac:dyDescent="0.3">
      <c r="A2541" s="1">
        <v>12860</v>
      </c>
      <c r="B2541" s="2">
        <v>26549</v>
      </c>
      <c r="C2541">
        <v>500</v>
      </c>
      <c r="D2541">
        <v>110.29</v>
      </c>
      <c r="E2541">
        <v>-2.351877E-3</v>
      </c>
      <c r="F2541">
        <v>1972</v>
      </c>
      <c r="G2541">
        <v>9</v>
      </c>
      <c r="H2541">
        <v>7</v>
      </c>
      <c r="I2541">
        <v>-2.351876978742617E-3</v>
      </c>
      <c r="J2541">
        <v>0.99764812300000005</v>
      </c>
    </row>
    <row r="2542" spans="1:10" x14ac:dyDescent="0.3">
      <c r="A2542" s="1">
        <v>12861</v>
      </c>
      <c r="B2542" s="2">
        <v>26550</v>
      </c>
      <c r="C2542">
        <v>500</v>
      </c>
      <c r="D2542">
        <v>110.15</v>
      </c>
      <c r="E2542">
        <v>-1.269381E-3</v>
      </c>
      <c r="F2542">
        <v>1972</v>
      </c>
      <c r="G2542">
        <v>9</v>
      </c>
      <c r="H2542">
        <v>8</v>
      </c>
      <c r="I2542">
        <v>-1.2693807235469869E-3</v>
      </c>
      <c r="J2542">
        <v>0.99873061900000004</v>
      </c>
    </row>
    <row r="2543" spans="1:10" x14ac:dyDescent="0.3">
      <c r="A2543" s="1">
        <v>12862</v>
      </c>
      <c r="B2543" s="2">
        <v>26553</v>
      </c>
      <c r="C2543">
        <v>500</v>
      </c>
      <c r="D2543">
        <v>109.51</v>
      </c>
      <c r="E2543">
        <v>-5.8102590000000008E-3</v>
      </c>
      <c r="F2543">
        <v>1972</v>
      </c>
      <c r="G2543">
        <v>9</v>
      </c>
      <c r="H2543">
        <v>11</v>
      </c>
      <c r="I2543">
        <v>-5.810258738084384E-3</v>
      </c>
      <c r="J2543">
        <v>0.99418974100000002</v>
      </c>
    </row>
    <row r="2544" spans="1:10" x14ac:dyDescent="0.3">
      <c r="A2544" s="1">
        <v>12863</v>
      </c>
      <c r="B2544" s="2">
        <v>26554</v>
      </c>
      <c r="C2544">
        <v>500</v>
      </c>
      <c r="D2544">
        <v>108.47</v>
      </c>
      <c r="E2544">
        <v>-9.4968500000000011E-3</v>
      </c>
      <c r="F2544">
        <v>1972</v>
      </c>
      <c r="G2544">
        <v>9</v>
      </c>
      <c r="H2544">
        <v>12</v>
      </c>
      <c r="I2544">
        <v>-9.4968496027760807E-3</v>
      </c>
      <c r="J2544">
        <v>0.99050315</v>
      </c>
    </row>
    <row r="2545" spans="1:10" x14ac:dyDescent="0.3">
      <c r="A2545" s="1">
        <v>12864</v>
      </c>
      <c r="B2545" s="2">
        <v>26555</v>
      </c>
      <c r="C2545">
        <v>500</v>
      </c>
      <c r="D2545">
        <v>108.9</v>
      </c>
      <c r="E2545">
        <v>3.96423E-3</v>
      </c>
      <c r="F2545">
        <v>1972</v>
      </c>
      <c r="G2545">
        <v>9</v>
      </c>
      <c r="H2545">
        <v>13</v>
      </c>
      <c r="I2545">
        <v>3.9642297409423488E-3</v>
      </c>
      <c r="J2545">
        <v>1.00396423</v>
      </c>
    </row>
    <row r="2546" spans="1:10" x14ac:dyDescent="0.3">
      <c r="A2546" s="1">
        <v>12865</v>
      </c>
      <c r="B2546" s="2">
        <v>26556</v>
      </c>
      <c r="C2546">
        <v>500</v>
      </c>
      <c r="D2546">
        <v>108.93</v>
      </c>
      <c r="E2546">
        <v>2.754821E-4</v>
      </c>
      <c r="F2546">
        <v>1972</v>
      </c>
      <c r="G2546">
        <v>9</v>
      </c>
      <c r="H2546">
        <v>14</v>
      </c>
      <c r="I2546">
        <v>2.7548209366390353E-4</v>
      </c>
      <c r="J2546">
        <v>1.0002754820999999</v>
      </c>
    </row>
    <row r="2547" spans="1:10" x14ac:dyDescent="0.3">
      <c r="A2547" s="1">
        <v>12866</v>
      </c>
      <c r="B2547" s="2">
        <v>26557</v>
      </c>
      <c r="C2547">
        <v>500</v>
      </c>
      <c r="D2547">
        <v>108.81</v>
      </c>
      <c r="E2547">
        <v>-1.101625E-3</v>
      </c>
      <c r="F2547">
        <v>1972</v>
      </c>
      <c r="G2547">
        <v>9</v>
      </c>
      <c r="H2547">
        <v>15</v>
      </c>
      <c r="I2547">
        <v>-1.1016248967227189E-3</v>
      </c>
      <c r="J2547">
        <v>0.99889837500000001</v>
      </c>
    </row>
    <row r="2548" spans="1:10" x14ac:dyDescent="0.3">
      <c r="A2548" s="1">
        <v>12867</v>
      </c>
      <c r="B2548" s="2">
        <v>26560</v>
      </c>
      <c r="C2548">
        <v>500</v>
      </c>
      <c r="D2548">
        <v>108.61</v>
      </c>
      <c r="E2548">
        <v>-1.838066E-3</v>
      </c>
      <c r="F2548">
        <v>1972</v>
      </c>
      <c r="G2548">
        <v>9</v>
      </c>
      <c r="H2548">
        <v>18</v>
      </c>
      <c r="I2548">
        <v>-1.838066354195367E-3</v>
      </c>
      <c r="J2548">
        <v>0.99816193399999997</v>
      </c>
    </row>
    <row r="2549" spans="1:10" x14ac:dyDescent="0.3">
      <c r="A2549" s="1">
        <v>12868</v>
      </c>
      <c r="B2549" s="2">
        <v>26561</v>
      </c>
      <c r="C2549">
        <v>500</v>
      </c>
      <c r="D2549">
        <v>108.55</v>
      </c>
      <c r="E2549">
        <v>-5.5243529999999999E-4</v>
      </c>
      <c r="F2549">
        <v>1972</v>
      </c>
      <c r="G2549">
        <v>9</v>
      </c>
      <c r="H2549">
        <v>19</v>
      </c>
      <c r="I2549">
        <v>-5.5243531903137466E-4</v>
      </c>
      <c r="J2549">
        <v>0.99944756469999996</v>
      </c>
    </row>
    <row r="2550" spans="1:10" x14ac:dyDescent="0.3">
      <c r="A2550" s="1">
        <v>12869</v>
      </c>
      <c r="B2550" s="2">
        <v>26562</v>
      </c>
      <c r="C2550">
        <v>500</v>
      </c>
      <c r="D2550">
        <v>108.6</v>
      </c>
      <c r="E2550">
        <v>4.6061719999999998E-4</v>
      </c>
      <c r="F2550">
        <v>1972</v>
      </c>
      <c r="G2550">
        <v>9</v>
      </c>
      <c r="H2550">
        <v>20</v>
      </c>
      <c r="I2550">
        <v>4.606172270842368E-4</v>
      </c>
      <c r="J2550">
        <v>1.0004606171999999</v>
      </c>
    </row>
    <row r="2551" spans="1:10" x14ac:dyDescent="0.3">
      <c r="A2551" s="1">
        <v>12870</v>
      </c>
      <c r="B2551" s="2">
        <v>26563</v>
      </c>
      <c r="C2551">
        <v>500</v>
      </c>
      <c r="D2551">
        <v>108.43</v>
      </c>
      <c r="E2551">
        <v>-1.5653780000000001E-3</v>
      </c>
      <c r="F2551">
        <v>1972</v>
      </c>
      <c r="G2551">
        <v>9</v>
      </c>
      <c r="H2551">
        <v>21</v>
      </c>
      <c r="I2551">
        <v>-1.5653775322282959E-3</v>
      </c>
      <c r="J2551">
        <v>0.99843462199999999</v>
      </c>
    </row>
    <row r="2552" spans="1:10" x14ac:dyDescent="0.3">
      <c r="A2552" s="1">
        <v>12871</v>
      </c>
      <c r="B2552" s="2">
        <v>26564</v>
      </c>
      <c r="C2552">
        <v>500</v>
      </c>
      <c r="D2552">
        <v>108.52</v>
      </c>
      <c r="E2552">
        <v>8.300286E-4</v>
      </c>
      <c r="F2552">
        <v>1972</v>
      </c>
      <c r="G2552">
        <v>9</v>
      </c>
      <c r="H2552">
        <v>22</v>
      </c>
      <c r="I2552">
        <v>8.3002858987346606E-4</v>
      </c>
      <c r="J2552">
        <v>1.0008300286</v>
      </c>
    </row>
    <row r="2553" spans="1:10" x14ac:dyDescent="0.3">
      <c r="A2553" s="1">
        <v>12872</v>
      </c>
      <c r="B2553" s="2">
        <v>26567</v>
      </c>
      <c r="C2553">
        <v>500</v>
      </c>
      <c r="D2553">
        <v>108.05</v>
      </c>
      <c r="E2553">
        <v>-4.3309990000000003E-3</v>
      </c>
      <c r="F2553">
        <v>1972</v>
      </c>
      <c r="G2553">
        <v>9</v>
      </c>
      <c r="H2553">
        <v>25</v>
      </c>
      <c r="I2553">
        <v>-4.3309988942130673E-3</v>
      </c>
      <c r="J2553">
        <v>0.995669001</v>
      </c>
    </row>
    <row r="2554" spans="1:10" x14ac:dyDescent="0.3">
      <c r="A2554" s="1">
        <v>12873</v>
      </c>
      <c r="B2554" s="2">
        <v>26568</v>
      </c>
      <c r="C2554">
        <v>500</v>
      </c>
      <c r="D2554">
        <v>108.17</v>
      </c>
      <c r="E2554">
        <v>1.1105970000000001E-3</v>
      </c>
      <c r="F2554">
        <v>1972</v>
      </c>
      <c r="G2554">
        <v>9</v>
      </c>
      <c r="H2554">
        <v>26</v>
      </c>
      <c r="I2554">
        <v>1.1105969458584659E-3</v>
      </c>
      <c r="J2554">
        <v>1.001110597</v>
      </c>
    </row>
    <row r="2555" spans="1:10" x14ac:dyDescent="0.3">
      <c r="A2555" s="1">
        <v>12874</v>
      </c>
      <c r="B2555" s="2">
        <v>26569</v>
      </c>
      <c r="C2555">
        <v>500</v>
      </c>
      <c r="D2555">
        <v>109.66</v>
      </c>
      <c r="E2555">
        <v>1.377461E-2</v>
      </c>
      <c r="F2555">
        <v>1972</v>
      </c>
      <c r="G2555">
        <v>9</v>
      </c>
      <c r="H2555">
        <v>27</v>
      </c>
      <c r="I2555">
        <v>1.3774614033465801E-2</v>
      </c>
      <c r="J2555">
        <v>1.01377461</v>
      </c>
    </row>
    <row r="2556" spans="1:10" x14ac:dyDescent="0.3">
      <c r="A2556" s="1">
        <v>12875</v>
      </c>
      <c r="B2556" s="2">
        <v>26570</v>
      </c>
      <c r="C2556">
        <v>500</v>
      </c>
      <c r="D2556">
        <v>110.35</v>
      </c>
      <c r="E2556">
        <v>6.292176E-3</v>
      </c>
      <c r="F2556">
        <v>1972</v>
      </c>
      <c r="G2556">
        <v>9</v>
      </c>
      <c r="H2556">
        <v>28</v>
      </c>
      <c r="I2556">
        <v>6.2921758161589292E-3</v>
      </c>
      <c r="J2556">
        <v>1.0062921760000001</v>
      </c>
    </row>
    <row r="2557" spans="1:10" x14ac:dyDescent="0.3">
      <c r="A2557" s="1">
        <v>12876</v>
      </c>
      <c r="B2557" s="2">
        <v>26571</v>
      </c>
      <c r="C2557">
        <v>500</v>
      </c>
      <c r="D2557">
        <v>110.55</v>
      </c>
      <c r="E2557">
        <v>1.8124149999999999E-3</v>
      </c>
      <c r="F2557">
        <v>1972</v>
      </c>
      <c r="G2557">
        <v>9</v>
      </c>
      <c r="H2557">
        <v>29</v>
      </c>
      <c r="I2557">
        <v>1.8124150430449679E-3</v>
      </c>
      <c r="J2557">
        <v>1.0018124150000001</v>
      </c>
    </row>
    <row r="2558" spans="1:10" x14ac:dyDescent="0.3">
      <c r="A2558" s="1">
        <v>12877</v>
      </c>
      <c r="B2558" s="2">
        <v>26574</v>
      </c>
      <c r="C2558">
        <v>500</v>
      </c>
      <c r="D2558">
        <v>110.16</v>
      </c>
      <c r="E2558">
        <v>-3.5278150000000001E-3</v>
      </c>
      <c r="F2558">
        <v>1972</v>
      </c>
      <c r="G2558">
        <v>10</v>
      </c>
      <c r="H2558">
        <v>2</v>
      </c>
      <c r="I2558">
        <v>-3.5278154681139822E-3</v>
      </c>
      <c r="J2558">
        <v>0.99647218500000001</v>
      </c>
    </row>
    <row r="2559" spans="1:10" x14ac:dyDescent="0.3">
      <c r="A2559" s="1">
        <v>12878</v>
      </c>
      <c r="B2559" s="2">
        <v>26575</v>
      </c>
      <c r="C2559">
        <v>500</v>
      </c>
      <c r="D2559">
        <v>110.3</v>
      </c>
      <c r="E2559">
        <v>1.2708789999999999E-3</v>
      </c>
      <c r="F2559">
        <v>1972</v>
      </c>
      <c r="G2559">
        <v>10</v>
      </c>
      <c r="H2559">
        <v>3</v>
      </c>
      <c r="I2559">
        <v>1.2708787218591591E-3</v>
      </c>
      <c r="J2559">
        <v>1.001270879</v>
      </c>
    </row>
    <row r="2560" spans="1:10" x14ac:dyDescent="0.3">
      <c r="A2560" s="1">
        <v>12879</v>
      </c>
      <c r="B2560" s="2">
        <v>26576</v>
      </c>
      <c r="C2560">
        <v>500</v>
      </c>
      <c r="D2560">
        <v>110.09</v>
      </c>
      <c r="E2560">
        <v>-1.903898E-3</v>
      </c>
      <c r="F2560">
        <v>1972</v>
      </c>
      <c r="G2560">
        <v>10</v>
      </c>
      <c r="H2560">
        <v>4</v>
      </c>
      <c r="I2560">
        <v>-1.9038984587488319E-3</v>
      </c>
      <c r="J2560">
        <v>0.99809610199999999</v>
      </c>
    </row>
    <row r="2561" spans="1:10" x14ac:dyDescent="0.3">
      <c r="A2561" s="1">
        <v>12880</v>
      </c>
      <c r="B2561" s="2">
        <v>26577</v>
      </c>
      <c r="C2561">
        <v>500</v>
      </c>
      <c r="D2561">
        <v>108.89</v>
      </c>
      <c r="E2561">
        <v>-1.0900170000000001E-2</v>
      </c>
      <c r="F2561">
        <v>1972</v>
      </c>
      <c r="G2561">
        <v>10</v>
      </c>
      <c r="H2561">
        <v>5</v>
      </c>
      <c r="I2561">
        <v>-1.090017258606601E-2</v>
      </c>
      <c r="J2561">
        <v>0.98909983000000001</v>
      </c>
    </row>
    <row r="2562" spans="1:10" x14ac:dyDescent="0.3">
      <c r="A2562" s="1">
        <v>12881</v>
      </c>
      <c r="B2562" s="2">
        <v>26578</v>
      </c>
      <c r="C2562">
        <v>500</v>
      </c>
      <c r="D2562">
        <v>109.62</v>
      </c>
      <c r="E2562">
        <v>6.704013E-3</v>
      </c>
      <c r="F2562">
        <v>1972</v>
      </c>
      <c r="G2562">
        <v>10</v>
      </c>
      <c r="H2562">
        <v>6</v>
      </c>
      <c r="I2562">
        <v>6.7040132243549877E-3</v>
      </c>
      <c r="J2562">
        <v>1.006704013</v>
      </c>
    </row>
    <row r="2563" spans="1:10" x14ac:dyDescent="0.3">
      <c r="A2563" s="1">
        <v>12882</v>
      </c>
      <c r="B2563" s="2">
        <v>26581</v>
      </c>
      <c r="C2563">
        <v>500</v>
      </c>
      <c r="D2563">
        <v>109.9</v>
      </c>
      <c r="E2563">
        <v>2.5542780000000001E-3</v>
      </c>
      <c r="F2563">
        <v>1972</v>
      </c>
      <c r="G2563">
        <v>10</v>
      </c>
      <c r="H2563">
        <v>9</v>
      </c>
      <c r="I2563">
        <v>2.554278416347477E-3</v>
      </c>
      <c r="J2563">
        <v>1.0025542780000001</v>
      </c>
    </row>
    <row r="2564" spans="1:10" x14ac:dyDescent="0.3">
      <c r="A2564" s="1">
        <v>12883</v>
      </c>
      <c r="B2564" s="2">
        <v>26582</v>
      </c>
      <c r="C2564">
        <v>500</v>
      </c>
      <c r="D2564">
        <v>109.99</v>
      </c>
      <c r="E2564">
        <v>8.1892629999999998E-4</v>
      </c>
      <c r="F2564">
        <v>1972</v>
      </c>
      <c r="G2564">
        <v>10</v>
      </c>
      <c r="H2564">
        <v>10</v>
      </c>
      <c r="I2564">
        <v>8.1892629663316008E-4</v>
      </c>
      <c r="J2564">
        <v>1.0008189263</v>
      </c>
    </row>
    <row r="2565" spans="1:10" x14ac:dyDescent="0.3">
      <c r="A2565" s="1">
        <v>12884</v>
      </c>
      <c r="B2565" s="2">
        <v>26583</v>
      </c>
      <c r="C2565">
        <v>500</v>
      </c>
      <c r="D2565">
        <v>109.5</v>
      </c>
      <c r="E2565">
        <v>-4.4549500000000001E-3</v>
      </c>
      <c r="F2565">
        <v>1972</v>
      </c>
      <c r="G2565">
        <v>10</v>
      </c>
      <c r="H2565">
        <v>11</v>
      </c>
      <c r="I2565">
        <v>-4.454950450040851E-3</v>
      </c>
      <c r="J2565">
        <v>0.99554505000000004</v>
      </c>
    </row>
    <row r="2566" spans="1:10" x14ac:dyDescent="0.3">
      <c r="A2566" s="1">
        <v>12885</v>
      </c>
      <c r="B2566" s="2">
        <v>26584</v>
      </c>
      <c r="C2566">
        <v>500</v>
      </c>
      <c r="D2566">
        <v>108.6</v>
      </c>
      <c r="E2566">
        <v>-8.2191780000000006E-3</v>
      </c>
      <c r="F2566">
        <v>1972</v>
      </c>
      <c r="G2566">
        <v>10</v>
      </c>
      <c r="H2566">
        <v>12</v>
      </c>
      <c r="I2566">
        <v>-8.2191780821918581E-3</v>
      </c>
      <c r="J2566">
        <v>0.99178082199999995</v>
      </c>
    </row>
    <row r="2567" spans="1:10" x14ac:dyDescent="0.3">
      <c r="A2567" s="1">
        <v>12886</v>
      </c>
      <c r="B2567" s="2">
        <v>26585</v>
      </c>
      <c r="C2567">
        <v>500</v>
      </c>
      <c r="D2567">
        <v>107.92</v>
      </c>
      <c r="E2567">
        <v>-6.2615100000000014E-3</v>
      </c>
      <c r="F2567">
        <v>1972</v>
      </c>
      <c r="G2567">
        <v>10</v>
      </c>
      <c r="H2567">
        <v>13</v>
      </c>
      <c r="I2567">
        <v>-6.2615101289134056E-3</v>
      </c>
      <c r="J2567">
        <v>0.99373849000000003</v>
      </c>
    </row>
    <row r="2568" spans="1:10" x14ac:dyDescent="0.3">
      <c r="A2568" s="1">
        <v>12887</v>
      </c>
      <c r="B2568" s="2">
        <v>26588</v>
      </c>
      <c r="C2568">
        <v>500</v>
      </c>
      <c r="D2568">
        <v>106.77</v>
      </c>
      <c r="E2568">
        <v>-1.065604E-2</v>
      </c>
      <c r="F2568">
        <v>1972</v>
      </c>
      <c r="G2568">
        <v>10</v>
      </c>
      <c r="H2568">
        <v>16</v>
      </c>
      <c r="I2568">
        <v>-1.065604151223132E-2</v>
      </c>
      <c r="J2568">
        <v>0.98934396000000002</v>
      </c>
    </row>
    <row r="2569" spans="1:10" x14ac:dyDescent="0.3">
      <c r="A2569" s="1">
        <v>12888</v>
      </c>
      <c r="B2569" s="2">
        <v>26589</v>
      </c>
      <c r="C2569">
        <v>500</v>
      </c>
      <c r="D2569">
        <v>107.5</v>
      </c>
      <c r="E2569">
        <v>6.8371260000000007E-3</v>
      </c>
      <c r="F2569">
        <v>1972</v>
      </c>
      <c r="G2569">
        <v>10</v>
      </c>
      <c r="H2569">
        <v>17</v>
      </c>
      <c r="I2569">
        <v>6.8371265336706344E-3</v>
      </c>
      <c r="J2569">
        <v>1.006837126</v>
      </c>
    </row>
    <row r="2570" spans="1:10" x14ac:dyDescent="0.3">
      <c r="A2570" s="1">
        <v>12889</v>
      </c>
      <c r="B2570" s="2">
        <v>26590</v>
      </c>
      <c r="C2570">
        <v>500</v>
      </c>
      <c r="D2570">
        <v>108.19</v>
      </c>
      <c r="E2570">
        <v>6.418605E-3</v>
      </c>
      <c r="F2570">
        <v>1972</v>
      </c>
      <c r="G2570">
        <v>10</v>
      </c>
      <c r="H2570">
        <v>18</v>
      </c>
      <c r="I2570">
        <v>6.4186046511627293E-3</v>
      </c>
      <c r="J2570">
        <v>1.0064186049999999</v>
      </c>
    </row>
    <row r="2571" spans="1:10" x14ac:dyDescent="0.3">
      <c r="A2571" s="1">
        <v>12890</v>
      </c>
      <c r="B2571" s="2">
        <v>26591</v>
      </c>
      <c r="C2571">
        <v>500</v>
      </c>
      <c r="D2571">
        <v>108.05</v>
      </c>
      <c r="E2571">
        <v>-1.2940199999999999E-3</v>
      </c>
      <c r="F2571">
        <v>1972</v>
      </c>
      <c r="G2571">
        <v>10</v>
      </c>
      <c r="H2571">
        <v>19</v>
      </c>
      <c r="I2571">
        <v>-1.294019780016642E-3</v>
      </c>
      <c r="J2571">
        <v>0.99870597999999999</v>
      </c>
    </row>
    <row r="2572" spans="1:10" x14ac:dyDescent="0.3">
      <c r="A2572" s="1">
        <v>12891</v>
      </c>
      <c r="B2572" s="2">
        <v>26592</v>
      </c>
      <c r="C2572">
        <v>500</v>
      </c>
      <c r="D2572">
        <v>109.24</v>
      </c>
      <c r="E2572">
        <v>1.1013419999999999E-2</v>
      </c>
      <c r="F2572">
        <v>1972</v>
      </c>
      <c r="G2572">
        <v>10</v>
      </c>
      <c r="H2572">
        <v>20</v>
      </c>
      <c r="I2572">
        <v>1.101341971309577E-2</v>
      </c>
      <c r="J2572">
        <v>1.0110134200000001</v>
      </c>
    </row>
    <row r="2573" spans="1:10" x14ac:dyDescent="0.3">
      <c r="A2573" s="1">
        <v>12892</v>
      </c>
      <c r="B2573" s="2">
        <v>26595</v>
      </c>
      <c r="C2573">
        <v>500</v>
      </c>
      <c r="D2573">
        <v>110.35</v>
      </c>
      <c r="E2573">
        <v>1.0161109999999999E-2</v>
      </c>
      <c r="F2573">
        <v>1972</v>
      </c>
      <c r="G2573">
        <v>10</v>
      </c>
      <c r="H2573">
        <v>23</v>
      </c>
      <c r="I2573">
        <v>1.016111314536805E-2</v>
      </c>
      <c r="J2573">
        <v>1.0101611100000001</v>
      </c>
    </row>
    <row r="2574" spans="1:10" x14ac:dyDescent="0.3">
      <c r="A2574" s="1">
        <v>12893</v>
      </c>
      <c r="B2574" s="2">
        <v>26596</v>
      </c>
      <c r="C2574">
        <v>500</v>
      </c>
      <c r="D2574">
        <v>110.81</v>
      </c>
      <c r="E2574">
        <v>4.168555E-3</v>
      </c>
      <c r="F2574">
        <v>1972</v>
      </c>
      <c r="G2574">
        <v>10</v>
      </c>
      <c r="H2574">
        <v>24</v>
      </c>
      <c r="I2574">
        <v>4.1685545990033379E-3</v>
      </c>
      <c r="J2574">
        <v>1.0041685549999999</v>
      </c>
    </row>
    <row r="2575" spans="1:10" x14ac:dyDescent="0.3">
      <c r="A2575" s="1">
        <v>12894</v>
      </c>
      <c r="B2575" s="2">
        <v>26597</v>
      </c>
      <c r="C2575">
        <v>500</v>
      </c>
      <c r="D2575">
        <v>110.72</v>
      </c>
      <c r="E2575">
        <v>-8.1220110000000006E-4</v>
      </c>
      <c r="F2575">
        <v>1972</v>
      </c>
      <c r="G2575">
        <v>10</v>
      </c>
      <c r="H2575">
        <v>25</v>
      </c>
      <c r="I2575">
        <v>-8.1220106488588684E-4</v>
      </c>
      <c r="J2575">
        <v>0.99918779889999998</v>
      </c>
    </row>
    <row r="2576" spans="1:10" x14ac:dyDescent="0.3">
      <c r="A2576" s="1">
        <v>12895</v>
      </c>
      <c r="B2576" s="2">
        <v>26598</v>
      </c>
      <c r="C2576">
        <v>500</v>
      </c>
      <c r="D2576">
        <v>110.99</v>
      </c>
      <c r="E2576">
        <v>2.4385840000000002E-3</v>
      </c>
      <c r="F2576">
        <v>1972</v>
      </c>
      <c r="G2576">
        <v>10</v>
      </c>
      <c r="H2576">
        <v>26</v>
      </c>
      <c r="I2576">
        <v>2.438583815028927E-3</v>
      </c>
      <c r="J2576">
        <v>1.0024385840000001</v>
      </c>
    </row>
    <row r="2577" spans="1:10" x14ac:dyDescent="0.3">
      <c r="A2577" s="1">
        <v>12896</v>
      </c>
      <c r="B2577" s="2">
        <v>26599</v>
      </c>
      <c r="C2577">
        <v>500</v>
      </c>
      <c r="D2577">
        <v>110.62</v>
      </c>
      <c r="E2577">
        <v>-3.3336339999999998E-3</v>
      </c>
      <c r="F2577">
        <v>1972</v>
      </c>
      <c r="G2577">
        <v>10</v>
      </c>
      <c r="H2577">
        <v>27</v>
      </c>
      <c r="I2577">
        <v>-3.3336336606900612E-3</v>
      </c>
      <c r="J2577">
        <v>0.99666636600000003</v>
      </c>
    </row>
    <row r="2578" spans="1:10" x14ac:dyDescent="0.3">
      <c r="A2578" s="1">
        <v>12897</v>
      </c>
      <c r="B2578" s="2">
        <v>26602</v>
      </c>
      <c r="C2578">
        <v>500</v>
      </c>
      <c r="D2578">
        <v>110.59</v>
      </c>
      <c r="E2578">
        <v>-2.7119870000000002E-4</v>
      </c>
      <c r="F2578">
        <v>1972</v>
      </c>
      <c r="G2578">
        <v>10</v>
      </c>
      <c r="H2578">
        <v>30</v>
      </c>
      <c r="I2578">
        <v>-2.7119869824621112E-4</v>
      </c>
      <c r="J2578">
        <v>0.99972880129999997</v>
      </c>
    </row>
    <row r="2579" spans="1:10" x14ac:dyDescent="0.3">
      <c r="A2579" s="1">
        <v>12898</v>
      </c>
      <c r="B2579" s="2">
        <v>26603</v>
      </c>
      <c r="C2579">
        <v>500</v>
      </c>
      <c r="D2579">
        <v>111.58</v>
      </c>
      <c r="E2579">
        <v>8.9519840000000014E-3</v>
      </c>
      <c r="F2579">
        <v>1972</v>
      </c>
      <c r="G2579">
        <v>10</v>
      </c>
      <c r="H2579">
        <v>31</v>
      </c>
      <c r="I2579">
        <v>8.9519848087529219E-3</v>
      </c>
      <c r="J2579">
        <v>1.0089519840000001</v>
      </c>
    </row>
    <row r="2580" spans="1:10" x14ac:dyDescent="0.3">
      <c r="A2580" s="1">
        <v>12899</v>
      </c>
      <c r="B2580" s="2">
        <v>26604</v>
      </c>
      <c r="C2580">
        <v>500</v>
      </c>
      <c r="D2580">
        <v>112.67</v>
      </c>
      <c r="E2580">
        <v>9.7687759999999998E-3</v>
      </c>
      <c r="F2580">
        <v>1972</v>
      </c>
      <c r="G2580">
        <v>11</v>
      </c>
      <c r="H2580">
        <v>1</v>
      </c>
      <c r="I2580">
        <v>9.7687757662663355E-3</v>
      </c>
      <c r="J2580">
        <v>1.009768776</v>
      </c>
    </row>
    <row r="2581" spans="1:10" x14ac:dyDescent="0.3">
      <c r="A2581" s="1">
        <v>12900</v>
      </c>
      <c r="B2581" s="2">
        <v>26605</v>
      </c>
      <c r="C2581">
        <v>500</v>
      </c>
      <c r="D2581">
        <v>113.23</v>
      </c>
      <c r="E2581">
        <v>4.9702669999999996E-3</v>
      </c>
      <c r="F2581">
        <v>1972</v>
      </c>
      <c r="G2581">
        <v>11</v>
      </c>
      <c r="H2581">
        <v>2</v>
      </c>
      <c r="I2581">
        <v>4.9702671518594421E-3</v>
      </c>
      <c r="J2581">
        <v>1.004970267</v>
      </c>
    </row>
    <row r="2582" spans="1:10" x14ac:dyDescent="0.3">
      <c r="A2582" s="1">
        <v>12901</v>
      </c>
      <c r="B2582" s="2">
        <v>26606</v>
      </c>
      <c r="C2582">
        <v>500</v>
      </c>
      <c r="D2582">
        <v>114.22</v>
      </c>
      <c r="E2582">
        <v>8.7432660000000013E-3</v>
      </c>
      <c r="F2582">
        <v>1972</v>
      </c>
      <c r="G2582">
        <v>11</v>
      </c>
      <c r="H2582">
        <v>3</v>
      </c>
      <c r="I2582">
        <v>8.7432659189259354E-3</v>
      </c>
      <c r="J2582">
        <v>1.008743266</v>
      </c>
    </row>
    <row r="2583" spans="1:10" x14ac:dyDescent="0.3">
      <c r="A2583" s="1">
        <v>12902</v>
      </c>
      <c r="B2583" s="2">
        <v>26609</v>
      </c>
      <c r="C2583">
        <v>500</v>
      </c>
      <c r="D2583">
        <v>113.98</v>
      </c>
      <c r="E2583">
        <v>-2.1012079999999998E-3</v>
      </c>
      <c r="F2583">
        <v>1972</v>
      </c>
      <c r="G2583">
        <v>11</v>
      </c>
      <c r="H2583">
        <v>6</v>
      </c>
      <c r="I2583">
        <v>-2.1012081947119339E-3</v>
      </c>
      <c r="J2583">
        <v>0.99789879199999998</v>
      </c>
    </row>
    <row r="2584" spans="1:10" x14ac:dyDescent="0.3">
      <c r="A2584" s="1">
        <v>12903</v>
      </c>
      <c r="B2584" s="2">
        <v>26611</v>
      </c>
      <c r="C2584">
        <v>500</v>
      </c>
      <c r="D2584">
        <v>113.35</v>
      </c>
      <c r="E2584">
        <v>-5.5272850000000007E-3</v>
      </c>
      <c r="F2584">
        <v>1972</v>
      </c>
      <c r="G2584">
        <v>11</v>
      </c>
      <c r="H2584">
        <v>8</v>
      </c>
      <c r="I2584">
        <v>-5.5272854886823097E-3</v>
      </c>
      <c r="J2584">
        <v>0.99447271500000001</v>
      </c>
    </row>
    <row r="2585" spans="1:10" x14ac:dyDescent="0.3">
      <c r="A2585" s="1">
        <v>12904</v>
      </c>
      <c r="B2585" s="2">
        <v>26612</v>
      </c>
      <c r="C2585">
        <v>500</v>
      </c>
      <c r="D2585">
        <v>113.5</v>
      </c>
      <c r="E2585">
        <v>1.3233349999999999E-3</v>
      </c>
      <c r="F2585">
        <v>1972</v>
      </c>
      <c r="G2585">
        <v>11</v>
      </c>
      <c r="H2585">
        <v>9</v>
      </c>
      <c r="I2585">
        <v>1.3233348037053889E-3</v>
      </c>
      <c r="J2585">
        <v>1.0013233349999999</v>
      </c>
    </row>
    <row r="2586" spans="1:10" x14ac:dyDescent="0.3">
      <c r="A2586" s="1">
        <v>12905</v>
      </c>
      <c r="B2586" s="2">
        <v>26613</v>
      </c>
      <c r="C2586">
        <v>500</v>
      </c>
      <c r="D2586">
        <v>113.73</v>
      </c>
      <c r="E2586">
        <v>2.0264319999999999E-3</v>
      </c>
      <c r="F2586">
        <v>1972</v>
      </c>
      <c r="G2586">
        <v>11</v>
      </c>
      <c r="H2586">
        <v>10</v>
      </c>
      <c r="I2586">
        <v>2.0264317180616049E-3</v>
      </c>
      <c r="J2586">
        <v>1.0020264320000001</v>
      </c>
    </row>
    <row r="2587" spans="1:10" x14ac:dyDescent="0.3">
      <c r="A2587" s="1">
        <v>12906</v>
      </c>
      <c r="B2587" s="2">
        <v>26616</v>
      </c>
      <c r="C2587">
        <v>500</v>
      </c>
      <c r="D2587">
        <v>113.9</v>
      </c>
      <c r="E2587">
        <v>1.4947680000000001E-3</v>
      </c>
      <c r="F2587">
        <v>1972</v>
      </c>
      <c r="G2587">
        <v>11</v>
      </c>
      <c r="H2587">
        <v>13</v>
      </c>
      <c r="I2587">
        <v>1.494768310911887E-3</v>
      </c>
      <c r="J2587">
        <v>1.0014947679999999</v>
      </c>
    </row>
    <row r="2588" spans="1:10" x14ac:dyDescent="0.3">
      <c r="A2588" s="1">
        <v>12907</v>
      </c>
      <c r="B2588" s="2">
        <v>26617</v>
      </c>
      <c r="C2588">
        <v>500</v>
      </c>
      <c r="D2588">
        <v>114.95</v>
      </c>
      <c r="E2588">
        <v>9.2186130000000005E-3</v>
      </c>
      <c r="F2588">
        <v>1972</v>
      </c>
      <c r="G2588">
        <v>11</v>
      </c>
      <c r="H2588">
        <v>14</v>
      </c>
      <c r="I2588">
        <v>9.21861281826164E-3</v>
      </c>
      <c r="J2588">
        <v>1.009218613</v>
      </c>
    </row>
    <row r="2589" spans="1:10" x14ac:dyDescent="0.3">
      <c r="A2589" s="1">
        <v>12908</v>
      </c>
      <c r="B2589" s="2">
        <v>26618</v>
      </c>
      <c r="C2589">
        <v>500</v>
      </c>
      <c r="D2589">
        <v>114.5</v>
      </c>
      <c r="E2589">
        <v>-3.9147460000000002E-3</v>
      </c>
      <c r="F2589">
        <v>1972</v>
      </c>
      <c r="G2589">
        <v>11</v>
      </c>
      <c r="H2589">
        <v>15</v>
      </c>
      <c r="I2589">
        <v>-3.9147455415398102E-3</v>
      </c>
      <c r="J2589">
        <v>0.99608525400000003</v>
      </c>
    </row>
    <row r="2590" spans="1:10" x14ac:dyDescent="0.3">
      <c r="A2590" s="1">
        <v>12909</v>
      </c>
      <c r="B2590" s="2">
        <v>26619</v>
      </c>
      <c r="C2590">
        <v>500</v>
      </c>
      <c r="D2590">
        <v>115.13</v>
      </c>
      <c r="E2590">
        <v>5.5021830000000008E-3</v>
      </c>
      <c r="F2590">
        <v>1972</v>
      </c>
      <c r="G2590">
        <v>11</v>
      </c>
      <c r="H2590">
        <v>16</v>
      </c>
      <c r="I2590">
        <v>5.5021834061135264E-3</v>
      </c>
      <c r="J2590">
        <v>1.0055021829999999</v>
      </c>
    </row>
    <row r="2591" spans="1:10" x14ac:dyDescent="0.3">
      <c r="A2591" s="1">
        <v>12910</v>
      </c>
      <c r="B2591" s="2">
        <v>26620</v>
      </c>
      <c r="C2591">
        <v>500</v>
      </c>
      <c r="D2591">
        <v>115.49</v>
      </c>
      <c r="E2591">
        <v>3.1269000000000002E-3</v>
      </c>
      <c r="F2591">
        <v>1972</v>
      </c>
      <c r="G2591">
        <v>11</v>
      </c>
      <c r="H2591">
        <v>17</v>
      </c>
      <c r="I2591">
        <v>3.126900026057422E-3</v>
      </c>
      <c r="J2591">
        <v>1.0031269</v>
      </c>
    </row>
    <row r="2592" spans="1:10" x14ac:dyDescent="0.3">
      <c r="A2592" s="1">
        <v>12911</v>
      </c>
      <c r="B2592" s="2">
        <v>26623</v>
      </c>
      <c r="C2592">
        <v>500</v>
      </c>
      <c r="D2592">
        <v>115.53</v>
      </c>
      <c r="E2592">
        <v>3.4635029999999998E-4</v>
      </c>
      <c r="F2592">
        <v>1972</v>
      </c>
      <c r="G2592">
        <v>11</v>
      </c>
      <c r="H2592">
        <v>20</v>
      </c>
      <c r="I2592">
        <v>3.463503333622775E-4</v>
      </c>
      <c r="J2592">
        <v>1.0003463503000001</v>
      </c>
    </row>
    <row r="2593" spans="1:10" x14ac:dyDescent="0.3">
      <c r="A2593" s="1">
        <v>12912</v>
      </c>
      <c r="B2593" s="2">
        <v>26624</v>
      </c>
      <c r="C2593">
        <v>500</v>
      </c>
      <c r="D2593">
        <v>116.21</v>
      </c>
      <c r="E2593">
        <v>5.8859170000000001E-3</v>
      </c>
      <c r="F2593">
        <v>1972</v>
      </c>
      <c r="G2593">
        <v>11</v>
      </c>
      <c r="H2593">
        <v>21</v>
      </c>
      <c r="I2593">
        <v>5.8859170778151606E-3</v>
      </c>
      <c r="J2593">
        <v>1.0058859170000001</v>
      </c>
    </row>
    <row r="2594" spans="1:10" x14ac:dyDescent="0.3">
      <c r="A2594" s="1">
        <v>12913</v>
      </c>
      <c r="B2594" s="2">
        <v>26625</v>
      </c>
      <c r="C2594">
        <v>500</v>
      </c>
      <c r="D2594">
        <v>116.9</v>
      </c>
      <c r="E2594">
        <v>5.9375270000000006E-3</v>
      </c>
      <c r="F2594">
        <v>1972</v>
      </c>
      <c r="G2594">
        <v>11</v>
      </c>
      <c r="H2594">
        <v>22</v>
      </c>
      <c r="I2594">
        <v>5.9375268909733769E-3</v>
      </c>
      <c r="J2594">
        <v>1.0059375269999999</v>
      </c>
    </row>
    <row r="2595" spans="1:10" x14ac:dyDescent="0.3">
      <c r="A2595" s="1">
        <v>12914</v>
      </c>
      <c r="B2595" s="2">
        <v>26627</v>
      </c>
      <c r="C2595">
        <v>500</v>
      </c>
      <c r="D2595">
        <v>117.27</v>
      </c>
      <c r="E2595">
        <v>3.1650979999999999E-3</v>
      </c>
      <c r="F2595">
        <v>1972</v>
      </c>
      <c r="G2595">
        <v>11</v>
      </c>
      <c r="H2595">
        <v>24</v>
      </c>
      <c r="I2595">
        <v>3.1650983746791539E-3</v>
      </c>
      <c r="J2595">
        <v>1.003165098</v>
      </c>
    </row>
    <row r="2596" spans="1:10" x14ac:dyDescent="0.3">
      <c r="A2596" s="1">
        <v>12915</v>
      </c>
      <c r="B2596" s="2">
        <v>26630</v>
      </c>
      <c r="C2596">
        <v>500</v>
      </c>
      <c r="D2596">
        <v>116.72</v>
      </c>
      <c r="E2596">
        <v>-4.6900320000000002E-3</v>
      </c>
      <c r="F2596">
        <v>1972</v>
      </c>
      <c r="G2596">
        <v>11</v>
      </c>
      <c r="H2596">
        <v>27</v>
      </c>
      <c r="I2596">
        <v>-4.6900315511213542E-3</v>
      </c>
      <c r="J2596">
        <v>0.99530996800000004</v>
      </c>
    </row>
    <row r="2597" spans="1:10" x14ac:dyDescent="0.3">
      <c r="A2597" s="1">
        <v>12916</v>
      </c>
      <c r="B2597" s="2">
        <v>26631</v>
      </c>
      <c r="C2597">
        <v>500</v>
      </c>
      <c r="D2597">
        <v>116.47</v>
      </c>
      <c r="E2597">
        <v>-2.1418779999999998E-3</v>
      </c>
      <c r="F2597">
        <v>1972</v>
      </c>
      <c r="G2597">
        <v>11</v>
      </c>
      <c r="H2597">
        <v>28</v>
      </c>
      <c r="I2597">
        <v>-2.141877998629194E-3</v>
      </c>
      <c r="J2597">
        <v>0.99785812200000001</v>
      </c>
    </row>
    <row r="2598" spans="1:10" x14ac:dyDescent="0.3">
      <c r="A2598" s="1">
        <v>12917</v>
      </c>
      <c r="B2598" s="2">
        <v>26632</v>
      </c>
      <c r="C2598">
        <v>500</v>
      </c>
      <c r="D2598">
        <v>116.52</v>
      </c>
      <c r="E2598">
        <v>4.2929509999999998E-4</v>
      </c>
      <c r="F2598">
        <v>1972</v>
      </c>
      <c r="G2598">
        <v>11</v>
      </c>
      <c r="H2598">
        <v>29</v>
      </c>
      <c r="I2598">
        <v>4.2929509745004418E-4</v>
      </c>
      <c r="J2598">
        <v>1.0004292951</v>
      </c>
    </row>
    <row r="2599" spans="1:10" x14ac:dyDescent="0.3">
      <c r="A2599" s="1">
        <v>12918</v>
      </c>
      <c r="B2599" s="2">
        <v>26633</v>
      </c>
      <c r="C2599">
        <v>500</v>
      </c>
      <c r="D2599">
        <v>116.67</v>
      </c>
      <c r="E2599">
        <v>1.2873330000000001E-3</v>
      </c>
      <c r="F2599">
        <v>1972</v>
      </c>
      <c r="G2599">
        <v>11</v>
      </c>
      <c r="H2599">
        <v>30</v>
      </c>
      <c r="I2599">
        <v>1.2873326467559561E-3</v>
      </c>
      <c r="J2599">
        <v>1.0012873330000001</v>
      </c>
    </row>
    <row r="2600" spans="1:10" x14ac:dyDescent="0.3">
      <c r="A2600" s="1">
        <v>12919</v>
      </c>
      <c r="B2600" s="2">
        <v>26634</v>
      </c>
      <c r="C2600">
        <v>500</v>
      </c>
      <c r="D2600">
        <v>117.38</v>
      </c>
      <c r="E2600">
        <v>6.0855410000000007E-3</v>
      </c>
      <c r="F2600">
        <v>1972</v>
      </c>
      <c r="G2600">
        <v>12</v>
      </c>
      <c r="H2600">
        <v>1</v>
      </c>
      <c r="I2600">
        <v>6.0855404131310298E-3</v>
      </c>
      <c r="J2600">
        <v>1.006085541</v>
      </c>
    </row>
    <row r="2601" spans="1:10" x14ac:dyDescent="0.3">
      <c r="A2601" s="1">
        <v>12920</v>
      </c>
      <c r="B2601" s="2">
        <v>26637</v>
      </c>
      <c r="C2601">
        <v>500</v>
      </c>
      <c r="D2601">
        <v>117.77</v>
      </c>
      <c r="E2601">
        <v>3.3225419999999999E-3</v>
      </c>
      <c r="F2601">
        <v>1972</v>
      </c>
      <c r="G2601">
        <v>12</v>
      </c>
      <c r="H2601">
        <v>4</v>
      </c>
      <c r="I2601">
        <v>3.322542170727472E-3</v>
      </c>
      <c r="J2601">
        <v>1.003322542</v>
      </c>
    </row>
    <row r="2602" spans="1:10" x14ac:dyDescent="0.3">
      <c r="A2602" s="1">
        <v>12921</v>
      </c>
      <c r="B2602" s="2">
        <v>26638</v>
      </c>
      <c r="C2602">
        <v>500</v>
      </c>
      <c r="D2602">
        <v>117.58</v>
      </c>
      <c r="E2602">
        <v>-1.613314E-3</v>
      </c>
      <c r="F2602">
        <v>1972</v>
      </c>
      <c r="G2602">
        <v>12</v>
      </c>
      <c r="H2602">
        <v>5</v>
      </c>
      <c r="I2602">
        <v>-1.6133140867793381E-3</v>
      </c>
      <c r="J2602">
        <v>0.99838668600000002</v>
      </c>
    </row>
    <row r="2603" spans="1:10" x14ac:dyDescent="0.3">
      <c r="A2603" s="1">
        <v>12922</v>
      </c>
      <c r="B2603" s="2">
        <v>26639</v>
      </c>
      <c r="C2603">
        <v>500</v>
      </c>
      <c r="D2603">
        <v>118.01</v>
      </c>
      <c r="E2603">
        <v>3.6570840000000001E-3</v>
      </c>
      <c r="F2603">
        <v>1972</v>
      </c>
      <c r="G2603">
        <v>12</v>
      </c>
      <c r="H2603">
        <v>6</v>
      </c>
      <c r="I2603">
        <v>3.657084538186917E-3</v>
      </c>
      <c r="J2603">
        <v>1.0036570840000001</v>
      </c>
    </row>
    <row r="2604" spans="1:10" x14ac:dyDescent="0.3">
      <c r="A2604" s="1">
        <v>12923</v>
      </c>
      <c r="B2604" s="2">
        <v>26640</v>
      </c>
      <c r="C2604">
        <v>500</v>
      </c>
      <c r="D2604">
        <v>118.6</v>
      </c>
      <c r="E2604">
        <v>4.9995760000000004E-3</v>
      </c>
      <c r="F2604">
        <v>1972</v>
      </c>
      <c r="G2604">
        <v>12</v>
      </c>
      <c r="H2604">
        <v>7</v>
      </c>
      <c r="I2604">
        <v>4.9995763070924681E-3</v>
      </c>
      <c r="J2604">
        <v>1.0049995759999999</v>
      </c>
    </row>
    <row r="2605" spans="1:10" x14ac:dyDescent="0.3">
      <c r="A2605" s="1">
        <v>12924</v>
      </c>
      <c r="B2605" s="2">
        <v>26641</v>
      </c>
      <c r="C2605">
        <v>500</v>
      </c>
      <c r="D2605">
        <v>118.86</v>
      </c>
      <c r="E2605">
        <v>2.192243E-3</v>
      </c>
      <c r="F2605">
        <v>1972</v>
      </c>
      <c r="G2605">
        <v>12</v>
      </c>
      <c r="H2605">
        <v>8</v>
      </c>
      <c r="I2605">
        <v>2.1922428330523052E-3</v>
      </c>
      <c r="J2605">
        <v>1.0021922430000001</v>
      </c>
    </row>
    <row r="2606" spans="1:10" x14ac:dyDescent="0.3">
      <c r="A2606" s="1">
        <v>12925</v>
      </c>
      <c r="B2606" s="2">
        <v>26644</v>
      </c>
      <c r="C2606">
        <v>500</v>
      </c>
      <c r="D2606">
        <v>119.12</v>
      </c>
      <c r="E2606">
        <v>2.1874469999999999E-3</v>
      </c>
      <c r="F2606">
        <v>1972</v>
      </c>
      <c r="G2606">
        <v>12</v>
      </c>
      <c r="H2606">
        <v>11</v>
      </c>
      <c r="I2606">
        <v>2.1874474171295071E-3</v>
      </c>
      <c r="J2606">
        <v>1.0021874470000001</v>
      </c>
    </row>
    <row r="2607" spans="1:10" x14ac:dyDescent="0.3">
      <c r="A2607" s="1">
        <v>12926</v>
      </c>
      <c r="B2607" s="2">
        <v>26645</v>
      </c>
      <c r="C2607">
        <v>500</v>
      </c>
      <c r="D2607">
        <v>118.66</v>
      </c>
      <c r="E2607">
        <v>-3.8616520000000001E-3</v>
      </c>
      <c r="F2607">
        <v>1972</v>
      </c>
      <c r="G2607">
        <v>12</v>
      </c>
      <c r="H2607">
        <v>12</v>
      </c>
      <c r="I2607">
        <v>-3.8616521155138139E-3</v>
      </c>
      <c r="J2607">
        <v>0.99613834800000001</v>
      </c>
    </row>
    <row r="2608" spans="1:10" x14ac:dyDescent="0.3">
      <c r="A2608" s="1">
        <v>12927</v>
      </c>
      <c r="B2608" s="2">
        <v>26646</v>
      </c>
      <c r="C2608">
        <v>500</v>
      </c>
      <c r="D2608">
        <v>118.56</v>
      </c>
      <c r="E2608">
        <v>-8.4274399999999998E-4</v>
      </c>
      <c r="F2608">
        <v>1972</v>
      </c>
      <c r="G2608">
        <v>12</v>
      </c>
      <c r="H2608">
        <v>13</v>
      </c>
      <c r="I2608">
        <v>-8.4274397438055537E-4</v>
      </c>
      <c r="J2608">
        <v>0.99915725600000005</v>
      </c>
    </row>
    <row r="2609" spans="1:10" x14ac:dyDescent="0.3">
      <c r="A2609" s="1">
        <v>12928</v>
      </c>
      <c r="B2609" s="2">
        <v>26647</v>
      </c>
      <c r="C2609">
        <v>500</v>
      </c>
      <c r="D2609">
        <v>118.24</v>
      </c>
      <c r="E2609">
        <v>-2.6990550000000001E-3</v>
      </c>
      <c r="F2609">
        <v>1972</v>
      </c>
      <c r="G2609">
        <v>12</v>
      </c>
      <c r="H2609">
        <v>14</v>
      </c>
      <c r="I2609">
        <v>-2.699055330634303E-3</v>
      </c>
      <c r="J2609">
        <v>0.99730094499999999</v>
      </c>
    </row>
    <row r="2610" spans="1:10" x14ac:dyDescent="0.3">
      <c r="A2610" s="1">
        <v>12929</v>
      </c>
      <c r="B2610" s="2">
        <v>26648</v>
      </c>
      <c r="C2610">
        <v>500</v>
      </c>
      <c r="D2610">
        <v>118.26</v>
      </c>
      <c r="E2610">
        <v>1.6914750000000001E-4</v>
      </c>
      <c r="F2610">
        <v>1972</v>
      </c>
      <c r="G2610">
        <v>12</v>
      </c>
      <c r="H2610">
        <v>15</v>
      </c>
      <c r="I2610">
        <v>1.6914749661722789E-4</v>
      </c>
      <c r="J2610">
        <v>1.0001691475000001</v>
      </c>
    </row>
    <row r="2611" spans="1:10" x14ac:dyDescent="0.3">
      <c r="A2611" s="1">
        <v>12930</v>
      </c>
      <c r="B2611" s="2">
        <v>26651</v>
      </c>
      <c r="C2611">
        <v>500</v>
      </c>
      <c r="D2611">
        <v>116.9</v>
      </c>
      <c r="E2611">
        <v>-1.1500079999999999E-2</v>
      </c>
      <c r="F2611">
        <v>1972</v>
      </c>
      <c r="G2611">
        <v>12</v>
      </c>
      <c r="H2611">
        <v>18</v>
      </c>
      <c r="I2611">
        <v>-1.1500084559445289E-2</v>
      </c>
      <c r="J2611">
        <v>0.98849991999999998</v>
      </c>
    </row>
    <row r="2612" spans="1:10" x14ac:dyDescent="0.3">
      <c r="A2612" s="1">
        <v>12931</v>
      </c>
      <c r="B2612" s="2">
        <v>26652</v>
      </c>
      <c r="C2612">
        <v>500</v>
      </c>
      <c r="D2612">
        <v>116.34</v>
      </c>
      <c r="E2612">
        <v>-4.7904190000000006E-3</v>
      </c>
      <c r="F2612">
        <v>1972</v>
      </c>
      <c r="G2612">
        <v>12</v>
      </c>
      <c r="H2612">
        <v>19</v>
      </c>
      <c r="I2612">
        <v>-4.7904191616766623E-3</v>
      </c>
      <c r="J2612">
        <v>0.99520958100000001</v>
      </c>
    </row>
    <row r="2613" spans="1:10" x14ac:dyDescent="0.3">
      <c r="A2613" s="1">
        <v>12932</v>
      </c>
      <c r="B2613" s="2">
        <v>26653</v>
      </c>
      <c r="C2613">
        <v>500</v>
      </c>
      <c r="D2613">
        <v>115.95</v>
      </c>
      <c r="E2613">
        <v>-3.352243E-3</v>
      </c>
      <c r="F2613">
        <v>1972</v>
      </c>
      <c r="G2613">
        <v>12</v>
      </c>
      <c r="H2613">
        <v>20</v>
      </c>
      <c r="I2613">
        <v>-3.3522434244456219E-3</v>
      </c>
      <c r="J2613">
        <v>0.99664775699999997</v>
      </c>
    </row>
    <row r="2614" spans="1:10" x14ac:dyDescent="0.3">
      <c r="A2614" s="1">
        <v>12933</v>
      </c>
      <c r="B2614" s="2">
        <v>26654</v>
      </c>
      <c r="C2614">
        <v>500</v>
      </c>
      <c r="D2614">
        <v>115.11</v>
      </c>
      <c r="E2614">
        <v>-7.2445020000000008E-3</v>
      </c>
      <c r="F2614">
        <v>1972</v>
      </c>
      <c r="G2614">
        <v>12</v>
      </c>
      <c r="H2614">
        <v>21</v>
      </c>
      <c r="I2614">
        <v>-7.2445019404916433E-3</v>
      </c>
      <c r="J2614">
        <v>0.99275549799999996</v>
      </c>
    </row>
    <row r="2615" spans="1:10" x14ac:dyDescent="0.3">
      <c r="A2615" s="1">
        <v>12934</v>
      </c>
      <c r="B2615" s="2">
        <v>26655</v>
      </c>
      <c r="C2615">
        <v>500</v>
      </c>
      <c r="D2615">
        <v>115.83</v>
      </c>
      <c r="E2615">
        <v>6.2548870000000006E-3</v>
      </c>
      <c r="F2615">
        <v>1972</v>
      </c>
      <c r="G2615">
        <v>12</v>
      </c>
      <c r="H2615">
        <v>22</v>
      </c>
      <c r="I2615">
        <v>6.2548866301799233E-3</v>
      </c>
      <c r="J2615">
        <v>1.0062548870000001</v>
      </c>
    </row>
    <row r="2616" spans="1:10" x14ac:dyDescent="0.3">
      <c r="A2616" s="1">
        <v>12935</v>
      </c>
      <c r="B2616" s="2">
        <v>26659</v>
      </c>
      <c r="C2616">
        <v>500</v>
      </c>
      <c r="D2616">
        <v>116.3</v>
      </c>
      <c r="E2616">
        <v>4.0576710000000014E-3</v>
      </c>
      <c r="F2616">
        <v>1972</v>
      </c>
      <c r="G2616">
        <v>12</v>
      </c>
      <c r="H2616">
        <v>26</v>
      </c>
      <c r="I2616">
        <v>4.0576707243373811E-3</v>
      </c>
      <c r="J2616">
        <v>1.004057671</v>
      </c>
    </row>
    <row r="2617" spans="1:10" x14ac:dyDescent="0.3">
      <c r="A2617" s="1">
        <v>12936</v>
      </c>
      <c r="B2617" s="2">
        <v>26660</v>
      </c>
      <c r="C2617">
        <v>500</v>
      </c>
      <c r="D2617">
        <v>116.93</v>
      </c>
      <c r="E2617">
        <v>5.4170250000000007E-3</v>
      </c>
      <c r="F2617">
        <v>1972</v>
      </c>
      <c r="G2617">
        <v>12</v>
      </c>
      <c r="H2617">
        <v>27</v>
      </c>
      <c r="I2617">
        <v>5.4170249355116606E-3</v>
      </c>
      <c r="J2617">
        <v>1.0054170250000001</v>
      </c>
    </row>
    <row r="2618" spans="1:10" x14ac:dyDescent="0.3">
      <c r="A2618" s="1">
        <v>12937</v>
      </c>
      <c r="B2618" s="2">
        <v>26662</v>
      </c>
      <c r="C2618">
        <v>500</v>
      </c>
      <c r="D2618">
        <v>118.05</v>
      </c>
      <c r="E2618">
        <v>9.5783800000000009E-3</v>
      </c>
      <c r="F2618">
        <v>1972</v>
      </c>
      <c r="G2618">
        <v>12</v>
      </c>
      <c r="H2618">
        <v>29</v>
      </c>
      <c r="I2618">
        <v>9.5783802274864716E-3</v>
      </c>
      <c r="J2618">
        <v>1.00957838</v>
      </c>
    </row>
    <row r="2619" spans="1:10" x14ac:dyDescent="0.3">
      <c r="A2619" s="1">
        <v>12938</v>
      </c>
      <c r="B2619" s="2">
        <v>26666</v>
      </c>
      <c r="C2619">
        <v>500</v>
      </c>
      <c r="D2619">
        <v>119.1</v>
      </c>
      <c r="E2619">
        <v>8.894537000000001E-3</v>
      </c>
      <c r="F2619">
        <v>1973</v>
      </c>
      <c r="G2619">
        <v>1</v>
      </c>
      <c r="H2619">
        <v>2</v>
      </c>
      <c r="I2619">
        <v>8.8945362134689177E-3</v>
      </c>
      <c r="J2619">
        <v>1.008894537</v>
      </c>
    </row>
    <row r="2620" spans="1:10" x14ac:dyDescent="0.3">
      <c r="A2620" s="1">
        <v>12939</v>
      </c>
      <c r="B2620" s="2">
        <v>26667</v>
      </c>
      <c r="C2620">
        <v>500</v>
      </c>
      <c r="D2620">
        <v>119.57</v>
      </c>
      <c r="E2620">
        <v>3.9462640000000014E-3</v>
      </c>
      <c r="F2620">
        <v>1973</v>
      </c>
      <c r="G2620">
        <v>1</v>
      </c>
      <c r="H2620">
        <v>3</v>
      </c>
      <c r="I2620">
        <v>3.9462636439966392E-3</v>
      </c>
      <c r="J2620">
        <v>1.0039462640000001</v>
      </c>
    </row>
    <row r="2621" spans="1:10" x14ac:dyDescent="0.3">
      <c r="A2621" s="1">
        <v>12940</v>
      </c>
      <c r="B2621" s="2">
        <v>26668</v>
      </c>
      <c r="C2621">
        <v>500</v>
      </c>
      <c r="D2621">
        <v>119.4</v>
      </c>
      <c r="E2621">
        <v>-1.4217609999999999E-3</v>
      </c>
      <c r="F2621">
        <v>1973</v>
      </c>
      <c r="G2621">
        <v>1</v>
      </c>
      <c r="H2621">
        <v>4</v>
      </c>
      <c r="I2621">
        <v>-1.4217613113656209E-3</v>
      </c>
      <c r="J2621">
        <v>0.99857823899999998</v>
      </c>
    </row>
    <row r="2622" spans="1:10" x14ac:dyDescent="0.3">
      <c r="A2622" s="1">
        <v>12941</v>
      </c>
      <c r="B2622" s="2">
        <v>26669</v>
      </c>
      <c r="C2622">
        <v>500</v>
      </c>
      <c r="D2622">
        <v>119.87</v>
      </c>
      <c r="E2622">
        <v>3.9363480000000001E-3</v>
      </c>
      <c r="F2622">
        <v>1973</v>
      </c>
      <c r="G2622">
        <v>1</v>
      </c>
      <c r="H2622">
        <v>5</v>
      </c>
      <c r="I2622">
        <v>3.9363484087102663E-3</v>
      </c>
      <c r="J2622">
        <v>1.0039363480000001</v>
      </c>
    </row>
    <row r="2623" spans="1:10" x14ac:dyDescent="0.3">
      <c r="A2623" s="1">
        <v>12942</v>
      </c>
      <c r="B2623" s="2">
        <v>26672</v>
      </c>
      <c r="C2623">
        <v>500</v>
      </c>
      <c r="D2623">
        <v>119.85</v>
      </c>
      <c r="E2623">
        <v>-1.668474E-4</v>
      </c>
      <c r="F2623">
        <v>1973</v>
      </c>
      <c r="G2623">
        <v>1</v>
      </c>
      <c r="H2623">
        <v>8</v>
      </c>
      <c r="I2623">
        <v>-1.6684741803629779E-4</v>
      </c>
      <c r="J2623">
        <v>0.99983315260000005</v>
      </c>
    </row>
    <row r="2624" spans="1:10" x14ac:dyDescent="0.3">
      <c r="A2624" s="1">
        <v>12943</v>
      </c>
      <c r="B2624" s="2">
        <v>26673</v>
      </c>
      <c r="C2624">
        <v>500</v>
      </c>
      <c r="D2624">
        <v>119.73</v>
      </c>
      <c r="E2624">
        <v>-1.001252E-3</v>
      </c>
      <c r="F2624">
        <v>1973</v>
      </c>
      <c r="G2624">
        <v>1</v>
      </c>
      <c r="H2624">
        <v>9</v>
      </c>
      <c r="I2624">
        <v>-1.0012515644555191E-3</v>
      </c>
      <c r="J2624">
        <v>0.99899874799999999</v>
      </c>
    </row>
    <row r="2625" spans="1:10" x14ac:dyDescent="0.3">
      <c r="A2625" s="1">
        <v>12944</v>
      </c>
      <c r="B2625" s="2">
        <v>26674</v>
      </c>
      <c r="C2625">
        <v>500</v>
      </c>
      <c r="D2625">
        <v>119.43</v>
      </c>
      <c r="E2625">
        <v>-2.5056380000000001E-3</v>
      </c>
      <c r="F2625">
        <v>1973</v>
      </c>
      <c r="G2625">
        <v>1</v>
      </c>
      <c r="H2625">
        <v>10</v>
      </c>
      <c r="I2625">
        <v>-2.5056376847907291E-3</v>
      </c>
      <c r="J2625">
        <v>0.99749436199999997</v>
      </c>
    </row>
    <row r="2626" spans="1:10" x14ac:dyDescent="0.3">
      <c r="A2626" s="1">
        <v>12945</v>
      </c>
      <c r="B2626" s="2">
        <v>26675</v>
      </c>
      <c r="C2626">
        <v>500</v>
      </c>
      <c r="D2626">
        <v>120.24</v>
      </c>
      <c r="E2626">
        <v>6.7822160000000006E-3</v>
      </c>
      <c r="F2626">
        <v>1973</v>
      </c>
      <c r="G2626">
        <v>1</v>
      </c>
      <c r="H2626">
        <v>11</v>
      </c>
      <c r="I2626">
        <v>6.7822155237375892E-3</v>
      </c>
      <c r="J2626">
        <v>1.006782216</v>
      </c>
    </row>
    <row r="2627" spans="1:10" x14ac:dyDescent="0.3">
      <c r="A2627" s="1">
        <v>12946</v>
      </c>
      <c r="B2627" s="2">
        <v>26676</v>
      </c>
      <c r="C2627">
        <v>500</v>
      </c>
      <c r="D2627">
        <v>119.3</v>
      </c>
      <c r="E2627">
        <v>-7.8176979999999997E-3</v>
      </c>
      <c r="F2627">
        <v>1973</v>
      </c>
      <c r="G2627">
        <v>1</v>
      </c>
      <c r="H2627">
        <v>12</v>
      </c>
      <c r="I2627">
        <v>-7.8176979374583455E-3</v>
      </c>
      <c r="J2627">
        <v>0.99218230200000002</v>
      </c>
    </row>
    <row r="2628" spans="1:10" x14ac:dyDescent="0.3">
      <c r="A2628" s="1">
        <v>12947</v>
      </c>
      <c r="B2628" s="2">
        <v>26679</v>
      </c>
      <c r="C2628">
        <v>500</v>
      </c>
      <c r="D2628">
        <v>118.44</v>
      </c>
      <c r="E2628">
        <v>-7.2087180000000002E-3</v>
      </c>
      <c r="F2628">
        <v>1973</v>
      </c>
      <c r="G2628">
        <v>1</v>
      </c>
      <c r="H2628">
        <v>15</v>
      </c>
      <c r="I2628">
        <v>-7.2087175188599861E-3</v>
      </c>
      <c r="J2628">
        <v>0.992791282</v>
      </c>
    </row>
    <row r="2629" spans="1:10" x14ac:dyDescent="0.3">
      <c r="A2629" s="1">
        <v>12948</v>
      </c>
      <c r="B2629" s="2">
        <v>26680</v>
      </c>
      <c r="C2629">
        <v>500</v>
      </c>
      <c r="D2629">
        <v>118.14</v>
      </c>
      <c r="E2629">
        <v>-2.5329279999999998E-3</v>
      </c>
      <c r="F2629">
        <v>1973</v>
      </c>
      <c r="G2629">
        <v>1</v>
      </c>
      <c r="H2629">
        <v>16</v>
      </c>
      <c r="I2629">
        <v>-2.5329280648429542E-3</v>
      </c>
      <c r="J2629">
        <v>0.99746707199999995</v>
      </c>
    </row>
    <row r="2630" spans="1:10" x14ac:dyDescent="0.3">
      <c r="A2630" s="1">
        <v>12949</v>
      </c>
      <c r="B2630" s="2">
        <v>26681</v>
      </c>
      <c r="C2630">
        <v>500</v>
      </c>
      <c r="D2630">
        <v>118.68</v>
      </c>
      <c r="E2630">
        <v>4.5708480000000006E-3</v>
      </c>
      <c r="F2630">
        <v>1973</v>
      </c>
      <c r="G2630">
        <v>1</v>
      </c>
      <c r="H2630">
        <v>17</v>
      </c>
      <c r="I2630">
        <v>4.5708481462671813E-3</v>
      </c>
      <c r="J2630">
        <v>1.004570848</v>
      </c>
    </row>
    <row r="2631" spans="1:10" x14ac:dyDescent="0.3">
      <c r="A2631" s="1">
        <v>12950</v>
      </c>
      <c r="B2631" s="2">
        <v>26682</v>
      </c>
      <c r="C2631">
        <v>500</v>
      </c>
      <c r="D2631">
        <v>118.85</v>
      </c>
      <c r="E2631">
        <v>1.4324229999999999E-3</v>
      </c>
      <c r="F2631">
        <v>1973</v>
      </c>
      <c r="G2631">
        <v>1</v>
      </c>
      <c r="H2631">
        <v>18</v>
      </c>
      <c r="I2631">
        <v>1.4324233232219099E-3</v>
      </c>
      <c r="J2631">
        <v>1.001432423</v>
      </c>
    </row>
    <row r="2632" spans="1:10" x14ac:dyDescent="0.3">
      <c r="A2632" s="1">
        <v>12951</v>
      </c>
      <c r="B2632" s="2">
        <v>26683</v>
      </c>
      <c r="C2632">
        <v>500</v>
      </c>
      <c r="D2632">
        <v>118.78</v>
      </c>
      <c r="E2632">
        <v>-5.8897769999999999E-4</v>
      </c>
      <c r="F2632">
        <v>1973</v>
      </c>
      <c r="G2632">
        <v>1</v>
      </c>
      <c r="H2632">
        <v>19</v>
      </c>
      <c r="I2632">
        <v>-5.8897770298693697E-4</v>
      </c>
      <c r="J2632">
        <v>0.99941102230000001</v>
      </c>
    </row>
    <row r="2633" spans="1:10" x14ac:dyDescent="0.3">
      <c r="A2633" s="1">
        <v>12952</v>
      </c>
      <c r="B2633" s="2">
        <v>26686</v>
      </c>
      <c r="C2633">
        <v>500</v>
      </c>
      <c r="D2633">
        <v>118.21</v>
      </c>
      <c r="E2633">
        <v>-4.798788E-3</v>
      </c>
      <c r="F2633">
        <v>1973</v>
      </c>
      <c r="G2633">
        <v>1</v>
      </c>
      <c r="H2633">
        <v>22</v>
      </c>
      <c r="I2633">
        <v>-4.7987876746927727E-3</v>
      </c>
      <c r="J2633">
        <v>0.995201212</v>
      </c>
    </row>
    <row r="2634" spans="1:10" x14ac:dyDescent="0.3">
      <c r="A2634" s="1">
        <v>12953</v>
      </c>
      <c r="B2634" s="2">
        <v>26687</v>
      </c>
      <c r="C2634">
        <v>500</v>
      </c>
      <c r="D2634">
        <v>118.22</v>
      </c>
      <c r="E2634">
        <v>8.459521E-5</v>
      </c>
      <c r="F2634">
        <v>1973</v>
      </c>
      <c r="G2634">
        <v>1</v>
      </c>
      <c r="H2634">
        <v>23</v>
      </c>
      <c r="I2634">
        <v>8.4595211911064894E-5</v>
      </c>
      <c r="J2634">
        <v>1.0000845952099999</v>
      </c>
    </row>
    <row r="2635" spans="1:10" x14ac:dyDescent="0.3">
      <c r="A2635" s="1">
        <v>12954</v>
      </c>
      <c r="B2635" s="2">
        <v>26688</v>
      </c>
      <c r="C2635">
        <v>500</v>
      </c>
      <c r="D2635">
        <v>116.73</v>
      </c>
      <c r="E2635">
        <v>-1.2603619999999999E-2</v>
      </c>
      <c r="F2635">
        <v>1973</v>
      </c>
      <c r="G2635">
        <v>1</v>
      </c>
      <c r="H2635">
        <v>24</v>
      </c>
      <c r="I2635">
        <v>-1.260362036880391E-2</v>
      </c>
      <c r="J2635">
        <v>0.98739637999999996</v>
      </c>
    </row>
    <row r="2636" spans="1:10" x14ac:dyDescent="0.3">
      <c r="A2636" s="1">
        <v>12955</v>
      </c>
      <c r="B2636" s="2">
        <v>26690</v>
      </c>
      <c r="C2636">
        <v>500</v>
      </c>
      <c r="D2636">
        <v>116.45</v>
      </c>
      <c r="E2636">
        <v>-2.3986979999999999E-3</v>
      </c>
      <c r="F2636">
        <v>1973</v>
      </c>
      <c r="G2636">
        <v>1</v>
      </c>
      <c r="H2636">
        <v>26</v>
      </c>
      <c r="I2636">
        <v>-2.3986978497386739E-3</v>
      </c>
      <c r="J2636">
        <v>0.99760130199999997</v>
      </c>
    </row>
    <row r="2637" spans="1:10" x14ac:dyDescent="0.3">
      <c r="A2637" s="1">
        <v>12956</v>
      </c>
      <c r="B2637" s="2">
        <v>26693</v>
      </c>
      <c r="C2637">
        <v>500</v>
      </c>
      <c r="D2637">
        <v>116.01</v>
      </c>
      <c r="E2637">
        <v>-3.778446E-3</v>
      </c>
      <c r="F2637">
        <v>1973</v>
      </c>
      <c r="G2637">
        <v>1</v>
      </c>
      <c r="H2637">
        <v>29</v>
      </c>
      <c r="I2637">
        <v>-3.7784456848433119E-3</v>
      </c>
      <c r="J2637">
        <v>0.99622155400000001</v>
      </c>
    </row>
    <row r="2638" spans="1:10" x14ac:dyDescent="0.3">
      <c r="A2638" s="1">
        <v>12957</v>
      </c>
      <c r="B2638" s="2">
        <v>26694</v>
      </c>
      <c r="C2638">
        <v>500</v>
      </c>
      <c r="D2638">
        <v>115.83</v>
      </c>
      <c r="E2638">
        <v>-1.55159E-3</v>
      </c>
      <c r="F2638">
        <v>1973</v>
      </c>
      <c r="G2638">
        <v>1</v>
      </c>
      <c r="H2638">
        <v>30</v>
      </c>
      <c r="I2638">
        <v>-1.551590380139745E-3</v>
      </c>
      <c r="J2638">
        <v>0.99844840999999995</v>
      </c>
    </row>
    <row r="2639" spans="1:10" x14ac:dyDescent="0.3">
      <c r="A2639" s="1">
        <v>12958</v>
      </c>
      <c r="B2639" s="2">
        <v>26695</v>
      </c>
      <c r="C2639">
        <v>500</v>
      </c>
      <c r="D2639">
        <v>116.03</v>
      </c>
      <c r="E2639">
        <v>1.726668E-3</v>
      </c>
      <c r="F2639">
        <v>1973</v>
      </c>
      <c r="G2639">
        <v>1</v>
      </c>
      <c r="H2639">
        <v>31</v>
      </c>
      <c r="I2639">
        <v>1.726668393335018E-3</v>
      </c>
      <c r="J2639">
        <v>1.0017266680000001</v>
      </c>
    </row>
    <row r="2640" spans="1:10" x14ac:dyDescent="0.3">
      <c r="A2640" s="1">
        <v>12959</v>
      </c>
      <c r="B2640" s="2">
        <v>26696</v>
      </c>
      <c r="C2640">
        <v>500</v>
      </c>
      <c r="D2640">
        <v>114.76</v>
      </c>
      <c r="E2640">
        <v>-1.0945440000000001E-2</v>
      </c>
      <c r="F2640">
        <v>1973</v>
      </c>
      <c r="G2640">
        <v>2</v>
      </c>
      <c r="H2640">
        <v>1</v>
      </c>
      <c r="I2640">
        <v>-1.094544514349738E-2</v>
      </c>
      <c r="J2640">
        <v>0.98905456000000003</v>
      </c>
    </row>
    <row r="2641" spans="1:10" x14ac:dyDescent="0.3">
      <c r="A2641" s="1">
        <v>12960</v>
      </c>
      <c r="B2641" s="2">
        <v>26697</v>
      </c>
      <c r="C2641">
        <v>500</v>
      </c>
      <c r="D2641">
        <v>114.35</v>
      </c>
      <c r="E2641">
        <v>-3.5726730000000002E-3</v>
      </c>
      <c r="F2641">
        <v>1973</v>
      </c>
      <c r="G2641">
        <v>2</v>
      </c>
      <c r="H2641">
        <v>2</v>
      </c>
      <c r="I2641">
        <v>-3.5726734053678211E-3</v>
      </c>
      <c r="J2641">
        <v>0.99642732700000003</v>
      </c>
    </row>
    <row r="2642" spans="1:10" x14ac:dyDescent="0.3">
      <c r="A2642" s="1">
        <v>12961</v>
      </c>
      <c r="B2642" s="2">
        <v>26700</v>
      </c>
      <c r="C2642">
        <v>500</v>
      </c>
      <c r="D2642">
        <v>114.23</v>
      </c>
      <c r="E2642">
        <v>-1.04941E-3</v>
      </c>
      <c r="F2642">
        <v>1973</v>
      </c>
      <c r="G2642">
        <v>2</v>
      </c>
      <c r="H2642">
        <v>5</v>
      </c>
      <c r="I2642">
        <v>-1.0494097070397059E-3</v>
      </c>
      <c r="J2642">
        <v>0.99895058999999997</v>
      </c>
    </row>
    <row r="2643" spans="1:10" x14ac:dyDescent="0.3">
      <c r="A2643" s="1">
        <v>12962</v>
      </c>
      <c r="B2643" s="2">
        <v>26701</v>
      </c>
      <c r="C2643">
        <v>500</v>
      </c>
      <c r="D2643">
        <v>114.45</v>
      </c>
      <c r="E2643">
        <v>1.925939E-3</v>
      </c>
      <c r="F2643">
        <v>1973</v>
      </c>
      <c r="G2643">
        <v>2</v>
      </c>
      <c r="H2643">
        <v>6</v>
      </c>
      <c r="I2643">
        <v>1.9259388952113099E-3</v>
      </c>
      <c r="J2643">
        <v>1.0019259389999999</v>
      </c>
    </row>
    <row r="2644" spans="1:10" x14ac:dyDescent="0.3">
      <c r="A2644" s="1">
        <v>12963</v>
      </c>
      <c r="B2644" s="2">
        <v>26702</v>
      </c>
      <c r="C2644">
        <v>500</v>
      </c>
      <c r="D2644">
        <v>113.66</v>
      </c>
      <c r="E2644">
        <v>-6.902577E-3</v>
      </c>
      <c r="F2644">
        <v>1973</v>
      </c>
      <c r="G2644">
        <v>2</v>
      </c>
      <c r="H2644">
        <v>7</v>
      </c>
      <c r="I2644">
        <v>-6.9025775447794091E-3</v>
      </c>
      <c r="J2644">
        <v>0.99309742300000003</v>
      </c>
    </row>
    <row r="2645" spans="1:10" x14ac:dyDescent="0.3">
      <c r="A2645" s="1">
        <v>12964</v>
      </c>
      <c r="B2645" s="2">
        <v>26703</v>
      </c>
      <c r="C2645">
        <v>500</v>
      </c>
      <c r="D2645">
        <v>113.16</v>
      </c>
      <c r="E2645">
        <v>-4.3990849999999996E-3</v>
      </c>
      <c r="F2645">
        <v>1973</v>
      </c>
      <c r="G2645">
        <v>2</v>
      </c>
      <c r="H2645">
        <v>8</v>
      </c>
      <c r="I2645">
        <v>-4.3990849903220441E-3</v>
      </c>
      <c r="J2645">
        <v>0.99560091500000003</v>
      </c>
    </row>
    <row r="2646" spans="1:10" x14ac:dyDescent="0.3">
      <c r="A2646" s="1">
        <v>12965</v>
      </c>
      <c r="B2646" s="2">
        <v>26704</v>
      </c>
      <c r="C2646">
        <v>500</v>
      </c>
      <c r="D2646">
        <v>114.68</v>
      </c>
      <c r="E2646">
        <v>1.3432309999999999E-2</v>
      </c>
      <c r="F2646">
        <v>1973</v>
      </c>
      <c r="G2646">
        <v>2</v>
      </c>
      <c r="H2646">
        <v>9</v>
      </c>
      <c r="I2646">
        <v>1.343230823612585E-2</v>
      </c>
      <c r="J2646">
        <v>1.01343231</v>
      </c>
    </row>
    <row r="2647" spans="1:10" x14ac:dyDescent="0.3">
      <c r="A2647" s="1">
        <v>12966</v>
      </c>
      <c r="B2647" s="2">
        <v>26707</v>
      </c>
      <c r="C2647">
        <v>500</v>
      </c>
      <c r="D2647">
        <v>116.06</v>
      </c>
      <c r="E2647">
        <v>1.2033479999999999E-2</v>
      </c>
      <c r="F2647">
        <v>1973</v>
      </c>
      <c r="G2647">
        <v>2</v>
      </c>
      <c r="H2647">
        <v>12</v>
      </c>
      <c r="I2647">
        <v>1.203348447854902E-2</v>
      </c>
      <c r="J2647">
        <v>1.0120334799999999</v>
      </c>
    </row>
    <row r="2648" spans="1:10" x14ac:dyDescent="0.3">
      <c r="A2648" s="1">
        <v>12967</v>
      </c>
      <c r="B2648" s="2">
        <v>26708</v>
      </c>
      <c r="C2648">
        <v>500</v>
      </c>
      <c r="D2648">
        <v>116.78</v>
      </c>
      <c r="E2648">
        <v>6.2036880000000006E-3</v>
      </c>
      <c r="F2648">
        <v>1973</v>
      </c>
      <c r="G2648">
        <v>2</v>
      </c>
      <c r="H2648">
        <v>13</v>
      </c>
      <c r="I2648">
        <v>6.2036877477167351E-3</v>
      </c>
      <c r="J2648">
        <v>1.006203688</v>
      </c>
    </row>
    <row r="2649" spans="1:10" x14ac:dyDescent="0.3">
      <c r="A2649" s="1">
        <v>12968</v>
      </c>
      <c r="B2649" s="2">
        <v>26709</v>
      </c>
      <c r="C2649">
        <v>500</v>
      </c>
      <c r="D2649">
        <v>115.1</v>
      </c>
      <c r="E2649">
        <v>-1.4386029999999999E-2</v>
      </c>
      <c r="F2649">
        <v>1973</v>
      </c>
      <c r="G2649">
        <v>2</v>
      </c>
      <c r="H2649">
        <v>14</v>
      </c>
      <c r="I2649">
        <v>-1.438602500428166E-2</v>
      </c>
      <c r="J2649">
        <v>0.98561396999999995</v>
      </c>
    </row>
    <row r="2650" spans="1:10" x14ac:dyDescent="0.3">
      <c r="A2650" s="1">
        <v>12969</v>
      </c>
      <c r="B2650" s="2">
        <v>26710</v>
      </c>
      <c r="C2650">
        <v>500</v>
      </c>
      <c r="D2650">
        <v>114.45</v>
      </c>
      <c r="E2650">
        <v>-5.6472629999999996E-3</v>
      </c>
      <c r="F2650">
        <v>1973</v>
      </c>
      <c r="G2650">
        <v>2</v>
      </c>
      <c r="H2650">
        <v>15</v>
      </c>
      <c r="I2650">
        <v>-5.6472632493482777E-3</v>
      </c>
      <c r="J2650">
        <v>0.99435273700000004</v>
      </c>
    </row>
    <row r="2651" spans="1:10" x14ac:dyDescent="0.3">
      <c r="A2651" s="1">
        <v>12970</v>
      </c>
      <c r="B2651" s="2">
        <v>26711</v>
      </c>
      <c r="C2651">
        <v>500</v>
      </c>
      <c r="D2651">
        <v>114.98</v>
      </c>
      <c r="E2651">
        <v>4.6308429999999999E-3</v>
      </c>
      <c r="F2651">
        <v>1973</v>
      </c>
      <c r="G2651">
        <v>2</v>
      </c>
      <c r="H2651">
        <v>16</v>
      </c>
      <c r="I2651">
        <v>4.6308431629533686E-3</v>
      </c>
      <c r="J2651">
        <v>1.0046308429999999</v>
      </c>
    </row>
    <row r="2652" spans="1:10" x14ac:dyDescent="0.3">
      <c r="A2652" s="1">
        <v>12971</v>
      </c>
      <c r="B2652" s="2">
        <v>26715</v>
      </c>
      <c r="C2652">
        <v>500</v>
      </c>
      <c r="D2652">
        <v>115.4</v>
      </c>
      <c r="E2652">
        <v>3.6528089999999999E-3</v>
      </c>
      <c r="F2652">
        <v>1973</v>
      </c>
      <c r="G2652">
        <v>2</v>
      </c>
      <c r="H2652">
        <v>20</v>
      </c>
      <c r="I2652">
        <v>3.6528091842060739E-3</v>
      </c>
      <c r="J2652">
        <v>1.0036528090000001</v>
      </c>
    </row>
    <row r="2653" spans="1:10" x14ac:dyDescent="0.3">
      <c r="A2653" s="1">
        <v>12972</v>
      </c>
      <c r="B2653" s="2">
        <v>26716</v>
      </c>
      <c r="C2653">
        <v>500</v>
      </c>
      <c r="D2653">
        <v>114.69</v>
      </c>
      <c r="E2653">
        <v>-6.1525130000000001E-3</v>
      </c>
      <c r="F2653">
        <v>1973</v>
      </c>
      <c r="G2653">
        <v>2</v>
      </c>
      <c r="H2653">
        <v>21</v>
      </c>
      <c r="I2653">
        <v>-6.1525129982669116E-3</v>
      </c>
      <c r="J2653">
        <v>0.99384748700000003</v>
      </c>
    </row>
    <row r="2654" spans="1:10" x14ac:dyDescent="0.3">
      <c r="A2654" s="1">
        <v>12973</v>
      </c>
      <c r="B2654" s="2">
        <v>26717</v>
      </c>
      <c r="C2654">
        <v>500</v>
      </c>
      <c r="D2654">
        <v>114.44</v>
      </c>
      <c r="E2654">
        <v>-2.1797890000000001E-3</v>
      </c>
      <c r="F2654">
        <v>1973</v>
      </c>
      <c r="G2654">
        <v>2</v>
      </c>
      <c r="H2654">
        <v>22</v>
      </c>
      <c r="I2654">
        <v>-2.1797889964251249E-3</v>
      </c>
      <c r="J2654">
        <v>0.99782021099999996</v>
      </c>
    </row>
    <row r="2655" spans="1:10" x14ac:dyDescent="0.3">
      <c r="A2655" s="1">
        <v>12974</v>
      </c>
      <c r="B2655" s="2">
        <v>26718</v>
      </c>
      <c r="C2655">
        <v>500</v>
      </c>
      <c r="D2655">
        <v>113.16</v>
      </c>
      <c r="E2655">
        <v>-1.1184899999999999E-2</v>
      </c>
      <c r="F2655">
        <v>1973</v>
      </c>
      <c r="G2655">
        <v>2</v>
      </c>
      <c r="H2655">
        <v>23</v>
      </c>
      <c r="I2655">
        <v>-1.1184900384480939E-2</v>
      </c>
      <c r="J2655">
        <v>0.98881509999999995</v>
      </c>
    </row>
    <row r="2656" spans="1:10" x14ac:dyDescent="0.3">
      <c r="A2656" s="1">
        <v>12975</v>
      </c>
      <c r="B2656" s="2">
        <v>26721</v>
      </c>
      <c r="C2656">
        <v>500</v>
      </c>
      <c r="D2656">
        <v>112.19</v>
      </c>
      <c r="E2656">
        <v>-8.5719339999999998E-3</v>
      </c>
      <c r="F2656">
        <v>1973</v>
      </c>
      <c r="G2656">
        <v>2</v>
      </c>
      <c r="H2656">
        <v>26</v>
      </c>
      <c r="I2656">
        <v>-8.5719335454224055E-3</v>
      </c>
      <c r="J2656">
        <v>0.991428066</v>
      </c>
    </row>
    <row r="2657" spans="1:10" x14ac:dyDescent="0.3">
      <c r="A2657" s="1">
        <v>12976</v>
      </c>
      <c r="B2657" s="2">
        <v>26722</v>
      </c>
      <c r="C2657">
        <v>500</v>
      </c>
      <c r="D2657">
        <v>110.9</v>
      </c>
      <c r="E2657">
        <v>-1.1498349999999999E-2</v>
      </c>
      <c r="F2657">
        <v>1973</v>
      </c>
      <c r="G2657">
        <v>2</v>
      </c>
      <c r="H2657">
        <v>27</v>
      </c>
      <c r="I2657">
        <v>-1.1498351011676511E-2</v>
      </c>
      <c r="J2657">
        <v>0.98850165000000001</v>
      </c>
    </row>
    <row r="2658" spans="1:10" x14ac:dyDescent="0.3">
      <c r="A2658" s="1">
        <v>12977</v>
      </c>
      <c r="B2658" s="2">
        <v>26723</v>
      </c>
      <c r="C2658">
        <v>500</v>
      </c>
      <c r="D2658">
        <v>111.68</v>
      </c>
      <c r="E2658">
        <v>7.0333630000000008E-3</v>
      </c>
      <c r="F2658">
        <v>1973</v>
      </c>
      <c r="G2658">
        <v>2</v>
      </c>
      <c r="H2658">
        <v>28</v>
      </c>
      <c r="I2658">
        <v>7.0333633904418047E-3</v>
      </c>
      <c r="J2658">
        <v>1.0070333629999999</v>
      </c>
    </row>
    <row r="2659" spans="1:10" x14ac:dyDescent="0.3">
      <c r="A2659" s="1">
        <v>12978</v>
      </c>
      <c r="B2659" s="2">
        <v>26724</v>
      </c>
      <c r="C2659">
        <v>500</v>
      </c>
      <c r="D2659">
        <v>111.05</v>
      </c>
      <c r="E2659">
        <v>-5.6411180000000014E-3</v>
      </c>
      <c r="F2659">
        <v>1973</v>
      </c>
      <c r="G2659">
        <v>3</v>
      </c>
      <c r="H2659">
        <v>1</v>
      </c>
      <c r="I2659">
        <v>-5.6411174785101492E-3</v>
      </c>
      <c r="J2659">
        <v>0.994358882</v>
      </c>
    </row>
    <row r="2660" spans="1:10" x14ac:dyDescent="0.3">
      <c r="A2660" s="1">
        <v>12979</v>
      </c>
      <c r="B2660" s="2">
        <v>26725</v>
      </c>
      <c r="C2660">
        <v>500</v>
      </c>
      <c r="D2660">
        <v>112.28</v>
      </c>
      <c r="E2660">
        <v>1.107609E-2</v>
      </c>
      <c r="F2660">
        <v>1973</v>
      </c>
      <c r="G2660">
        <v>3</v>
      </c>
      <c r="H2660">
        <v>2</v>
      </c>
      <c r="I2660">
        <v>1.107609185051772E-2</v>
      </c>
      <c r="J2660">
        <v>1.01107609</v>
      </c>
    </row>
    <row r="2661" spans="1:10" x14ac:dyDescent="0.3">
      <c r="A2661" s="1">
        <v>12980</v>
      </c>
      <c r="B2661" s="2">
        <v>26728</v>
      </c>
      <c r="C2661">
        <v>500</v>
      </c>
      <c r="D2661">
        <v>112.68</v>
      </c>
      <c r="E2661">
        <v>3.5625219999999998E-3</v>
      </c>
      <c r="F2661">
        <v>1973</v>
      </c>
      <c r="G2661">
        <v>3</v>
      </c>
      <c r="H2661">
        <v>5</v>
      </c>
      <c r="I2661">
        <v>3.5625222657642559E-3</v>
      </c>
      <c r="J2661">
        <v>1.003562522</v>
      </c>
    </row>
    <row r="2662" spans="1:10" x14ac:dyDescent="0.3">
      <c r="A2662" s="1">
        <v>12981</v>
      </c>
      <c r="B2662" s="2">
        <v>26729</v>
      </c>
      <c r="C2662">
        <v>500</v>
      </c>
      <c r="D2662">
        <v>114.1</v>
      </c>
      <c r="E2662">
        <v>1.260206E-2</v>
      </c>
      <c r="F2662">
        <v>1973</v>
      </c>
      <c r="G2662">
        <v>3</v>
      </c>
      <c r="H2662">
        <v>6</v>
      </c>
      <c r="I2662">
        <v>1.2602058927937421E-2</v>
      </c>
      <c r="J2662">
        <v>1.0126020600000001</v>
      </c>
    </row>
    <row r="2663" spans="1:10" x14ac:dyDescent="0.3">
      <c r="A2663" s="1">
        <v>12982</v>
      </c>
      <c r="B2663" s="2">
        <v>26730</v>
      </c>
      <c r="C2663">
        <v>500</v>
      </c>
      <c r="D2663">
        <v>114.45</v>
      </c>
      <c r="E2663">
        <v>3.067485E-3</v>
      </c>
      <c r="F2663">
        <v>1973</v>
      </c>
      <c r="G2663">
        <v>3</v>
      </c>
      <c r="H2663">
        <v>7</v>
      </c>
      <c r="I2663">
        <v>3.067484662576669E-3</v>
      </c>
      <c r="J2663">
        <v>1.0030674850000001</v>
      </c>
    </row>
    <row r="2664" spans="1:10" x14ac:dyDescent="0.3">
      <c r="A2664" s="1">
        <v>12983</v>
      </c>
      <c r="B2664" s="2">
        <v>26731</v>
      </c>
      <c r="C2664">
        <v>500</v>
      </c>
      <c r="D2664">
        <v>114.23</v>
      </c>
      <c r="E2664">
        <v>-1.922237E-3</v>
      </c>
      <c r="F2664">
        <v>1973</v>
      </c>
      <c r="G2664">
        <v>3</v>
      </c>
      <c r="H2664">
        <v>8</v>
      </c>
      <c r="I2664">
        <v>-1.9222367846221109E-3</v>
      </c>
      <c r="J2664">
        <v>0.99807776299999995</v>
      </c>
    </row>
    <row r="2665" spans="1:10" x14ac:dyDescent="0.3">
      <c r="A2665" s="1">
        <v>12984</v>
      </c>
      <c r="B2665" s="2">
        <v>26732</v>
      </c>
      <c r="C2665">
        <v>500</v>
      </c>
      <c r="D2665">
        <v>113.79</v>
      </c>
      <c r="E2665">
        <v>-3.851878E-3</v>
      </c>
      <c r="F2665">
        <v>1973</v>
      </c>
      <c r="G2665">
        <v>3</v>
      </c>
      <c r="H2665">
        <v>9</v>
      </c>
      <c r="I2665">
        <v>-3.8518777904228418E-3</v>
      </c>
      <c r="J2665">
        <v>0.99614812200000002</v>
      </c>
    </row>
    <row r="2666" spans="1:10" x14ac:dyDescent="0.3">
      <c r="A2666" s="1">
        <v>12985</v>
      </c>
      <c r="B2666" s="2">
        <v>26735</v>
      </c>
      <c r="C2666">
        <v>500</v>
      </c>
      <c r="D2666">
        <v>113.86</v>
      </c>
      <c r="E2666">
        <v>6.1516830000000002E-4</v>
      </c>
      <c r="F2666">
        <v>1973</v>
      </c>
      <c r="G2666">
        <v>3</v>
      </c>
      <c r="H2666">
        <v>12</v>
      </c>
      <c r="I2666">
        <v>6.1516829246843763E-4</v>
      </c>
      <c r="J2666">
        <v>1.0006151683</v>
      </c>
    </row>
    <row r="2667" spans="1:10" x14ac:dyDescent="0.3">
      <c r="A2667" s="1">
        <v>12986</v>
      </c>
      <c r="B2667" s="2">
        <v>26736</v>
      </c>
      <c r="C2667">
        <v>500</v>
      </c>
      <c r="D2667">
        <v>114.48</v>
      </c>
      <c r="E2667">
        <v>5.4452840000000008E-3</v>
      </c>
      <c r="F2667">
        <v>1973</v>
      </c>
      <c r="G2667">
        <v>3</v>
      </c>
      <c r="H2667">
        <v>13</v>
      </c>
      <c r="I2667">
        <v>5.4452836817144856E-3</v>
      </c>
      <c r="J2667">
        <v>1.0054452840000001</v>
      </c>
    </row>
    <row r="2668" spans="1:10" x14ac:dyDescent="0.3">
      <c r="A2668" s="1">
        <v>12987</v>
      </c>
      <c r="B2668" s="2">
        <v>26737</v>
      </c>
      <c r="C2668">
        <v>500</v>
      </c>
      <c r="D2668">
        <v>114.98</v>
      </c>
      <c r="E2668">
        <v>4.3675750000000003E-3</v>
      </c>
      <c r="F2668">
        <v>1973</v>
      </c>
      <c r="G2668">
        <v>3</v>
      </c>
      <c r="H2668">
        <v>14</v>
      </c>
      <c r="I2668">
        <v>4.3675751222920223E-3</v>
      </c>
      <c r="J2668">
        <v>1.0043675750000001</v>
      </c>
    </row>
    <row r="2669" spans="1:10" x14ac:dyDescent="0.3">
      <c r="A2669" s="1">
        <v>12988</v>
      </c>
      <c r="B2669" s="2">
        <v>26738</v>
      </c>
      <c r="C2669">
        <v>500</v>
      </c>
      <c r="D2669">
        <v>114.12</v>
      </c>
      <c r="E2669">
        <v>-7.4795610000000009E-3</v>
      </c>
      <c r="F2669">
        <v>1973</v>
      </c>
      <c r="G2669">
        <v>3</v>
      </c>
      <c r="H2669">
        <v>15</v>
      </c>
      <c r="I2669">
        <v>-7.4795616628978712E-3</v>
      </c>
      <c r="J2669">
        <v>0.99252043899999998</v>
      </c>
    </row>
    <row r="2670" spans="1:10" x14ac:dyDescent="0.3">
      <c r="A2670" s="1">
        <v>12989</v>
      </c>
      <c r="B2670" s="2">
        <v>26739</v>
      </c>
      <c r="C2670">
        <v>500</v>
      </c>
      <c r="D2670">
        <v>113.54</v>
      </c>
      <c r="E2670">
        <v>-5.0823690000000006E-3</v>
      </c>
      <c r="F2670">
        <v>1973</v>
      </c>
      <c r="G2670">
        <v>3</v>
      </c>
      <c r="H2670">
        <v>16</v>
      </c>
      <c r="I2670">
        <v>-5.0823694356817439E-3</v>
      </c>
      <c r="J2670">
        <v>0.99491763099999997</v>
      </c>
    </row>
    <row r="2671" spans="1:10" x14ac:dyDescent="0.3">
      <c r="A2671" s="1">
        <v>12990</v>
      </c>
      <c r="B2671" s="2">
        <v>26742</v>
      </c>
      <c r="C2671">
        <v>500</v>
      </c>
      <c r="D2671">
        <v>112.17</v>
      </c>
      <c r="E2671">
        <v>-1.2066230000000001E-2</v>
      </c>
      <c r="F2671">
        <v>1973</v>
      </c>
      <c r="G2671">
        <v>3</v>
      </c>
      <c r="H2671">
        <v>19</v>
      </c>
      <c r="I2671">
        <v>-1.2066232164875901E-2</v>
      </c>
      <c r="J2671">
        <v>0.98793377000000004</v>
      </c>
    </row>
    <row r="2672" spans="1:10" x14ac:dyDescent="0.3">
      <c r="A2672" s="1">
        <v>12991</v>
      </c>
      <c r="B2672" s="2">
        <v>26743</v>
      </c>
      <c r="C2672">
        <v>500</v>
      </c>
      <c r="D2672">
        <v>111.95</v>
      </c>
      <c r="E2672">
        <v>-1.9613090000000001E-3</v>
      </c>
      <c r="F2672">
        <v>1973</v>
      </c>
      <c r="G2672">
        <v>3</v>
      </c>
      <c r="H2672">
        <v>20</v>
      </c>
      <c r="I2672">
        <v>-1.9613087278238521E-3</v>
      </c>
      <c r="J2672">
        <v>0.99803869099999998</v>
      </c>
    </row>
    <row r="2673" spans="1:10" x14ac:dyDescent="0.3">
      <c r="A2673" s="1">
        <v>12992</v>
      </c>
      <c r="B2673" s="2">
        <v>26744</v>
      </c>
      <c r="C2673">
        <v>500</v>
      </c>
      <c r="D2673">
        <v>110.49</v>
      </c>
      <c r="E2673">
        <v>-1.3041540000000001E-2</v>
      </c>
      <c r="F2673">
        <v>1973</v>
      </c>
      <c r="G2673">
        <v>3</v>
      </c>
      <c r="H2673">
        <v>21</v>
      </c>
      <c r="I2673">
        <v>-1.304153640017869E-2</v>
      </c>
      <c r="J2673">
        <v>0.98695845999999998</v>
      </c>
    </row>
    <row r="2674" spans="1:10" x14ac:dyDescent="0.3">
      <c r="A2674" s="1">
        <v>12993</v>
      </c>
      <c r="B2674" s="2">
        <v>26745</v>
      </c>
      <c r="C2674">
        <v>500</v>
      </c>
      <c r="D2674">
        <v>108.84</v>
      </c>
      <c r="E2674">
        <v>-1.4933480000000001E-2</v>
      </c>
      <c r="F2674">
        <v>1973</v>
      </c>
      <c r="G2674">
        <v>3</v>
      </c>
      <c r="H2674">
        <v>22</v>
      </c>
      <c r="I2674">
        <v>-1.4933478142818309E-2</v>
      </c>
      <c r="J2674">
        <v>0.98506651999999995</v>
      </c>
    </row>
    <row r="2675" spans="1:10" x14ac:dyDescent="0.3">
      <c r="A2675" s="1">
        <v>12994</v>
      </c>
      <c r="B2675" s="2">
        <v>26746</v>
      </c>
      <c r="C2675">
        <v>500</v>
      </c>
      <c r="D2675">
        <v>108.88</v>
      </c>
      <c r="E2675">
        <v>3.6751189999999998E-4</v>
      </c>
      <c r="F2675">
        <v>1973</v>
      </c>
      <c r="G2675">
        <v>3</v>
      </c>
      <c r="H2675">
        <v>23</v>
      </c>
      <c r="I2675">
        <v>3.675119441381991E-4</v>
      </c>
      <c r="J2675">
        <v>1.0003675119</v>
      </c>
    </row>
    <row r="2676" spans="1:10" x14ac:dyDescent="0.3">
      <c r="A2676" s="1">
        <v>12995</v>
      </c>
      <c r="B2676" s="2">
        <v>26749</v>
      </c>
      <c r="C2676">
        <v>500</v>
      </c>
      <c r="D2676">
        <v>109.84</v>
      </c>
      <c r="E2676">
        <v>8.8170460000000003E-3</v>
      </c>
      <c r="F2676">
        <v>1973</v>
      </c>
      <c r="G2676">
        <v>3</v>
      </c>
      <c r="H2676">
        <v>26</v>
      </c>
      <c r="I2676">
        <v>8.8170462894932022E-3</v>
      </c>
      <c r="J2676">
        <v>1.0088170460000001</v>
      </c>
    </row>
    <row r="2677" spans="1:10" x14ac:dyDescent="0.3">
      <c r="A2677" s="1">
        <v>12996</v>
      </c>
      <c r="B2677" s="2">
        <v>26750</v>
      </c>
      <c r="C2677">
        <v>500</v>
      </c>
      <c r="D2677">
        <v>111.56</v>
      </c>
      <c r="E2677">
        <v>1.5659139999999998E-2</v>
      </c>
      <c r="F2677">
        <v>1973</v>
      </c>
      <c r="G2677">
        <v>3</v>
      </c>
      <c r="H2677">
        <v>27</v>
      </c>
      <c r="I2677">
        <v>1.5659140568099032E-2</v>
      </c>
      <c r="J2677">
        <v>1.0156591399999999</v>
      </c>
    </row>
    <row r="2678" spans="1:10" x14ac:dyDescent="0.3">
      <c r="A2678" s="1">
        <v>12997</v>
      </c>
      <c r="B2678" s="2">
        <v>26751</v>
      </c>
      <c r="C2678">
        <v>500</v>
      </c>
      <c r="D2678">
        <v>111.62</v>
      </c>
      <c r="E2678">
        <v>5.3782720000000001E-4</v>
      </c>
      <c r="F2678">
        <v>1973</v>
      </c>
      <c r="G2678">
        <v>3</v>
      </c>
      <c r="H2678">
        <v>28</v>
      </c>
      <c r="I2678">
        <v>5.3782717820016757E-4</v>
      </c>
      <c r="J2678">
        <v>1.0005378272000001</v>
      </c>
    </row>
    <row r="2679" spans="1:10" x14ac:dyDescent="0.3">
      <c r="A2679" s="1">
        <v>12998</v>
      </c>
      <c r="B2679" s="2">
        <v>26752</v>
      </c>
      <c r="C2679">
        <v>500</v>
      </c>
      <c r="D2679">
        <v>112.71</v>
      </c>
      <c r="E2679">
        <v>9.7652750000000003E-3</v>
      </c>
      <c r="F2679">
        <v>1973</v>
      </c>
      <c r="G2679">
        <v>3</v>
      </c>
      <c r="H2679">
        <v>29</v>
      </c>
      <c r="I2679">
        <v>9.7652750403152133E-3</v>
      </c>
      <c r="J2679">
        <v>1.0097652749999999</v>
      </c>
    </row>
    <row r="2680" spans="1:10" x14ac:dyDescent="0.3">
      <c r="A2680" s="1">
        <v>12999</v>
      </c>
      <c r="B2680" s="2">
        <v>26753</v>
      </c>
      <c r="C2680">
        <v>500</v>
      </c>
      <c r="D2680">
        <v>111.52</v>
      </c>
      <c r="E2680">
        <v>-1.0558069999999999E-2</v>
      </c>
      <c r="F2680">
        <v>1973</v>
      </c>
      <c r="G2680">
        <v>3</v>
      </c>
      <c r="H2680">
        <v>30</v>
      </c>
      <c r="I2680">
        <v>-1.0558069381598759E-2</v>
      </c>
      <c r="J2680">
        <v>0.98944193000000003</v>
      </c>
    </row>
    <row r="2681" spans="1:10" x14ac:dyDescent="0.3">
      <c r="A2681" s="1">
        <v>13000</v>
      </c>
      <c r="B2681" s="2">
        <v>26756</v>
      </c>
      <c r="C2681">
        <v>500</v>
      </c>
      <c r="D2681">
        <v>110.18</v>
      </c>
      <c r="E2681">
        <v>-1.201578E-2</v>
      </c>
      <c r="F2681">
        <v>1973</v>
      </c>
      <c r="G2681">
        <v>4</v>
      </c>
      <c r="H2681">
        <v>2</v>
      </c>
      <c r="I2681">
        <v>-1.2015781922525059E-2</v>
      </c>
      <c r="J2681">
        <v>0.98798421999999997</v>
      </c>
    </row>
    <row r="2682" spans="1:10" x14ac:dyDescent="0.3">
      <c r="A2682" s="1">
        <v>13001</v>
      </c>
      <c r="B2682" s="2">
        <v>26757</v>
      </c>
      <c r="C2682">
        <v>500</v>
      </c>
      <c r="D2682">
        <v>109.24</v>
      </c>
      <c r="E2682">
        <v>-8.5314940000000006E-3</v>
      </c>
      <c r="F2682">
        <v>1973</v>
      </c>
      <c r="G2682">
        <v>4</v>
      </c>
      <c r="H2682">
        <v>3</v>
      </c>
      <c r="I2682">
        <v>-8.5314939190416217E-3</v>
      </c>
      <c r="J2682">
        <v>0.99146850600000003</v>
      </c>
    </row>
    <row r="2683" spans="1:10" x14ac:dyDescent="0.3">
      <c r="A2683" s="1">
        <v>13002</v>
      </c>
      <c r="B2683" s="2">
        <v>26758</v>
      </c>
      <c r="C2683">
        <v>500</v>
      </c>
      <c r="D2683">
        <v>108.77</v>
      </c>
      <c r="E2683">
        <v>-4.3024530000000004E-3</v>
      </c>
      <c r="F2683">
        <v>1973</v>
      </c>
      <c r="G2683">
        <v>4</v>
      </c>
      <c r="H2683">
        <v>4</v>
      </c>
      <c r="I2683">
        <v>-4.3024533138044108E-3</v>
      </c>
      <c r="J2683">
        <v>0.99569754700000002</v>
      </c>
    </row>
    <row r="2684" spans="1:10" x14ac:dyDescent="0.3">
      <c r="A2684" s="1">
        <v>13003</v>
      </c>
      <c r="B2684" s="2">
        <v>26759</v>
      </c>
      <c r="C2684">
        <v>500</v>
      </c>
      <c r="D2684">
        <v>108.52</v>
      </c>
      <c r="E2684">
        <v>-2.2984279999999999E-3</v>
      </c>
      <c r="F2684">
        <v>1973</v>
      </c>
      <c r="G2684">
        <v>4</v>
      </c>
      <c r="H2684">
        <v>5</v>
      </c>
      <c r="I2684">
        <v>-2.2984278753332981E-3</v>
      </c>
      <c r="J2684">
        <v>0.99770157199999998</v>
      </c>
    </row>
    <row r="2685" spans="1:10" x14ac:dyDescent="0.3">
      <c r="A2685" s="1">
        <v>13004</v>
      </c>
      <c r="B2685" s="2">
        <v>26760</v>
      </c>
      <c r="C2685">
        <v>500</v>
      </c>
      <c r="D2685">
        <v>109.28</v>
      </c>
      <c r="E2685">
        <v>7.0033180000000014E-3</v>
      </c>
      <c r="F2685">
        <v>1973</v>
      </c>
      <c r="G2685">
        <v>4</v>
      </c>
      <c r="H2685">
        <v>6</v>
      </c>
      <c r="I2685">
        <v>7.0033173608552426E-3</v>
      </c>
      <c r="J2685">
        <v>1.007003318</v>
      </c>
    </row>
    <row r="2686" spans="1:10" x14ac:dyDescent="0.3">
      <c r="A2686" s="1">
        <v>13005</v>
      </c>
      <c r="B2686" s="2">
        <v>26763</v>
      </c>
      <c r="C2686">
        <v>500</v>
      </c>
      <c r="D2686">
        <v>110.86</v>
      </c>
      <c r="E2686">
        <v>1.445827E-2</v>
      </c>
      <c r="F2686">
        <v>1973</v>
      </c>
      <c r="G2686">
        <v>4</v>
      </c>
      <c r="H2686">
        <v>9</v>
      </c>
      <c r="I2686">
        <v>1.4458272327964931E-2</v>
      </c>
      <c r="J2686">
        <v>1.01445827</v>
      </c>
    </row>
    <row r="2687" spans="1:10" x14ac:dyDescent="0.3">
      <c r="A2687" s="1">
        <v>13006</v>
      </c>
      <c r="B2687" s="2">
        <v>26764</v>
      </c>
      <c r="C2687">
        <v>500</v>
      </c>
      <c r="D2687">
        <v>112.21</v>
      </c>
      <c r="E2687">
        <v>1.2177520000000001E-2</v>
      </c>
      <c r="F2687">
        <v>1973</v>
      </c>
      <c r="G2687">
        <v>4</v>
      </c>
      <c r="H2687">
        <v>10</v>
      </c>
      <c r="I2687">
        <v>1.217752119790716E-2</v>
      </c>
      <c r="J2687">
        <v>1.0121775200000001</v>
      </c>
    </row>
    <row r="2688" spans="1:10" x14ac:dyDescent="0.3">
      <c r="A2688" s="1">
        <v>13007</v>
      </c>
      <c r="B2688" s="2">
        <v>26765</v>
      </c>
      <c r="C2688">
        <v>500</v>
      </c>
      <c r="D2688">
        <v>112.68</v>
      </c>
      <c r="E2688">
        <v>4.1885749999999999E-3</v>
      </c>
      <c r="F2688">
        <v>1973</v>
      </c>
      <c r="G2688">
        <v>4</v>
      </c>
      <c r="H2688">
        <v>11</v>
      </c>
      <c r="I2688">
        <v>4.188574993316152E-3</v>
      </c>
      <c r="J2688">
        <v>1.0041885749999999</v>
      </c>
    </row>
    <row r="2689" spans="1:10" x14ac:dyDescent="0.3">
      <c r="A2689" s="1">
        <v>13008</v>
      </c>
      <c r="B2689" s="2">
        <v>26766</v>
      </c>
      <c r="C2689">
        <v>500</v>
      </c>
      <c r="D2689">
        <v>112.58</v>
      </c>
      <c r="E2689">
        <v>-8.8746890000000007E-4</v>
      </c>
      <c r="F2689">
        <v>1973</v>
      </c>
      <c r="G2689">
        <v>4</v>
      </c>
      <c r="H2689">
        <v>12</v>
      </c>
      <c r="I2689">
        <v>-8.8746893858726583E-4</v>
      </c>
      <c r="J2689">
        <v>0.99911253109999998</v>
      </c>
    </row>
    <row r="2690" spans="1:10" x14ac:dyDescent="0.3">
      <c r="A2690" s="1">
        <v>13009</v>
      </c>
      <c r="B2690" s="2">
        <v>26767</v>
      </c>
      <c r="C2690">
        <v>500</v>
      </c>
      <c r="D2690">
        <v>112.08</v>
      </c>
      <c r="E2690">
        <v>-4.441286E-3</v>
      </c>
      <c r="F2690">
        <v>1973</v>
      </c>
      <c r="G2690">
        <v>4</v>
      </c>
      <c r="H2690">
        <v>13</v>
      </c>
      <c r="I2690">
        <v>-4.4412861964825412E-3</v>
      </c>
      <c r="J2690">
        <v>0.99555871399999996</v>
      </c>
    </row>
    <row r="2691" spans="1:10" x14ac:dyDescent="0.3">
      <c r="A2691" s="1">
        <v>13010</v>
      </c>
      <c r="B2691" s="2">
        <v>26770</v>
      </c>
      <c r="C2691">
        <v>500</v>
      </c>
      <c r="D2691">
        <v>111.44</v>
      </c>
      <c r="E2691">
        <v>-5.7102070000000001E-3</v>
      </c>
      <c r="F2691">
        <v>1973</v>
      </c>
      <c r="G2691">
        <v>4</v>
      </c>
      <c r="H2691">
        <v>16</v>
      </c>
      <c r="I2691">
        <v>-5.710206995003575E-3</v>
      </c>
      <c r="J2691">
        <v>0.99428979299999998</v>
      </c>
    </row>
    <row r="2692" spans="1:10" x14ac:dyDescent="0.3">
      <c r="A2692" s="1">
        <v>13011</v>
      </c>
      <c r="B2692" s="2">
        <v>26771</v>
      </c>
      <c r="C2692">
        <v>500</v>
      </c>
      <c r="D2692">
        <v>110.94</v>
      </c>
      <c r="E2692">
        <v>-4.4867190000000001E-3</v>
      </c>
      <c r="F2692">
        <v>1973</v>
      </c>
      <c r="G2692">
        <v>4</v>
      </c>
      <c r="H2692">
        <v>17</v>
      </c>
      <c r="I2692">
        <v>-4.4867193108398817E-3</v>
      </c>
      <c r="J2692">
        <v>0.99551328100000003</v>
      </c>
    </row>
    <row r="2693" spans="1:10" x14ac:dyDescent="0.3">
      <c r="A2693" s="1">
        <v>13012</v>
      </c>
      <c r="B2693" s="2">
        <v>26772</v>
      </c>
      <c r="C2693">
        <v>500</v>
      </c>
      <c r="D2693">
        <v>111.54</v>
      </c>
      <c r="E2693">
        <v>5.4083289999999999E-3</v>
      </c>
      <c r="F2693">
        <v>1973</v>
      </c>
      <c r="G2693">
        <v>4</v>
      </c>
      <c r="H2693">
        <v>18</v>
      </c>
      <c r="I2693">
        <v>5.4083288263926388E-3</v>
      </c>
      <c r="J2693">
        <v>1.005408329</v>
      </c>
    </row>
    <row r="2694" spans="1:10" x14ac:dyDescent="0.3">
      <c r="A2694" s="1">
        <v>13013</v>
      </c>
      <c r="B2694" s="2">
        <v>26773</v>
      </c>
      <c r="C2694">
        <v>500</v>
      </c>
      <c r="D2694">
        <v>112.17</v>
      </c>
      <c r="E2694">
        <v>5.6481980000000001E-3</v>
      </c>
      <c r="F2694">
        <v>1973</v>
      </c>
      <c r="G2694">
        <v>4</v>
      </c>
      <c r="H2694">
        <v>19</v>
      </c>
      <c r="I2694">
        <v>5.6481979558902218E-3</v>
      </c>
      <c r="J2694">
        <v>1.005648198</v>
      </c>
    </row>
    <row r="2695" spans="1:10" x14ac:dyDescent="0.3">
      <c r="A2695" s="1">
        <v>13014</v>
      </c>
      <c r="B2695" s="2">
        <v>26777</v>
      </c>
      <c r="C2695">
        <v>500</v>
      </c>
      <c r="D2695">
        <v>111.57</v>
      </c>
      <c r="E2695">
        <v>-5.349024E-3</v>
      </c>
      <c r="F2695">
        <v>1973</v>
      </c>
      <c r="G2695">
        <v>4</v>
      </c>
      <c r="H2695">
        <v>23</v>
      </c>
      <c r="I2695">
        <v>-5.34902380315605E-3</v>
      </c>
      <c r="J2695">
        <v>0.99465097599999996</v>
      </c>
    </row>
    <row r="2696" spans="1:10" x14ac:dyDescent="0.3">
      <c r="A2696" s="1">
        <v>13015</v>
      </c>
      <c r="B2696" s="2">
        <v>26778</v>
      </c>
      <c r="C2696">
        <v>500</v>
      </c>
      <c r="D2696">
        <v>109.99</v>
      </c>
      <c r="E2696">
        <v>-1.416151E-2</v>
      </c>
      <c r="F2696">
        <v>1973</v>
      </c>
      <c r="G2696">
        <v>4</v>
      </c>
      <c r="H2696">
        <v>24</v>
      </c>
      <c r="I2696">
        <v>-1.416151295151025E-2</v>
      </c>
      <c r="J2696">
        <v>0.98583849000000001</v>
      </c>
    </row>
    <row r="2697" spans="1:10" x14ac:dyDescent="0.3">
      <c r="A2697" s="1">
        <v>13016</v>
      </c>
      <c r="B2697" s="2">
        <v>26779</v>
      </c>
      <c r="C2697">
        <v>500</v>
      </c>
      <c r="D2697">
        <v>108.34</v>
      </c>
      <c r="E2697">
        <v>-1.500136E-2</v>
      </c>
      <c r="F2697">
        <v>1973</v>
      </c>
      <c r="G2697">
        <v>4</v>
      </c>
      <c r="H2697">
        <v>25</v>
      </c>
      <c r="I2697">
        <v>-1.5001363760341779E-2</v>
      </c>
      <c r="J2697">
        <v>0.98499864000000004</v>
      </c>
    </row>
    <row r="2698" spans="1:10" x14ac:dyDescent="0.3">
      <c r="A2698" s="1">
        <v>13017</v>
      </c>
      <c r="B2698" s="2">
        <v>26780</v>
      </c>
      <c r="C2698">
        <v>500</v>
      </c>
      <c r="D2698">
        <v>108.89</v>
      </c>
      <c r="E2698">
        <v>5.0766099999999996E-3</v>
      </c>
      <c r="F2698">
        <v>1973</v>
      </c>
      <c r="G2698">
        <v>4</v>
      </c>
      <c r="H2698">
        <v>26</v>
      </c>
      <c r="I2698">
        <v>5.076610670112558E-3</v>
      </c>
      <c r="J2698">
        <v>1.0050766099999999</v>
      </c>
    </row>
    <row r="2699" spans="1:10" x14ac:dyDescent="0.3">
      <c r="A2699" s="1">
        <v>13018</v>
      </c>
      <c r="B2699" s="2">
        <v>26781</v>
      </c>
      <c r="C2699">
        <v>500</v>
      </c>
      <c r="D2699">
        <v>107.23</v>
      </c>
      <c r="E2699">
        <v>-1.524474E-2</v>
      </c>
      <c r="F2699">
        <v>1973</v>
      </c>
      <c r="G2699">
        <v>4</v>
      </c>
      <c r="H2699">
        <v>27</v>
      </c>
      <c r="I2699">
        <v>-1.5244742400587709E-2</v>
      </c>
      <c r="J2699">
        <v>0.98475526000000002</v>
      </c>
    </row>
    <row r="2700" spans="1:10" x14ac:dyDescent="0.3">
      <c r="A2700" s="1">
        <v>13019</v>
      </c>
      <c r="B2700" s="2">
        <v>26784</v>
      </c>
      <c r="C2700">
        <v>500</v>
      </c>
      <c r="D2700">
        <v>106.97</v>
      </c>
      <c r="E2700">
        <v>-2.4246950000000001E-3</v>
      </c>
      <c r="F2700">
        <v>1973</v>
      </c>
      <c r="G2700">
        <v>4</v>
      </c>
      <c r="H2700">
        <v>30</v>
      </c>
      <c r="I2700">
        <v>-2.424694581740217E-3</v>
      </c>
      <c r="J2700">
        <v>0.99757530500000002</v>
      </c>
    </row>
    <row r="2701" spans="1:10" x14ac:dyDescent="0.3">
      <c r="A2701" s="1">
        <v>13020</v>
      </c>
      <c r="B2701" s="2">
        <v>26785</v>
      </c>
      <c r="C2701">
        <v>500</v>
      </c>
      <c r="D2701">
        <v>107.1</v>
      </c>
      <c r="E2701">
        <v>1.215294E-3</v>
      </c>
      <c r="F2701">
        <v>1973</v>
      </c>
      <c r="G2701">
        <v>5</v>
      </c>
      <c r="H2701">
        <v>1</v>
      </c>
      <c r="I2701">
        <v>1.215294007665735E-3</v>
      </c>
      <c r="J2701">
        <v>1.0012152940000001</v>
      </c>
    </row>
    <row r="2702" spans="1:10" x14ac:dyDescent="0.3">
      <c r="A2702" s="1">
        <v>13021</v>
      </c>
      <c r="B2702" s="2">
        <v>26786</v>
      </c>
      <c r="C2702">
        <v>500</v>
      </c>
      <c r="D2702">
        <v>108.43</v>
      </c>
      <c r="E2702">
        <v>1.24183E-2</v>
      </c>
      <c r="F2702">
        <v>1973</v>
      </c>
      <c r="G2702">
        <v>5</v>
      </c>
      <c r="H2702">
        <v>2</v>
      </c>
      <c r="I2702">
        <v>1.2418300653594949E-2</v>
      </c>
      <c r="J2702">
        <v>1.0124183</v>
      </c>
    </row>
    <row r="2703" spans="1:10" x14ac:dyDescent="0.3">
      <c r="A2703" s="1">
        <v>13022</v>
      </c>
      <c r="B2703" s="2">
        <v>26787</v>
      </c>
      <c r="C2703">
        <v>500</v>
      </c>
      <c r="D2703">
        <v>110.22</v>
      </c>
      <c r="E2703">
        <v>1.6508350000000001E-2</v>
      </c>
      <c r="F2703">
        <v>1973</v>
      </c>
      <c r="G2703">
        <v>5</v>
      </c>
      <c r="H2703">
        <v>3</v>
      </c>
      <c r="I2703">
        <v>1.6508346398597998E-2</v>
      </c>
      <c r="J2703">
        <v>1.0165083500000001</v>
      </c>
    </row>
    <row r="2704" spans="1:10" x14ac:dyDescent="0.3">
      <c r="A2704" s="1">
        <v>13023</v>
      </c>
      <c r="B2704" s="2">
        <v>26788</v>
      </c>
      <c r="C2704">
        <v>500</v>
      </c>
      <c r="D2704">
        <v>111</v>
      </c>
      <c r="E2704">
        <v>7.076756E-3</v>
      </c>
      <c r="F2704">
        <v>1973</v>
      </c>
      <c r="G2704">
        <v>5</v>
      </c>
      <c r="H2704">
        <v>4</v>
      </c>
      <c r="I2704">
        <v>7.0767555797495163E-3</v>
      </c>
      <c r="J2704">
        <v>1.007076756</v>
      </c>
    </row>
    <row r="2705" spans="1:10" x14ac:dyDescent="0.3">
      <c r="A2705" s="1">
        <v>13024</v>
      </c>
      <c r="B2705" s="2">
        <v>26791</v>
      </c>
      <c r="C2705">
        <v>500</v>
      </c>
      <c r="D2705">
        <v>110.53</v>
      </c>
      <c r="E2705">
        <v>-4.2342339999999999E-3</v>
      </c>
      <c r="F2705">
        <v>1973</v>
      </c>
      <c r="G2705">
        <v>5</v>
      </c>
      <c r="H2705">
        <v>7</v>
      </c>
      <c r="I2705">
        <v>-4.234234234234191E-3</v>
      </c>
      <c r="J2705">
        <v>0.995765766</v>
      </c>
    </row>
    <row r="2706" spans="1:10" x14ac:dyDescent="0.3">
      <c r="A2706" s="1">
        <v>13025</v>
      </c>
      <c r="B2706" s="2">
        <v>26792</v>
      </c>
      <c r="C2706">
        <v>500</v>
      </c>
      <c r="D2706">
        <v>111.25</v>
      </c>
      <c r="E2706">
        <v>6.5140690000000008E-3</v>
      </c>
      <c r="F2706">
        <v>1973</v>
      </c>
      <c r="G2706">
        <v>5</v>
      </c>
      <c r="H2706">
        <v>8</v>
      </c>
      <c r="I2706">
        <v>6.5140685786664321E-3</v>
      </c>
      <c r="J2706">
        <v>1.0065140690000001</v>
      </c>
    </row>
    <row r="2707" spans="1:10" x14ac:dyDescent="0.3">
      <c r="A2707" s="1">
        <v>13026</v>
      </c>
      <c r="B2707" s="2">
        <v>26793</v>
      </c>
      <c r="C2707">
        <v>500</v>
      </c>
      <c r="D2707">
        <v>110.44</v>
      </c>
      <c r="E2707">
        <v>-7.2808990000000004E-3</v>
      </c>
      <c r="F2707">
        <v>1973</v>
      </c>
      <c r="G2707">
        <v>5</v>
      </c>
      <c r="H2707">
        <v>9</v>
      </c>
      <c r="I2707">
        <v>-7.2808988764044846E-3</v>
      </c>
      <c r="J2707">
        <v>0.99271910100000005</v>
      </c>
    </row>
    <row r="2708" spans="1:10" x14ac:dyDescent="0.3">
      <c r="A2708" s="1">
        <v>13027</v>
      </c>
      <c r="B2708" s="2">
        <v>26794</v>
      </c>
      <c r="C2708">
        <v>500</v>
      </c>
      <c r="D2708">
        <v>109.54</v>
      </c>
      <c r="E2708">
        <v>-8.1492220000000011E-3</v>
      </c>
      <c r="F2708">
        <v>1973</v>
      </c>
      <c r="G2708">
        <v>5</v>
      </c>
      <c r="H2708">
        <v>10</v>
      </c>
      <c r="I2708">
        <v>-8.1492212966315369E-3</v>
      </c>
      <c r="J2708">
        <v>0.99185077799999999</v>
      </c>
    </row>
    <row r="2709" spans="1:10" x14ac:dyDescent="0.3">
      <c r="A2709" s="1">
        <v>13028</v>
      </c>
      <c r="B2709" s="2">
        <v>26795</v>
      </c>
      <c r="C2709">
        <v>500</v>
      </c>
      <c r="D2709">
        <v>108.17</v>
      </c>
      <c r="E2709">
        <v>-1.250685E-2</v>
      </c>
      <c r="F2709">
        <v>1973</v>
      </c>
      <c r="G2709">
        <v>5</v>
      </c>
      <c r="H2709">
        <v>11</v>
      </c>
      <c r="I2709">
        <v>-1.2506846813949309E-2</v>
      </c>
      <c r="J2709">
        <v>0.98749315000000004</v>
      </c>
    </row>
    <row r="2710" spans="1:10" x14ac:dyDescent="0.3">
      <c r="A2710" s="1">
        <v>13029</v>
      </c>
      <c r="B2710" s="2">
        <v>26798</v>
      </c>
      <c r="C2710">
        <v>500</v>
      </c>
      <c r="D2710">
        <v>105.9</v>
      </c>
      <c r="E2710">
        <v>-2.0985489999999999E-2</v>
      </c>
      <c r="F2710">
        <v>1973</v>
      </c>
      <c r="G2710">
        <v>5</v>
      </c>
      <c r="H2710">
        <v>14</v>
      </c>
      <c r="I2710">
        <v>-2.098548580937409E-2</v>
      </c>
      <c r="J2710">
        <v>0.97901450999999995</v>
      </c>
    </row>
    <row r="2711" spans="1:10" x14ac:dyDescent="0.3">
      <c r="A2711" s="1">
        <v>13030</v>
      </c>
      <c r="B2711" s="2">
        <v>26799</v>
      </c>
      <c r="C2711">
        <v>500</v>
      </c>
      <c r="D2711">
        <v>106.57</v>
      </c>
      <c r="E2711">
        <v>6.3267230000000002E-3</v>
      </c>
      <c r="F2711">
        <v>1973</v>
      </c>
      <c r="G2711">
        <v>5</v>
      </c>
      <c r="H2711">
        <v>15</v>
      </c>
      <c r="I2711">
        <v>6.326723323890393E-3</v>
      </c>
      <c r="J2711">
        <v>1.0063267229999999</v>
      </c>
    </row>
    <row r="2712" spans="1:10" x14ac:dyDescent="0.3">
      <c r="A2712" s="1">
        <v>13031</v>
      </c>
      <c r="B2712" s="2">
        <v>26800</v>
      </c>
      <c r="C2712">
        <v>500</v>
      </c>
      <c r="D2712">
        <v>106.43</v>
      </c>
      <c r="E2712">
        <v>-1.3136910000000001E-3</v>
      </c>
      <c r="F2712">
        <v>1973</v>
      </c>
      <c r="G2712">
        <v>5</v>
      </c>
      <c r="H2712">
        <v>16</v>
      </c>
      <c r="I2712">
        <v>-1.313690532044554E-3</v>
      </c>
      <c r="J2712">
        <v>0.99868630899999999</v>
      </c>
    </row>
    <row r="2713" spans="1:10" x14ac:dyDescent="0.3">
      <c r="A2713" s="1">
        <v>13032</v>
      </c>
      <c r="B2713" s="2">
        <v>26801</v>
      </c>
      <c r="C2713">
        <v>500</v>
      </c>
      <c r="D2713">
        <v>105.56</v>
      </c>
      <c r="E2713">
        <v>-8.174387E-3</v>
      </c>
      <c r="F2713">
        <v>1973</v>
      </c>
      <c r="G2713">
        <v>5</v>
      </c>
      <c r="H2713">
        <v>17</v>
      </c>
      <c r="I2713">
        <v>-8.1743869209809361E-3</v>
      </c>
      <c r="J2713">
        <v>0.99182561300000005</v>
      </c>
    </row>
    <row r="2714" spans="1:10" x14ac:dyDescent="0.3">
      <c r="A2714" s="1">
        <v>13033</v>
      </c>
      <c r="B2714" s="2">
        <v>26802</v>
      </c>
      <c r="C2714">
        <v>500</v>
      </c>
      <c r="D2714">
        <v>103.86</v>
      </c>
      <c r="E2714">
        <v>-1.610458E-2</v>
      </c>
      <c r="F2714">
        <v>1973</v>
      </c>
      <c r="G2714">
        <v>5</v>
      </c>
      <c r="H2714">
        <v>18</v>
      </c>
      <c r="I2714">
        <v>-1.6104585070102369E-2</v>
      </c>
      <c r="J2714">
        <v>0.98389541999999997</v>
      </c>
    </row>
    <row r="2715" spans="1:10" x14ac:dyDescent="0.3">
      <c r="A2715" s="1">
        <v>13034</v>
      </c>
      <c r="B2715" s="2">
        <v>26805</v>
      </c>
      <c r="C2715">
        <v>500</v>
      </c>
      <c r="D2715">
        <v>102.73</v>
      </c>
      <c r="E2715">
        <v>-1.0880030000000001E-2</v>
      </c>
      <c r="F2715">
        <v>1973</v>
      </c>
      <c r="G2715">
        <v>5</v>
      </c>
      <c r="H2715">
        <v>21</v>
      </c>
      <c r="I2715">
        <v>-1.088003081070665E-2</v>
      </c>
      <c r="J2715">
        <v>0.98911996999999996</v>
      </c>
    </row>
    <row r="2716" spans="1:10" x14ac:dyDescent="0.3">
      <c r="A2716" s="1">
        <v>13035</v>
      </c>
      <c r="B2716" s="2">
        <v>26806</v>
      </c>
      <c r="C2716">
        <v>500</v>
      </c>
      <c r="D2716">
        <v>103.58</v>
      </c>
      <c r="E2716">
        <v>8.274117000000001E-3</v>
      </c>
      <c r="F2716">
        <v>1973</v>
      </c>
      <c r="G2716">
        <v>5</v>
      </c>
      <c r="H2716">
        <v>22</v>
      </c>
      <c r="I2716">
        <v>8.2741166163728952E-3</v>
      </c>
      <c r="J2716">
        <v>1.008274117</v>
      </c>
    </row>
    <row r="2717" spans="1:10" x14ac:dyDescent="0.3">
      <c r="A2717" s="1">
        <v>13036</v>
      </c>
      <c r="B2717" s="2">
        <v>26807</v>
      </c>
      <c r="C2717">
        <v>500</v>
      </c>
      <c r="D2717">
        <v>104.07</v>
      </c>
      <c r="E2717">
        <v>4.7306430000000014E-3</v>
      </c>
      <c r="F2717">
        <v>1973</v>
      </c>
      <c r="G2717">
        <v>5</v>
      </c>
      <c r="H2717">
        <v>23</v>
      </c>
      <c r="I2717">
        <v>4.7306429812705719E-3</v>
      </c>
      <c r="J2717">
        <v>1.004730643</v>
      </c>
    </row>
    <row r="2718" spans="1:10" x14ac:dyDescent="0.3">
      <c r="A2718" s="1">
        <v>13037</v>
      </c>
      <c r="B2718" s="2">
        <v>26808</v>
      </c>
      <c r="C2718">
        <v>500</v>
      </c>
      <c r="D2718">
        <v>107.14</v>
      </c>
      <c r="E2718">
        <v>2.9499379999999999E-2</v>
      </c>
      <c r="F2718">
        <v>1973</v>
      </c>
      <c r="G2718">
        <v>5</v>
      </c>
      <c r="H2718">
        <v>24</v>
      </c>
      <c r="I2718">
        <v>2.9499375420390269E-2</v>
      </c>
      <c r="J2718">
        <v>1.0294993800000001</v>
      </c>
    </row>
    <row r="2719" spans="1:10" x14ac:dyDescent="0.3">
      <c r="A2719" s="1">
        <v>13038</v>
      </c>
      <c r="B2719" s="2">
        <v>26809</v>
      </c>
      <c r="C2719">
        <v>500</v>
      </c>
      <c r="D2719">
        <v>107.94</v>
      </c>
      <c r="E2719">
        <v>7.4668660000000008E-3</v>
      </c>
      <c r="F2719">
        <v>1973</v>
      </c>
      <c r="G2719">
        <v>5</v>
      </c>
      <c r="H2719">
        <v>25</v>
      </c>
      <c r="I2719">
        <v>7.4668657830874166E-3</v>
      </c>
      <c r="J2719">
        <v>1.0074668659999999</v>
      </c>
    </row>
    <row r="2720" spans="1:10" x14ac:dyDescent="0.3">
      <c r="A2720" s="1">
        <v>13039</v>
      </c>
      <c r="B2720" s="2">
        <v>26813</v>
      </c>
      <c r="C2720">
        <v>500</v>
      </c>
      <c r="D2720">
        <v>107.51</v>
      </c>
      <c r="E2720">
        <v>-3.9836950000000006E-3</v>
      </c>
      <c r="F2720">
        <v>1973</v>
      </c>
      <c r="G2720">
        <v>5</v>
      </c>
      <c r="H2720">
        <v>29</v>
      </c>
      <c r="I2720">
        <v>-3.9836946451732302E-3</v>
      </c>
      <c r="J2720">
        <v>0.99601630500000005</v>
      </c>
    </row>
    <row r="2721" spans="1:10" x14ac:dyDescent="0.3">
      <c r="A2721" s="1">
        <v>13040</v>
      </c>
      <c r="B2721" s="2">
        <v>26814</v>
      </c>
      <c r="C2721">
        <v>500</v>
      </c>
      <c r="D2721">
        <v>105.91</v>
      </c>
      <c r="E2721">
        <v>-1.4882340000000001E-2</v>
      </c>
      <c r="F2721">
        <v>1973</v>
      </c>
      <c r="G2721">
        <v>5</v>
      </c>
      <c r="H2721">
        <v>30</v>
      </c>
      <c r="I2721">
        <v>-1.4882336526834791E-2</v>
      </c>
      <c r="J2721">
        <v>0.98511766000000001</v>
      </c>
    </row>
    <row r="2722" spans="1:10" x14ac:dyDescent="0.3">
      <c r="A2722" s="1">
        <v>13041</v>
      </c>
      <c r="B2722" s="2">
        <v>26815</v>
      </c>
      <c r="C2722">
        <v>500</v>
      </c>
      <c r="D2722">
        <v>104.95</v>
      </c>
      <c r="E2722">
        <v>-9.0643000000000008E-3</v>
      </c>
      <c r="F2722">
        <v>1973</v>
      </c>
      <c r="G2722">
        <v>5</v>
      </c>
      <c r="H2722">
        <v>31</v>
      </c>
      <c r="I2722">
        <v>-9.0642998772542116E-3</v>
      </c>
      <c r="J2722">
        <v>0.99093569999999997</v>
      </c>
    </row>
    <row r="2723" spans="1:10" x14ac:dyDescent="0.3">
      <c r="A2723" s="1">
        <v>13042</v>
      </c>
      <c r="B2723" s="2">
        <v>26816</v>
      </c>
      <c r="C2723">
        <v>500</v>
      </c>
      <c r="D2723">
        <v>103.93</v>
      </c>
      <c r="E2723">
        <v>-9.7189140000000004E-3</v>
      </c>
      <c r="F2723">
        <v>1973</v>
      </c>
      <c r="G2723">
        <v>6</v>
      </c>
      <c r="H2723">
        <v>1</v>
      </c>
      <c r="I2723">
        <v>-9.7189137684611238E-3</v>
      </c>
      <c r="J2723">
        <v>0.99028108599999998</v>
      </c>
    </row>
    <row r="2724" spans="1:10" x14ac:dyDescent="0.3">
      <c r="A2724" s="1">
        <v>13043</v>
      </c>
      <c r="B2724" s="2">
        <v>26819</v>
      </c>
      <c r="C2724">
        <v>500</v>
      </c>
      <c r="D2724">
        <v>102.97</v>
      </c>
      <c r="E2724">
        <v>-9.2369870000000003E-3</v>
      </c>
      <c r="F2724">
        <v>1973</v>
      </c>
      <c r="G2724">
        <v>6</v>
      </c>
      <c r="H2724">
        <v>4</v>
      </c>
      <c r="I2724">
        <v>-9.2369864331762752E-3</v>
      </c>
      <c r="J2724">
        <v>0.99076301300000003</v>
      </c>
    </row>
    <row r="2725" spans="1:10" x14ac:dyDescent="0.3">
      <c r="A2725" s="1">
        <v>13044</v>
      </c>
      <c r="B2725" s="2">
        <v>26820</v>
      </c>
      <c r="C2725">
        <v>500</v>
      </c>
      <c r="D2725">
        <v>104.62</v>
      </c>
      <c r="E2725">
        <v>1.602408E-2</v>
      </c>
      <c r="F2725">
        <v>1973</v>
      </c>
      <c r="G2725">
        <v>6</v>
      </c>
      <c r="H2725">
        <v>5</v>
      </c>
      <c r="I2725">
        <v>1.602408468485983E-2</v>
      </c>
      <c r="J2725">
        <v>1.01602408</v>
      </c>
    </row>
    <row r="2726" spans="1:10" x14ac:dyDescent="0.3">
      <c r="A2726" s="1">
        <v>13045</v>
      </c>
      <c r="B2726" s="2">
        <v>26821</v>
      </c>
      <c r="C2726">
        <v>500</v>
      </c>
      <c r="D2726">
        <v>104.31</v>
      </c>
      <c r="E2726">
        <v>-2.9631050000000002E-3</v>
      </c>
      <c r="F2726">
        <v>1973</v>
      </c>
      <c r="G2726">
        <v>6</v>
      </c>
      <c r="H2726">
        <v>6</v>
      </c>
      <c r="I2726">
        <v>-2.963104568916131E-3</v>
      </c>
      <c r="J2726">
        <v>0.99703689500000003</v>
      </c>
    </row>
    <row r="2727" spans="1:10" x14ac:dyDescent="0.3">
      <c r="A2727" s="1">
        <v>13046</v>
      </c>
      <c r="B2727" s="2">
        <v>26822</v>
      </c>
      <c r="C2727">
        <v>500</v>
      </c>
      <c r="D2727">
        <v>105.84</v>
      </c>
      <c r="E2727">
        <v>1.466782E-2</v>
      </c>
      <c r="F2727">
        <v>1973</v>
      </c>
      <c r="G2727">
        <v>6</v>
      </c>
      <c r="H2727">
        <v>7</v>
      </c>
      <c r="I2727">
        <v>1.466781708369291E-2</v>
      </c>
      <c r="J2727">
        <v>1.0146678200000001</v>
      </c>
    </row>
    <row r="2728" spans="1:10" x14ac:dyDescent="0.3">
      <c r="A2728" s="1">
        <v>13047</v>
      </c>
      <c r="B2728" s="2">
        <v>26823</v>
      </c>
      <c r="C2728">
        <v>500</v>
      </c>
      <c r="D2728">
        <v>107.03</v>
      </c>
      <c r="E2728">
        <v>1.1243390000000001E-2</v>
      </c>
      <c r="F2728">
        <v>1973</v>
      </c>
      <c r="G2728">
        <v>6</v>
      </c>
      <c r="H2728">
        <v>8</v>
      </c>
      <c r="I2728">
        <v>1.1243386243386279E-2</v>
      </c>
      <c r="J2728">
        <v>1.01124339</v>
      </c>
    </row>
    <row r="2729" spans="1:10" x14ac:dyDescent="0.3">
      <c r="A2729" s="1">
        <v>13048</v>
      </c>
      <c r="B2729" s="2">
        <v>26826</v>
      </c>
      <c r="C2729">
        <v>500</v>
      </c>
      <c r="D2729">
        <v>106.7</v>
      </c>
      <c r="E2729">
        <v>-3.0832479999999998E-3</v>
      </c>
      <c r="F2729">
        <v>1973</v>
      </c>
      <c r="G2729">
        <v>6</v>
      </c>
      <c r="H2729">
        <v>11</v>
      </c>
      <c r="I2729">
        <v>-3.083247687564183E-3</v>
      </c>
      <c r="J2729">
        <v>0.99691675199999996</v>
      </c>
    </row>
    <row r="2730" spans="1:10" x14ac:dyDescent="0.3">
      <c r="A2730" s="1">
        <v>13049</v>
      </c>
      <c r="B2730" s="2">
        <v>26827</v>
      </c>
      <c r="C2730">
        <v>500</v>
      </c>
      <c r="D2730">
        <v>108.29</v>
      </c>
      <c r="E2730">
        <v>1.4901589999999999E-2</v>
      </c>
      <c r="F2730">
        <v>1973</v>
      </c>
      <c r="G2730">
        <v>6</v>
      </c>
      <c r="H2730">
        <v>12</v>
      </c>
      <c r="I2730">
        <v>1.4901593252108819E-2</v>
      </c>
      <c r="J2730">
        <v>1.01490159</v>
      </c>
    </row>
    <row r="2731" spans="1:10" x14ac:dyDescent="0.3">
      <c r="A2731" s="1">
        <v>13050</v>
      </c>
      <c r="B2731" s="2">
        <v>26828</v>
      </c>
      <c r="C2731">
        <v>500</v>
      </c>
      <c r="D2731">
        <v>107.6</v>
      </c>
      <c r="E2731">
        <v>-6.3717790000000002E-3</v>
      </c>
      <c r="F2731">
        <v>1973</v>
      </c>
      <c r="G2731">
        <v>6</v>
      </c>
      <c r="H2731">
        <v>13</v>
      </c>
      <c r="I2731">
        <v>-6.3717794810232986E-3</v>
      </c>
      <c r="J2731">
        <v>0.99362822100000003</v>
      </c>
    </row>
    <row r="2732" spans="1:10" x14ac:dyDescent="0.3">
      <c r="A2732" s="1">
        <v>13051</v>
      </c>
      <c r="B2732" s="2">
        <v>26829</v>
      </c>
      <c r="C2732">
        <v>500</v>
      </c>
      <c r="D2732">
        <v>106.4</v>
      </c>
      <c r="E2732">
        <v>-1.115242E-2</v>
      </c>
      <c r="F2732">
        <v>1973</v>
      </c>
      <c r="G2732">
        <v>6</v>
      </c>
      <c r="H2732">
        <v>14</v>
      </c>
      <c r="I2732">
        <v>-1.115241635687725E-2</v>
      </c>
      <c r="J2732">
        <v>0.98884757999999995</v>
      </c>
    </row>
    <row r="2733" spans="1:10" x14ac:dyDescent="0.3">
      <c r="A2733" s="1">
        <v>13052</v>
      </c>
      <c r="B2733" s="2">
        <v>26830</v>
      </c>
      <c r="C2733">
        <v>500</v>
      </c>
      <c r="D2733">
        <v>105.1</v>
      </c>
      <c r="E2733">
        <v>-1.2218049999999999E-2</v>
      </c>
      <c r="F2733">
        <v>1973</v>
      </c>
      <c r="G2733">
        <v>6</v>
      </c>
      <c r="H2733">
        <v>15</v>
      </c>
      <c r="I2733">
        <v>-1.221804511278202E-2</v>
      </c>
      <c r="J2733">
        <v>0.98778195000000002</v>
      </c>
    </row>
    <row r="2734" spans="1:10" x14ac:dyDescent="0.3">
      <c r="A2734" s="1">
        <v>13053</v>
      </c>
      <c r="B2734" s="2">
        <v>26833</v>
      </c>
      <c r="C2734">
        <v>500</v>
      </c>
      <c r="D2734">
        <v>103.6</v>
      </c>
      <c r="E2734">
        <v>-1.4272119999999999E-2</v>
      </c>
      <c r="F2734">
        <v>1973</v>
      </c>
      <c r="G2734">
        <v>6</v>
      </c>
      <c r="H2734">
        <v>18</v>
      </c>
      <c r="I2734">
        <v>-1.427212178877257E-2</v>
      </c>
      <c r="J2734">
        <v>0.98572788</v>
      </c>
    </row>
    <row r="2735" spans="1:10" x14ac:dyDescent="0.3">
      <c r="A2735" s="1">
        <v>13054</v>
      </c>
      <c r="B2735" s="2">
        <v>26834</v>
      </c>
      <c r="C2735">
        <v>500</v>
      </c>
      <c r="D2735">
        <v>103.99</v>
      </c>
      <c r="E2735">
        <v>3.7644789999999998E-3</v>
      </c>
      <c r="F2735">
        <v>1973</v>
      </c>
      <c r="G2735">
        <v>6</v>
      </c>
      <c r="H2735">
        <v>19</v>
      </c>
      <c r="I2735">
        <v>3.7644787644788291E-3</v>
      </c>
      <c r="J2735">
        <v>1.003764479</v>
      </c>
    </row>
    <row r="2736" spans="1:10" x14ac:dyDescent="0.3">
      <c r="A2736" s="1">
        <v>13055</v>
      </c>
      <c r="B2736" s="2">
        <v>26835</v>
      </c>
      <c r="C2736">
        <v>500</v>
      </c>
      <c r="D2736">
        <v>104.44</v>
      </c>
      <c r="E2736">
        <v>4.3273390000000004E-3</v>
      </c>
      <c r="F2736">
        <v>1973</v>
      </c>
      <c r="G2736">
        <v>6</v>
      </c>
      <c r="H2736">
        <v>20</v>
      </c>
      <c r="I2736">
        <v>4.3273391672276063E-3</v>
      </c>
      <c r="J2736">
        <v>1.004327339</v>
      </c>
    </row>
    <row r="2737" spans="1:10" x14ac:dyDescent="0.3">
      <c r="A2737" s="1">
        <v>13056</v>
      </c>
      <c r="B2737" s="2">
        <v>26836</v>
      </c>
      <c r="C2737">
        <v>500</v>
      </c>
      <c r="D2737">
        <v>103.21</v>
      </c>
      <c r="E2737">
        <v>-1.17771E-2</v>
      </c>
      <c r="F2737">
        <v>1973</v>
      </c>
      <c r="G2737">
        <v>6</v>
      </c>
      <c r="H2737">
        <v>21</v>
      </c>
      <c r="I2737">
        <v>-1.177709689774031E-2</v>
      </c>
      <c r="J2737">
        <v>0.98822290000000002</v>
      </c>
    </row>
    <row r="2738" spans="1:10" x14ac:dyDescent="0.3">
      <c r="A2738" s="1">
        <v>13057</v>
      </c>
      <c r="B2738" s="2">
        <v>26837</v>
      </c>
      <c r="C2738">
        <v>500</v>
      </c>
      <c r="D2738">
        <v>103.7</v>
      </c>
      <c r="E2738">
        <v>4.7476020000000001E-3</v>
      </c>
      <c r="F2738">
        <v>1973</v>
      </c>
      <c r="G2738">
        <v>6</v>
      </c>
      <c r="H2738">
        <v>22</v>
      </c>
      <c r="I2738">
        <v>4.7476019765526623E-3</v>
      </c>
      <c r="J2738">
        <v>1.0047476019999999</v>
      </c>
    </row>
    <row r="2739" spans="1:10" x14ac:dyDescent="0.3">
      <c r="A2739" s="1">
        <v>13058</v>
      </c>
      <c r="B2739" s="2">
        <v>26840</v>
      </c>
      <c r="C2739">
        <v>500</v>
      </c>
      <c r="D2739">
        <v>102.25</v>
      </c>
      <c r="E2739">
        <v>-1.3982639999999999E-2</v>
      </c>
      <c r="F2739">
        <v>1973</v>
      </c>
      <c r="G2739">
        <v>6</v>
      </c>
      <c r="H2739">
        <v>25</v>
      </c>
      <c r="I2739">
        <v>-1.398264223722279E-2</v>
      </c>
      <c r="J2739">
        <v>0.98601735999999995</v>
      </c>
    </row>
    <row r="2740" spans="1:10" x14ac:dyDescent="0.3">
      <c r="A2740" s="1">
        <v>13059</v>
      </c>
      <c r="B2740" s="2">
        <v>26841</v>
      </c>
      <c r="C2740">
        <v>500</v>
      </c>
      <c r="D2740">
        <v>103.3</v>
      </c>
      <c r="E2740">
        <v>1.0268950000000001E-2</v>
      </c>
      <c r="F2740">
        <v>1973</v>
      </c>
      <c r="G2740">
        <v>6</v>
      </c>
      <c r="H2740">
        <v>26</v>
      </c>
      <c r="I2740">
        <v>1.0268948655256739E-2</v>
      </c>
      <c r="J2740">
        <v>1.0102689499999999</v>
      </c>
    </row>
    <row r="2741" spans="1:10" x14ac:dyDescent="0.3">
      <c r="A2741" s="1">
        <v>13060</v>
      </c>
      <c r="B2741" s="2">
        <v>26842</v>
      </c>
      <c r="C2741">
        <v>500</v>
      </c>
      <c r="D2741">
        <v>103.62</v>
      </c>
      <c r="E2741">
        <v>3.0977740000000002E-3</v>
      </c>
      <c r="F2741">
        <v>1973</v>
      </c>
      <c r="G2741">
        <v>6</v>
      </c>
      <c r="H2741">
        <v>27</v>
      </c>
      <c r="I2741">
        <v>3.0977734753145909E-3</v>
      </c>
      <c r="J2741">
        <v>1.003097774</v>
      </c>
    </row>
    <row r="2742" spans="1:10" x14ac:dyDescent="0.3">
      <c r="A2742" s="1">
        <v>13061</v>
      </c>
      <c r="B2742" s="2">
        <v>26843</v>
      </c>
      <c r="C2742">
        <v>500</v>
      </c>
      <c r="D2742">
        <v>104.69</v>
      </c>
      <c r="E2742">
        <v>1.0326190000000001E-2</v>
      </c>
      <c r="F2742">
        <v>1973</v>
      </c>
      <c r="G2742">
        <v>6</v>
      </c>
      <c r="H2742">
        <v>28</v>
      </c>
      <c r="I2742">
        <v>1.032619185485428E-2</v>
      </c>
      <c r="J2742">
        <v>1.01032619</v>
      </c>
    </row>
    <row r="2743" spans="1:10" x14ac:dyDescent="0.3">
      <c r="A2743" s="1">
        <v>13062</v>
      </c>
      <c r="B2743" s="2">
        <v>26844</v>
      </c>
      <c r="C2743">
        <v>500</v>
      </c>
      <c r="D2743">
        <v>104.26</v>
      </c>
      <c r="E2743">
        <v>-4.1073640000000014E-3</v>
      </c>
      <c r="F2743">
        <v>1973</v>
      </c>
      <c r="G2743">
        <v>6</v>
      </c>
      <c r="H2743">
        <v>29</v>
      </c>
      <c r="I2743">
        <v>-4.1073646002482977E-3</v>
      </c>
      <c r="J2743">
        <v>0.995892636</v>
      </c>
    </row>
    <row r="2744" spans="1:10" x14ac:dyDescent="0.3">
      <c r="A2744" s="1">
        <v>13063</v>
      </c>
      <c r="B2744" s="2">
        <v>26847</v>
      </c>
      <c r="C2744">
        <v>500</v>
      </c>
      <c r="D2744">
        <v>102.9</v>
      </c>
      <c r="E2744">
        <v>-1.304431E-2</v>
      </c>
      <c r="F2744">
        <v>1973</v>
      </c>
      <c r="G2744">
        <v>7</v>
      </c>
      <c r="H2744">
        <v>2</v>
      </c>
      <c r="I2744">
        <v>-1.304431229618264E-2</v>
      </c>
      <c r="J2744">
        <v>0.98695569000000005</v>
      </c>
    </row>
    <row r="2745" spans="1:10" x14ac:dyDescent="0.3">
      <c r="A2745" s="1">
        <v>13064</v>
      </c>
      <c r="B2745" s="2">
        <v>26848</v>
      </c>
      <c r="C2745">
        <v>500</v>
      </c>
      <c r="D2745">
        <v>101.87</v>
      </c>
      <c r="E2745">
        <v>-1.000972E-2</v>
      </c>
      <c r="F2745">
        <v>1973</v>
      </c>
      <c r="G2745">
        <v>7</v>
      </c>
      <c r="H2745">
        <v>3</v>
      </c>
      <c r="I2745">
        <v>-1.000971817298346E-2</v>
      </c>
      <c r="J2745">
        <v>0.98999028</v>
      </c>
    </row>
    <row r="2746" spans="1:10" x14ac:dyDescent="0.3">
      <c r="A2746" s="1">
        <v>13065</v>
      </c>
      <c r="B2746" s="2">
        <v>26850</v>
      </c>
      <c r="C2746">
        <v>500</v>
      </c>
      <c r="D2746">
        <v>101.78</v>
      </c>
      <c r="E2746">
        <v>-8.8347900000000006E-4</v>
      </c>
      <c r="F2746">
        <v>1973</v>
      </c>
      <c r="G2746">
        <v>7</v>
      </c>
      <c r="H2746">
        <v>5</v>
      </c>
      <c r="I2746">
        <v>-8.8347894375184755E-4</v>
      </c>
      <c r="J2746">
        <v>0.99911652100000004</v>
      </c>
    </row>
    <row r="2747" spans="1:10" x14ac:dyDescent="0.3">
      <c r="A2747" s="1">
        <v>13066</v>
      </c>
      <c r="B2747" s="2">
        <v>26851</v>
      </c>
      <c r="C2747">
        <v>500</v>
      </c>
      <c r="D2747">
        <v>101.28</v>
      </c>
      <c r="E2747">
        <v>-4.9125570000000014E-3</v>
      </c>
      <c r="F2747">
        <v>1973</v>
      </c>
      <c r="G2747">
        <v>7</v>
      </c>
      <c r="H2747">
        <v>6</v>
      </c>
      <c r="I2747">
        <v>-4.9125564943997002E-3</v>
      </c>
      <c r="J2747">
        <v>0.99508744299999996</v>
      </c>
    </row>
    <row r="2748" spans="1:10" x14ac:dyDescent="0.3">
      <c r="A2748" s="1">
        <v>13067</v>
      </c>
      <c r="B2748" s="2">
        <v>26854</v>
      </c>
      <c r="C2748">
        <v>500</v>
      </c>
      <c r="D2748">
        <v>102.14</v>
      </c>
      <c r="E2748">
        <v>8.4913110000000014E-3</v>
      </c>
      <c r="F2748">
        <v>1973</v>
      </c>
      <c r="G2748">
        <v>7</v>
      </c>
      <c r="H2748">
        <v>9</v>
      </c>
      <c r="I2748">
        <v>8.4913112164297644E-3</v>
      </c>
      <c r="J2748">
        <v>1.008491311</v>
      </c>
    </row>
    <row r="2749" spans="1:10" x14ac:dyDescent="0.3">
      <c r="A2749" s="1">
        <v>13068</v>
      </c>
      <c r="B2749" s="2">
        <v>26855</v>
      </c>
      <c r="C2749">
        <v>500</v>
      </c>
      <c r="D2749">
        <v>103.52</v>
      </c>
      <c r="E2749">
        <v>1.3510869999999999E-2</v>
      </c>
      <c r="F2749">
        <v>1973</v>
      </c>
      <c r="G2749">
        <v>7</v>
      </c>
      <c r="H2749">
        <v>10</v>
      </c>
      <c r="I2749">
        <v>1.351086743685137E-2</v>
      </c>
      <c r="J2749">
        <v>1.01351087</v>
      </c>
    </row>
    <row r="2750" spans="1:10" x14ac:dyDescent="0.3">
      <c r="A2750" s="1">
        <v>13069</v>
      </c>
      <c r="B2750" s="2">
        <v>26856</v>
      </c>
      <c r="C2750">
        <v>500</v>
      </c>
      <c r="D2750">
        <v>105.8</v>
      </c>
      <c r="E2750">
        <v>2.2024729999999999E-2</v>
      </c>
      <c r="F2750">
        <v>1973</v>
      </c>
      <c r="G2750">
        <v>7</v>
      </c>
      <c r="H2750">
        <v>11</v>
      </c>
      <c r="I2750">
        <v>2.2024729520865542E-2</v>
      </c>
      <c r="J2750">
        <v>1.02202473</v>
      </c>
    </row>
    <row r="2751" spans="1:10" x14ac:dyDescent="0.3">
      <c r="A2751" s="1">
        <v>13070</v>
      </c>
      <c r="B2751" s="2">
        <v>26857</v>
      </c>
      <c r="C2751">
        <v>500</v>
      </c>
      <c r="D2751">
        <v>105.5</v>
      </c>
      <c r="E2751">
        <v>-2.8355390000000002E-3</v>
      </c>
      <c r="F2751">
        <v>1973</v>
      </c>
      <c r="G2751">
        <v>7</v>
      </c>
      <c r="H2751">
        <v>12</v>
      </c>
      <c r="I2751">
        <v>-2.835538752362976E-3</v>
      </c>
      <c r="J2751">
        <v>0.997164461</v>
      </c>
    </row>
    <row r="2752" spans="1:10" x14ac:dyDescent="0.3">
      <c r="A2752" s="1">
        <v>13071</v>
      </c>
      <c r="B2752" s="2">
        <v>26858</v>
      </c>
      <c r="C2752">
        <v>500</v>
      </c>
      <c r="D2752">
        <v>104.09</v>
      </c>
      <c r="E2752">
        <v>-1.3364930000000001E-2</v>
      </c>
      <c r="F2752">
        <v>1973</v>
      </c>
      <c r="G2752">
        <v>7</v>
      </c>
      <c r="H2752">
        <v>13</v>
      </c>
      <c r="I2752">
        <v>-1.3364928909952559E-2</v>
      </c>
      <c r="J2752">
        <v>0.98663506999999995</v>
      </c>
    </row>
    <row r="2753" spans="1:10" x14ac:dyDescent="0.3">
      <c r="A2753" s="1">
        <v>13072</v>
      </c>
      <c r="B2753" s="2">
        <v>26861</v>
      </c>
      <c r="C2753">
        <v>500</v>
      </c>
      <c r="D2753">
        <v>105.67</v>
      </c>
      <c r="E2753">
        <v>1.5179170000000001E-2</v>
      </c>
      <c r="F2753">
        <v>1973</v>
      </c>
      <c r="G2753">
        <v>7</v>
      </c>
      <c r="H2753">
        <v>16</v>
      </c>
      <c r="I2753">
        <v>1.5179171870496781E-2</v>
      </c>
      <c r="J2753">
        <v>1.0151791699999999</v>
      </c>
    </row>
    <row r="2754" spans="1:10" x14ac:dyDescent="0.3">
      <c r="A2754" s="1">
        <v>13073</v>
      </c>
      <c r="B2754" s="2">
        <v>26862</v>
      </c>
      <c r="C2754">
        <v>500</v>
      </c>
      <c r="D2754">
        <v>105.72</v>
      </c>
      <c r="E2754">
        <v>4.731712E-4</v>
      </c>
      <c r="F2754">
        <v>1973</v>
      </c>
      <c r="G2754">
        <v>7</v>
      </c>
      <c r="H2754">
        <v>17</v>
      </c>
      <c r="I2754">
        <v>4.7317119333767371E-4</v>
      </c>
      <c r="J2754">
        <v>1.0004731711999999</v>
      </c>
    </row>
    <row r="2755" spans="1:10" x14ac:dyDescent="0.3">
      <c r="A2755" s="1">
        <v>13074</v>
      </c>
      <c r="B2755" s="2">
        <v>26863</v>
      </c>
      <c r="C2755">
        <v>500</v>
      </c>
      <c r="D2755">
        <v>106.35</v>
      </c>
      <c r="E2755">
        <v>5.9591370000000006E-3</v>
      </c>
      <c r="F2755">
        <v>1973</v>
      </c>
      <c r="G2755">
        <v>7</v>
      </c>
      <c r="H2755">
        <v>18</v>
      </c>
      <c r="I2755">
        <v>5.9591373439273898E-3</v>
      </c>
      <c r="J2755">
        <v>1.0059591370000001</v>
      </c>
    </row>
    <row r="2756" spans="1:10" x14ac:dyDescent="0.3">
      <c r="A2756" s="1">
        <v>13075</v>
      </c>
      <c r="B2756" s="2">
        <v>26864</v>
      </c>
      <c r="C2756">
        <v>500</v>
      </c>
      <c r="D2756">
        <v>106.55</v>
      </c>
      <c r="E2756">
        <v>1.8805829999999999E-3</v>
      </c>
      <c r="F2756">
        <v>1973</v>
      </c>
      <c r="G2756">
        <v>7</v>
      </c>
      <c r="H2756">
        <v>19</v>
      </c>
      <c r="I2756">
        <v>1.880582980724022E-3</v>
      </c>
      <c r="J2756">
        <v>1.0018805829999999</v>
      </c>
    </row>
    <row r="2757" spans="1:10" x14ac:dyDescent="0.3">
      <c r="A2757" s="1">
        <v>13076</v>
      </c>
      <c r="B2757" s="2">
        <v>26865</v>
      </c>
      <c r="C2757">
        <v>500</v>
      </c>
      <c r="D2757">
        <v>107.14</v>
      </c>
      <c r="E2757">
        <v>5.5373060000000014E-3</v>
      </c>
      <c r="F2757">
        <v>1973</v>
      </c>
      <c r="G2757">
        <v>7</v>
      </c>
      <c r="H2757">
        <v>20</v>
      </c>
      <c r="I2757">
        <v>5.5373064289065974E-3</v>
      </c>
      <c r="J2757">
        <v>1.0055373059999999</v>
      </c>
    </row>
    <row r="2758" spans="1:10" x14ac:dyDescent="0.3">
      <c r="A2758" s="1">
        <v>13077</v>
      </c>
      <c r="B2758" s="2">
        <v>26868</v>
      </c>
      <c r="C2758">
        <v>500</v>
      </c>
      <c r="D2758">
        <v>107.52</v>
      </c>
      <c r="E2758">
        <v>3.5467609999999998E-3</v>
      </c>
      <c r="F2758">
        <v>1973</v>
      </c>
      <c r="G2758">
        <v>7</v>
      </c>
      <c r="H2758">
        <v>23</v>
      </c>
      <c r="I2758">
        <v>3.5467612469666232E-3</v>
      </c>
      <c r="J2758">
        <v>1.003546761</v>
      </c>
    </row>
    <row r="2759" spans="1:10" x14ac:dyDescent="0.3">
      <c r="A2759" s="1">
        <v>13078</v>
      </c>
      <c r="B2759" s="2">
        <v>26869</v>
      </c>
      <c r="C2759">
        <v>500</v>
      </c>
      <c r="D2759">
        <v>108.14</v>
      </c>
      <c r="E2759">
        <v>5.7663690000000004E-3</v>
      </c>
      <c r="F2759">
        <v>1973</v>
      </c>
      <c r="G2759">
        <v>7</v>
      </c>
      <c r="H2759">
        <v>24</v>
      </c>
      <c r="I2759">
        <v>5.7663690476190688E-3</v>
      </c>
      <c r="J2759">
        <v>1.005766369</v>
      </c>
    </row>
    <row r="2760" spans="1:10" x14ac:dyDescent="0.3">
      <c r="A2760" s="1">
        <v>13079</v>
      </c>
      <c r="B2760" s="2">
        <v>26870</v>
      </c>
      <c r="C2760">
        <v>500</v>
      </c>
      <c r="D2760">
        <v>109.64</v>
      </c>
      <c r="E2760">
        <v>1.387091E-2</v>
      </c>
      <c r="F2760">
        <v>1973</v>
      </c>
      <c r="G2760">
        <v>7</v>
      </c>
      <c r="H2760">
        <v>25</v>
      </c>
      <c r="I2760">
        <v>1.387090808211577E-2</v>
      </c>
      <c r="J2760">
        <v>1.0138709100000001</v>
      </c>
    </row>
    <row r="2761" spans="1:10" x14ac:dyDescent="0.3">
      <c r="A2761" s="1">
        <v>13080</v>
      </c>
      <c r="B2761" s="2">
        <v>26871</v>
      </c>
      <c r="C2761">
        <v>500</v>
      </c>
      <c r="D2761">
        <v>109.85</v>
      </c>
      <c r="E2761">
        <v>1.9153589999999999E-3</v>
      </c>
      <c r="F2761">
        <v>1973</v>
      </c>
      <c r="G2761">
        <v>7</v>
      </c>
      <c r="H2761">
        <v>26</v>
      </c>
      <c r="I2761">
        <v>1.915359357898438E-3</v>
      </c>
      <c r="J2761">
        <v>1.0019153590000001</v>
      </c>
    </row>
    <row r="2762" spans="1:10" x14ac:dyDescent="0.3">
      <c r="A2762" s="1">
        <v>13081</v>
      </c>
      <c r="B2762" s="2">
        <v>26872</v>
      </c>
      <c r="C2762">
        <v>500</v>
      </c>
      <c r="D2762">
        <v>109.59</v>
      </c>
      <c r="E2762">
        <v>-2.3668640000000002E-3</v>
      </c>
      <c r="F2762">
        <v>1973</v>
      </c>
      <c r="G2762">
        <v>7</v>
      </c>
      <c r="H2762">
        <v>27</v>
      </c>
      <c r="I2762">
        <v>-2.3668639053253671E-3</v>
      </c>
      <c r="J2762">
        <v>0.99763313600000003</v>
      </c>
    </row>
    <row r="2763" spans="1:10" x14ac:dyDescent="0.3">
      <c r="A2763" s="1">
        <v>13082</v>
      </c>
      <c r="B2763" s="2">
        <v>26875</v>
      </c>
      <c r="C2763">
        <v>500</v>
      </c>
      <c r="D2763">
        <v>109.25</v>
      </c>
      <c r="E2763">
        <v>-3.1024730000000001E-3</v>
      </c>
      <c r="F2763">
        <v>1973</v>
      </c>
      <c r="G2763">
        <v>7</v>
      </c>
      <c r="H2763">
        <v>30</v>
      </c>
      <c r="I2763">
        <v>-3.102472853362515E-3</v>
      </c>
      <c r="J2763">
        <v>0.99689752700000001</v>
      </c>
    </row>
    <row r="2764" spans="1:10" x14ac:dyDescent="0.3">
      <c r="A2764" s="1">
        <v>13083</v>
      </c>
      <c r="B2764" s="2">
        <v>26876</v>
      </c>
      <c r="C2764">
        <v>500</v>
      </c>
      <c r="D2764">
        <v>108.22</v>
      </c>
      <c r="E2764">
        <v>-9.4279170000000009E-3</v>
      </c>
      <c r="F2764">
        <v>1973</v>
      </c>
      <c r="G2764">
        <v>7</v>
      </c>
      <c r="H2764">
        <v>31</v>
      </c>
      <c r="I2764">
        <v>-9.4279176201372827E-3</v>
      </c>
      <c r="J2764">
        <v>0.99057208299999999</v>
      </c>
    </row>
    <row r="2765" spans="1:10" x14ac:dyDescent="0.3">
      <c r="A2765" s="1">
        <v>13084</v>
      </c>
      <c r="B2765" s="2">
        <v>26877</v>
      </c>
      <c r="C2765">
        <v>500</v>
      </c>
      <c r="D2765">
        <v>106.83</v>
      </c>
      <c r="E2765">
        <v>-1.284421E-2</v>
      </c>
      <c r="F2765">
        <v>1973</v>
      </c>
      <c r="G2765">
        <v>8</v>
      </c>
      <c r="H2765">
        <v>1</v>
      </c>
      <c r="I2765">
        <v>-1.2844206246534821E-2</v>
      </c>
      <c r="J2765">
        <v>0.98715578999999998</v>
      </c>
    </row>
    <row r="2766" spans="1:10" x14ac:dyDescent="0.3">
      <c r="A2766" s="1">
        <v>13085</v>
      </c>
      <c r="B2766" s="2">
        <v>26878</v>
      </c>
      <c r="C2766">
        <v>500</v>
      </c>
      <c r="D2766">
        <v>106.67</v>
      </c>
      <c r="E2766">
        <v>-1.497707E-3</v>
      </c>
      <c r="F2766">
        <v>1973</v>
      </c>
      <c r="G2766">
        <v>8</v>
      </c>
      <c r="H2766">
        <v>2</v>
      </c>
      <c r="I2766">
        <v>-1.4977066367124481E-3</v>
      </c>
      <c r="J2766">
        <v>0.99850229300000004</v>
      </c>
    </row>
    <row r="2767" spans="1:10" x14ac:dyDescent="0.3">
      <c r="A2767" s="1">
        <v>13086</v>
      </c>
      <c r="B2767" s="2">
        <v>26879</v>
      </c>
      <c r="C2767">
        <v>500</v>
      </c>
      <c r="D2767">
        <v>106.49</v>
      </c>
      <c r="E2767">
        <v>-1.6874469999999999E-3</v>
      </c>
      <c r="F2767">
        <v>1973</v>
      </c>
      <c r="G2767">
        <v>8</v>
      </c>
      <c r="H2767">
        <v>3</v>
      </c>
      <c r="I2767">
        <v>-1.6874472672729901E-3</v>
      </c>
      <c r="J2767">
        <v>0.99831255299999999</v>
      </c>
    </row>
    <row r="2768" spans="1:10" x14ac:dyDescent="0.3">
      <c r="A2768" s="1">
        <v>13087</v>
      </c>
      <c r="B2768" s="2">
        <v>26882</v>
      </c>
      <c r="C2768">
        <v>500</v>
      </c>
      <c r="D2768">
        <v>106.73</v>
      </c>
      <c r="E2768">
        <v>2.253733E-3</v>
      </c>
      <c r="F2768">
        <v>1973</v>
      </c>
      <c r="G2768">
        <v>8</v>
      </c>
      <c r="H2768">
        <v>6</v>
      </c>
      <c r="I2768">
        <v>2.25373274485885E-3</v>
      </c>
      <c r="J2768">
        <v>1.0022537330000001</v>
      </c>
    </row>
    <row r="2769" spans="1:10" x14ac:dyDescent="0.3">
      <c r="A2769" s="1">
        <v>13088</v>
      </c>
      <c r="B2769" s="2">
        <v>26883</v>
      </c>
      <c r="C2769">
        <v>500</v>
      </c>
      <c r="D2769">
        <v>106.55</v>
      </c>
      <c r="E2769">
        <v>-1.6864989999999999E-3</v>
      </c>
      <c r="F2769">
        <v>1973</v>
      </c>
      <c r="G2769">
        <v>8</v>
      </c>
      <c r="H2769">
        <v>7</v>
      </c>
      <c r="I2769">
        <v>-1.6864986414316661E-3</v>
      </c>
      <c r="J2769">
        <v>0.99831350100000005</v>
      </c>
    </row>
    <row r="2770" spans="1:10" x14ac:dyDescent="0.3">
      <c r="A2770" s="1">
        <v>13089</v>
      </c>
      <c r="B2770" s="2">
        <v>26884</v>
      </c>
      <c r="C2770">
        <v>500</v>
      </c>
      <c r="D2770">
        <v>105.55</v>
      </c>
      <c r="E2770">
        <v>-9.3852650000000003E-3</v>
      </c>
      <c r="F2770">
        <v>1973</v>
      </c>
      <c r="G2770">
        <v>8</v>
      </c>
      <c r="H2770">
        <v>8</v>
      </c>
      <c r="I2770">
        <v>-9.3852651337400506E-3</v>
      </c>
      <c r="J2770">
        <v>0.99061473499999997</v>
      </c>
    </row>
    <row r="2771" spans="1:10" x14ac:dyDescent="0.3">
      <c r="A2771" s="1">
        <v>13090</v>
      </c>
      <c r="B2771" s="2">
        <v>26885</v>
      </c>
      <c r="C2771">
        <v>500</v>
      </c>
      <c r="D2771">
        <v>105.61</v>
      </c>
      <c r="E2771">
        <v>5.6845099999999998E-4</v>
      </c>
      <c r="F2771">
        <v>1973</v>
      </c>
      <c r="G2771">
        <v>8</v>
      </c>
      <c r="H2771">
        <v>9</v>
      </c>
      <c r="I2771">
        <v>5.6845097110369558E-4</v>
      </c>
      <c r="J2771">
        <v>1.0005684509999999</v>
      </c>
    </row>
    <row r="2772" spans="1:10" x14ac:dyDescent="0.3">
      <c r="A2772" s="1">
        <v>13091</v>
      </c>
      <c r="B2772" s="2">
        <v>26886</v>
      </c>
      <c r="C2772">
        <v>500</v>
      </c>
      <c r="D2772">
        <v>104.77</v>
      </c>
      <c r="E2772">
        <v>-7.9537920000000012E-3</v>
      </c>
      <c r="F2772">
        <v>1973</v>
      </c>
      <c r="G2772">
        <v>8</v>
      </c>
      <c r="H2772">
        <v>10</v>
      </c>
      <c r="I2772">
        <v>-7.953792254521419E-3</v>
      </c>
      <c r="J2772">
        <v>0.99204620799999998</v>
      </c>
    </row>
    <row r="2773" spans="1:10" x14ac:dyDescent="0.3">
      <c r="A2773" s="1">
        <v>13092</v>
      </c>
      <c r="B2773" s="2">
        <v>26889</v>
      </c>
      <c r="C2773">
        <v>500</v>
      </c>
      <c r="D2773">
        <v>103.71</v>
      </c>
      <c r="E2773">
        <v>-1.01174E-2</v>
      </c>
      <c r="F2773">
        <v>1973</v>
      </c>
      <c r="G2773">
        <v>8</v>
      </c>
      <c r="H2773">
        <v>13</v>
      </c>
      <c r="I2773">
        <v>-1.0117400019089451E-2</v>
      </c>
      <c r="J2773">
        <v>0.98988259999999995</v>
      </c>
    </row>
    <row r="2774" spans="1:10" x14ac:dyDescent="0.3">
      <c r="A2774" s="1">
        <v>13093</v>
      </c>
      <c r="B2774" s="2">
        <v>26890</v>
      </c>
      <c r="C2774">
        <v>500</v>
      </c>
      <c r="D2774">
        <v>102.71</v>
      </c>
      <c r="E2774">
        <v>-9.6422710000000009E-3</v>
      </c>
      <c r="F2774">
        <v>1973</v>
      </c>
      <c r="G2774">
        <v>8</v>
      </c>
      <c r="H2774">
        <v>14</v>
      </c>
      <c r="I2774">
        <v>-9.6422717192170548E-3</v>
      </c>
      <c r="J2774">
        <v>0.99035772899999996</v>
      </c>
    </row>
    <row r="2775" spans="1:10" x14ac:dyDescent="0.3">
      <c r="A2775" s="1">
        <v>13094</v>
      </c>
      <c r="B2775" s="2">
        <v>26891</v>
      </c>
      <c r="C2775">
        <v>500</v>
      </c>
      <c r="D2775">
        <v>103.01</v>
      </c>
      <c r="E2775">
        <v>2.920845E-3</v>
      </c>
      <c r="F2775">
        <v>1973</v>
      </c>
      <c r="G2775">
        <v>8</v>
      </c>
      <c r="H2775">
        <v>15</v>
      </c>
      <c r="I2775">
        <v>2.9208450978484009E-3</v>
      </c>
      <c r="J2775">
        <v>1.002920845</v>
      </c>
    </row>
    <row r="2776" spans="1:10" x14ac:dyDescent="0.3">
      <c r="A2776" s="1">
        <v>13095</v>
      </c>
      <c r="B2776" s="2">
        <v>26892</v>
      </c>
      <c r="C2776">
        <v>500</v>
      </c>
      <c r="D2776">
        <v>102.29</v>
      </c>
      <c r="E2776">
        <v>-6.9896130000000004E-3</v>
      </c>
      <c r="F2776">
        <v>1973</v>
      </c>
      <c r="G2776">
        <v>8</v>
      </c>
      <c r="H2776">
        <v>16</v>
      </c>
      <c r="I2776">
        <v>-6.9896126589651386E-3</v>
      </c>
      <c r="J2776">
        <v>0.99301038699999999</v>
      </c>
    </row>
    <row r="2777" spans="1:10" x14ac:dyDescent="0.3">
      <c r="A2777" s="1">
        <v>13096</v>
      </c>
      <c r="B2777" s="2">
        <v>26893</v>
      </c>
      <c r="C2777">
        <v>500</v>
      </c>
      <c r="D2777">
        <v>102.31</v>
      </c>
      <c r="E2777">
        <v>1.9552250000000001E-4</v>
      </c>
      <c r="F2777">
        <v>1973</v>
      </c>
      <c r="G2777">
        <v>8</v>
      </c>
      <c r="H2777">
        <v>17</v>
      </c>
      <c r="I2777">
        <v>1.9552253397203681E-4</v>
      </c>
      <c r="J2777">
        <v>1.0001955225000001</v>
      </c>
    </row>
    <row r="2778" spans="1:10" x14ac:dyDescent="0.3">
      <c r="A2778" s="1">
        <v>13097</v>
      </c>
      <c r="B2778" s="2">
        <v>26896</v>
      </c>
      <c r="C2778">
        <v>500</v>
      </c>
      <c r="D2778">
        <v>101.61</v>
      </c>
      <c r="E2778">
        <v>-6.8419510000000006E-3</v>
      </c>
      <c r="F2778">
        <v>1973</v>
      </c>
      <c r="G2778">
        <v>8</v>
      </c>
      <c r="H2778">
        <v>20</v>
      </c>
      <c r="I2778">
        <v>-6.841950933437646E-3</v>
      </c>
      <c r="J2778">
        <v>0.99315804900000004</v>
      </c>
    </row>
    <row r="2779" spans="1:10" x14ac:dyDescent="0.3">
      <c r="A2779" s="1">
        <v>13098</v>
      </c>
      <c r="B2779" s="2">
        <v>26897</v>
      </c>
      <c r="C2779">
        <v>500</v>
      </c>
      <c r="D2779">
        <v>100.89</v>
      </c>
      <c r="E2779">
        <v>-7.0859170000000006E-3</v>
      </c>
      <c r="F2779">
        <v>1973</v>
      </c>
      <c r="G2779">
        <v>8</v>
      </c>
      <c r="H2779">
        <v>21</v>
      </c>
      <c r="I2779">
        <v>-7.0859167404783152E-3</v>
      </c>
      <c r="J2779">
        <v>0.99291408299999995</v>
      </c>
    </row>
    <row r="2780" spans="1:10" x14ac:dyDescent="0.3">
      <c r="A2780" s="1">
        <v>13099</v>
      </c>
      <c r="B2780" s="2">
        <v>26898</v>
      </c>
      <c r="C2780">
        <v>500</v>
      </c>
      <c r="D2780">
        <v>100.53</v>
      </c>
      <c r="E2780">
        <v>-3.568243E-3</v>
      </c>
      <c r="F2780">
        <v>1973</v>
      </c>
      <c r="G2780">
        <v>8</v>
      </c>
      <c r="H2780">
        <v>22</v>
      </c>
      <c r="I2780">
        <v>-3.5682426404995971E-3</v>
      </c>
      <c r="J2780">
        <v>0.99643175699999997</v>
      </c>
    </row>
    <row r="2781" spans="1:10" x14ac:dyDescent="0.3">
      <c r="A2781" s="1">
        <v>13100</v>
      </c>
      <c r="B2781" s="2">
        <v>26899</v>
      </c>
      <c r="C2781">
        <v>500</v>
      </c>
      <c r="D2781">
        <v>101.91</v>
      </c>
      <c r="E2781">
        <v>1.372725E-2</v>
      </c>
      <c r="F2781">
        <v>1973</v>
      </c>
      <c r="G2781">
        <v>8</v>
      </c>
      <c r="H2781">
        <v>23</v>
      </c>
      <c r="I2781">
        <v>1.372724559832883E-2</v>
      </c>
      <c r="J2781">
        <v>1.0137272500000001</v>
      </c>
    </row>
    <row r="2782" spans="1:10" x14ac:dyDescent="0.3">
      <c r="A2782" s="1">
        <v>13101</v>
      </c>
      <c r="B2782" s="2">
        <v>26900</v>
      </c>
      <c r="C2782">
        <v>500</v>
      </c>
      <c r="D2782">
        <v>101.62</v>
      </c>
      <c r="E2782">
        <v>-2.8456480000000001E-3</v>
      </c>
      <c r="F2782">
        <v>1973</v>
      </c>
      <c r="G2782">
        <v>8</v>
      </c>
      <c r="H2782">
        <v>24</v>
      </c>
      <c r="I2782">
        <v>-2.8456481208909419E-3</v>
      </c>
      <c r="J2782">
        <v>0.99715435200000002</v>
      </c>
    </row>
    <row r="2783" spans="1:10" x14ac:dyDescent="0.3">
      <c r="A2783" s="1">
        <v>13102</v>
      </c>
      <c r="B2783" s="2">
        <v>26903</v>
      </c>
      <c r="C2783">
        <v>500</v>
      </c>
      <c r="D2783">
        <v>102.42</v>
      </c>
      <c r="E2783">
        <v>7.8724659999999998E-3</v>
      </c>
      <c r="F2783">
        <v>1973</v>
      </c>
      <c r="G2783">
        <v>8</v>
      </c>
      <c r="H2783">
        <v>27</v>
      </c>
      <c r="I2783">
        <v>7.8724660499900345E-3</v>
      </c>
      <c r="J2783">
        <v>1.007872466</v>
      </c>
    </row>
    <row r="2784" spans="1:10" x14ac:dyDescent="0.3">
      <c r="A2784" s="1">
        <v>13103</v>
      </c>
      <c r="B2784" s="2">
        <v>26904</v>
      </c>
      <c r="C2784">
        <v>500</v>
      </c>
      <c r="D2784">
        <v>103.02</v>
      </c>
      <c r="E2784">
        <v>5.8582310000000002E-3</v>
      </c>
      <c r="F2784">
        <v>1973</v>
      </c>
      <c r="G2784">
        <v>8</v>
      </c>
      <c r="H2784">
        <v>28</v>
      </c>
      <c r="I2784">
        <v>5.8582308142940409E-3</v>
      </c>
      <c r="J2784">
        <v>1.0058582309999999</v>
      </c>
    </row>
    <row r="2785" spans="1:10" x14ac:dyDescent="0.3">
      <c r="A2785" s="1">
        <v>13104</v>
      </c>
      <c r="B2785" s="2">
        <v>26905</v>
      </c>
      <c r="C2785">
        <v>500</v>
      </c>
      <c r="D2785">
        <v>104.03</v>
      </c>
      <c r="E2785">
        <v>9.8039220000000014E-3</v>
      </c>
      <c r="F2785">
        <v>1973</v>
      </c>
      <c r="G2785">
        <v>8</v>
      </c>
      <c r="H2785">
        <v>29</v>
      </c>
      <c r="I2785">
        <v>9.8039215686274161E-3</v>
      </c>
      <c r="J2785">
        <v>1.0098039219999999</v>
      </c>
    </row>
    <row r="2786" spans="1:10" x14ac:dyDescent="0.3">
      <c r="A2786" s="1">
        <v>13105</v>
      </c>
      <c r="B2786" s="2">
        <v>26906</v>
      </c>
      <c r="C2786">
        <v>500</v>
      </c>
      <c r="D2786">
        <v>103.88</v>
      </c>
      <c r="E2786">
        <v>-1.441892E-3</v>
      </c>
      <c r="F2786">
        <v>1973</v>
      </c>
      <c r="G2786">
        <v>8</v>
      </c>
      <c r="H2786">
        <v>30</v>
      </c>
      <c r="I2786">
        <v>-1.441891761991831E-3</v>
      </c>
      <c r="J2786">
        <v>0.998558108</v>
      </c>
    </row>
    <row r="2787" spans="1:10" x14ac:dyDescent="0.3">
      <c r="A2787" s="1">
        <v>13106</v>
      </c>
      <c r="B2787" s="2">
        <v>26907</v>
      </c>
      <c r="C2787">
        <v>500</v>
      </c>
      <c r="D2787">
        <v>104.25</v>
      </c>
      <c r="E2787">
        <v>3.5618020000000002E-3</v>
      </c>
      <c r="F2787">
        <v>1973</v>
      </c>
      <c r="G2787">
        <v>8</v>
      </c>
      <c r="H2787">
        <v>31</v>
      </c>
      <c r="I2787">
        <v>3.5618020793224399E-3</v>
      </c>
      <c r="J2787">
        <v>1.0035618019999999</v>
      </c>
    </row>
    <row r="2788" spans="1:10" x14ac:dyDescent="0.3">
      <c r="A2788" s="1">
        <v>13107</v>
      </c>
      <c r="B2788" s="2">
        <v>26911</v>
      </c>
      <c r="C2788">
        <v>500</v>
      </c>
      <c r="D2788">
        <v>104.51</v>
      </c>
      <c r="E2788">
        <v>2.4940050000000001E-3</v>
      </c>
      <c r="F2788">
        <v>1973</v>
      </c>
      <c r="G2788">
        <v>9</v>
      </c>
      <c r="H2788">
        <v>4</v>
      </c>
      <c r="I2788">
        <v>2.4940047961630189E-3</v>
      </c>
      <c r="J2788">
        <v>1.002494005</v>
      </c>
    </row>
    <row r="2789" spans="1:10" x14ac:dyDescent="0.3">
      <c r="A2789" s="1">
        <v>13108</v>
      </c>
      <c r="B2789" s="2">
        <v>26912</v>
      </c>
      <c r="C2789">
        <v>500</v>
      </c>
      <c r="D2789">
        <v>104.64</v>
      </c>
      <c r="E2789">
        <v>1.2439E-3</v>
      </c>
      <c r="F2789">
        <v>1973</v>
      </c>
      <c r="G2789">
        <v>9</v>
      </c>
      <c r="H2789">
        <v>5</v>
      </c>
      <c r="I2789">
        <v>1.243900105253104E-3</v>
      </c>
      <c r="J2789">
        <v>1.0012439</v>
      </c>
    </row>
    <row r="2790" spans="1:10" x14ac:dyDescent="0.3">
      <c r="A2790" s="1">
        <v>13109</v>
      </c>
      <c r="B2790" s="2">
        <v>26913</v>
      </c>
      <c r="C2790">
        <v>500</v>
      </c>
      <c r="D2790">
        <v>105.15</v>
      </c>
      <c r="E2790">
        <v>4.873853E-3</v>
      </c>
      <c r="F2790">
        <v>1973</v>
      </c>
      <c r="G2790">
        <v>9</v>
      </c>
      <c r="H2790">
        <v>6</v>
      </c>
      <c r="I2790">
        <v>4.8738532110093047E-3</v>
      </c>
      <c r="J2790">
        <v>1.0048738530000001</v>
      </c>
    </row>
    <row r="2791" spans="1:10" x14ac:dyDescent="0.3">
      <c r="A2791" s="1">
        <v>13110</v>
      </c>
      <c r="B2791" s="2">
        <v>26914</v>
      </c>
      <c r="C2791">
        <v>500</v>
      </c>
      <c r="D2791">
        <v>104.76</v>
      </c>
      <c r="E2791">
        <v>-3.708987E-3</v>
      </c>
      <c r="F2791">
        <v>1973</v>
      </c>
      <c r="G2791">
        <v>9</v>
      </c>
      <c r="H2791">
        <v>7</v>
      </c>
      <c r="I2791">
        <v>-3.7089871611982739E-3</v>
      </c>
      <c r="J2791">
        <v>0.996291013</v>
      </c>
    </row>
    <row r="2792" spans="1:10" x14ac:dyDescent="0.3">
      <c r="A2792" s="1">
        <v>13111</v>
      </c>
      <c r="B2792" s="2">
        <v>26917</v>
      </c>
      <c r="C2792">
        <v>500</v>
      </c>
      <c r="D2792">
        <v>103.85</v>
      </c>
      <c r="E2792">
        <v>-8.6865220000000003E-3</v>
      </c>
      <c r="F2792">
        <v>1973</v>
      </c>
      <c r="G2792">
        <v>9</v>
      </c>
      <c r="H2792">
        <v>10</v>
      </c>
      <c r="I2792">
        <v>-8.6865215731196654E-3</v>
      </c>
      <c r="J2792">
        <v>0.99131347800000003</v>
      </c>
    </row>
    <row r="2793" spans="1:10" x14ac:dyDescent="0.3">
      <c r="A2793" s="1">
        <v>13112</v>
      </c>
      <c r="B2793" s="2">
        <v>26918</v>
      </c>
      <c r="C2793">
        <v>500</v>
      </c>
      <c r="D2793">
        <v>103.22</v>
      </c>
      <c r="E2793">
        <v>-6.066442E-3</v>
      </c>
      <c r="F2793">
        <v>1973</v>
      </c>
      <c r="G2793">
        <v>9</v>
      </c>
      <c r="H2793">
        <v>11</v>
      </c>
      <c r="I2793">
        <v>-6.0664419836301553E-3</v>
      </c>
      <c r="J2793">
        <v>0.99393355800000005</v>
      </c>
    </row>
    <row r="2794" spans="1:10" x14ac:dyDescent="0.3">
      <c r="A2794" s="1">
        <v>13113</v>
      </c>
      <c r="B2794" s="2">
        <v>26919</v>
      </c>
      <c r="C2794">
        <v>500</v>
      </c>
      <c r="D2794">
        <v>103.06</v>
      </c>
      <c r="E2794">
        <v>-1.5500869999999999E-3</v>
      </c>
      <c r="F2794">
        <v>1973</v>
      </c>
      <c r="G2794">
        <v>9</v>
      </c>
      <c r="H2794">
        <v>12</v>
      </c>
      <c r="I2794">
        <v>-1.55008719240457E-3</v>
      </c>
      <c r="J2794">
        <v>0.99844991299999997</v>
      </c>
    </row>
    <row r="2795" spans="1:10" x14ac:dyDescent="0.3">
      <c r="A2795" s="1">
        <v>13114</v>
      </c>
      <c r="B2795" s="2">
        <v>26920</v>
      </c>
      <c r="C2795">
        <v>500</v>
      </c>
      <c r="D2795">
        <v>103.36</v>
      </c>
      <c r="E2795">
        <v>2.9109259999999999E-3</v>
      </c>
      <c r="F2795">
        <v>1973</v>
      </c>
      <c r="G2795">
        <v>9</v>
      </c>
      <c r="H2795">
        <v>13</v>
      </c>
      <c r="I2795">
        <v>2.9109256743644618E-3</v>
      </c>
      <c r="J2795">
        <v>1.002910926</v>
      </c>
    </row>
    <row r="2796" spans="1:10" x14ac:dyDescent="0.3">
      <c r="A2796" s="1">
        <v>13115</v>
      </c>
      <c r="B2796" s="2">
        <v>26921</v>
      </c>
      <c r="C2796">
        <v>500</v>
      </c>
      <c r="D2796">
        <v>104.44</v>
      </c>
      <c r="E2796">
        <v>1.044892E-2</v>
      </c>
      <c r="F2796">
        <v>1973</v>
      </c>
      <c r="G2796">
        <v>9</v>
      </c>
      <c r="H2796">
        <v>14</v>
      </c>
      <c r="I2796">
        <v>1.044891640866874E-2</v>
      </c>
      <c r="J2796">
        <v>1.01044892</v>
      </c>
    </row>
    <row r="2797" spans="1:10" x14ac:dyDescent="0.3">
      <c r="A2797" s="1">
        <v>13116</v>
      </c>
      <c r="B2797" s="2">
        <v>26924</v>
      </c>
      <c r="C2797">
        <v>500</v>
      </c>
      <c r="D2797">
        <v>104.15</v>
      </c>
      <c r="E2797">
        <v>-2.776714E-3</v>
      </c>
      <c r="F2797">
        <v>1973</v>
      </c>
      <c r="G2797">
        <v>9</v>
      </c>
      <c r="H2797">
        <v>17</v>
      </c>
      <c r="I2797">
        <v>-2.776713902719163E-3</v>
      </c>
      <c r="J2797">
        <v>0.99722328599999999</v>
      </c>
    </row>
    <row r="2798" spans="1:10" x14ac:dyDescent="0.3">
      <c r="A2798" s="1">
        <v>13117</v>
      </c>
      <c r="B2798" s="2">
        <v>26925</v>
      </c>
      <c r="C2798">
        <v>500</v>
      </c>
      <c r="D2798">
        <v>103.77</v>
      </c>
      <c r="E2798">
        <v>-3.6485839999999999E-3</v>
      </c>
      <c r="F2798">
        <v>1973</v>
      </c>
      <c r="G2798">
        <v>9</v>
      </c>
      <c r="H2798">
        <v>18</v>
      </c>
      <c r="I2798">
        <v>-3.648583773403824E-3</v>
      </c>
      <c r="J2798">
        <v>0.99635141599999999</v>
      </c>
    </row>
    <row r="2799" spans="1:10" x14ac:dyDescent="0.3">
      <c r="A2799" s="1">
        <v>13118</v>
      </c>
      <c r="B2799" s="2">
        <v>26926</v>
      </c>
      <c r="C2799">
        <v>500</v>
      </c>
      <c r="D2799">
        <v>105.88</v>
      </c>
      <c r="E2799">
        <v>2.033343E-2</v>
      </c>
      <c r="F2799">
        <v>1973</v>
      </c>
      <c r="G2799">
        <v>9</v>
      </c>
      <c r="H2799">
        <v>19</v>
      </c>
      <c r="I2799">
        <v>2.0333429700298829E-2</v>
      </c>
      <c r="J2799">
        <v>1.02033343</v>
      </c>
    </row>
    <row r="2800" spans="1:10" x14ac:dyDescent="0.3">
      <c r="A2800" s="1">
        <v>13119</v>
      </c>
      <c r="B2800" s="2">
        <v>26927</v>
      </c>
      <c r="C2800">
        <v>500</v>
      </c>
      <c r="D2800">
        <v>106.76</v>
      </c>
      <c r="E2800">
        <v>8.311296000000001E-3</v>
      </c>
      <c r="F2800">
        <v>1973</v>
      </c>
      <c r="G2800">
        <v>9</v>
      </c>
      <c r="H2800">
        <v>20</v>
      </c>
      <c r="I2800">
        <v>8.3112958065736375E-3</v>
      </c>
      <c r="J2800">
        <v>1.008311296</v>
      </c>
    </row>
    <row r="2801" spans="1:10" x14ac:dyDescent="0.3">
      <c r="A2801" s="1">
        <v>13120</v>
      </c>
      <c r="B2801" s="2">
        <v>26928</v>
      </c>
      <c r="C2801">
        <v>500</v>
      </c>
      <c r="D2801">
        <v>107.2</v>
      </c>
      <c r="E2801">
        <v>4.1213939999999996E-3</v>
      </c>
      <c r="F2801">
        <v>1973</v>
      </c>
      <c r="G2801">
        <v>9</v>
      </c>
      <c r="H2801">
        <v>21</v>
      </c>
      <c r="I2801">
        <v>4.1213937804420731E-3</v>
      </c>
      <c r="J2801">
        <v>1.004121394</v>
      </c>
    </row>
    <row r="2802" spans="1:10" x14ac:dyDescent="0.3">
      <c r="A2802" s="1">
        <v>13121</v>
      </c>
      <c r="B2802" s="2">
        <v>26931</v>
      </c>
      <c r="C2802">
        <v>500</v>
      </c>
      <c r="D2802">
        <v>107.36</v>
      </c>
      <c r="E2802">
        <v>1.4925369999999999E-3</v>
      </c>
      <c r="F2802">
        <v>1973</v>
      </c>
      <c r="G2802">
        <v>9</v>
      </c>
      <c r="H2802">
        <v>24</v>
      </c>
      <c r="I2802">
        <v>1.492537313432907E-3</v>
      </c>
      <c r="J2802">
        <v>1.0014925370000001</v>
      </c>
    </row>
    <row r="2803" spans="1:10" x14ac:dyDescent="0.3">
      <c r="A2803" s="1">
        <v>13122</v>
      </c>
      <c r="B2803" s="2">
        <v>26932</v>
      </c>
      <c r="C2803">
        <v>500</v>
      </c>
      <c r="D2803">
        <v>108.05</v>
      </c>
      <c r="E2803">
        <v>6.4269750000000006E-3</v>
      </c>
      <c r="F2803">
        <v>1973</v>
      </c>
      <c r="G2803">
        <v>9</v>
      </c>
      <c r="H2803">
        <v>25</v>
      </c>
      <c r="I2803">
        <v>6.4269746646794523E-3</v>
      </c>
      <c r="J2803">
        <v>1.0064269749999999</v>
      </c>
    </row>
    <row r="2804" spans="1:10" x14ac:dyDescent="0.3">
      <c r="A2804" s="1">
        <v>13123</v>
      </c>
      <c r="B2804" s="2">
        <v>26933</v>
      </c>
      <c r="C2804">
        <v>500</v>
      </c>
      <c r="D2804">
        <v>108.83</v>
      </c>
      <c r="E2804">
        <v>7.2188799999999996E-3</v>
      </c>
      <c r="F2804">
        <v>1973</v>
      </c>
      <c r="G2804">
        <v>9</v>
      </c>
      <c r="H2804">
        <v>26</v>
      </c>
      <c r="I2804">
        <v>7.2188801480796982E-3</v>
      </c>
      <c r="J2804">
        <v>1.0072188799999999</v>
      </c>
    </row>
    <row r="2805" spans="1:10" x14ac:dyDescent="0.3">
      <c r="A2805" s="1">
        <v>13124</v>
      </c>
      <c r="B2805" s="2">
        <v>26934</v>
      </c>
      <c r="C2805">
        <v>500</v>
      </c>
      <c r="D2805">
        <v>109.08</v>
      </c>
      <c r="E2805">
        <v>2.2971609999999998E-3</v>
      </c>
      <c r="F2805">
        <v>1973</v>
      </c>
      <c r="G2805">
        <v>9</v>
      </c>
      <c r="H2805">
        <v>27</v>
      </c>
      <c r="I2805">
        <v>2.2971607093631441E-3</v>
      </c>
      <c r="J2805">
        <v>1.002297161</v>
      </c>
    </row>
    <row r="2806" spans="1:10" x14ac:dyDescent="0.3">
      <c r="A2806" s="1">
        <v>13125</v>
      </c>
      <c r="B2806" s="2">
        <v>26935</v>
      </c>
      <c r="C2806">
        <v>500</v>
      </c>
      <c r="D2806">
        <v>108.43</v>
      </c>
      <c r="E2806">
        <v>-5.958929E-3</v>
      </c>
      <c r="F2806">
        <v>1973</v>
      </c>
      <c r="G2806">
        <v>9</v>
      </c>
      <c r="H2806">
        <v>28</v>
      </c>
      <c r="I2806">
        <v>-5.9589292262558491E-3</v>
      </c>
      <c r="J2806">
        <v>0.99404107100000005</v>
      </c>
    </row>
    <row r="2807" spans="1:10" x14ac:dyDescent="0.3">
      <c r="A2807" s="1">
        <v>13126</v>
      </c>
      <c r="B2807" s="2">
        <v>26938</v>
      </c>
      <c r="C2807">
        <v>500</v>
      </c>
      <c r="D2807">
        <v>108.21</v>
      </c>
      <c r="E2807">
        <v>-2.0289589999999999E-3</v>
      </c>
      <c r="F2807">
        <v>1973</v>
      </c>
      <c r="G2807">
        <v>10</v>
      </c>
      <c r="H2807">
        <v>1</v>
      </c>
      <c r="I2807">
        <v>-2.0289587752467808E-3</v>
      </c>
      <c r="J2807">
        <v>0.997971041</v>
      </c>
    </row>
    <row r="2808" spans="1:10" x14ac:dyDescent="0.3">
      <c r="A2808" s="1">
        <v>13127</v>
      </c>
      <c r="B2808" s="2">
        <v>26939</v>
      </c>
      <c r="C2808">
        <v>500</v>
      </c>
      <c r="D2808">
        <v>108.79</v>
      </c>
      <c r="E2808">
        <v>5.3599480000000007E-3</v>
      </c>
      <c r="F2808">
        <v>1973</v>
      </c>
      <c r="G2808">
        <v>10</v>
      </c>
      <c r="H2808">
        <v>2</v>
      </c>
      <c r="I2808">
        <v>5.3599482487756136E-3</v>
      </c>
      <c r="J2808">
        <v>1.0053599479999999</v>
      </c>
    </row>
    <row r="2809" spans="1:10" x14ac:dyDescent="0.3">
      <c r="A2809" s="1">
        <v>13128</v>
      </c>
      <c r="B2809" s="2">
        <v>26940</v>
      </c>
      <c r="C2809">
        <v>500</v>
      </c>
      <c r="D2809">
        <v>108.78</v>
      </c>
      <c r="E2809">
        <v>-9.1920209999999988E-5</v>
      </c>
      <c r="F2809">
        <v>1973</v>
      </c>
      <c r="G2809">
        <v>10</v>
      </c>
      <c r="H2809">
        <v>3</v>
      </c>
      <c r="I2809">
        <v>-9.1920213254992333E-5</v>
      </c>
      <c r="J2809">
        <v>0.99990807978999996</v>
      </c>
    </row>
    <row r="2810" spans="1:10" x14ac:dyDescent="0.3">
      <c r="A2810" s="1">
        <v>13129</v>
      </c>
      <c r="B2810" s="2">
        <v>26941</v>
      </c>
      <c r="C2810">
        <v>500</v>
      </c>
      <c r="D2810">
        <v>108.41</v>
      </c>
      <c r="E2810">
        <v>-3.40136E-3</v>
      </c>
      <c r="F2810">
        <v>1973</v>
      </c>
      <c r="G2810">
        <v>10</v>
      </c>
      <c r="H2810">
        <v>4</v>
      </c>
      <c r="I2810">
        <v>-3.4013605442176909E-3</v>
      </c>
      <c r="J2810">
        <v>0.99659863999999998</v>
      </c>
    </row>
    <row r="2811" spans="1:10" x14ac:dyDescent="0.3">
      <c r="A2811" s="1">
        <v>13130</v>
      </c>
      <c r="B2811" s="2">
        <v>26942</v>
      </c>
      <c r="C2811">
        <v>500</v>
      </c>
      <c r="D2811">
        <v>109.85</v>
      </c>
      <c r="E2811">
        <v>1.328291E-2</v>
      </c>
      <c r="F2811">
        <v>1973</v>
      </c>
      <c r="G2811">
        <v>10</v>
      </c>
      <c r="H2811">
        <v>5</v>
      </c>
      <c r="I2811">
        <v>1.328290748085958E-2</v>
      </c>
      <c r="J2811">
        <v>1.01328291</v>
      </c>
    </row>
    <row r="2812" spans="1:10" x14ac:dyDescent="0.3">
      <c r="A2812" s="1">
        <v>13131</v>
      </c>
      <c r="B2812" s="2">
        <v>26945</v>
      </c>
      <c r="C2812">
        <v>500</v>
      </c>
      <c r="D2812">
        <v>110.23</v>
      </c>
      <c r="E2812">
        <v>3.4592630000000002E-3</v>
      </c>
      <c r="F2812">
        <v>1973</v>
      </c>
      <c r="G2812">
        <v>10</v>
      </c>
      <c r="H2812">
        <v>8</v>
      </c>
      <c r="I2812">
        <v>3.459262630860271E-3</v>
      </c>
      <c r="J2812">
        <v>1.0034592630000001</v>
      </c>
    </row>
    <row r="2813" spans="1:10" x14ac:dyDescent="0.3">
      <c r="A2813" s="1">
        <v>13132</v>
      </c>
      <c r="B2813" s="2">
        <v>26946</v>
      </c>
      <c r="C2813">
        <v>500</v>
      </c>
      <c r="D2813">
        <v>110.13</v>
      </c>
      <c r="E2813">
        <v>-9.0719400000000006E-4</v>
      </c>
      <c r="F2813">
        <v>1973</v>
      </c>
      <c r="G2813">
        <v>10</v>
      </c>
      <c r="H2813">
        <v>9</v>
      </c>
      <c r="I2813">
        <v>-9.0719404880712506E-4</v>
      </c>
      <c r="J2813">
        <v>0.99909280599999994</v>
      </c>
    </row>
    <row r="2814" spans="1:10" x14ac:dyDescent="0.3">
      <c r="A2814" s="1">
        <v>13133</v>
      </c>
      <c r="B2814" s="2">
        <v>26947</v>
      </c>
      <c r="C2814">
        <v>500</v>
      </c>
      <c r="D2814">
        <v>109.22</v>
      </c>
      <c r="E2814">
        <v>-8.2629620000000004E-3</v>
      </c>
      <c r="F2814">
        <v>1973</v>
      </c>
      <c r="G2814">
        <v>10</v>
      </c>
      <c r="H2814">
        <v>10</v>
      </c>
      <c r="I2814">
        <v>-8.2629619540542931E-3</v>
      </c>
      <c r="J2814">
        <v>0.99173703800000002</v>
      </c>
    </row>
    <row r="2815" spans="1:10" x14ac:dyDescent="0.3">
      <c r="A2815" s="1">
        <v>13134</v>
      </c>
      <c r="B2815" s="2">
        <v>26948</v>
      </c>
      <c r="C2815">
        <v>500</v>
      </c>
      <c r="D2815">
        <v>111.09</v>
      </c>
      <c r="E2815">
        <v>1.712141E-2</v>
      </c>
      <c r="F2815">
        <v>1973</v>
      </c>
      <c r="G2815">
        <v>10</v>
      </c>
      <c r="H2815">
        <v>11</v>
      </c>
      <c r="I2815">
        <v>1.7121406335836031E-2</v>
      </c>
      <c r="J2815">
        <v>1.0171214099999999</v>
      </c>
    </row>
    <row r="2816" spans="1:10" x14ac:dyDescent="0.3">
      <c r="A2816" s="1">
        <v>13135</v>
      </c>
      <c r="B2816" s="2">
        <v>26949</v>
      </c>
      <c r="C2816">
        <v>500</v>
      </c>
      <c r="D2816">
        <v>111.44</v>
      </c>
      <c r="E2816">
        <v>3.150599E-3</v>
      </c>
      <c r="F2816">
        <v>1973</v>
      </c>
      <c r="G2816">
        <v>10</v>
      </c>
      <c r="H2816">
        <v>12</v>
      </c>
      <c r="I2816">
        <v>3.150598613736566E-3</v>
      </c>
      <c r="J2816">
        <v>1.003150599</v>
      </c>
    </row>
    <row r="2817" spans="1:10" x14ac:dyDescent="0.3">
      <c r="A2817" s="1">
        <v>13136</v>
      </c>
      <c r="B2817" s="2">
        <v>26952</v>
      </c>
      <c r="C2817">
        <v>500</v>
      </c>
      <c r="D2817">
        <v>110.05</v>
      </c>
      <c r="E2817">
        <v>-1.2473079999999999E-2</v>
      </c>
      <c r="F2817">
        <v>1973</v>
      </c>
      <c r="G2817">
        <v>10</v>
      </c>
      <c r="H2817">
        <v>15</v>
      </c>
      <c r="I2817">
        <v>-1.247307968413491E-2</v>
      </c>
      <c r="J2817">
        <v>0.98752691999999997</v>
      </c>
    </row>
    <row r="2818" spans="1:10" x14ac:dyDescent="0.3">
      <c r="A2818" s="1">
        <v>13137</v>
      </c>
      <c r="B2818" s="2">
        <v>26953</v>
      </c>
      <c r="C2818">
        <v>500</v>
      </c>
      <c r="D2818">
        <v>110.19</v>
      </c>
      <c r="E2818">
        <v>1.272149E-3</v>
      </c>
      <c r="F2818">
        <v>1973</v>
      </c>
      <c r="G2818">
        <v>10</v>
      </c>
      <c r="H2818">
        <v>16</v>
      </c>
      <c r="I2818">
        <v>1.272149023171298E-3</v>
      </c>
      <c r="J2818">
        <v>1.0012721490000001</v>
      </c>
    </row>
    <row r="2819" spans="1:10" x14ac:dyDescent="0.3">
      <c r="A2819" s="1">
        <v>13138</v>
      </c>
      <c r="B2819" s="2">
        <v>26954</v>
      </c>
      <c r="C2819">
        <v>500</v>
      </c>
      <c r="D2819">
        <v>109.97</v>
      </c>
      <c r="E2819">
        <v>-1.9965510000000001E-3</v>
      </c>
      <c r="F2819">
        <v>1973</v>
      </c>
      <c r="G2819">
        <v>10</v>
      </c>
      <c r="H2819">
        <v>17</v>
      </c>
      <c r="I2819">
        <v>-1.9965514111988099E-3</v>
      </c>
      <c r="J2819">
        <v>0.99800344900000004</v>
      </c>
    </row>
    <row r="2820" spans="1:10" x14ac:dyDescent="0.3">
      <c r="A2820" s="1">
        <v>13139</v>
      </c>
      <c r="B2820" s="2">
        <v>26955</v>
      </c>
      <c r="C2820">
        <v>500</v>
      </c>
      <c r="D2820">
        <v>110.01</v>
      </c>
      <c r="E2820">
        <v>3.637356E-4</v>
      </c>
      <c r="F2820">
        <v>1973</v>
      </c>
      <c r="G2820">
        <v>10</v>
      </c>
      <c r="H2820">
        <v>18</v>
      </c>
      <c r="I2820">
        <v>3.6373556424496018E-4</v>
      </c>
      <c r="J2820">
        <v>1.0003637355999999</v>
      </c>
    </row>
    <row r="2821" spans="1:10" x14ac:dyDescent="0.3">
      <c r="A2821" s="1">
        <v>13140</v>
      </c>
      <c r="B2821" s="2">
        <v>26956</v>
      </c>
      <c r="C2821">
        <v>500</v>
      </c>
      <c r="D2821">
        <v>110.22</v>
      </c>
      <c r="E2821">
        <v>1.908917E-3</v>
      </c>
      <c r="F2821">
        <v>1973</v>
      </c>
      <c r="G2821">
        <v>10</v>
      </c>
      <c r="H2821">
        <v>19</v>
      </c>
      <c r="I2821">
        <v>1.9089173711479559E-3</v>
      </c>
      <c r="J2821">
        <v>1.001908917</v>
      </c>
    </row>
    <row r="2822" spans="1:10" x14ac:dyDescent="0.3">
      <c r="A2822" s="1">
        <v>13141</v>
      </c>
      <c r="B2822" s="2">
        <v>26959</v>
      </c>
      <c r="C2822">
        <v>500</v>
      </c>
      <c r="D2822">
        <v>109.16</v>
      </c>
      <c r="E2822">
        <v>-9.6171290000000003E-3</v>
      </c>
      <c r="F2822">
        <v>1973</v>
      </c>
      <c r="G2822">
        <v>10</v>
      </c>
      <c r="H2822">
        <v>22</v>
      </c>
      <c r="I2822">
        <v>-9.617129377608391E-3</v>
      </c>
      <c r="J2822">
        <v>0.990382871</v>
      </c>
    </row>
    <row r="2823" spans="1:10" x14ac:dyDescent="0.3">
      <c r="A2823" s="1">
        <v>13142</v>
      </c>
      <c r="B2823" s="2">
        <v>26960</v>
      </c>
      <c r="C2823">
        <v>500</v>
      </c>
      <c r="D2823">
        <v>109.75</v>
      </c>
      <c r="E2823">
        <v>5.4049100000000006E-3</v>
      </c>
      <c r="F2823">
        <v>1973</v>
      </c>
      <c r="G2823">
        <v>10</v>
      </c>
      <c r="H2823">
        <v>23</v>
      </c>
      <c r="I2823">
        <v>5.4049102235251834E-3</v>
      </c>
      <c r="J2823">
        <v>1.00540491</v>
      </c>
    </row>
    <row r="2824" spans="1:10" x14ac:dyDescent="0.3">
      <c r="A2824" s="1">
        <v>13143</v>
      </c>
      <c r="B2824" s="2">
        <v>26961</v>
      </c>
      <c r="C2824">
        <v>500</v>
      </c>
      <c r="D2824">
        <v>110.27</v>
      </c>
      <c r="E2824">
        <v>4.7380410000000001E-3</v>
      </c>
      <c r="F2824">
        <v>1973</v>
      </c>
      <c r="G2824">
        <v>10</v>
      </c>
      <c r="H2824">
        <v>24</v>
      </c>
      <c r="I2824">
        <v>4.7380410022779262E-3</v>
      </c>
      <c r="J2824">
        <v>1.004738041</v>
      </c>
    </row>
    <row r="2825" spans="1:10" x14ac:dyDescent="0.3">
      <c r="A2825" s="1">
        <v>13144</v>
      </c>
      <c r="B2825" s="2">
        <v>26962</v>
      </c>
      <c r="C2825">
        <v>500</v>
      </c>
      <c r="D2825">
        <v>110.5</v>
      </c>
      <c r="E2825">
        <v>2.0857889999999998E-3</v>
      </c>
      <c r="F2825">
        <v>1973</v>
      </c>
      <c r="G2825">
        <v>10</v>
      </c>
      <c r="H2825">
        <v>25</v>
      </c>
      <c r="I2825">
        <v>2.085789425954498E-3</v>
      </c>
      <c r="J2825">
        <v>1.0020857889999999</v>
      </c>
    </row>
    <row r="2826" spans="1:10" x14ac:dyDescent="0.3">
      <c r="A2826" s="1">
        <v>13145</v>
      </c>
      <c r="B2826" s="2">
        <v>26963</v>
      </c>
      <c r="C2826">
        <v>500</v>
      </c>
      <c r="D2826">
        <v>111.38</v>
      </c>
      <c r="E2826">
        <v>7.9638010000000013E-3</v>
      </c>
      <c r="F2826">
        <v>1973</v>
      </c>
      <c r="G2826">
        <v>10</v>
      </c>
      <c r="H2826">
        <v>26</v>
      </c>
      <c r="I2826">
        <v>7.9638009049773917E-3</v>
      </c>
      <c r="J2826">
        <v>1.007963801</v>
      </c>
    </row>
    <row r="2827" spans="1:10" x14ac:dyDescent="0.3">
      <c r="A2827" s="1">
        <v>13146</v>
      </c>
      <c r="B2827" s="2">
        <v>26966</v>
      </c>
      <c r="C2827">
        <v>500</v>
      </c>
      <c r="D2827">
        <v>111.15</v>
      </c>
      <c r="E2827">
        <v>-2.0650030000000002E-3</v>
      </c>
      <c r="F2827">
        <v>1973</v>
      </c>
      <c r="G2827">
        <v>10</v>
      </c>
      <c r="H2827">
        <v>29</v>
      </c>
      <c r="I2827">
        <v>-2.065002693481643E-3</v>
      </c>
      <c r="J2827">
        <v>0.99793499699999999</v>
      </c>
    </row>
    <row r="2828" spans="1:10" x14ac:dyDescent="0.3">
      <c r="A2828" s="1">
        <v>13147</v>
      </c>
      <c r="B2828" s="2">
        <v>26967</v>
      </c>
      <c r="C2828">
        <v>500</v>
      </c>
      <c r="D2828">
        <v>109.33</v>
      </c>
      <c r="E2828">
        <v>-1.637427E-2</v>
      </c>
      <c r="F2828">
        <v>1973</v>
      </c>
      <c r="G2828">
        <v>10</v>
      </c>
      <c r="H2828">
        <v>30</v>
      </c>
      <c r="I2828">
        <v>-1.6374269005848041E-2</v>
      </c>
      <c r="J2828">
        <v>0.98362572999999998</v>
      </c>
    </row>
    <row r="2829" spans="1:10" x14ac:dyDescent="0.3">
      <c r="A2829" s="1">
        <v>13148</v>
      </c>
      <c r="B2829" s="2">
        <v>26968</v>
      </c>
      <c r="C2829">
        <v>500</v>
      </c>
      <c r="D2829">
        <v>108.29</v>
      </c>
      <c r="E2829">
        <v>-9.5124850000000011E-3</v>
      </c>
      <c r="F2829">
        <v>1973</v>
      </c>
      <c r="G2829">
        <v>10</v>
      </c>
      <c r="H2829">
        <v>31</v>
      </c>
      <c r="I2829">
        <v>-9.512485136741855E-3</v>
      </c>
      <c r="J2829">
        <v>0.99048751499999999</v>
      </c>
    </row>
    <row r="2830" spans="1:10" x14ac:dyDescent="0.3">
      <c r="A2830" s="1">
        <v>13149</v>
      </c>
      <c r="B2830" s="2">
        <v>26969</v>
      </c>
      <c r="C2830">
        <v>500</v>
      </c>
      <c r="D2830">
        <v>107.69</v>
      </c>
      <c r="E2830">
        <v>-5.5406780000000003E-3</v>
      </c>
      <c r="F2830">
        <v>1973</v>
      </c>
      <c r="G2830">
        <v>11</v>
      </c>
      <c r="H2830">
        <v>1</v>
      </c>
      <c r="I2830">
        <v>-5.5406778095854481E-3</v>
      </c>
      <c r="J2830">
        <v>0.99445932199999998</v>
      </c>
    </row>
    <row r="2831" spans="1:10" x14ac:dyDescent="0.3">
      <c r="A2831" s="1">
        <v>13150</v>
      </c>
      <c r="B2831" s="2">
        <v>26970</v>
      </c>
      <c r="C2831">
        <v>500</v>
      </c>
      <c r="D2831">
        <v>107.07</v>
      </c>
      <c r="E2831">
        <v>-5.7572659999999996E-3</v>
      </c>
      <c r="F2831">
        <v>1973</v>
      </c>
      <c r="G2831">
        <v>11</v>
      </c>
      <c r="H2831">
        <v>2</v>
      </c>
      <c r="I2831">
        <v>-5.7572662271334618E-3</v>
      </c>
      <c r="J2831">
        <v>0.99424273399999996</v>
      </c>
    </row>
    <row r="2832" spans="1:10" x14ac:dyDescent="0.3">
      <c r="A2832" s="1">
        <v>13151</v>
      </c>
      <c r="B2832" s="2">
        <v>26973</v>
      </c>
      <c r="C2832">
        <v>500</v>
      </c>
      <c r="D2832">
        <v>105.52</v>
      </c>
      <c r="E2832">
        <v>-1.447651E-2</v>
      </c>
      <c r="F2832">
        <v>1973</v>
      </c>
      <c r="G2832">
        <v>11</v>
      </c>
      <c r="H2832">
        <v>5</v>
      </c>
      <c r="I2832">
        <v>-1.4476510693938519E-2</v>
      </c>
      <c r="J2832">
        <v>0.98552348999999995</v>
      </c>
    </row>
    <row r="2833" spans="1:10" x14ac:dyDescent="0.3">
      <c r="A2833" s="1">
        <v>13152</v>
      </c>
      <c r="B2833" s="2">
        <v>26974</v>
      </c>
      <c r="C2833">
        <v>500</v>
      </c>
      <c r="D2833">
        <v>104.96</v>
      </c>
      <c r="E2833">
        <v>-5.3070510000000001E-3</v>
      </c>
      <c r="F2833">
        <v>1973</v>
      </c>
      <c r="G2833">
        <v>11</v>
      </c>
      <c r="H2833">
        <v>6</v>
      </c>
      <c r="I2833">
        <v>-5.3070507960576441E-3</v>
      </c>
      <c r="J2833">
        <v>0.99469294900000005</v>
      </c>
    </row>
    <row r="2834" spans="1:10" x14ac:dyDescent="0.3">
      <c r="A2834" s="1">
        <v>13153</v>
      </c>
      <c r="B2834" s="2">
        <v>26975</v>
      </c>
      <c r="C2834">
        <v>500</v>
      </c>
      <c r="D2834">
        <v>105.8</v>
      </c>
      <c r="E2834">
        <v>8.0030489999999999E-3</v>
      </c>
      <c r="F2834">
        <v>1973</v>
      </c>
      <c r="G2834">
        <v>11</v>
      </c>
      <c r="H2834">
        <v>7</v>
      </c>
      <c r="I2834">
        <v>8.0030487804878536E-3</v>
      </c>
      <c r="J2834">
        <v>1.008003049</v>
      </c>
    </row>
    <row r="2835" spans="1:10" x14ac:dyDescent="0.3">
      <c r="A2835" s="1">
        <v>13154</v>
      </c>
      <c r="B2835" s="2">
        <v>26976</v>
      </c>
      <c r="C2835">
        <v>500</v>
      </c>
      <c r="D2835">
        <v>107.02</v>
      </c>
      <c r="E2835">
        <v>1.153119E-2</v>
      </c>
      <c r="F2835">
        <v>1973</v>
      </c>
      <c r="G2835">
        <v>11</v>
      </c>
      <c r="H2835">
        <v>8</v>
      </c>
      <c r="I2835">
        <v>1.153119092627608E-2</v>
      </c>
      <c r="J2835">
        <v>1.0115311899999999</v>
      </c>
    </row>
    <row r="2836" spans="1:10" x14ac:dyDescent="0.3">
      <c r="A2836" s="1">
        <v>13155</v>
      </c>
      <c r="B2836" s="2">
        <v>26977</v>
      </c>
      <c r="C2836">
        <v>500</v>
      </c>
      <c r="D2836">
        <v>105.3</v>
      </c>
      <c r="E2836">
        <v>-1.6071760000000001E-2</v>
      </c>
      <c r="F2836">
        <v>1973</v>
      </c>
      <c r="G2836">
        <v>11</v>
      </c>
      <c r="H2836">
        <v>9</v>
      </c>
      <c r="I2836">
        <v>-1.6071762287422912E-2</v>
      </c>
      <c r="J2836">
        <v>0.98392824000000001</v>
      </c>
    </row>
    <row r="2837" spans="1:10" x14ac:dyDescent="0.3">
      <c r="A2837" s="1">
        <v>13156</v>
      </c>
      <c r="B2837" s="2">
        <v>26980</v>
      </c>
      <c r="C2837">
        <v>500</v>
      </c>
      <c r="D2837">
        <v>104.44</v>
      </c>
      <c r="E2837">
        <v>-8.167141000000001E-3</v>
      </c>
      <c r="F2837">
        <v>1973</v>
      </c>
      <c r="G2837">
        <v>11</v>
      </c>
      <c r="H2837">
        <v>12</v>
      </c>
      <c r="I2837">
        <v>-8.1671415004748171E-3</v>
      </c>
      <c r="J2837">
        <v>0.99183285899999996</v>
      </c>
    </row>
    <row r="2838" spans="1:10" x14ac:dyDescent="0.3">
      <c r="A2838" s="1">
        <v>13157</v>
      </c>
      <c r="B2838" s="2">
        <v>26981</v>
      </c>
      <c r="C2838">
        <v>500</v>
      </c>
      <c r="D2838">
        <v>104.36</v>
      </c>
      <c r="E2838">
        <v>-7.6599010000000006E-4</v>
      </c>
      <c r="F2838">
        <v>1973</v>
      </c>
      <c r="G2838">
        <v>11</v>
      </c>
      <c r="H2838">
        <v>13</v>
      </c>
      <c r="I2838">
        <v>-7.6599004212940525E-4</v>
      </c>
      <c r="J2838">
        <v>0.9992340099</v>
      </c>
    </row>
    <row r="2839" spans="1:10" x14ac:dyDescent="0.3">
      <c r="A2839" s="1">
        <v>13158</v>
      </c>
      <c r="B2839" s="2">
        <v>26982</v>
      </c>
      <c r="C2839">
        <v>500</v>
      </c>
      <c r="D2839">
        <v>102.45</v>
      </c>
      <c r="E2839">
        <v>-1.830203E-2</v>
      </c>
      <c r="F2839">
        <v>1973</v>
      </c>
      <c r="G2839">
        <v>11</v>
      </c>
      <c r="H2839">
        <v>14</v>
      </c>
      <c r="I2839">
        <v>-1.8302031429666469E-2</v>
      </c>
      <c r="J2839">
        <v>0.98169797000000003</v>
      </c>
    </row>
    <row r="2840" spans="1:10" x14ac:dyDescent="0.3">
      <c r="A2840" s="1">
        <v>13159</v>
      </c>
      <c r="B2840" s="2">
        <v>26983</v>
      </c>
      <c r="C2840">
        <v>500</v>
      </c>
      <c r="D2840">
        <v>102.43</v>
      </c>
      <c r="E2840">
        <v>-1.9521720000000001E-4</v>
      </c>
      <c r="F2840">
        <v>1973</v>
      </c>
      <c r="G2840">
        <v>11</v>
      </c>
      <c r="H2840">
        <v>15</v>
      </c>
      <c r="I2840">
        <v>-1.9521717911175071E-4</v>
      </c>
      <c r="J2840">
        <v>0.99980478279999996</v>
      </c>
    </row>
    <row r="2841" spans="1:10" x14ac:dyDescent="0.3">
      <c r="A2841" s="1">
        <v>13160</v>
      </c>
      <c r="B2841" s="2">
        <v>26984</v>
      </c>
      <c r="C2841">
        <v>500</v>
      </c>
      <c r="D2841">
        <v>103.88</v>
      </c>
      <c r="E2841">
        <v>1.415601E-2</v>
      </c>
      <c r="F2841">
        <v>1973</v>
      </c>
      <c r="G2841">
        <v>11</v>
      </c>
      <c r="H2841">
        <v>16</v>
      </c>
      <c r="I2841">
        <v>1.415600898174363E-2</v>
      </c>
      <c r="J2841">
        <v>1.01415601</v>
      </c>
    </row>
    <row r="2842" spans="1:10" x14ac:dyDescent="0.3">
      <c r="A2842" s="1">
        <v>13161</v>
      </c>
      <c r="B2842" s="2">
        <v>26987</v>
      </c>
      <c r="C2842">
        <v>500</v>
      </c>
      <c r="D2842">
        <v>100.71</v>
      </c>
      <c r="E2842">
        <v>-3.0515980000000002E-2</v>
      </c>
      <c r="F2842">
        <v>1973</v>
      </c>
      <c r="G2842">
        <v>11</v>
      </c>
      <c r="H2842">
        <v>19</v>
      </c>
      <c r="I2842">
        <v>-3.0515979976896479E-2</v>
      </c>
      <c r="J2842">
        <v>0.96948402</v>
      </c>
    </row>
    <row r="2843" spans="1:10" x14ac:dyDescent="0.3">
      <c r="A2843" s="1">
        <v>13162</v>
      </c>
      <c r="B2843" s="2">
        <v>26988</v>
      </c>
      <c r="C2843">
        <v>500</v>
      </c>
      <c r="D2843">
        <v>98.66</v>
      </c>
      <c r="E2843">
        <v>-2.0355479999999999E-2</v>
      </c>
      <c r="F2843">
        <v>1973</v>
      </c>
      <c r="G2843">
        <v>11</v>
      </c>
      <c r="H2843">
        <v>20</v>
      </c>
      <c r="I2843">
        <v>-2.035547611955113E-2</v>
      </c>
      <c r="J2843">
        <v>0.97964452000000002</v>
      </c>
    </row>
    <row r="2844" spans="1:10" x14ac:dyDescent="0.3">
      <c r="A2844" s="1">
        <v>13163</v>
      </c>
      <c r="B2844" s="2">
        <v>26989</v>
      </c>
      <c r="C2844">
        <v>500</v>
      </c>
      <c r="D2844">
        <v>99.76</v>
      </c>
      <c r="E2844">
        <v>1.11494E-2</v>
      </c>
      <c r="F2844">
        <v>1973</v>
      </c>
      <c r="G2844">
        <v>11</v>
      </c>
      <c r="H2844">
        <v>21</v>
      </c>
      <c r="I2844">
        <v>1.1149401986620729E-2</v>
      </c>
      <c r="J2844">
        <v>1.0111494000000001</v>
      </c>
    </row>
    <row r="2845" spans="1:10" x14ac:dyDescent="0.3">
      <c r="A2845" s="1">
        <v>13164</v>
      </c>
      <c r="B2845" s="2">
        <v>26991</v>
      </c>
      <c r="C2845">
        <v>500</v>
      </c>
      <c r="D2845">
        <v>99.44</v>
      </c>
      <c r="E2845">
        <v>-3.2076980000000001E-3</v>
      </c>
      <c r="F2845">
        <v>1973</v>
      </c>
      <c r="G2845">
        <v>11</v>
      </c>
      <c r="H2845">
        <v>23</v>
      </c>
      <c r="I2845">
        <v>-3.2076984763432792E-3</v>
      </c>
      <c r="J2845">
        <v>0.99679230200000002</v>
      </c>
    </row>
    <row r="2846" spans="1:10" x14ac:dyDescent="0.3">
      <c r="A2846" s="1">
        <v>13165</v>
      </c>
      <c r="B2846" s="2">
        <v>26994</v>
      </c>
      <c r="C2846">
        <v>500</v>
      </c>
      <c r="D2846">
        <v>96.58</v>
      </c>
      <c r="E2846">
        <v>-2.8761060000000001E-2</v>
      </c>
      <c r="F2846">
        <v>1973</v>
      </c>
      <c r="G2846">
        <v>11</v>
      </c>
      <c r="H2846">
        <v>26</v>
      </c>
      <c r="I2846">
        <v>-2.8761061946902641E-2</v>
      </c>
      <c r="J2846">
        <v>0.97123894</v>
      </c>
    </row>
    <row r="2847" spans="1:10" x14ac:dyDescent="0.3">
      <c r="A2847" s="1">
        <v>13166</v>
      </c>
      <c r="B2847" s="2">
        <v>26995</v>
      </c>
      <c r="C2847">
        <v>500</v>
      </c>
      <c r="D2847">
        <v>95.7</v>
      </c>
      <c r="E2847">
        <v>-9.1116180000000001E-3</v>
      </c>
      <c r="F2847">
        <v>1973</v>
      </c>
      <c r="G2847">
        <v>11</v>
      </c>
      <c r="H2847">
        <v>27</v>
      </c>
      <c r="I2847">
        <v>-9.1116173120728838E-3</v>
      </c>
      <c r="J2847">
        <v>0.99088838199999996</v>
      </c>
    </row>
    <row r="2848" spans="1:10" x14ac:dyDescent="0.3">
      <c r="A2848" s="1">
        <v>13167</v>
      </c>
      <c r="B2848" s="2">
        <v>26996</v>
      </c>
      <c r="C2848">
        <v>500</v>
      </c>
      <c r="D2848">
        <v>97.65</v>
      </c>
      <c r="E2848">
        <v>2.0376180000000001E-2</v>
      </c>
      <c r="F2848">
        <v>1973</v>
      </c>
      <c r="G2848">
        <v>11</v>
      </c>
      <c r="H2848">
        <v>28</v>
      </c>
      <c r="I2848">
        <v>2.0376175548589389E-2</v>
      </c>
      <c r="J2848">
        <v>1.02037618</v>
      </c>
    </row>
    <row r="2849" spans="1:10" x14ac:dyDescent="0.3">
      <c r="A2849" s="1">
        <v>13168</v>
      </c>
      <c r="B2849" s="2">
        <v>26997</v>
      </c>
      <c r="C2849">
        <v>500</v>
      </c>
      <c r="D2849">
        <v>97.31</v>
      </c>
      <c r="E2849">
        <v>-3.4818230000000002E-3</v>
      </c>
      <c r="F2849">
        <v>1973</v>
      </c>
      <c r="G2849">
        <v>11</v>
      </c>
      <c r="H2849">
        <v>29</v>
      </c>
      <c r="I2849">
        <v>-3.4818228366615411E-3</v>
      </c>
      <c r="J2849">
        <v>0.996518177</v>
      </c>
    </row>
    <row r="2850" spans="1:10" x14ac:dyDescent="0.3">
      <c r="A2850" s="1">
        <v>13169</v>
      </c>
      <c r="B2850" s="2">
        <v>26998</v>
      </c>
      <c r="C2850">
        <v>500</v>
      </c>
      <c r="D2850">
        <v>95.96</v>
      </c>
      <c r="E2850">
        <v>-1.3873190000000001E-2</v>
      </c>
      <c r="F2850">
        <v>1973</v>
      </c>
      <c r="G2850">
        <v>11</v>
      </c>
      <c r="H2850">
        <v>30</v>
      </c>
      <c r="I2850">
        <v>-1.3873188778131819E-2</v>
      </c>
      <c r="J2850">
        <v>0.98612681000000002</v>
      </c>
    </row>
    <row r="2851" spans="1:10" x14ac:dyDescent="0.3">
      <c r="A2851" s="1">
        <v>13170</v>
      </c>
      <c r="B2851" s="2">
        <v>27001</v>
      </c>
      <c r="C2851">
        <v>500</v>
      </c>
      <c r="D2851">
        <v>93.9</v>
      </c>
      <c r="E2851">
        <v>-2.1467279999999998E-2</v>
      </c>
      <c r="F2851">
        <v>1973</v>
      </c>
      <c r="G2851">
        <v>12</v>
      </c>
      <c r="H2851">
        <v>3</v>
      </c>
      <c r="I2851">
        <v>-2.146727803251347E-2</v>
      </c>
      <c r="J2851">
        <v>0.97853272000000002</v>
      </c>
    </row>
    <row r="2852" spans="1:10" x14ac:dyDescent="0.3">
      <c r="A2852" s="1">
        <v>13171</v>
      </c>
      <c r="B2852" s="2">
        <v>27002</v>
      </c>
      <c r="C2852">
        <v>500</v>
      </c>
      <c r="D2852">
        <v>93.59</v>
      </c>
      <c r="E2852">
        <v>-3.3013840000000001E-3</v>
      </c>
      <c r="F2852">
        <v>1973</v>
      </c>
      <c r="G2852">
        <v>12</v>
      </c>
      <c r="H2852">
        <v>4</v>
      </c>
      <c r="I2852">
        <v>-3.3013844515442652E-3</v>
      </c>
      <c r="J2852">
        <v>0.99669861599999998</v>
      </c>
    </row>
    <row r="2853" spans="1:10" x14ac:dyDescent="0.3">
      <c r="A2853" s="1">
        <v>13172</v>
      </c>
      <c r="B2853" s="2">
        <v>27003</v>
      </c>
      <c r="C2853">
        <v>500</v>
      </c>
      <c r="D2853">
        <v>92.16</v>
      </c>
      <c r="E2853">
        <v>-1.527941E-2</v>
      </c>
      <c r="F2853">
        <v>1973</v>
      </c>
      <c r="G2853">
        <v>12</v>
      </c>
      <c r="H2853">
        <v>5</v>
      </c>
      <c r="I2853">
        <v>-1.5279410193396851E-2</v>
      </c>
      <c r="J2853">
        <v>0.98472059000000001</v>
      </c>
    </row>
    <row r="2854" spans="1:10" x14ac:dyDescent="0.3">
      <c r="A2854" s="1">
        <v>13173</v>
      </c>
      <c r="B2854" s="2">
        <v>27004</v>
      </c>
      <c r="C2854">
        <v>500</v>
      </c>
      <c r="D2854">
        <v>94.42</v>
      </c>
      <c r="E2854">
        <v>2.452257E-2</v>
      </c>
      <c r="F2854">
        <v>1973</v>
      </c>
      <c r="G2854">
        <v>12</v>
      </c>
      <c r="H2854">
        <v>6</v>
      </c>
      <c r="I2854">
        <v>2.452256944444442E-2</v>
      </c>
      <c r="J2854">
        <v>1.02452257</v>
      </c>
    </row>
    <row r="2855" spans="1:10" x14ac:dyDescent="0.3">
      <c r="A2855" s="1">
        <v>13174</v>
      </c>
      <c r="B2855" s="2">
        <v>27005</v>
      </c>
      <c r="C2855">
        <v>500</v>
      </c>
      <c r="D2855">
        <v>96.51</v>
      </c>
      <c r="E2855">
        <v>2.2135140000000001E-2</v>
      </c>
      <c r="F2855">
        <v>1973</v>
      </c>
      <c r="G2855">
        <v>12</v>
      </c>
      <c r="H2855">
        <v>7</v>
      </c>
      <c r="I2855">
        <v>2.2135140859987249E-2</v>
      </c>
      <c r="J2855">
        <v>1.0221351400000001</v>
      </c>
    </row>
    <row r="2856" spans="1:10" x14ac:dyDescent="0.3">
      <c r="A2856" s="1">
        <v>13175</v>
      </c>
      <c r="B2856" s="2">
        <v>27008</v>
      </c>
      <c r="C2856">
        <v>500</v>
      </c>
      <c r="D2856">
        <v>97.95</v>
      </c>
      <c r="E2856">
        <v>1.492073E-2</v>
      </c>
      <c r="F2856">
        <v>1973</v>
      </c>
      <c r="G2856">
        <v>12</v>
      </c>
      <c r="H2856">
        <v>10</v>
      </c>
      <c r="I2856">
        <v>1.492073360273549E-2</v>
      </c>
      <c r="J2856">
        <v>1.01492073</v>
      </c>
    </row>
    <row r="2857" spans="1:10" x14ac:dyDescent="0.3">
      <c r="A2857" s="1">
        <v>13176</v>
      </c>
      <c r="B2857" s="2">
        <v>27009</v>
      </c>
      <c r="C2857">
        <v>500</v>
      </c>
      <c r="D2857">
        <v>96.04</v>
      </c>
      <c r="E2857">
        <v>-1.949975E-2</v>
      </c>
      <c r="F2857">
        <v>1973</v>
      </c>
      <c r="G2857">
        <v>12</v>
      </c>
      <c r="H2857">
        <v>11</v>
      </c>
      <c r="I2857">
        <v>-1.9499744767738639E-2</v>
      </c>
      <c r="J2857">
        <v>0.98050024999999996</v>
      </c>
    </row>
    <row r="2858" spans="1:10" x14ac:dyDescent="0.3">
      <c r="A2858" s="1">
        <v>13177</v>
      </c>
      <c r="B2858" s="2">
        <v>27010</v>
      </c>
      <c r="C2858">
        <v>500</v>
      </c>
      <c r="D2858">
        <v>93.57</v>
      </c>
      <c r="E2858">
        <v>-2.571845E-2</v>
      </c>
      <c r="F2858">
        <v>1973</v>
      </c>
      <c r="G2858">
        <v>12</v>
      </c>
      <c r="H2858">
        <v>12</v>
      </c>
      <c r="I2858">
        <v>-2.5718450645564439E-2</v>
      </c>
      <c r="J2858">
        <v>0.97428155000000005</v>
      </c>
    </row>
    <row r="2859" spans="1:10" x14ac:dyDescent="0.3">
      <c r="A2859" s="1">
        <v>13178</v>
      </c>
      <c r="B2859" s="2">
        <v>27011</v>
      </c>
      <c r="C2859">
        <v>500</v>
      </c>
      <c r="D2859">
        <v>92.38</v>
      </c>
      <c r="E2859">
        <v>-1.271775E-2</v>
      </c>
      <c r="F2859">
        <v>1973</v>
      </c>
      <c r="G2859">
        <v>12</v>
      </c>
      <c r="H2859">
        <v>13</v>
      </c>
      <c r="I2859">
        <v>-1.271775141605214E-2</v>
      </c>
      <c r="J2859">
        <v>0.98728225000000003</v>
      </c>
    </row>
    <row r="2860" spans="1:10" x14ac:dyDescent="0.3">
      <c r="A2860" s="1">
        <v>13179</v>
      </c>
      <c r="B2860" s="2">
        <v>27012</v>
      </c>
      <c r="C2860">
        <v>500</v>
      </c>
      <c r="D2860">
        <v>93.29</v>
      </c>
      <c r="E2860">
        <v>9.8506170000000007E-3</v>
      </c>
      <c r="F2860">
        <v>1973</v>
      </c>
      <c r="G2860">
        <v>12</v>
      </c>
      <c r="H2860">
        <v>14</v>
      </c>
      <c r="I2860">
        <v>9.8506170166703377E-3</v>
      </c>
      <c r="J2860">
        <v>1.0098506169999999</v>
      </c>
    </row>
    <row r="2861" spans="1:10" x14ac:dyDescent="0.3">
      <c r="A2861" s="1">
        <v>13180</v>
      </c>
      <c r="B2861" s="2">
        <v>27015</v>
      </c>
      <c r="C2861">
        <v>500</v>
      </c>
      <c r="D2861">
        <v>92.75</v>
      </c>
      <c r="E2861">
        <v>-5.7884020000000007E-3</v>
      </c>
      <c r="F2861">
        <v>1973</v>
      </c>
      <c r="G2861">
        <v>12</v>
      </c>
      <c r="H2861">
        <v>17</v>
      </c>
      <c r="I2861">
        <v>-5.7884017579591376E-3</v>
      </c>
      <c r="J2861">
        <v>0.99421159800000003</v>
      </c>
    </row>
    <row r="2862" spans="1:10" x14ac:dyDescent="0.3">
      <c r="A2862" s="1">
        <v>13181</v>
      </c>
      <c r="B2862" s="2">
        <v>27016</v>
      </c>
      <c r="C2862">
        <v>500</v>
      </c>
      <c r="D2862">
        <v>94.74</v>
      </c>
      <c r="E2862">
        <v>2.145553E-2</v>
      </c>
      <c r="F2862">
        <v>1973</v>
      </c>
      <c r="G2862">
        <v>12</v>
      </c>
      <c r="H2862">
        <v>18</v>
      </c>
      <c r="I2862">
        <v>2.145552560646902E-2</v>
      </c>
      <c r="J2862">
        <v>1.0214555299999999</v>
      </c>
    </row>
    <row r="2863" spans="1:10" x14ac:dyDescent="0.3">
      <c r="A2863" s="1">
        <v>13182</v>
      </c>
      <c r="B2863" s="2">
        <v>27017</v>
      </c>
      <c r="C2863">
        <v>500</v>
      </c>
      <c r="D2863">
        <v>94.82</v>
      </c>
      <c r="E2863">
        <v>8.4441630000000006E-4</v>
      </c>
      <c r="F2863">
        <v>1973</v>
      </c>
      <c r="G2863">
        <v>12</v>
      </c>
      <c r="H2863">
        <v>19</v>
      </c>
      <c r="I2863">
        <v>8.4441629723452927E-4</v>
      </c>
      <c r="J2863">
        <v>1.0008444163000001</v>
      </c>
    </row>
    <row r="2864" spans="1:10" x14ac:dyDescent="0.3">
      <c r="A2864" s="1">
        <v>13183</v>
      </c>
      <c r="B2864" s="2">
        <v>27018</v>
      </c>
      <c r="C2864">
        <v>500</v>
      </c>
      <c r="D2864">
        <v>94.55</v>
      </c>
      <c r="E2864">
        <v>-2.8475010000000001E-3</v>
      </c>
      <c r="F2864">
        <v>1973</v>
      </c>
      <c r="G2864">
        <v>12</v>
      </c>
      <c r="H2864">
        <v>20</v>
      </c>
      <c r="I2864">
        <v>-2.8475005273148608E-3</v>
      </c>
      <c r="J2864">
        <v>0.99715249900000003</v>
      </c>
    </row>
    <row r="2865" spans="1:10" x14ac:dyDescent="0.3">
      <c r="A2865" s="1">
        <v>13184</v>
      </c>
      <c r="B2865" s="2">
        <v>27019</v>
      </c>
      <c r="C2865">
        <v>500</v>
      </c>
      <c r="D2865">
        <v>93.54</v>
      </c>
      <c r="E2865">
        <v>-1.0682179999999999E-2</v>
      </c>
      <c r="F2865">
        <v>1973</v>
      </c>
      <c r="G2865">
        <v>12</v>
      </c>
      <c r="H2865">
        <v>21</v>
      </c>
      <c r="I2865">
        <v>-1.068217874140653E-2</v>
      </c>
      <c r="J2865">
        <v>0.98931782000000001</v>
      </c>
    </row>
    <row r="2866" spans="1:10" x14ac:dyDescent="0.3">
      <c r="A2866" s="1">
        <v>13185</v>
      </c>
      <c r="B2866" s="2">
        <v>27022</v>
      </c>
      <c r="C2866">
        <v>500</v>
      </c>
      <c r="D2866">
        <v>92.9</v>
      </c>
      <c r="E2866">
        <v>-6.8419930000000002E-3</v>
      </c>
      <c r="F2866">
        <v>1973</v>
      </c>
      <c r="G2866">
        <v>12</v>
      </c>
      <c r="H2866">
        <v>24</v>
      </c>
      <c r="I2866">
        <v>-6.8419927303827732E-3</v>
      </c>
      <c r="J2866">
        <v>0.99315800700000001</v>
      </c>
    </row>
    <row r="2867" spans="1:10" x14ac:dyDescent="0.3">
      <c r="A2867" s="1">
        <v>13186</v>
      </c>
      <c r="B2867" s="2">
        <v>27024</v>
      </c>
      <c r="C2867">
        <v>500</v>
      </c>
      <c r="D2867">
        <v>95.74</v>
      </c>
      <c r="E2867">
        <v>3.0570509999999999E-2</v>
      </c>
      <c r="F2867">
        <v>1973</v>
      </c>
      <c r="G2867">
        <v>12</v>
      </c>
      <c r="H2867">
        <v>26</v>
      </c>
      <c r="I2867">
        <v>3.0570505920344271E-2</v>
      </c>
      <c r="J2867">
        <v>1.03057051</v>
      </c>
    </row>
    <row r="2868" spans="1:10" x14ac:dyDescent="0.3">
      <c r="A2868" s="1">
        <v>13187</v>
      </c>
      <c r="B2868" s="2">
        <v>27025</v>
      </c>
      <c r="C2868">
        <v>500</v>
      </c>
      <c r="D2868">
        <v>97.74</v>
      </c>
      <c r="E2868">
        <v>2.0889910000000001E-2</v>
      </c>
      <c r="F2868">
        <v>1973</v>
      </c>
      <c r="G2868">
        <v>12</v>
      </c>
      <c r="H2868">
        <v>27</v>
      </c>
      <c r="I2868">
        <v>2.088991017338615E-2</v>
      </c>
      <c r="J2868">
        <v>1.02088991</v>
      </c>
    </row>
    <row r="2869" spans="1:10" x14ac:dyDescent="0.3">
      <c r="A2869" s="1">
        <v>13188</v>
      </c>
      <c r="B2869" s="2">
        <v>27026</v>
      </c>
      <c r="C2869">
        <v>500</v>
      </c>
      <c r="D2869">
        <v>97.54</v>
      </c>
      <c r="E2869">
        <v>-2.0462449999999999E-3</v>
      </c>
      <c r="F2869">
        <v>1973</v>
      </c>
      <c r="G2869">
        <v>12</v>
      </c>
      <c r="H2869">
        <v>28</v>
      </c>
      <c r="I2869">
        <v>-2.0462451401677129E-3</v>
      </c>
      <c r="J2869">
        <v>0.99795375500000005</v>
      </c>
    </row>
    <row r="2870" spans="1:10" x14ac:dyDescent="0.3">
      <c r="A2870" s="1">
        <v>13189</v>
      </c>
      <c r="B2870" s="2">
        <v>27029</v>
      </c>
      <c r="C2870">
        <v>500</v>
      </c>
      <c r="D2870">
        <v>97.55</v>
      </c>
      <c r="E2870">
        <v>1.0252200000000001E-4</v>
      </c>
      <c r="F2870">
        <v>1973</v>
      </c>
      <c r="G2870">
        <v>12</v>
      </c>
      <c r="H2870">
        <v>31</v>
      </c>
      <c r="I2870">
        <v>1.0252204223903941E-4</v>
      </c>
      <c r="J2870">
        <v>1.0001025219999999</v>
      </c>
    </row>
    <row r="2871" spans="1:10" x14ac:dyDescent="0.3">
      <c r="A2871" s="1">
        <v>13190</v>
      </c>
      <c r="B2871" s="2">
        <v>27031</v>
      </c>
      <c r="C2871">
        <v>500</v>
      </c>
      <c r="D2871">
        <v>97.68</v>
      </c>
      <c r="E2871">
        <v>1.3326499999999999E-3</v>
      </c>
      <c r="F2871">
        <v>1974</v>
      </c>
      <c r="G2871">
        <v>1</v>
      </c>
      <c r="H2871">
        <v>2</v>
      </c>
      <c r="I2871">
        <v>1.3326499231165469E-3</v>
      </c>
      <c r="J2871">
        <v>1.0013326499999999</v>
      </c>
    </row>
    <row r="2872" spans="1:10" x14ac:dyDescent="0.3">
      <c r="A2872" s="1">
        <v>13191</v>
      </c>
      <c r="B2872" s="2">
        <v>27032</v>
      </c>
      <c r="C2872">
        <v>500</v>
      </c>
      <c r="D2872">
        <v>99.8</v>
      </c>
      <c r="E2872">
        <v>2.170352E-2</v>
      </c>
      <c r="F2872">
        <v>1974</v>
      </c>
      <c r="G2872">
        <v>1</v>
      </c>
      <c r="H2872">
        <v>3</v>
      </c>
      <c r="I2872">
        <v>2.1703521703521519E-2</v>
      </c>
      <c r="J2872">
        <v>1.02170352</v>
      </c>
    </row>
    <row r="2873" spans="1:10" x14ac:dyDescent="0.3">
      <c r="A2873" s="1">
        <v>13192</v>
      </c>
      <c r="B2873" s="2">
        <v>27033</v>
      </c>
      <c r="C2873">
        <v>500</v>
      </c>
      <c r="D2873">
        <v>98.9</v>
      </c>
      <c r="E2873">
        <v>-9.0180370000000013E-3</v>
      </c>
      <c r="F2873">
        <v>1974</v>
      </c>
      <c r="G2873">
        <v>1</v>
      </c>
      <c r="H2873">
        <v>4</v>
      </c>
      <c r="I2873">
        <v>-9.0180360721442421E-3</v>
      </c>
      <c r="J2873">
        <v>0.99098196299999997</v>
      </c>
    </row>
    <row r="2874" spans="1:10" x14ac:dyDescent="0.3">
      <c r="A2874" s="1">
        <v>13193</v>
      </c>
      <c r="B2874" s="2">
        <v>27036</v>
      </c>
      <c r="C2874">
        <v>500</v>
      </c>
      <c r="D2874">
        <v>98.07</v>
      </c>
      <c r="E2874">
        <v>-8.3923150000000009E-3</v>
      </c>
      <c r="F2874">
        <v>1974</v>
      </c>
      <c r="G2874">
        <v>1</v>
      </c>
      <c r="H2874">
        <v>7</v>
      </c>
      <c r="I2874">
        <v>-8.3923154701720515E-3</v>
      </c>
      <c r="J2874">
        <v>0.99160768499999996</v>
      </c>
    </row>
    <row r="2875" spans="1:10" x14ac:dyDescent="0.3">
      <c r="A2875" s="1">
        <v>13194</v>
      </c>
      <c r="B2875" s="2">
        <v>27037</v>
      </c>
      <c r="C2875">
        <v>500</v>
      </c>
      <c r="D2875">
        <v>96.12</v>
      </c>
      <c r="E2875">
        <v>-1.988376E-2</v>
      </c>
      <c r="F2875">
        <v>1974</v>
      </c>
      <c r="G2875">
        <v>1</v>
      </c>
      <c r="H2875">
        <v>8</v>
      </c>
      <c r="I2875">
        <v>-1.9883756500458701E-2</v>
      </c>
      <c r="J2875">
        <v>0.98011623999999997</v>
      </c>
    </row>
    <row r="2876" spans="1:10" x14ac:dyDescent="0.3">
      <c r="A2876" s="1">
        <v>13195</v>
      </c>
      <c r="B2876" s="2">
        <v>27038</v>
      </c>
      <c r="C2876">
        <v>500</v>
      </c>
      <c r="D2876">
        <v>93.42</v>
      </c>
      <c r="E2876">
        <v>-2.8089889999999999E-2</v>
      </c>
      <c r="F2876">
        <v>1974</v>
      </c>
      <c r="G2876">
        <v>1</v>
      </c>
      <c r="H2876">
        <v>9</v>
      </c>
      <c r="I2876">
        <v>-2.808988764044951E-2</v>
      </c>
      <c r="J2876">
        <v>0.97191011000000005</v>
      </c>
    </row>
    <row r="2877" spans="1:10" x14ac:dyDescent="0.3">
      <c r="A2877" s="1">
        <v>13196</v>
      </c>
      <c r="B2877" s="2">
        <v>27039</v>
      </c>
      <c r="C2877">
        <v>500</v>
      </c>
      <c r="D2877">
        <v>92.39</v>
      </c>
      <c r="E2877">
        <v>-1.1025480000000001E-2</v>
      </c>
      <c r="F2877">
        <v>1974</v>
      </c>
      <c r="G2877">
        <v>1</v>
      </c>
      <c r="H2877">
        <v>10</v>
      </c>
      <c r="I2877">
        <v>-1.1025476343395461E-2</v>
      </c>
      <c r="J2877">
        <v>0.98897451999999997</v>
      </c>
    </row>
    <row r="2878" spans="1:10" x14ac:dyDescent="0.3">
      <c r="A2878" s="1">
        <v>13197</v>
      </c>
      <c r="B2878" s="2">
        <v>27040</v>
      </c>
      <c r="C2878">
        <v>500</v>
      </c>
      <c r="D2878">
        <v>93.66</v>
      </c>
      <c r="E2878">
        <v>1.3746080000000001E-2</v>
      </c>
      <c r="F2878">
        <v>1974</v>
      </c>
      <c r="G2878">
        <v>1</v>
      </c>
      <c r="H2878">
        <v>11</v>
      </c>
      <c r="I2878">
        <v>1.374607641519643E-2</v>
      </c>
      <c r="J2878">
        <v>1.01374608</v>
      </c>
    </row>
    <row r="2879" spans="1:10" x14ac:dyDescent="0.3">
      <c r="A2879" s="1">
        <v>13198</v>
      </c>
      <c r="B2879" s="2">
        <v>27043</v>
      </c>
      <c r="C2879">
        <v>500</v>
      </c>
      <c r="D2879">
        <v>93.42</v>
      </c>
      <c r="E2879">
        <v>-2.5624599999999999E-3</v>
      </c>
      <c r="F2879">
        <v>1974</v>
      </c>
      <c r="G2879">
        <v>1</v>
      </c>
      <c r="H2879">
        <v>14</v>
      </c>
      <c r="I2879">
        <v>-2.5624599615630128E-3</v>
      </c>
      <c r="J2879">
        <v>0.99743753999999996</v>
      </c>
    </row>
    <row r="2880" spans="1:10" x14ac:dyDescent="0.3">
      <c r="A2880" s="1">
        <v>13199</v>
      </c>
      <c r="B2880" s="2">
        <v>27044</v>
      </c>
      <c r="C2880">
        <v>500</v>
      </c>
      <c r="D2880">
        <v>94.23</v>
      </c>
      <c r="E2880">
        <v>8.670520000000001E-3</v>
      </c>
      <c r="F2880">
        <v>1974</v>
      </c>
      <c r="G2880">
        <v>1</v>
      </c>
      <c r="H2880">
        <v>15</v>
      </c>
      <c r="I2880">
        <v>8.6705202312138407E-3</v>
      </c>
      <c r="J2880">
        <v>1.0086705199999999</v>
      </c>
    </row>
    <row r="2881" spans="1:10" x14ac:dyDescent="0.3">
      <c r="A2881" s="1">
        <v>13200</v>
      </c>
      <c r="B2881" s="2">
        <v>27045</v>
      </c>
      <c r="C2881">
        <v>500</v>
      </c>
      <c r="D2881">
        <v>95.67</v>
      </c>
      <c r="E2881">
        <v>1.528176E-2</v>
      </c>
      <c r="F2881">
        <v>1974</v>
      </c>
      <c r="G2881">
        <v>1</v>
      </c>
      <c r="H2881">
        <v>16</v>
      </c>
      <c r="I2881">
        <v>1.5281757402101141E-2</v>
      </c>
      <c r="J2881">
        <v>1.0152817599999999</v>
      </c>
    </row>
    <row r="2882" spans="1:10" x14ac:dyDescent="0.3">
      <c r="A2882" s="1">
        <v>13201</v>
      </c>
      <c r="B2882" s="2">
        <v>27046</v>
      </c>
      <c r="C2882">
        <v>500</v>
      </c>
      <c r="D2882">
        <v>97.3</v>
      </c>
      <c r="E2882">
        <v>1.7037730000000001E-2</v>
      </c>
      <c r="F2882">
        <v>1974</v>
      </c>
      <c r="G2882">
        <v>1</v>
      </c>
      <c r="H2882">
        <v>17</v>
      </c>
      <c r="I2882">
        <v>1.7037733876868359E-2</v>
      </c>
      <c r="J2882">
        <v>1.01703773</v>
      </c>
    </row>
    <row r="2883" spans="1:10" x14ac:dyDescent="0.3">
      <c r="A2883" s="1">
        <v>13202</v>
      </c>
      <c r="B2883" s="2">
        <v>27047</v>
      </c>
      <c r="C2883">
        <v>500</v>
      </c>
      <c r="D2883">
        <v>95.56</v>
      </c>
      <c r="E2883">
        <v>-1.7882840000000001E-2</v>
      </c>
      <c r="F2883">
        <v>1974</v>
      </c>
      <c r="G2883">
        <v>1</v>
      </c>
      <c r="H2883">
        <v>18</v>
      </c>
      <c r="I2883">
        <v>-1.7882836587872489E-2</v>
      </c>
      <c r="J2883">
        <v>0.98211716000000004</v>
      </c>
    </row>
    <row r="2884" spans="1:10" x14ac:dyDescent="0.3">
      <c r="A2884" s="1">
        <v>13203</v>
      </c>
      <c r="B2884" s="2">
        <v>27050</v>
      </c>
      <c r="C2884">
        <v>500</v>
      </c>
      <c r="D2884">
        <v>95.4</v>
      </c>
      <c r="E2884">
        <v>-1.674341E-3</v>
      </c>
      <c r="F2884">
        <v>1974</v>
      </c>
      <c r="G2884">
        <v>1</v>
      </c>
      <c r="H2884">
        <v>21</v>
      </c>
      <c r="I2884">
        <v>-1.6743407283381639E-3</v>
      </c>
      <c r="J2884">
        <v>0.99832565900000003</v>
      </c>
    </row>
    <row r="2885" spans="1:10" x14ac:dyDescent="0.3">
      <c r="A2885" s="1">
        <v>13204</v>
      </c>
      <c r="B2885" s="2">
        <v>27051</v>
      </c>
      <c r="C2885">
        <v>500</v>
      </c>
      <c r="D2885">
        <v>96.55</v>
      </c>
      <c r="E2885">
        <v>1.2054509999999999E-2</v>
      </c>
      <c r="F2885">
        <v>1974</v>
      </c>
      <c r="G2885">
        <v>1</v>
      </c>
      <c r="H2885">
        <v>22</v>
      </c>
      <c r="I2885">
        <v>1.205450733752622E-2</v>
      </c>
      <c r="J2885">
        <v>1.01205451</v>
      </c>
    </row>
    <row r="2886" spans="1:10" x14ac:dyDescent="0.3">
      <c r="A2886" s="1">
        <v>13205</v>
      </c>
      <c r="B2886" s="2">
        <v>27052</v>
      </c>
      <c r="C2886">
        <v>500</v>
      </c>
      <c r="D2886">
        <v>97.07</v>
      </c>
      <c r="E2886">
        <v>5.3858110000000008E-3</v>
      </c>
      <c r="F2886">
        <v>1974</v>
      </c>
      <c r="G2886">
        <v>1</v>
      </c>
      <c r="H2886">
        <v>23</v>
      </c>
      <c r="I2886">
        <v>5.3858104609010296E-3</v>
      </c>
      <c r="J2886">
        <v>1.005385811</v>
      </c>
    </row>
    <row r="2887" spans="1:10" x14ac:dyDescent="0.3">
      <c r="A2887" s="1">
        <v>13206</v>
      </c>
      <c r="B2887" s="2">
        <v>27053</v>
      </c>
      <c r="C2887">
        <v>500</v>
      </c>
      <c r="D2887">
        <v>96.82</v>
      </c>
      <c r="E2887">
        <v>-2.5754609999999998E-3</v>
      </c>
      <c r="F2887">
        <v>1974</v>
      </c>
      <c r="G2887">
        <v>1</v>
      </c>
      <c r="H2887">
        <v>24</v>
      </c>
      <c r="I2887">
        <v>-2.5754610075203739E-3</v>
      </c>
      <c r="J2887">
        <v>0.99742453900000005</v>
      </c>
    </row>
    <row r="2888" spans="1:10" x14ac:dyDescent="0.3">
      <c r="A2888" s="1">
        <v>13207</v>
      </c>
      <c r="B2888" s="2">
        <v>27054</v>
      </c>
      <c r="C2888">
        <v>500</v>
      </c>
      <c r="D2888">
        <v>96.63</v>
      </c>
      <c r="E2888">
        <v>-1.9624040000000001E-3</v>
      </c>
      <c r="F2888">
        <v>1974</v>
      </c>
      <c r="G2888">
        <v>1</v>
      </c>
      <c r="H2888">
        <v>25</v>
      </c>
      <c r="I2888">
        <v>-1.962404461888001E-3</v>
      </c>
      <c r="J2888">
        <v>0.99803759599999997</v>
      </c>
    </row>
    <row r="2889" spans="1:10" x14ac:dyDescent="0.3">
      <c r="A2889" s="1">
        <v>13208</v>
      </c>
      <c r="B2889" s="2">
        <v>27057</v>
      </c>
      <c r="C2889">
        <v>500</v>
      </c>
      <c r="D2889">
        <v>96.09</v>
      </c>
      <c r="E2889">
        <v>-5.5883270000000006E-3</v>
      </c>
      <c r="F2889">
        <v>1974</v>
      </c>
      <c r="G2889">
        <v>1</v>
      </c>
      <c r="H2889">
        <v>28</v>
      </c>
      <c r="I2889">
        <v>-5.5883266066437676E-3</v>
      </c>
      <c r="J2889">
        <v>0.994411673</v>
      </c>
    </row>
    <row r="2890" spans="1:10" x14ac:dyDescent="0.3">
      <c r="A2890" s="1">
        <v>13209</v>
      </c>
      <c r="B2890" s="2">
        <v>27058</v>
      </c>
      <c r="C2890">
        <v>500</v>
      </c>
      <c r="D2890">
        <v>96.01</v>
      </c>
      <c r="E2890">
        <v>-8.3255280000000002E-4</v>
      </c>
      <c r="F2890">
        <v>1974</v>
      </c>
      <c r="G2890">
        <v>1</v>
      </c>
      <c r="H2890">
        <v>29</v>
      </c>
      <c r="I2890">
        <v>-8.3255281506922074E-4</v>
      </c>
      <c r="J2890">
        <v>0.99916744719999995</v>
      </c>
    </row>
    <row r="2891" spans="1:10" x14ac:dyDescent="0.3">
      <c r="A2891" s="1">
        <v>13210</v>
      </c>
      <c r="B2891" s="2">
        <v>27059</v>
      </c>
      <c r="C2891">
        <v>500</v>
      </c>
      <c r="D2891">
        <v>97.06</v>
      </c>
      <c r="E2891">
        <v>1.0936359999999999E-2</v>
      </c>
      <c r="F2891">
        <v>1974</v>
      </c>
      <c r="G2891">
        <v>1</v>
      </c>
      <c r="H2891">
        <v>30</v>
      </c>
      <c r="I2891">
        <v>1.093636079575044E-2</v>
      </c>
      <c r="J2891">
        <v>1.0109363600000001</v>
      </c>
    </row>
    <row r="2892" spans="1:10" x14ac:dyDescent="0.3">
      <c r="A2892" s="1">
        <v>13211</v>
      </c>
      <c r="B2892" s="2">
        <v>27060</v>
      </c>
      <c r="C2892">
        <v>500</v>
      </c>
      <c r="D2892">
        <v>96.57</v>
      </c>
      <c r="E2892">
        <v>-5.0484240000000001E-3</v>
      </c>
      <c r="F2892">
        <v>1974</v>
      </c>
      <c r="G2892">
        <v>1</v>
      </c>
      <c r="H2892">
        <v>31</v>
      </c>
      <c r="I2892">
        <v>-5.0484236554709794E-3</v>
      </c>
      <c r="J2892">
        <v>0.99495157599999995</v>
      </c>
    </row>
    <row r="2893" spans="1:10" x14ac:dyDescent="0.3">
      <c r="A2893" s="1">
        <v>13212</v>
      </c>
      <c r="B2893" s="2">
        <v>27061</v>
      </c>
      <c r="C2893">
        <v>500</v>
      </c>
      <c r="D2893">
        <v>95.32</v>
      </c>
      <c r="E2893">
        <v>-1.2943980000000001E-2</v>
      </c>
      <c r="F2893">
        <v>1974</v>
      </c>
      <c r="G2893">
        <v>2</v>
      </c>
      <c r="H2893">
        <v>1</v>
      </c>
      <c r="I2893">
        <v>-1.2943978461219859E-2</v>
      </c>
      <c r="J2893">
        <v>0.98705602000000003</v>
      </c>
    </row>
    <row r="2894" spans="1:10" x14ac:dyDescent="0.3">
      <c r="A2894" s="1">
        <v>13213</v>
      </c>
      <c r="B2894" s="2">
        <v>27064</v>
      </c>
      <c r="C2894">
        <v>500</v>
      </c>
      <c r="D2894">
        <v>93.29</v>
      </c>
      <c r="E2894">
        <v>-2.129669E-2</v>
      </c>
      <c r="F2894">
        <v>1974</v>
      </c>
      <c r="G2894">
        <v>2</v>
      </c>
      <c r="H2894">
        <v>4</v>
      </c>
      <c r="I2894">
        <v>-2.129668485102798E-2</v>
      </c>
      <c r="J2894">
        <v>0.97870330999999999</v>
      </c>
    </row>
    <row r="2895" spans="1:10" x14ac:dyDescent="0.3">
      <c r="A2895" s="1">
        <v>13214</v>
      </c>
      <c r="B2895" s="2">
        <v>27065</v>
      </c>
      <c r="C2895">
        <v>500</v>
      </c>
      <c r="D2895">
        <v>93</v>
      </c>
      <c r="E2895">
        <v>-3.108586E-3</v>
      </c>
      <c r="F2895">
        <v>1974</v>
      </c>
      <c r="G2895">
        <v>2</v>
      </c>
      <c r="H2895">
        <v>5</v>
      </c>
      <c r="I2895">
        <v>-3.1085861292743382E-3</v>
      </c>
      <c r="J2895">
        <v>0.99689141400000003</v>
      </c>
    </row>
    <row r="2896" spans="1:10" x14ac:dyDescent="0.3">
      <c r="A2896" s="1">
        <v>13215</v>
      </c>
      <c r="B2896" s="2">
        <v>27066</v>
      </c>
      <c r="C2896">
        <v>500</v>
      </c>
      <c r="D2896">
        <v>93.26</v>
      </c>
      <c r="E2896">
        <v>2.795699E-3</v>
      </c>
      <c r="F2896">
        <v>1974</v>
      </c>
      <c r="G2896">
        <v>2</v>
      </c>
      <c r="H2896">
        <v>6</v>
      </c>
      <c r="I2896">
        <v>2.7956989247313051E-3</v>
      </c>
      <c r="J2896">
        <v>1.002795699</v>
      </c>
    </row>
    <row r="2897" spans="1:10" x14ac:dyDescent="0.3">
      <c r="A2897" s="1">
        <v>13216</v>
      </c>
      <c r="B2897" s="2">
        <v>27067</v>
      </c>
      <c r="C2897">
        <v>500</v>
      </c>
      <c r="D2897">
        <v>93.3</v>
      </c>
      <c r="E2897">
        <v>4.2890840000000001E-4</v>
      </c>
      <c r="F2897">
        <v>1974</v>
      </c>
      <c r="G2897">
        <v>2</v>
      </c>
      <c r="H2897">
        <v>7</v>
      </c>
      <c r="I2897">
        <v>4.2890842805043411E-4</v>
      </c>
      <c r="J2897">
        <v>1.0004289084</v>
      </c>
    </row>
    <row r="2898" spans="1:10" x14ac:dyDescent="0.3">
      <c r="A2898" s="1">
        <v>13217</v>
      </c>
      <c r="B2898" s="2">
        <v>27068</v>
      </c>
      <c r="C2898">
        <v>500</v>
      </c>
      <c r="D2898">
        <v>92.33</v>
      </c>
      <c r="E2898">
        <v>-1.0396570000000001E-2</v>
      </c>
      <c r="F2898">
        <v>1974</v>
      </c>
      <c r="G2898">
        <v>2</v>
      </c>
      <c r="H2898">
        <v>8</v>
      </c>
      <c r="I2898">
        <v>-1.0396570203644149E-2</v>
      </c>
      <c r="J2898">
        <v>0.98960342999999995</v>
      </c>
    </row>
    <row r="2899" spans="1:10" x14ac:dyDescent="0.3">
      <c r="A2899" s="1">
        <v>13218</v>
      </c>
      <c r="B2899" s="2">
        <v>27071</v>
      </c>
      <c r="C2899">
        <v>500</v>
      </c>
      <c r="D2899">
        <v>90.66</v>
      </c>
      <c r="E2899">
        <v>-1.8087300000000001E-2</v>
      </c>
      <c r="F2899">
        <v>1974</v>
      </c>
      <c r="G2899">
        <v>2</v>
      </c>
      <c r="H2899">
        <v>11</v>
      </c>
      <c r="I2899">
        <v>-1.808729557023725E-2</v>
      </c>
      <c r="J2899">
        <v>0.98191269999999997</v>
      </c>
    </row>
    <row r="2900" spans="1:10" x14ac:dyDescent="0.3">
      <c r="A2900" s="1">
        <v>13219</v>
      </c>
      <c r="B2900" s="2">
        <v>27072</v>
      </c>
      <c r="C2900">
        <v>500</v>
      </c>
      <c r="D2900">
        <v>90.94</v>
      </c>
      <c r="E2900">
        <v>3.0884620000000002E-3</v>
      </c>
      <c r="F2900">
        <v>1974</v>
      </c>
      <c r="G2900">
        <v>2</v>
      </c>
      <c r="H2900">
        <v>12</v>
      </c>
      <c r="I2900">
        <v>3.0884623869402721E-3</v>
      </c>
      <c r="J2900">
        <v>1.003088462</v>
      </c>
    </row>
    <row r="2901" spans="1:10" x14ac:dyDescent="0.3">
      <c r="A2901" s="1">
        <v>13220</v>
      </c>
      <c r="B2901" s="2">
        <v>27073</v>
      </c>
      <c r="C2901">
        <v>500</v>
      </c>
      <c r="D2901">
        <v>90.98</v>
      </c>
      <c r="E2901">
        <v>4.3985040000000001E-4</v>
      </c>
      <c r="F2901">
        <v>1974</v>
      </c>
      <c r="G2901">
        <v>2</v>
      </c>
      <c r="H2901">
        <v>13</v>
      </c>
      <c r="I2901">
        <v>4.398504508467127E-4</v>
      </c>
      <c r="J2901">
        <v>1.0004398504000001</v>
      </c>
    </row>
    <row r="2902" spans="1:10" x14ac:dyDescent="0.3">
      <c r="A2902" s="1">
        <v>13221</v>
      </c>
      <c r="B2902" s="2">
        <v>27074</v>
      </c>
      <c r="C2902">
        <v>500</v>
      </c>
      <c r="D2902">
        <v>90.95</v>
      </c>
      <c r="E2902">
        <v>-3.297428E-4</v>
      </c>
      <c r="F2902">
        <v>1974</v>
      </c>
      <c r="G2902">
        <v>2</v>
      </c>
      <c r="H2902">
        <v>14</v>
      </c>
      <c r="I2902">
        <v>-3.2974280061548461E-4</v>
      </c>
      <c r="J2902">
        <v>0.99967025720000002</v>
      </c>
    </row>
    <row r="2903" spans="1:10" x14ac:dyDescent="0.3">
      <c r="A2903" s="1">
        <v>13222</v>
      </c>
      <c r="B2903" s="2">
        <v>27075</v>
      </c>
      <c r="C2903">
        <v>500</v>
      </c>
      <c r="D2903">
        <v>92.27</v>
      </c>
      <c r="E2903">
        <v>1.4513470000000001E-2</v>
      </c>
      <c r="F2903">
        <v>1974</v>
      </c>
      <c r="G2903">
        <v>2</v>
      </c>
      <c r="H2903">
        <v>15</v>
      </c>
      <c r="I2903">
        <v>1.451346893897743E-2</v>
      </c>
      <c r="J2903">
        <v>1.01451347</v>
      </c>
    </row>
    <row r="2904" spans="1:10" x14ac:dyDescent="0.3">
      <c r="A2904" s="1">
        <v>13223</v>
      </c>
      <c r="B2904" s="2">
        <v>27079</v>
      </c>
      <c r="C2904">
        <v>500</v>
      </c>
      <c r="D2904">
        <v>92.12</v>
      </c>
      <c r="E2904">
        <v>-1.625664E-3</v>
      </c>
      <c r="F2904">
        <v>1974</v>
      </c>
      <c r="G2904">
        <v>2</v>
      </c>
      <c r="H2904">
        <v>19</v>
      </c>
      <c r="I2904">
        <v>-1.6256638127234439E-3</v>
      </c>
      <c r="J2904">
        <v>0.99837433600000003</v>
      </c>
    </row>
    <row r="2905" spans="1:10" x14ac:dyDescent="0.3">
      <c r="A2905" s="1">
        <v>13224</v>
      </c>
      <c r="B2905" s="2">
        <v>27080</v>
      </c>
      <c r="C2905">
        <v>500</v>
      </c>
      <c r="D2905">
        <v>93.44</v>
      </c>
      <c r="E2905">
        <v>1.4329140000000001E-2</v>
      </c>
      <c r="F2905">
        <v>1974</v>
      </c>
      <c r="G2905">
        <v>2</v>
      </c>
      <c r="H2905">
        <v>20</v>
      </c>
      <c r="I2905">
        <v>1.4329135909682879E-2</v>
      </c>
      <c r="J2905">
        <v>1.0143291400000001</v>
      </c>
    </row>
    <row r="2906" spans="1:10" x14ac:dyDescent="0.3">
      <c r="A2906" s="1">
        <v>13225</v>
      </c>
      <c r="B2906" s="2">
        <v>27081</v>
      </c>
      <c r="C2906">
        <v>500</v>
      </c>
      <c r="D2906">
        <v>94.71</v>
      </c>
      <c r="E2906">
        <v>1.359161E-2</v>
      </c>
      <c r="F2906">
        <v>1974</v>
      </c>
      <c r="G2906">
        <v>2</v>
      </c>
      <c r="H2906">
        <v>21</v>
      </c>
      <c r="I2906">
        <v>1.359160958904115E-2</v>
      </c>
      <c r="J2906">
        <v>1.01359161</v>
      </c>
    </row>
    <row r="2907" spans="1:10" x14ac:dyDescent="0.3">
      <c r="A2907" s="1">
        <v>13226</v>
      </c>
      <c r="B2907" s="2">
        <v>27082</v>
      </c>
      <c r="C2907">
        <v>500</v>
      </c>
      <c r="D2907">
        <v>95.39</v>
      </c>
      <c r="E2907">
        <v>7.1798120000000007E-3</v>
      </c>
      <c r="F2907">
        <v>1974</v>
      </c>
      <c r="G2907">
        <v>2</v>
      </c>
      <c r="H2907">
        <v>22</v>
      </c>
      <c r="I2907">
        <v>7.1798120578610014E-3</v>
      </c>
      <c r="J2907">
        <v>1.007179812</v>
      </c>
    </row>
    <row r="2908" spans="1:10" x14ac:dyDescent="0.3">
      <c r="A2908" s="1">
        <v>13227</v>
      </c>
      <c r="B2908" s="2">
        <v>27085</v>
      </c>
      <c r="C2908">
        <v>500</v>
      </c>
      <c r="D2908">
        <v>95.03</v>
      </c>
      <c r="E2908">
        <v>-3.773981E-3</v>
      </c>
      <c r="F2908">
        <v>1974</v>
      </c>
      <c r="G2908">
        <v>2</v>
      </c>
      <c r="H2908">
        <v>25</v>
      </c>
      <c r="I2908">
        <v>-3.7739805011007821E-3</v>
      </c>
      <c r="J2908">
        <v>0.99622601899999996</v>
      </c>
    </row>
    <row r="2909" spans="1:10" x14ac:dyDescent="0.3">
      <c r="A2909" s="1">
        <v>13228</v>
      </c>
      <c r="B2909" s="2">
        <v>27086</v>
      </c>
      <c r="C2909">
        <v>500</v>
      </c>
      <c r="D2909">
        <v>96</v>
      </c>
      <c r="E2909">
        <v>1.0207300000000001E-2</v>
      </c>
      <c r="F2909">
        <v>1974</v>
      </c>
      <c r="G2909">
        <v>2</v>
      </c>
      <c r="H2909">
        <v>26</v>
      </c>
      <c r="I2909">
        <v>1.020730295696093E-2</v>
      </c>
      <c r="J2909">
        <v>1.0102073</v>
      </c>
    </row>
    <row r="2910" spans="1:10" x14ac:dyDescent="0.3">
      <c r="A2910" s="1">
        <v>13229</v>
      </c>
      <c r="B2910" s="2">
        <v>27087</v>
      </c>
      <c r="C2910">
        <v>500</v>
      </c>
      <c r="D2910">
        <v>96.4</v>
      </c>
      <c r="E2910">
        <v>4.1666670000000006E-3</v>
      </c>
      <c r="F2910">
        <v>1974</v>
      </c>
      <c r="G2910">
        <v>2</v>
      </c>
      <c r="H2910">
        <v>27</v>
      </c>
      <c r="I2910">
        <v>4.1666666666666519E-3</v>
      </c>
      <c r="J2910">
        <v>1.004166667</v>
      </c>
    </row>
    <row r="2911" spans="1:10" x14ac:dyDescent="0.3">
      <c r="A2911" s="1">
        <v>13230</v>
      </c>
      <c r="B2911" s="2">
        <v>27088</v>
      </c>
      <c r="C2911">
        <v>500</v>
      </c>
      <c r="D2911">
        <v>96.22</v>
      </c>
      <c r="E2911">
        <v>-1.8672199999999999E-3</v>
      </c>
      <c r="F2911">
        <v>1974</v>
      </c>
      <c r="G2911">
        <v>2</v>
      </c>
      <c r="H2911">
        <v>28</v>
      </c>
      <c r="I2911">
        <v>-1.867219917012553E-3</v>
      </c>
      <c r="J2911">
        <v>0.99813278000000005</v>
      </c>
    </row>
    <row r="2912" spans="1:10" x14ac:dyDescent="0.3">
      <c r="A2912" s="1">
        <v>13231</v>
      </c>
      <c r="B2912" s="2">
        <v>27089</v>
      </c>
      <c r="C2912">
        <v>500</v>
      </c>
      <c r="D2912">
        <v>95.53</v>
      </c>
      <c r="E2912">
        <v>-7.1710660000000002E-3</v>
      </c>
      <c r="F2912">
        <v>1974</v>
      </c>
      <c r="G2912">
        <v>3</v>
      </c>
      <c r="H2912">
        <v>1</v>
      </c>
      <c r="I2912">
        <v>-7.1710663063812019E-3</v>
      </c>
      <c r="J2912">
        <v>0.99282893400000005</v>
      </c>
    </row>
    <row r="2913" spans="1:10" x14ac:dyDescent="0.3">
      <c r="A2913" s="1">
        <v>13232</v>
      </c>
      <c r="B2913" s="2">
        <v>27092</v>
      </c>
      <c r="C2913">
        <v>500</v>
      </c>
      <c r="D2913">
        <v>95.53</v>
      </c>
      <c r="E2913">
        <v>0</v>
      </c>
      <c r="F2913">
        <v>1974</v>
      </c>
      <c r="G2913">
        <v>3</v>
      </c>
      <c r="H2913">
        <v>4</v>
      </c>
      <c r="I2913">
        <v>0</v>
      </c>
      <c r="J2913">
        <v>1</v>
      </c>
    </row>
    <row r="2914" spans="1:10" x14ac:dyDescent="0.3">
      <c r="A2914" s="1">
        <v>13233</v>
      </c>
      <c r="B2914" s="2">
        <v>27093</v>
      </c>
      <c r="C2914">
        <v>500</v>
      </c>
      <c r="D2914">
        <v>97.32</v>
      </c>
      <c r="E2914">
        <v>1.8737569999999999E-2</v>
      </c>
      <c r="F2914">
        <v>1974</v>
      </c>
      <c r="G2914">
        <v>3</v>
      </c>
      <c r="H2914">
        <v>5</v>
      </c>
      <c r="I2914">
        <v>1.873756934994231E-2</v>
      </c>
      <c r="J2914">
        <v>1.0187375700000001</v>
      </c>
    </row>
    <row r="2915" spans="1:10" x14ac:dyDescent="0.3">
      <c r="A2915" s="1">
        <v>13234</v>
      </c>
      <c r="B2915" s="2">
        <v>27094</v>
      </c>
      <c r="C2915">
        <v>500</v>
      </c>
      <c r="D2915">
        <v>97.98</v>
      </c>
      <c r="E2915">
        <v>6.7817510000000008E-3</v>
      </c>
      <c r="F2915">
        <v>1974</v>
      </c>
      <c r="G2915">
        <v>3</v>
      </c>
      <c r="H2915">
        <v>6</v>
      </c>
      <c r="I2915">
        <v>6.78175092478428E-3</v>
      </c>
      <c r="J2915">
        <v>1.0067817509999999</v>
      </c>
    </row>
    <row r="2916" spans="1:10" x14ac:dyDescent="0.3">
      <c r="A2916" s="1">
        <v>13235</v>
      </c>
      <c r="B2916" s="2">
        <v>27095</v>
      </c>
      <c r="C2916">
        <v>500</v>
      </c>
      <c r="D2916">
        <v>96.94</v>
      </c>
      <c r="E2916">
        <v>-1.0614409999999999E-2</v>
      </c>
      <c r="F2916">
        <v>1974</v>
      </c>
      <c r="G2916">
        <v>3</v>
      </c>
      <c r="H2916">
        <v>7</v>
      </c>
      <c r="I2916">
        <v>-1.061441110430705E-2</v>
      </c>
      <c r="J2916">
        <v>0.98938559000000004</v>
      </c>
    </row>
    <row r="2917" spans="1:10" x14ac:dyDescent="0.3">
      <c r="A2917" s="1">
        <v>13236</v>
      </c>
      <c r="B2917" s="2">
        <v>27096</v>
      </c>
      <c r="C2917">
        <v>500</v>
      </c>
      <c r="D2917">
        <v>97.78</v>
      </c>
      <c r="E2917">
        <v>8.6651540000000013E-3</v>
      </c>
      <c r="F2917">
        <v>1974</v>
      </c>
      <c r="G2917">
        <v>3</v>
      </c>
      <c r="H2917">
        <v>8</v>
      </c>
      <c r="I2917">
        <v>8.6651537033217707E-3</v>
      </c>
      <c r="J2917">
        <v>1.008665154</v>
      </c>
    </row>
    <row r="2918" spans="1:10" x14ac:dyDescent="0.3">
      <c r="A2918" s="1">
        <v>13237</v>
      </c>
      <c r="B2918" s="2">
        <v>27099</v>
      </c>
      <c r="C2918">
        <v>500</v>
      </c>
      <c r="D2918">
        <v>98.88</v>
      </c>
      <c r="E2918">
        <v>1.1249739999999999E-2</v>
      </c>
      <c r="F2918">
        <v>1974</v>
      </c>
      <c r="G2918">
        <v>3</v>
      </c>
      <c r="H2918">
        <v>11</v>
      </c>
      <c r="I2918">
        <v>1.1249744323992511E-2</v>
      </c>
      <c r="J2918">
        <v>1.01124974</v>
      </c>
    </row>
    <row r="2919" spans="1:10" x14ac:dyDescent="0.3">
      <c r="A2919" s="1">
        <v>13238</v>
      </c>
      <c r="B2919" s="2">
        <v>27100</v>
      </c>
      <c r="C2919">
        <v>500</v>
      </c>
      <c r="D2919">
        <v>99.15</v>
      </c>
      <c r="E2919">
        <v>2.730583E-3</v>
      </c>
      <c r="F2919">
        <v>1974</v>
      </c>
      <c r="G2919">
        <v>3</v>
      </c>
      <c r="H2919">
        <v>12</v>
      </c>
      <c r="I2919">
        <v>2.730582524272052E-3</v>
      </c>
      <c r="J2919">
        <v>1.002730583</v>
      </c>
    </row>
    <row r="2920" spans="1:10" x14ac:dyDescent="0.3">
      <c r="A2920" s="1">
        <v>13239</v>
      </c>
      <c r="B2920" s="2">
        <v>27101</v>
      </c>
      <c r="C2920">
        <v>500</v>
      </c>
      <c r="D2920">
        <v>99.74</v>
      </c>
      <c r="E2920">
        <v>5.9505799999999996E-3</v>
      </c>
      <c r="F2920">
        <v>1974</v>
      </c>
      <c r="G2920">
        <v>3</v>
      </c>
      <c r="H2920">
        <v>13</v>
      </c>
      <c r="I2920">
        <v>5.9505799293997352E-3</v>
      </c>
      <c r="J2920">
        <v>1.0059505799999999</v>
      </c>
    </row>
    <row r="2921" spans="1:10" x14ac:dyDescent="0.3">
      <c r="A2921" s="1">
        <v>13240</v>
      </c>
      <c r="B2921" s="2">
        <v>27102</v>
      </c>
      <c r="C2921">
        <v>500</v>
      </c>
      <c r="D2921">
        <v>99.65</v>
      </c>
      <c r="E2921">
        <v>-9.0234610000000008E-4</v>
      </c>
      <c r="F2921">
        <v>1974</v>
      </c>
      <c r="G2921">
        <v>3</v>
      </c>
      <c r="H2921">
        <v>14</v>
      </c>
      <c r="I2921">
        <v>-9.0234609985950787E-4</v>
      </c>
      <c r="J2921">
        <v>0.99909765390000005</v>
      </c>
    </row>
    <row r="2922" spans="1:10" x14ac:dyDescent="0.3">
      <c r="A2922" s="1">
        <v>13241</v>
      </c>
      <c r="B2922" s="2">
        <v>27103</v>
      </c>
      <c r="C2922">
        <v>500</v>
      </c>
      <c r="D2922">
        <v>99.28</v>
      </c>
      <c r="E2922">
        <v>-3.7129950000000002E-3</v>
      </c>
      <c r="F2922">
        <v>1974</v>
      </c>
      <c r="G2922">
        <v>3</v>
      </c>
      <c r="H2922">
        <v>15</v>
      </c>
      <c r="I2922">
        <v>-3.7129954841946811E-3</v>
      </c>
      <c r="J2922">
        <v>0.996287005</v>
      </c>
    </row>
    <row r="2923" spans="1:10" x14ac:dyDescent="0.3">
      <c r="A2923" s="1">
        <v>13242</v>
      </c>
      <c r="B2923" s="2">
        <v>27106</v>
      </c>
      <c r="C2923">
        <v>500</v>
      </c>
      <c r="D2923">
        <v>98.05</v>
      </c>
      <c r="E2923">
        <v>-1.23892E-2</v>
      </c>
      <c r="F2923">
        <v>1974</v>
      </c>
      <c r="G2923">
        <v>3</v>
      </c>
      <c r="H2923">
        <v>18</v>
      </c>
      <c r="I2923">
        <v>-1.2389202256244959E-2</v>
      </c>
      <c r="J2923">
        <v>0.98761080000000001</v>
      </c>
    </row>
    <row r="2924" spans="1:10" x14ac:dyDescent="0.3">
      <c r="A2924" s="1">
        <v>13243</v>
      </c>
      <c r="B2924" s="2">
        <v>27107</v>
      </c>
      <c r="C2924">
        <v>500</v>
      </c>
      <c r="D2924">
        <v>97.23</v>
      </c>
      <c r="E2924">
        <v>-8.3630800000000002E-3</v>
      </c>
      <c r="F2924">
        <v>1974</v>
      </c>
      <c r="G2924">
        <v>3</v>
      </c>
      <c r="H2924">
        <v>19</v>
      </c>
      <c r="I2924">
        <v>-8.3630800611932399E-3</v>
      </c>
      <c r="J2924">
        <v>0.99163692000000003</v>
      </c>
    </row>
    <row r="2925" spans="1:10" x14ac:dyDescent="0.3">
      <c r="A2925" s="1">
        <v>13244</v>
      </c>
      <c r="B2925" s="2">
        <v>27108</v>
      </c>
      <c r="C2925">
        <v>500</v>
      </c>
      <c r="D2925">
        <v>97.57</v>
      </c>
      <c r="E2925">
        <v>3.4968629999999998E-3</v>
      </c>
      <c r="F2925">
        <v>1974</v>
      </c>
      <c r="G2925">
        <v>3</v>
      </c>
      <c r="H2925">
        <v>20</v>
      </c>
      <c r="I2925">
        <v>3.49686310809405E-3</v>
      </c>
      <c r="J2925">
        <v>1.0034968630000001</v>
      </c>
    </row>
    <row r="2926" spans="1:10" x14ac:dyDescent="0.3">
      <c r="A2926" s="1">
        <v>13245</v>
      </c>
      <c r="B2926" s="2">
        <v>27109</v>
      </c>
      <c r="C2926">
        <v>500</v>
      </c>
      <c r="D2926">
        <v>97.34</v>
      </c>
      <c r="E2926">
        <v>-2.357282E-3</v>
      </c>
      <c r="F2926">
        <v>1974</v>
      </c>
      <c r="G2926">
        <v>3</v>
      </c>
      <c r="H2926">
        <v>21</v>
      </c>
      <c r="I2926">
        <v>-2.357281951419377E-3</v>
      </c>
      <c r="J2926">
        <v>0.99764271800000004</v>
      </c>
    </row>
    <row r="2927" spans="1:10" x14ac:dyDescent="0.3">
      <c r="A2927" s="1">
        <v>13246</v>
      </c>
      <c r="B2927" s="2">
        <v>27110</v>
      </c>
      <c r="C2927">
        <v>500</v>
      </c>
      <c r="D2927">
        <v>97.27</v>
      </c>
      <c r="E2927">
        <v>-7.1912880000000003E-4</v>
      </c>
      <c r="F2927">
        <v>1974</v>
      </c>
      <c r="G2927">
        <v>3</v>
      </c>
      <c r="H2927">
        <v>22</v>
      </c>
      <c r="I2927">
        <v>-7.191288267928142E-4</v>
      </c>
      <c r="J2927">
        <v>0.99928087119999998</v>
      </c>
    </row>
    <row r="2928" spans="1:10" x14ac:dyDescent="0.3">
      <c r="A2928" s="1">
        <v>13247</v>
      </c>
      <c r="B2928" s="2">
        <v>27113</v>
      </c>
      <c r="C2928">
        <v>500</v>
      </c>
      <c r="D2928">
        <v>97.64</v>
      </c>
      <c r="E2928">
        <v>3.8038450000000001E-3</v>
      </c>
      <c r="F2928">
        <v>1974</v>
      </c>
      <c r="G2928">
        <v>3</v>
      </c>
      <c r="H2928">
        <v>25</v>
      </c>
      <c r="I2928">
        <v>3.803844967615877E-3</v>
      </c>
      <c r="J2928">
        <v>1.003803845</v>
      </c>
    </row>
    <row r="2929" spans="1:10" x14ac:dyDescent="0.3">
      <c r="A2929" s="1">
        <v>13248</v>
      </c>
      <c r="B2929" s="2">
        <v>27114</v>
      </c>
      <c r="C2929">
        <v>500</v>
      </c>
      <c r="D2929">
        <v>97.95</v>
      </c>
      <c r="E2929">
        <v>3.174928E-3</v>
      </c>
      <c r="F2929">
        <v>1974</v>
      </c>
      <c r="G2929">
        <v>3</v>
      </c>
      <c r="H2929">
        <v>26</v>
      </c>
      <c r="I2929">
        <v>3.1749283080704238E-3</v>
      </c>
      <c r="J2929">
        <v>1.003174928</v>
      </c>
    </row>
    <row r="2930" spans="1:10" x14ac:dyDescent="0.3">
      <c r="A2930" s="1">
        <v>13249</v>
      </c>
      <c r="B2930" s="2">
        <v>27115</v>
      </c>
      <c r="C2930">
        <v>500</v>
      </c>
      <c r="D2930">
        <v>96.59</v>
      </c>
      <c r="E2930">
        <v>-1.388463E-2</v>
      </c>
      <c r="F2930">
        <v>1974</v>
      </c>
      <c r="G2930">
        <v>3</v>
      </c>
      <c r="H2930">
        <v>27</v>
      </c>
      <c r="I2930">
        <v>-1.38846350178663E-2</v>
      </c>
      <c r="J2930">
        <v>0.98611537000000005</v>
      </c>
    </row>
    <row r="2931" spans="1:10" x14ac:dyDescent="0.3">
      <c r="A2931" s="1">
        <v>13250</v>
      </c>
      <c r="B2931" s="2">
        <v>27116</v>
      </c>
      <c r="C2931">
        <v>500</v>
      </c>
      <c r="D2931">
        <v>94.82</v>
      </c>
      <c r="E2931">
        <v>-1.8324880000000002E-2</v>
      </c>
      <c r="F2931">
        <v>1974</v>
      </c>
      <c r="G2931">
        <v>3</v>
      </c>
      <c r="H2931">
        <v>28</v>
      </c>
      <c r="I2931">
        <v>-1.83248783517963E-2</v>
      </c>
      <c r="J2931">
        <v>0.98167512000000001</v>
      </c>
    </row>
    <row r="2932" spans="1:10" x14ac:dyDescent="0.3">
      <c r="A2932" s="1">
        <v>13251</v>
      </c>
      <c r="B2932" s="2">
        <v>27117</v>
      </c>
      <c r="C2932">
        <v>500</v>
      </c>
      <c r="D2932">
        <v>93.98</v>
      </c>
      <c r="E2932">
        <v>-8.8588900000000012E-3</v>
      </c>
      <c r="F2932">
        <v>1974</v>
      </c>
      <c r="G2932">
        <v>3</v>
      </c>
      <c r="H2932">
        <v>29</v>
      </c>
      <c r="I2932">
        <v>-8.8588905294240128E-3</v>
      </c>
      <c r="J2932">
        <v>0.99114111000000005</v>
      </c>
    </row>
    <row r="2933" spans="1:10" x14ac:dyDescent="0.3">
      <c r="A2933" s="1">
        <v>13252</v>
      </c>
      <c r="B2933" s="2">
        <v>27120</v>
      </c>
      <c r="C2933">
        <v>500</v>
      </c>
      <c r="D2933">
        <v>93.25</v>
      </c>
      <c r="E2933">
        <v>-7.7676100000000003E-3</v>
      </c>
      <c r="F2933">
        <v>1974</v>
      </c>
      <c r="G2933">
        <v>4</v>
      </c>
      <c r="H2933">
        <v>1</v>
      </c>
      <c r="I2933">
        <v>-7.7676101298148614E-3</v>
      </c>
      <c r="J2933">
        <v>0.99223238999999996</v>
      </c>
    </row>
    <row r="2934" spans="1:10" x14ac:dyDescent="0.3">
      <c r="A2934" s="1">
        <v>13253</v>
      </c>
      <c r="B2934" s="2">
        <v>27121</v>
      </c>
      <c r="C2934">
        <v>500</v>
      </c>
      <c r="D2934">
        <v>93.35</v>
      </c>
      <c r="E2934">
        <v>1.072386E-3</v>
      </c>
      <c r="F2934">
        <v>1974</v>
      </c>
      <c r="G2934">
        <v>4</v>
      </c>
      <c r="H2934">
        <v>2</v>
      </c>
      <c r="I2934">
        <v>1.07238605898119E-3</v>
      </c>
      <c r="J2934">
        <v>1.0010723859999999</v>
      </c>
    </row>
    <row r="2935" spans="1:10" x14ac:dyDescent="0.3">
      <c r="A2935" s="1">
        <v>13254</v>
      </c>
      <c r="B2935" s="2">
        <v>27122</v>
      </c>
      <c r="C2935">
        <v>500</v>
      </c>
      <c r="D2935">
        <v>94.33</v>
      </c>
      <c r="E2935">
        <v>1.049813E-2</v>
      </c>
      <c r="F2935">
        <v>1974</v>
      </c>
      <c r="G2935">
        <v>4</v>
      </c>
      <c r="H2935">
        <v>3</v>
      </c>
      <c r="I2935">
        <v>1.04981253347618E-2</v>
      </c>
      <c r="J2935">
        <v>1.01049813</v>
      </c>
    </row>
    <row r="2936" spans="1:10" x14ac:dyDescent="0.3">
      <c r="A2936" s="1">
        <v>13255</v>
      </c>
      <c r="B2936" s="2">
        <v>27123</v>
      </c>
      <c r="C2936">
        <v>500</v>
      </c>
      <c r="D2936">
        <v>94.33</v>
      </c>
      <c r="E2936">
        <v>0</v>
      </c>
      <c r="F2936">
        <v>1974</v>
      </c>
      <c r="G2936">
        <v>4</v>
      </c>
      <c r="H2936">
        <v>4</v>
      </c>
      <c r="I2936">
        <v>0</v>
      </c>
      <c r="J2936">
        <v>1</v>
      </c>
    </row>
    <row r="2937" spans="1:10" x14ac:dyDescent="0.3">
      <c r="A2937" s="1">
        <v>13256</v>
      </c>
      <c r="B2937" s="2">
        <v>27124</v>
      </c>
      <c r="C2937">
        <v>500</v>
      </c>
      <c r="D2937">
        <v>93.01</v>
      </c>
      <c r="E2937">
        <v>-1.3993429999999999E-2</v>
      </c>
      <c r="F2937">
        <v>1974</v>
      </c>
      <c r="G2937">
        <v>4</v>
      </c>
      <c r="H2937">
        <v>5</v>
      </c>
      <c r="I2937">
        <v>-1.399342732958753E-2</v>
      </c>
      <c r="J2937">
        <v>0.98600657000000003</v>
      </c>
    </row>
    <row r="2938" spans="1:10" x14ac:dyDescent="0.3">
      <c r="A2938" s="1">
        <v>13257</v>
      </c>
      <c r="B2938" s="2">
        <v>27127</v>
      </c>
      <c r="C2938">
        <v>500</v>
      </c>
      <c r="D2938">
        <v>92.03</v>
      </c>
      <c r="E2938">
        <v>-1.0536500000000001E-2</v>
      </c>
      <c r="F2938">
        <v>1974</v>
      </c>
      <c r="G2938">
        <v>4</v>
      </c>
      <c r="H2938">
        <v>8</v>
      </c>
      <c r="I2938">
        <v>-1.05365014514569E-2</v>
      </c>
      <c r="J2938">
        <v>0.98946350000000005</v>
      </c>
    </row>
    <row r="2939" spans="1:10" x14ac:dyDescent="0.3">
      <c r="A2939" s="1">
        <v>13258</v>
      </c>
      <c r="B2939" s="2">
        <v>27128</v>
      </c>
      <c r="C2939">
        <v>500</v>
      </c>
      <c r="D2939">
        <v>92.61</v>
      </c>
      <c r="E2939">
        <v>6.3022929999999996E-3</v>
      </c>
      <c r="F2939">
        <v>1974</v>
      </c>
      <c r="G2939">
        <v>4</v>
      </c>
      <c r="H2939">
        <v>9</v>
      </c>
      <c r="I2939">
        <v>6.3022927306313203E-3</v>
      </c>
      <c r="J2939">
        <v>1.0063022930000001</v>
      </c>
    </row>
    <row r="2940" spans="1:10" x14ac:dyDescent="0.3">
      <c r="A2940" s="1">
        <v>13259</v>
      </c>
      <c r="B2940" s="2">
        <v>27129</v>
      </c>
      <c r="C2940">
        <v>500</v>
      </c>
      <c r="D2940">
        <v>92.4</v>
      </c>
      <c r="E2940">
        <v>-2.2675740000000001E-3</v>
      </c>
      <c r="F2940">
        <v>1974</v>
      </c>
      <c r="G2940">
        <v>4</v>
      </c>
      <c r="H2940">
        <v>10</v>
      </c>
      <c r="I2940">
        <v>-2.2675736961450528E-3</v>
      </c>
      <c r="J2940">
        <v>0.99773242600000001</v>
      </c>
    </row>
    <row r="2941" spans="1:10" x14ac:dyDescent="0.3">
      <c r="A2941" s="1">
        <v>13260</v>
      </c>
      <c r="B2941" s="2">
        <v>27130</v>
      </c>
      <c r="C2941">
        <v>500</v>
      </c>
      <c r="D2941">
        <v>92.12</v>
      </c>
      <c r="E2941">
        <v>-3.0303029999999998E-3</v>
      </c>
      <c r="F2941">
        <v>1974</v>
      </c>
      <c r="G2941">
        <v>4</v>
      </c>
      <c r="H2941">
        <v>11</v>
      </c>
      <c r="I2941">
        <v>-3.0303030303030498E-3</v>
      </c>
      <c r="J2941">
        <v>0.99696969700000004</v>
      </c>
    </row>
    <row r="2942" spans="1:10" x14ac:dyDescent="0.3">
      <c r="A2942" s="1">
        <v>13261</v>
      </c>
      <c r="B2942" s="2">
        <v>27134</v>
      </c>
      <c r="C2942">
        <v>500</v>
      </c>
      <c r="D2942">
        <v>92.05</v>
      </c>
      <c r="E2942">
        <v>-7.5987839999999999E-4</v>
      </c>
      <c r="F2942">
        <v>1974</v>
      </c>
      <c r="G2942">
        <v>4</v>
      </c>
      <c r="H2942">
        <v>15</v>
      </c>
      <c r="I2942">
        <v>-7.5987841945301948E-4</v>
      </c>
      <c r="J2942">
        <v>0.99924012159999998</v>
      </c>
    </row>
    <row r="2943" spans="1:10" x14ac:dyDescent="0.3">
      <c r="A2943" s="1">
        <v>13262</v>
      </c>
      <c r="B2943" s="2">
        <v>27135</v>
      </c>
      <c r="C2943">
        <v>500</v>
      </c>
      <c r="D2943">
        <v>93.66</v>
      </c>
      <c r="E2943">
        <v>1.7490490000000001E-2</v>
      </c>
      <c r="F2943">
        <v>1974</v>
      </c>
      <c r="G2943">
        <v>4</v>
      </c>
      <c r="H2943">
        <v>16</v>
      </c>
      <c r="I2943">
        <v>1.74904942965779E-2</v>
      </c>
      <c r="J2943">
        <v>1.0174904899999999</v>
      </c>
    </row>
    <row r="2944" spans="1:10" x14ac:dyDescent="0.3">
      <c r="A2944" s="1">
        <v>13263</v>
      </c>
      <c r="B2944" s="2">
        <v>27136</v>
      </c>
      <c r="C2944">
        <v>500</v>
      </c>
      <c r="D2944">
        <v>94.36</v>
      </c>
      <c r="E2944">
        <v>7.4738420000000014E-3</v>
      </c>
      <c r="F2944">
        <v>1974</v>
      </c>
      <c r="G2944">
        <v>4</v>
      </c>
      <c r="H2944">
        <v>17</v>
      </c>
      <c r="I2944">
        <v>7.4738415545589909E-3</v>
      </c>
      <c r="J2944">
        <v>1.007473842</v>
      </c>
    </row>
    <row r="2945" spans="1:10" x14ac:dyDescent="0.3">
      <c r="A2945" s="1">
        <v>13264</v>
      </c>
      <c r="B2945" s="2">
        <v>27137</v>
      </c>
      <c r="C2945">
        <v>500</v>
      </c>
      <c r="D2945">
        <v>94.78</v>
      </c>
      <c r="E2945">
        <v>4.4510390000000004E-3</v>
      </c>
      <c r="F2945">
        <v>1974</v>
      </c>
      <c r="G2945">
        <v>4</v>
      </c>
      <c r="H2945">
        <v>18</v>
      </c>
      <c r="I2945">
        <v>4.451038575667754E-3</v>
      </c>
      <c r="J2945">
        <v>1.0044510390000001</v>
      </c>
    </row>
    <row r="2946" spans="1:10" x14ac:dyDescent="0.3">
      <c r="A2946" s="1">
        <v>13265</v>
      </c>
      <c r="B2946" s="2">
        <v>27138</v>
      </c>
      <c r="C2946">
        <v>500</v>
      </c>
      <c r="D2946">
        <v>93.75</v>
      </c>
      <c r="E2946">
        <v>-1.086727E-2</v>
      </c>
      <c r="F2946">
        <v>1974</v>
      </c>
      <c r="G2946">
        <v>4</v>
      </c>
      <c r="H2946">
        <v>19</v>
      </c>
      <c r="I2946">
        <v>-1.086727157628198E-2</v>
      </c>
      <c r="J2946">
        <v>0.98913273000000002</v>
      </c>
    </row>
    <row r="2947" spans="1:10" x14ac:dyDescent="0.3">
      <c r="A2947" s="1">
        <v>13266</v>
      </c>
      <c r="B2947" s="2">
        <v>27141</v>
      </c>
      <c r="C2947">
        <v>500</v>
      </c>
      <c r="D2947">
        <v>93.38</v>
      </c>
      <c r="E2947">
        <v>-3.9466670000000001E-3</v>
      </c>
      <c r="F2947">
        <v>1974</v>
      </c>
      <c r="G2947">
        <v>4</v>
      </c>
      <c r="H2947">
        <v>22</v>
      </c>
      <c r="I2947">
        <v>-3.9466666666667649E-3</v>
      </c>
      <c r="J2947">
        <v>0.99605333299999999</v>
      </c>
    </row>
    <row r="2948" spans="1:10" x14ac:dyDescent="0.3">
      <c r="A2948" s="1">
        <v>13267</v>
      </c>
      <c r="B2948" s="2">
        <v>27142</v>
      </c>
      <c r="C2948">
        <v>500</v>
      </c>
      <c r="D2948">
        <v>91.81</v>
      </c>
      <c r="E2948">
        <v>-1.6813020000000001E-2</v>
      </c>
      <c r="F2948">
        <v>1974</v>
      </c>
      <c r="G2948">
        <v>4</v>
      </c>
      <c r="H2948">
        <v>23</v>
      </c>
      <c r="I2948">
        <v>-1.6813022060398249E-2</v>
      </c>
      <c r="J2948">
        <v>0.98318698000000004</v>
      </c>
    </row>
    <row r="2949" spans="1:10" x14ac:dyDescent="0.3">
      <c r="A2949" s="1">
        <v>13268</v>
      </c>
      <c r="B2949" s="2">
        <v>27143</v>
      </c>
      <c r="C2949">
        <v>500</v>
      </c>
      <c r="D2949">
        <v>90.3</v>
      </c>
      <c r="E2949">
        <v>-1.6447010000000001E-2</v>
      </c>
      <c r="F2949">
        <v>1974</v>
      </c>
      <c r="G2949">
        <v>4</v>
      </c>
      <c r="H2949">
        <v>24</v>
      </c>
      <c r="I2949">
        <v>-1.644701012961558E-2</v>
      </c>
      <c r="J2949">
        <v>0.98355298999999996</v>
      </c>
    </row>
    <row r="2950" spans="1:10" x14ac:dyDescent="0.3">
      <c r="A2950" s="1">
        <v>13269</v>
      </c>
      <c r="B2950" s="2">
        <v>27144</v>
      </c>
      <c r="C2950">
        <v>500</v>
      </c>
      <c r="D2950">
        <v>89.57</v>
      </c>
      <c r="E2950">
        <v>-8.0841640000000013E-3</v>
      </c>
      <c r="F2950">
        <v>1974</v>
      </c>
      <c r="G2950">
        <v>4</v>
      </c>
      <c r="H2950">
        <v>25</v>
      </c>
      <c r="I2950">
        <v>-8.0841638981173913E-3</v>
      </c>
      <c r="J2950">
        <v>0.991915836</v>
      </c>
    </row>
    <row r="2951" spans="1:10" x14ac:dyDescent="0.3">
      <c r="A2951" s="1">
        <v>13270</v>
      </c>
      <c r="B2951" s="2">
        <v>27145</v>
      </c>
      <c r="C2951">
        <v>500</v>
      </c>
      <c r="D2951">
        <v>90.18</v>
      </c>
      <c r="E2951">
        <v>6.8103160000000003E-3</v>
      </c>
      <c r="F2951">
        <v>1974</v>
      </c>
      <c r="G2951">
        <v>4</v>
      </c>
      <c r="H2951">
        <v>26</v>
      </c>
      <c r="I2951">
        <v>6.8103159540024993E-3</v>
      </c>
      <c r="J2951">
        <v>1.0068103159999999</v>
      </c>
    </row>
    <row r="2952" spans="1:10" x14ac:dyDescent="0.3">
      <c r="A2952" s="1">
        <v>13271</v>
      </c>
      <c r="B2952" s="2">
        <v>27148</v>
      </c>
      <c r="C2952">
        <v>500</v>
      </c>
      <c r="D2952">
        <v>90</v>
      </c>
      <c r="E2952">
        <v>-1.9960080000000001E-3</v>
      </c>
      <c r="F2952">
        <v>1974</v>
      </c>
      <c r="G2952">
        <v>4</v>
      </c>
      <c r="H2952">
        <v>29</v>
      </c>
      <c r="I2952">
        <v>-1.9960079840319889E-3</v>
      </c>
      <c r="J2952">
        <v>0.99800399200000001</v>
      </c>
    </row>
    <row r="2953" spans="1:10" x14ac:dyDescent="0.3">
      <c r="A2953" s="1">
        <v>13272</v>
      </c>
      <c r="B2953" s="2">
        <v>27149</v>
      </c>
      <c r="C2953">
        <v>500</v>
      </c>
      <c r="D2953">
        <v>90.31</v>
      </c>
      <c r="E2953">
        <v>3.4444440000000001E-3</v>
      </c>
      <c r="F2953">
        <v>1974</v>
      </c>
      <c r="G2953">
        <v>4</v>
      </c>
      <c r="H2953">
        <v>30</v>
      </c>
      <c r="I2953">
        <v>3.4444444444443612E-3</v>
      </c>
      <c r="J2953">
        <v>1.0034444440000001</v>
      </c>
    </row>
    <row r="2954" spans="1:10" x14ac:dyDescent="0.3">
      <c r="A2954" s="1">
        <v>13273</v>
      </c>
      <c r="B2954" s="2">
        <v>27150</v>
      </c>
      <c r="C2954">
        <v>500</v>
      </c>
      <c r="D2954">
        <v>92.22</v>
      </c>
      <c r="E2954">
        <v>2.1149370000000001E-2</v>
      </c>
      <c r="F2954">
        <v>1974</v>
      </c>
      <c r="G2954">
        <v>5</v>
      </c>
      <c r="H2954">
        <v>1</v>
      </c>
      <c r="I2954">
        <v>2.1149374377145369E-2</v>
      </c>
      <c r="J2954">
        <v>1.0211493700000001</v>
      </c>
    </row>
    <row r="2955" spans="1:10" x14ac:dyDescent="0.3">
      <c r="A2955" s="1">
        <v>13274</v>
      </c>
      <c r="B2955" s="2">
        <v>27151</v>
      </c>
      <c r="C2955">
        <v>500</v>
      </c>
      <c r="D2955">
        <v>92.09</v>
      </c>
      <c r="E2955">
        <v>-1.409673E-3</v>
      </c>
      <c r="F2955">
        <v>1974</v>
      </c>
      <c r="G2955">
        <v>5</v>
      </c>
      <c r="H2955">
        <v>2</v>
      </c>
      <c r="I2955">
        <v>-1.409672522229455E-3</v>
      </c>
      <c r="J2955">
        <v>0.99859032700000006</v>
      </c>
    </row>
    <row r="2956" spans="1:10" x14ac:dyDescent="0.3">
      <c r="A2956" s="1">
        <v>13275</v>
      </c>
      <c r="B2956" s="2">
        <v>27152</v>
      </c>
      <c r="C2956">
        <v>500</v>
      </c>
      <c r="D2956">
        <v>91.29</v>
      </c>
      <c r="E2956">
        <v>-8.6871530000000013E-3</v>
      </c>
      <c r="F2956">
        <v>1974</v>
      </c>
      <c r="G2956">
        <v>5</v>
      </c>
      <c r="H2956">
        <v>3</v>
      </c>
      <c r="I2956">
        <v>-8.6871538712128826E-3</v>
      </c>
      <c r="J2956">
        <v>0.991312847</v>
      </c>
    </row>
    <row r="2957" spans="1:10" x14ac:dyDescent="0.3">
      <c r="A2957" s="1">
        <v>13276</v>
      </c>
      <c r="B2957" s="2">
        <v>27155</v>
      </c>
      <c r="C2957">
        <v>500</v>
      </c>
      <c r="D2957">
        <v>91.12</v>
      </c>
      <c r="E2957">
        <v>-1.8621969999999999E-3</v>
      </c>
      <c r="F2957">
        <v>1974</v>
      </c>
      <c r="G2957">
        <v>5</v>
      </c>
      <c r="H2957">
        <v>6</v>
      </c>
      <c r="I2957">
        <v>-1.862197392923703E-3</v>
      </c>
      <c r="J2957">
        <v>0.99813780299999999</v>
      </c>
    </row>
    <row r="2958" spans="1:10" x14ac:dyDescent="0.3">
      <c r="A2958" s="1">
        <v>13277</v>
      </c>
      <c r="B2958" s="2">
        <v>27156</v>
      </c>
      <c r="C2958">
        <v>500</v>
      </c>
      <c r="D2958">
        <v>91.46</v>
      </c>
      <c r="E2958">
        <v>3.7313429999999998E-3</v>
      </c>
      <c r="F2958">
        <v>1974</v>
      </c>
      <c r="G2958">
        <v>5</v>
      </c>
      <c r="H2958">
        <v>7</v>
      </c>
      <c r="I2958">
        <v>3.7313432835819338E-3</v>
      </c>
      <c r="J2958">
        <v>1.0037313430000001</v>
      </c>
    </row>
    <row r="2959" spans="1:10" x14ac:dyDescent="0.3">
      <c r="A2959" s="1">
        <v>13278</v>
      </c>
      <c r="B2959" s="2">
        <v>27157</v>
      </c>
      <c r="C2959">
        <v>500</v>
      </c>
      <c r="D2959">
        <v>91.64</v>
      </c>
      <c r="E2959">
        <v>1.9680729999999999E-3</v>
      </c>
      <c r="F2959">
        <v>1974</v>
      </c>
      <c r="G2959">
        <v>5</v>
      </c>
      <c r="H2959">
        <v>8</v>
      </c>
      <c r="I2959">
        <v>1.9680734747431479E-3</v>
      </c>
      <c r="J2959">
        <v>1.001968073</v>
      </c>
    </row>
    <row r="2960" spans="1:10" x14ac:dyDescent="0.3">
      <c r="A2960" s="1">
        <v>13279</v>
      </c>
      <c r="B2960" s="2">
        <v>27158</v>
      </c>
      <c r="C2960">
        <v>500</v>
      </c>
      <c r="D2960">
        <v>92.96</v>
      </c>
      <c r="E2960">
        <v>1.4404190000000001E-2</v>
      </c>
      <c r="F2960">
        <v>1974</v>
      </c>
      <c r="G2960">
        <v>5</v>
      </c>
      <c r="H2960">
        <v>9</v>
      </c>
      <c r="I2960">
        <v>1.440419030990836E-2</v>
      </c>
      <c r="J2960">
        <v>1.01440419</v>
      </c>
    </row>
    <row r="2961" spans="1:10" x14ac:dyDescent="0.3">
      <c r="A2961" s="1">
        <v>13280</v>
      </c>
      <c r="B2961" s="2">
        <v>27159</v>
      </c>
      <c r="C2961">
        <v>500</v>
      </c>
      <c r="D2961">
        <v>91.47</v>
      </c>
      <c r="E2961">
        <v>-1.6028400000000002E-2</v>
      </c>
      <c r="F2961">
        <v>1974</v>
      </c>
      <c r="G2961">
        <v>5</v>
      </c>
      <c r="H2961">
        <v>10</v>
      </c>
      <c r="I2961">
        <v>-1.6028399311531771E-2</v>
      </c>
      <c r="J2961">
        <v>0.98397159999999995</v>
      </c>
    </row>
    <row r="2962" spans="1:10" x14ac:dyDescent="0.3">
      <c r="A2962" s="1">
        <v>13281</v>
      </c>
      <c r="B2962" s="2">
        <v>27162</v>
      </c>
      <c r="C2962">
        <v>500</v>
      </c>
      <c r="D2962">
        <v>90.66</v>
      </c>
      <c r="E2962">
        <v>-8.8553620000000003E-3</v>
      </c>
      <c r="F2962">
        <v>1974</v>
      </c>
      <c r="G2962">
        <v>5</v>
      </c>
      <c r="H2962">
        <v>13</v>
      </c>
      <c r="I2962">
        <v>-8.8553624139062759E-3</v>
      </c>
      <c r="J2962">
        <v>0.99114463799999997</v>
      </c>
    </row>
    <row r="2963" spans="1:10" x14ac:dyDescent="0.3">
      <c r="A2963" s="1">
        <v>13282</v>
      </c>
      <c r="B2963" s="2">
        <v>27163</v>
      </c>
      <c r="C2963">
        <v>500</v>
      </c>
      <c r="D2963">
        <v>90.69</v>
      </c>
      <c r="E2963">
        <v>3.3090669999999997E-4</v>
      </c>
      <c r="F2963">
        <v>1974</v>
      </c>
      <c r="G2963">
        <v>5</v>
      </c>
      <c r="H2963">
        <v>14</v>
      </c>
      <c r="I2963">
        <v>3.3090668431512432E-4</v>
      </c>
      <c r="J2963">
        <v>1.0003309066999999</v>
      </c>
    </row>
    <row r="2964" spans="1:10" x14ac:dyDescent="0.3">
      <c r="A2964" s="1">
        <v>13283</v>
      </c>
      <c r="B2964" s="2">
        <v>27164</v>
      </c>
      <c r="C2964">
        <v>500</v>
      </c>
      <c r="D2964">
        <v>90.45</v>
      </c>
      <c r="E2964">
        <v>-2.646378E-3</v>
      </c>
      <c r="F2964">
        <v>1974</v>
      </c>
      <c r="G2964">
        <v>5</v>
      </c>
      <c r="H2964">
        <v>15</v>
      </c>
      <c r="I2964">
        <v>-2.646377770426644E-3</v>
      </c>
      <c r="J2964">
        <v>0.997353622</v>
      </c>
    </row>
    <row r="2965" spans="1:10" x14ac:dyDescent="0.3">
      <c r="A2965" s="1">
        <v>13284</v>
      </c>
      <c r="B2965" s="2">
        <v>27165</v>
      </c>
      <c r="C2965">
        <v>500</v>
      </c>
      <c r="D2965">
        <v>89.72</v>
      </c>
      <c r="E2965">
        <v>-8.0707580000000008E-3</v>
      </c>
      <c r="F2965">
        <v>1974</v>
      </c>
      <c r="G2965">
        <v>5</v>
      </c>
      <c r="H2965">
        <v>16</v>
      </c>
      <c r="I2965">
        <v>-8.0707573244886976E-3</v>
      </c>
      <c r="J2965">
        <v>0.99192924199999999</v>
      </c>
    </row>
    <row r="2966" spans="1:10" x14ac:dyDescent="0.3">
      <c r="A2966" s="1">
        <v>13285</v>
      </c>
      <c r="B2966" s="2">
        <v>27166</v>
      </c>
      <c r="C2966">
        <v>500</v>
      </c>
      <c r="D2966">
        <v>88.21</v>
      </c>
      <c r="E2966">
        <v>-1.683014E-2</v>
      </c>
      <c r="F2966">
        <v>1974</v>
      </c>
      <c r="G2966">
        <v>5</v>
      </c>
      <c r="H2966">
        <v>17</v>
      </c>
      <c r="I2966">
        <v>-1.6830138207757469E-2</v>
      </c>
      <c r="J2966">
        <v>0.98316985999999995</v>
      </c>
    </row>
    <row r="2967" spans="1:10" x14ac:dyDescent="0.3">
      <c r="A2967" s="1">
        <v>13286</v>
      </c>
      <c r="B2967" s="2">
        <v>27169</v>
      </c>
      <c r="C2967">
        <v>500</v>
      </c>
      <c r="D2967">
        <v>87.86</v>
      </c>
      <c r="E2967">
        <v>-3.9678040000000001E-3</v>
      </c>
      <c r="F2967">
        <v>1974</v>
      </c>
      <c r="G2967">
        <v>5</v>
      </c>
      <c r="H2967">
        <v>20</v>
      </c>
      <c r="I2967">
        <v>-3.967804103843009E-3</v>
      </c>
      <c r="J2967">
        <v>0.99603219600000004</v>
      </c>
    </row>
    <row r="2968" spans="1:10" x14ac:dyDescent="0.3">
      <c r="A2968" s="1">
        <v>13287</v>
      </c>
      <c r="B2968" s="2">
        <v>27170</v>
      </c>
      <c r="C2968">
        <v>500</v>
      </c>
      <c r="D2968">
        <v>87.91</v>
      </c>
      <c r="E2968">
        <v>5.6908719999999998E-4</v>
      </c>
      <c r="F2968">
        <v>1974</v>
      </c>
      <c r="G2968">
        <v>5</v>
      </c>
      <c r="H2968">
        <v>21</v>
      </c>
      <c r="I2968">
        <v>5.6908718415660253E-4</v>
      </c>
      <c r="J2968">
        <v>1.0005690871999999</v>
      </c>
    </row>
    <row r="2969" spans="1:10" x14ac:dyDescent="0.3">
      <c r="A2969" s="1">
        <v>13288</v>
      </c>
      <c r="B2969" s="2">
        <v>27171</v>
      </c>
      <c r="C2969">
        <v>500</v>
      </c>
      <c r="D2969">
        <v>87.09</v>
      </c>
      <c r="E2969">
        <v>-9.3277220000000001E-3</v>
      </c>
      <c r="F2969">
        <v>1974</v>
      </c>
      <c r="G2969">
        <v>5</v>
      </c>
      <c r="H2969">
        <v>22</v>
      </c>
      <c r="I2969">
        <v>-9.3277215333863461E-3</v>
      </c>
      <c r="J2969">
        <v>0.99067227800000002</v>
      </c>
    </row>
    <row r="2970" spans="1:10" x14ac:dyDescent="0.3">
      <c r="A2970" s="1">
        <v>13289</v>
      </c>
      <c r="B2970" s="2">
        <v>27172</v>
      </c>
      <c r="C2970">
        <v>500</v>
      </c>
      <c r="D2970">
        <v>87.29</v>
      </c>
      <c r="E2970">
        <v>2.2964750000000001E-3</v>
      </c>
      <c r="F2970">
        <v>1974</v>
      </c>
      <c r="G2970">
        <v>5</v>
      </c>
      <c r="H2970">
        <v>23</v>
      </c>
      <c r="I2970">
        <v>2.2964749110117029E-3</v>
      </c>
      <c r="J2970">
        <v>1.0022964750000001</v>
      </c>
    </row>
    <row r="2971" spans="1:10" x14ac:dyDescent="0.3">
      <c r="A2971" s="1">
        <v>13290</v>
      </c>
      <c r="B2971" s="2">
        <v>27173</v>
      </c>
      <c r="C2971">
        <v>500</v>
      </c>
      <c r="D2971">
        <v>88.58</v>
      </c>
      <c r="E2971">
        <v>1.4778329999999999E-2</v>
      </c>
      <c r="F2971">
        <v>1974</v>
      </c>
      <c r="G2971">
        <v>5</v>
      </c>
      <c r="H2971">
        <v>24</v>
      </c>
      <c r="I2971">
        <v>1.477832512315258E-2</v>
      </c>
      <c r="J2971">
        <v>1.01477833</v>
      </c>
    </row>
    <row r="2972" spans="1:10" x14ac:dyDescent="0.3">
      <c r="A2972" s="1">
        <v>13291</v>
      </c>
      <c r="B2972" s="2">
        <v>27177</v>
      </c>
      <c r="C2972">
        <v>500</v>
      </c>
      <c r="D2972">
        <v>88.37</v>
      </c>
      <c r="E2972">
        <v>-2.3707379999999998E-3</v>
      </c>
      <c r="F2972">
        <v>1974</v>
      </c>
      <c r="G2972">
        <v>5</v>
      </c>
      <c r="H2972">
        <v>28</v>
      </c>
      <c r="I2972">
        <v>-2.3707383156468249E-3</v>
      </c>
      <c r="J2972">
        <v>0.99762926200000002</v>
      </c>
    </row>
    <row r="2973" spans="1:10" x14ac:dyDescent="0.3">
      <c r="A2973" s="1">
        <v>13292</v>
      </c>
      <c r="B2973" s="2">
        <v>27178</v>
      </c>
      <c r="C2973">
        <v>500</v>
      </c>
      <c r="D2973">
        <v>86.89</v>
      </c>
      <c r="E2973">
        <v>-1.6747769999999999E-2</v>
      </c>
      <c r="F2973">
        <v>1974</v>
      </c>
      <c r="G2973">
        <v>5</v>
      </c>
      <c r="H2973">
        <v>29</v>
      </c>
      <c r="I2973">
        <v>-1.6747765078646611E-2</v>
      </c>
      <c r="J2973">
        <v>0.98325222999999995</v>
      </c>
    </row>
    <row r="2974" spans="1:10" x14ac:dyDescent="0.3">
      <c r="A2974" s="1">
        <v>13293</v>
      </c>
      <c r="B2974" s="2">
        <v>27179</v>
      </c>
      <c r="C2974">
        <v>500</v>
      </c>
      <c r="D2974">
        <v>87.43</v>
      </c>
      <c r="E2974">
        <v>6.2147540000000003E-3</v>
      </c>
      <c r="F2974">
        <v>1974</v>
      </c>
      <c r="G2974">
        <v>5</v>
      </c>
      <c r="H2974">
        <v>30</v>
      </c>
      <c r="I2974">
        <v>6.2147542870296668E-3</v>
      </c>
      <c r="J2974">
        <v>1.0062147539999999</v>
      </c>
    </row>
    <row r="2975" spans="1:10" x14ac:dyDescent="0.3">
      <c r="A2975" s="1">
        <v>13294</v>
      </c>
      <c r="B2975" s="2">
        <v>27180</v>
      </c>
      <c r="C2975">
        <v>500</v>
      </c>
      <c r="D2975">
        <v>87.28</v>
      </c>
      <c r="E2975">
        <v>-1.7156579999999999E-3</v>
      </c>
      <c r="F2975">
        <v>1974</v>
      </c>
      <c r="G2975">
        <v>5</v>
      </c>
      <c r="H2975">
        <v>31</v>
      </c>
      <c r="I2975">
        <v>-1.715658240878493E-3</v>
      </c>
      <c r="J2975">
        <v>0.99828434200000005</v>
      </c>
    </row>
    <row r="2976" spans="1:10" x14ac:dyDescent="0.3">
      <c r="A2976" s="1">
        <v>13295</v>
      </c>
      <c r="B2976" s="2">
        <v>27183</v>
      </c>
      <c r="C2976">
        <v>500</v>
      </c>
      <c r="D2976">
        <v>89.1</v>
      </c>
      <c r="E2976">
        <v>2.0852430000000002E-2</v>
      </c>
      <c r="F2976">
        <v>1974</v>
      </c>
      <c r="G2976">
        <v>6</v>
      </c>
      <c r="H2976">
        <v>3</v>
      </c>
      <c r="I2976">
        <v>2.0852428964252882E-2</v>
      </c>
      <c r="J2976">
        <v>1.0208524299999999</v>
      </c>
    </row>
    <row r="2977" spans="1:10" x14ac:dyDescent="0.3">
      <c r="A2977" s="1">
        <v>13296</v>
      </c>
      <c r="B2977" s="2">
        <v>27184</v>
      </c>
      <c r="C2977">
        <v>500</v>
      </c>
      <c r="D2977">
        <v>90.14</v>
      </c>
      <c r="E2977">
        <v>1.167228E-2</v>
      </c>
      <c r="F2977">
        <v>1974</v>
      </c>
      <c r="G2977">
        <v>6</v>
      </c>
      <c r="H2977">
        <v>4</v>
      </c>
      <c r="I2977">
        <v>1.167227833894513E-2</v>
      </c>
      <c r="J2977">
        <v>1.01167228</v>
      </c>
    </row>
    <row r="2978" spans="1:10" x14ac:dyDescent="0.3">
      <c r="A2978" s="1">
        <v>13297</v>
      </c>
      <c r="B2978" s="2">
        <v>27185</v>
      </c>
      <c r="C2978">
        <v>500</v>
      </c>
      <c r="D2978">
        <v>90.31</v>
      </c>
      <c r="E2978">
        <v>1.8859549999999999E-3</v>
      </c>
      <c r="F2978">
        <v>1974</v>
      </c>
      <c r="G2978">
        <v>6</v>
      </c>
      <c r="H2978">
        <v>5</v>
      </c>
      <c r="I2978">
        <v>1.8859551808299011E-3</v>
      </c>
      <c r="J2978">
        <v>1.0018859550000001</v>
      </c>
    </row>
    <row r="2979" spans="1:10" x14ac:dyDescent="0.3">
      <c r="A2979" s="1">
        <v>13298</v>
      </c>
      <c r="B2979" s="2">
        <v>27186</v>
      </c>
      <c r="C2979">
        <v>500</v>
      </c>
      <c r="D2979">
        <v>91.96</v>
      </c>
      <c r="E2979">
        <v>1.8270399999999999E-2</v>
      </c>
      <c r="F2979">
        <v>1974</v>
      </c>
      <c r="G2979">
        <v>6</v>
      </c>
      <c r="H2979">
        <v>6</v>
      </c>
      <c r="I2979">
        <v>1.8270401948842881E-2</v>
      </c>
      <c r="J2979">
        <v>1.0182704</v>
      </c>
    </row>
    <row r="2980" spans="1:10" x14ac:dyDescent="0.3">
      <c r="A2980" s="1">
        <v>13299</v>
      </c>
      <c r="B2980" s="2">
        <v>27187</v>
      </c>
      <c r="C2980">
        <v>500</v>
      </c>
      <c r="D2980">
        <v>92.55</v>
      </c>
      <c r="E2980">
        <v>6.4158330000000001E-3</v>
      </c>
      <c r="F2980">
        <v>1974</v>
      </c>
      <c r="G2980">
        <v>6</v>
      </c>
      <c r="H2980">
        <v>7</v>
      </c>
      <c r="I2980">
        <v>6.4158329708570161E-3</v>
      </c>
      <c r="J2980">
        <v>1.0064158329999999</v>
      </c>
    </row>
    <row r="2981" spans="1:10" x14ac:dyDescent="0.3">
      <c r="A2981" s="1">
        <v>13300</v>
      </c>
      <c r="B2981" s="2">
        <v>27190</v>
      </c>
      <c r="C2981">
        <v>500</v>
      </c>
      <c r="D2981">
        <v>93.1</v>
      </c>
      <c r="E2981">
        <v>5.9427330000000004E-3</v>
      </c>
      <c r="F2981">
        <v>1974</v>
      </c>
      <c r="G2981">
        <v>6</v>
      </c>
      <c r="H2981">
        <v>10</v>
      </c>
      <c r="I2981">
        <v>5.9427336574824352E-3</v>
      </c>
      <c r="J2981">
        <v>1.0059427329999999</v>
      </c>
    </row>
    <row r="2982" spans="1:10" x14ac:dyDescent="0.3">
      <c r="A2982" s="1">
        <v>13301</v>
      </c>
      <c r="B2982" s="2">
        <v>27191</v>
      </c>
      <c r="C2982">
        <v>500</v>
      </c>
      <c r="D2982">
        <v>92.28</v>
      </c>
      <c r="E2982">
        <v>-8.8077340000000011E-3</v>
      </c>
      <c r="F2982">
        <v>1974</v>
      </c>
      <c r="G2982">
        <v>6</v>
      </c>
      <c r="H2982">
        <v>11</v>
      </c>
      <c r="I2982">
        <v>-8.8077336197636136E-3</v>
      </c>
      <c r="J2982">
        <v>0.99119226599999999</v>
      </c>
    </row>
    <row r="2983" spans="1:10" x14ac:dyDescent="0.3">
      <c r="A2983" s="1">
        <v>13302</v>
      </c>
      <c r="B2983" s="2">
        <v>27192</v>
      </c>
      <c r="C2983">
        <v>500</v>
      </c>
      <c r="D2983">
        <v>92.06</v>
      </c>
      <c r="E2983">
        <v>-2.3840490000000001E-3</v>
      </c>
      <c r="F2983">
        <v>1974</v>
      </c>
      <c r="G2983">
        <v>6</v>
      </c>
      <c r="H2983">
        <v>12</v>
      </c>
      <c r="I2983">
        <v>-2.3840485478976441E-3</v>
      </c>
      <c r="J2983">
        <v>0.997615951</v>
      </c>
    </row>
    <row r="2984" spans="1:10" x14ac:dyDescent="0.3">
      <c r="A2984" s="1">
        <v>13303</v>
      </c>
      <c r="B2984" s="2">
        <v>27193</v>
      </c>
      <c r="C2984">
        <v>500</v>
      </c>
      <c r="D2984">
        <v>92.34</v>
      </c>
      <c r="E2984">
        <v>3.041495E-3</v>
      </c>
      <c r="F2984">
        <v>1974</v>
      </c>
      <c r="G2984">
        <v>6</v>
      </c>
      <c r="H2984">
        <v>13</v>
      </c>
      <c r="I2984">
        <v>3.0414946773842382E-3</v>
      </c>
      <c r="J2984">
        <v>1.0030414949999999</v>
      </c>
    </row>
    <row r="2985" spans="1:10" x14ac:dyDescent="0.3">
      <c r="A2985" s="1">
        <v>13304</v>
      </c>
      <c r="B2985" s="2">
        <v>27194</v>
      </c>
      <c r="C2985">
        <v>500</v>
      </c>
      <c r="D2985">
        <v>91.3</v>
      </c>
      <c r="E2985">
        <v>-1.126273E-2</v>
      </c>
      <c r="F2985">
        <v>1974</v>
      </c>
      <c r="G2985">
        <v>6</v>
      </c>
      <c r="H2985">
        <v>14</v>
      </c>
      <c r="I2985">
        <v>-1.1262724713017151E-2</v>
      </c>
      <c r="J2985">
        <v>0.98873727</v>
      </c>
    </row>
    <row r="2986" spans="1:10" x14ac:dyDescent="0.3">
      <c r="A2986" s="1">
        <v>13305</v>
      </c>
      <c r="B2986" s="2">
        <v>27197</v>
      </c>
      <c r="C2986">
        <v>500</v>
      </c>
      <c r="D2986">
        <v>90.04</v>
      </c>
      <c r="E2986">
        <v>-1.3800659999999999E-2</v>
      </c>
      <c r="F2986">
        <v>1974</v>
      </c>
      <c r="G2986">
        <v>6</v>
      </c>
      <c r="H2986">
        <v>17</v>
      </c>
      <c r="I2986">
        <v>-1.3800657174151019E-2</v>
      </c>
      <c r="J2986">
        <v>0.98619933999999998</v>
      </c>
    </row>
    <row r="2987" spans="1:10" x14ac:dyDescent="0.3">
      <c r="A2987" s="1">
        <v>13306</v>
      </c>
      <c r="B2987" s="2">
        <v>27198</v>
      </c>
      <c r="C2987">
        <v>500</v>
      </c>
      <c r="D2987">
        <v>89.45</v>
      </c>
      <c r="E2987">
        <v>-6.5526430000000004E-3</v>
      </c>
      <c r="F2987">
        <v>1974</v>
      </c>
      <c r="G2987">
        <v>6</v>
      </c>
      <c r="H2987">
        <v>18</v>
      </c>
      <c r="I2987">
        <v>-6.5526432696579873E-3</v>
      </c>
      <c r="J2987">
        <v>0.99344735699999998</v>
      </c>
    </row>
    <row r="2988" spans="1:10" x14ac:dyDescent="0.3">
      <c r="A2988" s="1">
        <v>13307</v>
      </c>
      <c r="B2988" s="2">
        <v>27199</v>
      </c>
      <c r="C2988">
        <v>500</v>
      </c>
      <c r="D2988">
        <v>88.84</v>
      </c>
      <c r="E2988">
        <v>-6.8194520000000002E-3</v>
      </c>
      <c r="F2988">
        <v>1974</v>
      </c>
      <c r="G2988">
        <v>6</v>
      </c>
      <c r="H2988">
        <v>19</v>
      </c>
      <c r="I2988">
        <v>-6.8194522079373376E-3</v>
      </c>
      <c r="J2988">
        <v>0.993180548</v>
      </c>
    </row>
    <row r="2989" spans="1:10" x14ac:dyDescent="0.3">
      <c r="A2989" s="1">
        <v>13308</v>
      </c>
      <c r="B2989" s="2">
        <v>27200</v>
      </c>
      <c r="C2989">
        <v>500</v>
      </c>
      <c r="D2989">
        <v>88.21</v>
      </c>
      <c r="E2989">
        <v>-7.0914000000000003E-3</v>
      </c>
      <c r="F2989">
        <v>1974</v>
      </c>
      <c r="G2989">
        <v>6</v>
      </c>
      <c r="H2989">
        <v>20</v>
      </c>
      <c r="I2989">
        <v>-7.0914002701486512E-3</v>
      </c>
      <c r="J2989">
        <v>0.99290860000000003</v>
      </c>
    </row>
    <row r="2990" spans="1:10" x14ac:dyDescent="0.3">
      <c r="A2990" s="1">
        <v>13309</v>
      </c>
      <c r="B2990" s="2">
        <v>27201</v>
      </c>
      <c r="C2990">
        <v>500</v>
      </c>
      <c r="D2990">
        <v>87.46</v>
      </c>
      <c r="E2990">
        <v>-8.5024380000000011E-3</v>
      </c>
      <c r="F2990">
        <v>1974</v>
      </c>
      <c r="G2990">
        <v>6</v>
      </c>
      <c r="H2990">
        <v>21</v>
      </c>
      <c r="I2990">
        <v>-8.502437365378035E-3</v>
      </c>
      <c r="J2990">
        <v>0.99149756199999994</v>
      </c>
    </row>
    <row r="2991" spans="1:10" x14ac:dyDescent="0.3">
      <c r="A2991" s="1">
        <v>13310</v>
      </c>
      <c r="B2991" s="2">
        <v>27204</v>
      </c>
      <c r="C2991">
        <v>500</v>
      </c>
      <c r="D2991">
        <v>87.69</v>
      </c>
      <c r="E2991">
        <v>2.6297740000000001E-3</v>
      </c>
      <c r="F2991">
        <v>1974</v>
      </c>
      <c r="G2991">
        <v>6</v>
      </c>
      <c r="H2991">
        <v>24</v>
      </c>
      <c r="I2991">
        <v>2.6297736107936398E-3</v>
      </c>
      <c r="J2991">
        <v>1.0026297740000001</v>
      </c>
    </row>
    <row r="2992" spans="1:10" x14ac:dyDescent="0.3">
      <c r="A2992" s="1">
        <v>13311</v>
      </c>
      <c r="B2992" s="2">
        <v>27205</v>
      </c>
      <c r="C2992">
        <v>500</v>
      </c>
      <c r="D2992">
        <v>88.98</v>
      </c>
      <c r="E2992">
        <v>1.4710910000000001E-2</v>
      </c>
      <c r="F2992">
        <v>1974</v>
      </c>
      <c r="G2992">
        <v>6</v>
      </c>
      <c r="H2992">
        <v>25</v>
      </c>
      <c r="I2992">
        <v>1.471091344509068E-2</v>
      </c>
      <c r="J2992">
        <v>1.01471091</v>
      </c>
    </row>
    <row r="2993" spans="1:10" x14ac:dyDescent="0.3">
      <c r="A2993" s="1">
        <v>13312</v>
      </c>
      <c r="B2993" s="2">
        <v>27206</v>
      </c>
      <c r="C2993">
        <v>500</v>
      </c>
      <c r="D2993">
        <v>87.67</v>
      </c>
      <c r="E2993">
        <v>-1.472241E-2</v>
      </c>
      <c r="F2993">
        <v>1974</v>
      </c>
      <c r="G2993">
        <v>6</v>
      </c>
      <c r="H2993">
        <v>26</v>
      </c>
      <c r="I2993">
        <v>-1.4722409530231521E-2</v>
      </c>
      <c r="J2993">
        <v>0.98527759000000004</v>
      </c>
    </row>
    <row r="2994" spans="1:10" x14ac:dyDescent="0.3">
      <c r="A2994" s="1">
        <v>13313</v>
      </c>
      <c r="B2994" s="2">
        <v>27207</v>
      </c>
      <c r="C2994">
        <v>500</v>
      </c>
      <c r="D2994">
        <v>86.31</v>
      </c>
      <c r="E2994">
        <v>-1.5512720000000001E-2</v>
      </c>
      <c r="F2994">
        <v>1974</v>
      </c>
      <c r="G2994">
        <v>6</v>
      </c>
      <c r="H2994">
        <v>27</v>
      </c>
      <c r="I2994">
        <v>-1.5512718147598911E-2</v>
      </c>
      <c r="J2994">
        <v>0.98448727999999996</v>
      </c>
    </row>
    <row r="2995" spans="1:10" x14ac:dyDescent="0.3">
      <c r="A2995" s="1">
        <v>13314</v>
      </c>
      <c r="B2995" s="2">
        <v>27208</v>
      </c>
      <c r="C2995">
        <v>500</v>
      </c>
      <c r="D2995">
        <v>86</v>
      </c>
      <c r="E2995">
        <v>-3.5917039999999998E-3</v>
      </c>
      <c r="F2995">
        <v>1974</v>
      </c>
      <c r="G2995">
        <v>6</v>
      </c>
      <c r="H2995">
        <v>28</v>
      </c>
      <c r="I2995">
        <v>-3.591704321631362E-3</v>
      </c>
      <c r="J2995">
        <v>0.99640829600000003</v>
      </c>
    </row>
    <row r="2996" spans="1:10" x14ac:dyDescent="0.3">
      <c r="A2996" s="1">
        <v>13315</v>
      </c>
      <c r="B2996" s="2">
        <v>27211</v>
      </c>
      <c r="C2996">
        <v>500</v>
      </c>
      <c r="D2996">
        <v>86.02</v>
      </c>
      <c r="E2996">
        <v>2.3255810000000001E-4</v>
      </c>
      <c r="F2996">
        <v>1974</v>
      </c>
      <c r="G2996">
        <v>7</v>
      </c>
      <c r="H2996">
        <v>1</v>
      </c>
      <c r="I2996">
        <v>2.3255813953482199E-4</v>
      </c>
      <c r="J2996">
        <v>1.0002325581</v>
      </c>
    </row>
    <row r="2997" spans="1:10" x14ac:dyDescent="0.3">
      <c r="A2997" s="1">
        <v>13316</v>
      </c>
      <c r="B2997" s="2">
        <v>27212</v>
      </c>
      <c r="C2997">
        <v>500</v>
      </c>
      <c r="D2997">
        <v>84.3</v>
      </c>
      <c r="E2997">
        <v>-1.9995349999999999E-2</v>
      </c>
      <c r="F2997">
        <v>1974</v>
      </c>
      <c r="G2997">
        <v>7</v>
      </c>
      <c r="H2997">
        <v>2</v>
      </c>
      <c r="I2997">
        <v>-1.9995349918623621E-2</v>
      </c>
      <c r="J2997">
        <v>0.98000465000000003</v>
      </c>
    </row>
    <row r="2998" spans="1:10" x14ac:dyDescent="0.3">
      <c r="A2998" s="1">
        <v>13317</v>
      </c>
      <c r="B2998" s="2">
        <v>27213</v>
      </c>
      <c r="C2998">
        <v>500</v>
      </c>
      <c r="D2998">
        <v>84.25</v>
      </c>
      <c r="E2998">
        <v>-5.9311979999999997E-4</v>
      </c>
      <c r="F2998">
        <v>1974</v>
      </c>
      <c r="G2998">
        <v>7</v>
      </c>
      <c r="H2998">
        <v>3</v>
      </c>
      <c r="I2998">
        <v>-5.9311981020160331E-4</v>
      </c>
      <c r="J2998">
        <v>0.99940688020000001</v>
      </c>
    </row>
    <row r="2999" spans="1:10" x14ac:dyDescent="0.3">
      <c r="A2999" s="1">
        <v>13318</v>
      </c>
      <c r="B2999" s="2">
        <v>27215</v>
      </c>
      <c r="C2999">
        <v>500</v>
      </c>
      <c r="D2999">
        <v>83.66</v>
      </c>
      <c r="E2999">
        <v>-7.0029670000000006E-3</v>
      </c>
      <c r="F2999">
        <v>1974</v>
      </c>
      <c r="G2999">
        <v>7</v>
      </c>
      <c r="H2999">
        <v>5</v>
      </c>
      <c r="I2999">
        <v>-7.0029673590504826E-3</v>
      </c>
      <c r="J2999">
        <v>0.99299703299999997</v>
      </c>
    </row>
    <row r="3000" spans="1:10" x14ac:dyDescent="0.3">
      <c r="A3000" s="1">
        <v>13319</v>
      </c>
      <c r="B3000" s="2">
        <v>27218</v>
      </c>
      <c r="C3000">
        <v>500</v>
      </c>
      <c r="D3000">
        <v>81.09</v>
      </c>
      <c r="E3000">
        <v>-3.071958E-2</v>
      </c>
      <c r="F3000">
        <v>1974</v>
      </c>
      <c r="G3000">
        <v>7</v>
      </c>
      <c r="H3000">
        <v>8</v>
      </c>
      <c r="I3000">
        <v>-3.071957924934254E-2</v>
      </c>
      <c r="J3000">
        <v>0.96928042000000003</v>
      </c>
    </row>
    <row r="3001" spans="1:10" x14ac:dyDescent="0.3">
      <c r="A3001" s="1">
        <v>13320</v>
      </c>
      <c r="B3001" s="2">
        <v>27219</v>
      </c>
      <c r="C3001">
        <v>500</v>
      </c>
      <c r="D3001">
        <v>81.48</v>
      </c>
      <c r="E3001">
        <v>4.8094710000000001E-3</v>
      </c>
      <c r="F3001">
        <v>1974</v>
      </c>
      <c r="G3001">
        <v>7</v>
      </c>
      <c r="H3001">
        <v>9</v>
      </c>
      <c r="I3001">
        <v>4.8094709581945061E-3</v>
      </c>
      <c r="J3001">
        <v>1.004809471</v>
      </c>
    </row>
    <row r="3002" spans="1:10" x14ac:dyDescent="0.3">
      <c r="A3002" s="1">
        <v>13321</v>
      </c>
      <c r="B3002" s="2">
        <v>27220</v>
      </c>
      <c r="C3002">
        <v>500</v>
      </c>
      <c r="D3002">
        <v>79.989999999999995</v>
      </c>
      <c r="E3002">
        <v>-1.8286699999999999E-2</v>
      </c>
      <c r="F3002">
        <v>1974</v>
      </c>
      <c r="G3002">
        <v>7</v>
      </c>
      <c r="H3002">
        <v>10</v>
      </c>
      <c r="I3002">
        <v>-1.8286696121747829E-2</v>
      </c>
      <c r="J3002">
        <v>0.98171330000000001</v>
      </c>
    </row>
    <row r="3003" spans="1:10" x14ac:dyDescent="0.3">
      <c r="A3003" s="1">
        <v>13322</v>
      </c>
      <c r="B3003" s="2">
        <v>27221</v>
      </c>
      <c r="C3003">
        <v>500</v>
      </c>
      <c r="D3003">
        <v>79.89</v>
      </c>
      <c r="E3003">
        <v>-1.2501560000000001E-3</v>
      </c>
      <c r="F3003">
        <v>1974</v>
      </c>
      <c r="G3003">
        <v>7</v>
      </c>
      <c r="H3003">
        <v>11</v>
      </c>
      <c r="I3003">
        <v>-1.2501562695336199E-3</v>
      </c>
      <c r="J3003">
        <v>0.998749844</v>
      </c>
    </row>
    <row r="3004" spans="1:10" x14ac:dyDescent="0.3">
      <c r="A3004" s="1">
        <v>13323</v>
      </c>
      <c r="B3004" s="2">
        <v>27222</v>
      </c>
      <c r="C3004">
        <v>500</v>
      </c>
      <c r="D3004">
        <v>83.15</v>
      </c>
      <c r="E3004">
        <v>4.080611E-2</v>
      </c>
      <c r="F3004">
        <v>1974</v>
      </c>
      <c r="G3004">
        <v>7</v>
      </c>
      <c r="H3004">
        <v>12</v>
      </c>
      <c r="I3004">
        <v>4.0806108399048753E-2</v>
      </c>
      <c r="J3004">
        <v>1.0408061099999999</v>
      </c>
    </row>
    <row r="3005" spans="1:10" x14ac:dyDescent="0.3">
      <c r="A3005" s="1">
        <v>13324</v>
      </c>
      <c r="B3005" s="2">
        <v>27225</v>
      </c>
      <c r="C3005">
        <v>500</v>
      </c>
      <c r="D3005">
        <v>83.78</v>
      </c>
      <c r="E3005">
        <v>7.5766690000000003E-3</v>
      </c>
      <c r="F3005">
        <v>1974</v>
      </c>
      <c r="G3005">
        <v>7</v>
      </c>
      <c r="H3005">
        <v>15</v>
      </c>
      <c r="I3005">
        <v>7.5766686710763143E-3</v>
      </c>
      <c r="J3005">
        <v>1.0075766690000001</v>
      </c>
    </row>
    <row r="3006" spans="1:10" x14ac:dyDescent="0.3">
      <c r="A3006" s="1">
        <v>13325</v>
      </c>
      <c r="B3006" s="2">
        <v>27226</v>
      </c>
      <c r="C3006">
        <v>500</v>
      </c>
      <c r="D3006">
        <v>82.81</v>
      </c>
      <c r="E3006">
        <v>-1.157794E-2</v>
      </c>
      <c r="F3006">
        <v>1974</v>
      </c>
      <c r="G3006">
        <v>7</v>
      </c>
      <c r="H3006">
        <v>16</v>
      </c>
      <c r="I3006">
        <v>-1.157794222964903E-2</v>
      </c>
      <c r="J3006">
        <v>0.98842205999999999</v>
      </c>
    </row>
    <row r="3007" spans="1:10" x14ac:dyDescent="0.3">
      <c r="A3007" s="1">
        <v>13326</v>
      </c>
      <c r="B3007" s="2">
        <v>27227</v>
      </c>
      <c r="C3007">
        <v>500</v>
      </c>
      <c r="D3007">
        <v>83.7</v>
      </c>
      <c r="E3007">
        <v>1.074749E-2</v>
      </c>
      <c r="F3007">
        <v>1974</v>
      </c>
      <c r="G3007">
        <v>7</v>
      </c>
      <c r="H3007">
        <v>17</v>
      </c>
      <c r="I3007">
        <v>1.074749426397781E-2</v>
      </c>
      <c r="J3007">
        <v>1.01074749</v>
      </c>
    </row>
    <row r="3008" spans="1:10" x14ac:dyDescent="0.3">
      <c r="A3008" s="1">
        <v>13327</v>
      </c>
      <c r="B3008" s="2">
        <v>27228</v>
      </c>
      <c r="C3008">
        <v>500</v>
      </c>
      <c r="D3008">
        <v>83.78</v>
      </c>
      <c r="E3008">
        <v>9.557945E-4</v>
      </c>
      <c r="F3008">
        <v>1974</v>
      </c>
      <c r="G3008">
        <v>7</v>
      </c>
      <c r="H3008">
        <v>18</v>
      </c>
      <c r="I3008">
        <v>9.5579450418159517E-4</v>
      </c>
      <c r="J3008">
        <v>1.0009557945000001</v>
      </c>
    </row>
    <row r="3009" spans="1:10" x14ac:dyDescent="0.3">
      <c r="A3009" s="1">
        <v>13328</v>
      </c>
      <c r="B3009" s="2">
        <v>27229</v>
      </c>
      <c r="C3009">
        <v>500</v>
      </c>
      <c r="D3009">
        <v>83.54</v>
      </c>
      <c r="E3009">
        <v>-2.8646460000000002E-3</v>
      </c>
      <c r="F3009">
        <v>1974</v>
      </c>
      <c r="G3009">
        <v>7</v>
      </c>
      <c r="H3009">
        <v>19</v>
      </c>
      <c r="I3009">
        <v>-2.8646455001193338E-3</v>
      </c>
      <c r="J3009">
        <v>0.99713535399999997</v>
      </c>
    </row>
    <row r="3010" spans="1:10" x14ac:dyDescent="0.3">
      <c r="A3010" s="1">
        <v>13329</v>
      </c>
      <c r="B3010" s="2">
        <v>27232</v>
      </c>
      <c r="C3010">
        <v>500</v>
      </c>
      <c r="D3010">
        <v>83.81</v>
      </c>
      <c r="E3010">
        <v>3.2319850000000002E-3</v>
      </c>
      <c r="F3010">
        <v>1974</v>
      </c>
      <c r="G3010">
        <v>7</v>
      </c>
      <c r="H3010">
        <v>22</v>
      </c>
      <c r="I3010">
        <v>3.2319846779984558E-3</v>
      </c>
      <c r="J3010">
        <v>1.003231985</v>
      </c>
    </row>
    <row r="3011" spans="1:10" x14ac:dyDescent="0.3">
      <c r="A3011" s="1">
        <v>13330</v>
      </c>
      <c r="B3011" s="2">
        <v>27233</v>
      </c>
      <c r="C3011">
        <v>500</v>
      </c>
      <c r="D3011">
        <v>84.65</v>
      </c>
      <c r="E3011">
        <v>1.0022669999999999E-2</v>
      </c>
      <c r="F3011">
        <v>1974</v>
      </c>
      <c r="G3011">
        <v>7</v>
      </c>
      <c r="H3011">
        <v>23</v>
      </c>
      <c r="I3011">
        <v>1.002267032573689E-2</v>
      </c>
      <c r="J3011">
        <v>1.0100226699999999</v>
      </c>
    </row>
    <row r="3012" spans="1:10" x14ac:dyDescent="0.3">
      <c r="A3012" s="1">
        <v>13331</v>
      </c>
      <c r="B3012" s="2">
        <v>27234</v>
      </c>
      <c r="C3012">
        <v>500</v>
      </c>
      <c r="D3012">
        <v>84.99</v>
      </c>
      <c r="E3012">
        <v>4.0165390000000004E-3</v>
      </c>
      <c r="F3012">
        <v>1974</v>
      </c>
      <c r="G3012">
        <v>7</v>
      </c>
      <c r="H3012">
        <v>24</v>
      </c>
      <c r="I3012">
        <v>4.0165386887180956E-3</v>
      </c>
      <c r="J3012">
        <v>1.004016539</v>
      </c>
    </row>
    <row r="3013" spans="1:10" x14ac:dyDescent="0.3">
      <c r="A3013" s="1">
        <v>13332</v>
      </c>
      <c r="B3013" s="2">
        <v>27235</v>
      </c>
      <c r="C3013">
        <v>500</v>
      </c>
      <c r="D3013">
        <v>83.98</v>
      </c>
      <c r="E3013">
        <v>-1.188375E-2</v>
      </c>
      <c r="F3013">
        <v>1974</v>
      </c>
      <c r="G3013">
        <v>7</v>
      </c>
      <c r="H3013">
        <v>25</v>
      </c>
      <c r="I3013">
        <v>-1.188375102953276E-2</v>
      </c>
      <c r="J3013">
        <v>0.98811625000000003</v>
      </c>
    </row>
    <row r="3014" spans="1:10" x14ac:dyDescent="0.3">
      <c r="A3014" s="1">
        <v>13333</v>
      </c>
      <c r="B3014" s="2">
        <v>27236</v>
      </c>
      <c r="C3014">
        <v>500</v>
      </c>
      <c r="D3014">
        <v>82.4</v>
      </c>
      <c r="E3014">
        <v>-1.8814000000000001E-2</v>
      </c>
      <c r="F3014">
        <v>1974</v>
      </c>
      <c r="G3014">
        <v>7</v>
      </c>
      <c r="H3014">
        <v>26</v>
      </c>
      <c r="I3014">
        <v>-1.881400333412719E-2</v>
      </c>
      <c r="J3014">
        <v>0.981186</v>
      </c>
    </row>
    <row r="3015" spans="1:10" x14ac:dyDescent="0.3">
      <c r="A3015" s="1">
        <v>13334</v>
      </c>
      <c r="B3015" s="2">
        <v>27239</v>
      </c>
      <c r="C3015">
        <v>500</v>
      </c>
      <c r="D3015">
        <v>80.94</v>
      </c>
      <c r="E3015">
        <v>-1.771845E-2</v>
      </c>
      <c r="F3015">
        <v>1974</v>
      </c>
      <c r="G3015">
        <v>7</v>
      </c>
      <c r="H3015">
        <v>29</v>
      </c>
      <c r="I3015">
        <v>-1.7718446601941881E-2</v>
      </c>
      <c r="J3015">
        <v>0.98228154999999995</v>
      </c>
    </row>
    <row r="3016" spans="1:10" x14ac:dyDescent="0.3">
      <c r="A3016" s="1">
        <v>13335</v>
      </c>
      <c r="B3016" s="2">
        <v>27240</v>
      </c>
      <c r="C3016">
        <v>500</v>
      </c>
      <c r="D3016">
        <v>80.5</v>
      </c>
      <c r="E3016">
        <v>-5.4361260000000003E-3</v>
      </c>
      <c r="F3016">
        <v>1974</v>
      </c>
      <c r="G3016">
        <v>7</v>
      </c>
      <c r="H3016">
        <v>30</v>
      </c>
      <c r="I3016">
        <v>-5.4361255250803264E-3</v>
      </c>
      <c r="J3016">
        <v>0.99456387400000001</v>
      </c>
    </row>
    <row r="3017" spans="1:10" x14ac:dyDescent="0.3">
      <c r="A3017" s="1">
        <v>13336</v>
      </c>
      <c r="B3017" s="2">
        <v>27241</v>
      </c>
      <c r="C3017">
        <v>500</v>
      </c>
      <c r="D3017">
        <v>79.31</v>
      </c>
      <c r="E3017">
        <v>-1.478261E-2</v>
      </c>
      <c r="F3017">
        <v>1974</v>
      </c>
      <c r="G3017">
        <v>7</v>
      </c>
      <c r="H3017">
        <v>31</v>
      </c>
      <c r="I3017">
        <v>-1.4782608695652181E-2</v>
      </c>
      <c r="J3017">
        <v>0.98521738999999997</v>
      </c>
    </row>
    <row r="3018" spans="1:10" x14ac:dyDescent="0.3">
      <c r="A3018" s="1">
        <v>13337</v>
      </c>
      <c r="B3018" s="2">
        <v>27242</v>
      </c>
      <c r="C3018">
        <v>500</v>
      </c>
      <c r="D3018">
        <v>78.75</v>
      </c>
      <c r="E3018">
        <v>-7.0609000000000002E-3</v>
      </c>
      <c r="F3018">
        <v>1974</v>
      </c>
      <c r="G3018">
        <v>8</v>
      </c>
      <c r="H3018">
        <v>1</v>
      </c>
      <c r="I3018">
        <v>-7.0609002647837871E-3</v>
      </c>
      <c r="J3018">
        <v>0.99293909999999996</v>
      </c>
    </row>
    <row r="3019" spans="1:10" x14ac:dyDescent="0.3">
      <c r="A3019" s="1">
        <v>13338</v>
      </c>
      <c r="B3019" s="2">
        <v>27243</v>
      </c>
      <c r="C3019">
        <v>500</v>
      </c>
      <c r="D3019">
        <v>78.59</v>
      </c>
      <c r="E3019">
        <v>-2.0317460000000001E-3</v>
      </c>
      <c r="F3019">
        <v>1974</v>
      </c>
      <c r="G3019">
        <v>8</v>
      </c>
      <c r="H3019">
        <v>2</v>
      </c>
      <c r="I3019">
        <v>-2.0317460317459402E-3</v>
      </c>
      <c r="J3019">
        <v>0.997968254</v>
      </c>
    </row>
    <row r="3020" spans="1:10" x14ac:dyDescent="0.3">
      <c r="A3020" s="1">
        <v>13339</v>
      </c>
      <c r="B3020" s="2">
        <v>27246</v>
      </c>
      <c r="C3020">
        <v>500</v>
      </c>
      <c r="D3020">
        <v>79.290000000000006</v>
      </c>
      <c r="E3020">
        <v>8.9069860000000004E-3</v>
      </c>
      <c r="F3020">
        <v>1974</v>
      </c>
      <c r="G3020">
        <v>8</v>
      </c>
      <c r="H3020">
        <v>5</v>
      </c>
      <c r="I3020">
        <v>8.9069856215804322E-3</v>
      </c>
      <c r="J3020">
        <v>1.008906986</v>
      </c>
    </row>
    <row r="3021" spans="1:10" x14ac:dyDescent="0.3">
      <c r="A3021" s="1">
        <v>13340</v>
      </c>
      <c r="B3021" s="2">
        <v>27247</v>
      </c>
      <c r="C3021">
        <v>500</v>
      </c>
      <c r="D3021">
        <v>80.52</v>
      </c>
      <c r="E3021">
        <v>1.5512679999999999E-2</v>
      </c>
      <c r="F3021">
        <v>1974</v>
      </c>
      <c r="G3021">
        <v>8</v>
      </c>
      <c r="H3021">
        <v>6</v>
      </c>
      <c r="I3021">
        <v>1.551267499054099E-2</v>
      </c>
      <c r="J3021">
        <v>1.0155126800000001</v>
      </c>
    </row>
    <row r="3022" spans="1:10" x14ac:dyDescent="0.3">
      <c r="A3022" s="1">
        <v>13341</v>
      </c>
      <c r="B3022" s="2">
        <v>27248</v>
      </c>
      <c r="C3022">
        <v>500</v>
      </c>
      <c r="D3022">
        <v>82.65</v>
      </c>
      <c r="E3022">
        <v>2.645306E-2</v>
      </c>
      <c r="F3022">
        <v>1974</v>
      </c>
      <c r="G3022">
        <v>8</v>
      </c>
      <c r="H3022">
        <v>7</v>
      </c>
      <c r="I3022">
        <v>2.645305514157981E-2</v>
      </c>
      <c r="J3022">
        <v>1.0264530599999999</v>
      </c>
    </row>
    <row r="3023" spans="1:10" x14ac:dyDescent="0.3">
      <c r="A3023" s="1">
        <v>13342</v>
      </c>
      <c r="B3023" s="2">
        <v>27249</v>
      </c>
      <c r="C3023">
        <v>500</v>
      </c>
      <c r="D3023">
        <v>81.569999999999993</v>
      </c>
      <c r="E3023">
        <v>-1.306715E-2</v>
      </c>
      <c r="F3023">
        <v>1974</v>
      </c>
      <c r="G3023">
        <v>8</v>
      </c>
      <c r="H3023">
        <v>8</v>
      </c>
      <c r="I3023">
        <v>-1.3067150635208909E-2</v>
      </c>
      <c r="J3023">
        <v>0.98693284999999997</v>
      </c>
    </row>
    <row r="3024" spans="1:10" x14ac:dyDescent="0.3">
      <c r="A3024" s="1">
        <v>13343</v>
      </c>
      <c r="B3024" s="2">
        <v>27250</v>
      </c>
      <c r="C3024">
        <v>500</v>
      </c>
      <c r="D3024">
        <v>80.86</v>
      </c>
      <c r="E3024">
        <v>-8.7041810000000001E-3</v>
      </c>
      <c r="F3024">
        <v>1974</v>
      </c>
      <c r="G3024">
        <v>8</v>
      </c>
      <c r="H3024">
        <v>9</v>
      </c>
      <c r="I3024">
        <v>-8.7041804585018534E-3</v>
      </c>
      <c r="J3024">
        <v>0.99129581899999997</v>
      </c>
    </row>
    <row r="3025" spans="1:10" x14ac:dyDescent="0.3">
      <c r="A3025" s="1">
        <v>13344</v>
      </c>
      <c r="B3025" s="2">
        <v>27253</v>
      </c>
      <c r="C3025">
        <v>500</v>
      </c>
      <c r="D3025">
        <v>79.75</v>
      </c>
      <c r="E3025">
        <v>-1.3727430000000001E-2</v>
      </c>
      <c r="F3025">
        <v>1974</v>
      </c>
      <c r="G3025">
        <v>8</v>
      </c>
      <c r="H3025">
        <v>12</v>
      </c>
      <c r="I3025">
        <v>-1.3727430126143971E-2</v>
      </c>
      <c r="J3025">
        <v>0.98627257000000002</v>
      </c>
    </row>
    <row r="3026" spans="1:10" x14ac:dyDescent="0.3">
      <c r="A3026" s="1">
        <v>13345</v>
      </c>
      <c r="B3026" s="2">
        <v>27254</v>
      </c>
      <c r="C3026">
        <v>500</v>
      </c>
      <c r="D3026">
        <v>78.489999999999995</v>
      </c>
      <c r="E3026">
        <v>-1.579937E-2</v>
      </c>
      <c r="F3026">
        <v>1974</v>
      </c>
      <c r="G3026">
        <v>8</v>
      </c>
      <c r="H3026">
        <v>13</v>
      </c>
      <c r="I3026">
        <v>-1.579937304075241E-2</v>
      </c>
      <c r="J3026">
        <v>0.98420063000000002</v>
      </c>
    </row>
    <row r="3027" spans="1:10" x14ac:dyDescent="0.3">
      <c r="A3027" s="1">
        <v>13346</v>
      </c>
      <c r="B3027" s="2">
        <v>27255</v>
      </c>
      <c r="C3027">
        <v>500</v>
      </c>
      <c r="D3027">
        <v>76.73</v>
      </c>
      <c r="E3027">
        <v>-2.2423240000000001E-2</v>
      </c>
      <c r="F3027">
        <v>1974</v>
      </c>
      <c r="G3027">
        <v>8</v>
      </c>
      <c r="H3027">
        <v>14</v>
      </c>
      <c r="I3027">
        <v>-2.242323862912465E-2</v>
      </c>
      <c r="J3027">
        <v>0.97757676000000004</v>
      </c>
    </row>
    <row r="3028" spans="1:10" x14ac:dyDescent="0.3">
      <c r="A3028" s="1">
        <v>13347</v>
      </c>
      <c r="B3028" s="2">
        <v>27256</v>
      </c>
      <c r="C3028">
        <v>500</v>
      </c>
      <c r="D3028">
        <v>76.3</v>
      </c>
      <c r="E3028">
        <v>-5.6040660000000004E-3</v>
      </c>
      <c r="F3028">
        <v>1974</v>
      </c>
      <c r="G3028">
        <v>8</v>
      </c>
      <c r="H3028">
        <v>15</v>
      </c>
      <c r="I3028">
        <v>-5.6040662061775937E-3</v>
      </c>
      <c r="J3028">
        <v>0.99439593400000004</v>
      </c>
    </row>
    <row r="3029" spans="1:10" x14ac:dyDescent="0.3">
      <c r="A3029" s="1">
        <v>13348</v>
      </c>
      <c r="B3029" s="2">
        <v>27257</v>
      </c>
      <c r="C3029">
        <v>500</v>
      </c>
      <c r="D3029">
        <v>75.67</v>
      </c>
      <c r="E3029">
        <v>-8.2568810000000006E-3</v>
      </c>
      <c r="F3029">
        <v>1974</v>
      </c>
      <c r="G3029">
        <v>8</v>
      </c>
      <c r="H3029">
        <v>16</v>
      </c>
      <c r="I3029">
        <v>-8.2568807339449268E-3</v>
      </c>
      <c r="J3029">
        <v>0.99174311900000001</v>
      </c>
    </row>
    <row r="3030" spans="1:10" x14ac:dyDescent="0.3">
      <c r="A3030" s="1">
        <v>13349</v>
      </c>
      <c r="B3030" s="2">
        <v>27260</v>
      </c>
      <c r="C3030">
        <v>500</v>
      </c>
      <c r="D3030">
        <v>74.569999999999993</v>
      </c>
      <c r="E3030">
        <v>-1.4536800000000001E-2</v>
      </c>
      <c r="F3030">
        <v>1974</v>
      </c>
      <c r="G3030">
        <v>8</v>
      </c>
      <c r="H3030">
        <v>19</v>
      </c>
      <c r="I3030">
        <v>-1.453680454605533E-2</v>
      </c>
      <c r="J3030">
        <v>0.98546319999999998</v>
      </c>
    </row>
    <row r="3031" spans="1:10" x14ac:dyDescent="0.3">
      <c r="A3031" s="1">
        <v>13350</v>
      </c>
      <c r="B3031" s="2">
        <v>27261</v>
      </c>
      <c r="C3031">
        <v>500</v>
      </c>
      <c r="D3031">
        <v>74.95</v>
      </c>
      <c r="E3031">
        <v>5.0958830000000007E-3</v>
      </c>
      <c r="F3031">
        <v>1974</v>
      </c>
      <c r="G3031">
        <v>8</v>
      </c>
      <c r="H3031">
        <v>20</v>
      </c>
      <c r="I3031">
        <v>5.0958830628939911E-3</v>
      </c>
      <c r="J3031">
        <v>1.0050958830000001</v>
      </c>
    </row>
    <row r="3032" spans="1:10" x14ac:dyDescent="0.3">
      <c r="A3032" s="1">
        <v>13351</v>
      </c>
      <c r="B3032" s="2">
        <v>27262</v>
      </c>
      <c r="C3032">
        <v>500</v>
      </c>
      <c r="D3032">
        <v>73.510000000000005</v>
      </c>
      <c r="E3032">
        <v>-1.921281E-2</v>
      </c>
      <c r="F3032">
        <v>1974</v>
      </c>
      <c r="G3032">
        <v>8</v>
      </c>
      <c r="H3032">
        <v>21</v>
      </c>
      <c r="I3032">
        <v>-1.9212808539025961E-2</v>
      </c>
      <c r="J3032">
        <v>0.98078719000000003</v>
      </c>
    </row>
    <row r="3033" spans="1:10" x14ac:dyDescent="0.3">
      <c r="A3033" s="1">
        <v>13352</v>
      </c>
      <c r="B3033" s="2">
        <v>27263</v>
      </c>
      <c r="C3033">
        <v>500</v>
      </c>
      <c r="D3033">
        <v>72.8</v>
      </c>
      <c r="E3033">
        <v>-9.6585500000000001E-3</v>
      </c>
      <c r="F3033">
        <v>1974</v>
      </c>
      <c r="G3033">
        <v>8</v>
      </c>
      <c r="H3033">
        <v>22</v>
      </c>
      <c r="I3033">
        <v>-9.6585498571624129E-3</v>
      </c>
      <c r="J3033">
        <v>0.99034144999999996</v>
      </c>
    </row>
    <row r="3034" spans="1:10" x14ac:dyDescent="0.3">
      <c r="A3034" s="1">
        <v>13353</v>
      </c>
      <c r="B3034" s="2">
        <v>27264</v>
      </c>
      <c r="C3034">
        <v>500</v>
      </c>
      <c r="D3034">
        <v>71.55</v>
      </c>
      <c r="E3034">
        <v>-1.7170330000000001E-2</v>
      </c>
      <c r="F3034">
        <v>1974</v>
      </c>
      <c r="G3034">
        <v>8</v>
      </c>
      <c r="H3034">
        <v>23</v>
      </c>
      <c r="I3034">
        <v>-1.717032967032972E-2</v>
      </c>
      <c r="J3034">
        <v>0.98282966999999999</v>
      </c>
    </row>
    <row r="3035" spans="1:10" x14ac:dyDescent="0.3">
      <c r="A3035" s="1">
        <v>13354</v>
      </c>
      <c r="B3035" s="2">
        <v>27267</v>
      </c>
      <c r="C3035">
        <v>500</v>
      </c>
      <c r="D3035">
        <v>72.16</v>
      </c>
      <c r="E3035">
        <v>8.5255069999999999E-3</v>
      </c>
      <c r="F3035">
        <v>1974</v>
      </c>
      <c r="G3035">
        <v>8</v>
      </c>
      <c r="H3035">
        <v>26</v>
      </c>
      <c r="I3035">
        <v>8.5255066387142087E-3</v>
      </c>
      <c r="J3035">
        <v>1.0085255070000001</v>
      </c>
    </row>
    <row r="3036" spans="1:10" x14ac:dyDescent="0.3">
      <c r="A3036" s="1">
        <v>13355</v>
      </c>
      <c r="B3036" s="2">
        <v>27268</v>
      </c>
      <c r="C3036">
        <v>500</v>
      </c>
      <c r="D3036">
        <v>70.94</v>
      </c>
      <c r="E3036">
        <v>-1.6906870000000001E-2</v>
      </c>
      <c r="F3036">
        <v>1974</v>
      </c>
      <c r="G3036">
        <v>8</v>
      </c>
      <c r="H3036">
        <v>27</v>
      </c>
      <c r="I3036">
        <v>-1.6906873614190632E-2</v>
      </c>
      <c r="J3036">
        <v>0.98309312999999998</v>
      </c>
    </row>
    <row r="3037" spans="1:10" x14ac:dyDescent="0.3">
      <c r="A3037" s="1">
        <v>13356</v>
      </c>
      <c r="B3037" s="2">
        <v>27269</v>
      </c>
      <c r="C3037">
        <v>500</v>
      </c>
      <c r="D3037">
        <v>70.760000000000005</v>
      </c>
      <c r="E3037">
        <v>-2.5373560000000002E-3</v>
      </c>
      <c r="F3037">
        <v>1974</v>
      </c>
      <c r="G3037">
        <v>8</v>
      </c>
      <c r="H3037">
        <v>28</v>
      </c>
      <c r="I3037">
        <v>-2.5373555116999791E-3</v>
      </c>
      <c r="J3037">
        <v>0.99746264399999995</v>
      </c>
    </row>
    <row r="3038" spans="1:10" x14ac:dyDescent="0.3">
      <c r="A3038" s="1">
        <v>13357</v>
      </c>
      <c r="B3038" s="2">
        <v>27270</v>
      </c>
      <c r="C3038">
        <v>500</v>
      </c>
      <c r="D3038">
        <v>69.989999999999995</v>
      </c>
      <c r="E3038">
        <v>-1.088185E-2</v>
      </c>
      <c r="F3038">
        <v>1974</v>
      </c>
      <c r="G3038">
        <v>8</v>
      </c>
      <c r="H3038">
        <v>29</v>
      </c>
      <c r="I3038">
        <v>-1.088185415488996E-2</v>
      </c>
      <c r="J3038">
        <v>0.98911815000000003</v>
      </c>
    </row>
    <row r="3039" spans="1:10" x14ac:dyDescent="0.3">
      <c r="A3039" s="1">
        <v>13358</v>
      </c>
      <c r="B3039" s="2">
        <v>27271</v>
      </c>
      <c r="C3039">
        <v>500</v>
      </c>
      <c r="D3039">
        <v>72.150000000000006</v>
      </c>
      <c r="E3039">
        <v>3.0861550000000001E-2</v>
      </c>
      <c r="F3039">
        <v>1974</v>
      </c>
      <c r="G3039">
        <v>8</v>
      </c>
      <c r="H3039">
        <v>30</v>
      </c>
      <c r="I3039">
        <v>3.086155165023596E-2</v>
      </c>
      <c r="J3039">
        <v>1.03086155</v>
      </c>
    </row>
    <row r="3040" spans="1:10" x14ac:dyDescent="0.3">
      <c r="A3040" s="1">
        <v>13359</v>
      </c>
      <c r="B3040" s="2">
        <v>27275</v>
      </c>
      <c r="C3040">
        <v>500</v>
      </c>
      <c r="D3040">
        <v>70.52</v>
      </c>
      <c r="E3040">
        <v>-2.2591819999999999E-2</v>
      </c>
      <c r="F3040">
        <v>1974</v>
      </c>
      <c r="G3040">
        <v>9</v>
      </c>
      <c r="H3040">
        <v>3</v>
      </c>
      <c r="I3040">
        <v>-2.2591822591822689E-2</v>
      </c>
      <c r="J3040">
        <v>0.97740817999999996</v>
      </c>
    </row>
    <row r="3041" spans="1:10" x14ac:dyDescent="0.3">
      <c r="A3041" s="1">
        <v>13360</v>
      </c>
      <c r="B3041" s="2">
        <v>27276</v>
      </c>
      <c r="C3041">
        <v>500</v>
      </c>
      <c r="D3041">
        <v>68.69</v>
      </c>
      <c r="E3041">
        <v>-2.5950089999999999E-2</v>
      </c>
      <c r="F3041">
        <v>1974</v>
      </c>
      <c r="G3041">
        <v>9</v>
      </c>
      <c r="H3041">
        <v>4</v>
      </c>
      <c r="I3041">
        <v>-2.5950085082246169E-2</v>
      </c>
      <c r="J3041">
        <v>0.97404990999999996</v>
      </c>
    </row>
    <row r="3042" spans="1:10" x14ac:dyDescent="0.3">
      <c r="A3042" s="1">
        <v>13361</v>
      </c>
      <c r="B3042" s="2">
        <v>27277</v>
      </c>
      <c r="C3042">
        <v>500</v>
      </c>
      <c r="D3042">
        <v>70.87</v>
      </c>
      <c r="E3042">
        <v>3.1736790000000001E-2</v>
      </c>
      <c r="F3042">
        <v>1974</v>
      </c>
      <c r="G3042">
        <v>9</v>
      </c>
      <c r="H3042">
        <v>5</v>
      </c>
      <c r="I3042">
        <v>3.1736788469937549E-2</v>
      </c>
      <c r="J3042">
        <v>1.0317367900000001</v>
      </c>
    </row>
    <row r="3043" spans="1:10" x14ac:dyDescent="0.3">
      <c r="A3043" s="1">
        <v>13362</v>
      </c>
      <c r="B3043" s="2">
        <v>27278</v>
      </c>
      <c r="C3043">
        <v>500</v>
      </c>
      <c r="D3043">
        <v>71.42</v>
      </c>
      <c r="E3043">
        <v>7.7606890000000003E-3</v>
      </c>
      <c r="F3043">
        <v>1974</v>
      </c>
      <c r="G3043">
        <v>9</v>
      </c>
      <c r="H3043">
        <v>6</v>
      </c>
      <c r="I3043">
        <v>7.7606885847325557E-3</v>
      </c>
      <c r="J3043">
        <v>1.0077606889999999</v>
      </c>
    </row>
    <row r="3044" spans="1:10" x14ac:dyDescent="0.3">
      <c r="A3044" s="1">
        <v>13363</v>
      </c>
      <c r="B3044" s="2">
        <v>27281</v>
      </c>
      <c r="C3044">
        <v>500</v>
      </c>
      <c r="D3044">
        <v>69.72</v>
      </c>
      <c r="E3044">
        <v>-2.3802859999999999E-2</v>
      </c>
      <c r="F3044">
        <v>1974</v>
      </c>
      <c r="G3044">
        <v>9</v>
      </c>
      <c r="H3044">
        <v>9</v>
      </c>
      <c r="I3044">
        <v>-2.380285634276114E-2</v>
      </c>
      <c r="J3044">
        <v>0.97619714000000002</v>
      </c>
    </row>
    <row r="3045" spans="1:10" x14ac:dyDescent="0.3">
      <c r="A3045" s="1">
        <v>13364</v>
      </c>
      <c r="B3045" s="2">
        <v>27282</v>
      </c>
      <c r="C3045">
        <v>500</v>
      </c>
      <c r="D3045">
        <v>69.239999999999995</v>
      </c>
      <c r="E3045">
        <v>-6.8846819999999996E-3</v>
      </c>
      <c r="F3045">
        <v>1974</v>
      </c>
      <c r="G3045">
        <v>9</v>
      </c>
      <c r="H3045">
        <v>10</v>
      </c>
      <c r="I3045">
        <v>-6.8846815834767714E-3</v>
      </c>
      <c r="J3045">
        <v>0.99311531799999997</v>
      </c>
    </row>
    <row r="3046" spans="1:10" x14ac:dyDescent="0.3">
      <c r="A3046" s="1">
        <v>13365</v>
      </c>
      <c r="B3046" s="2">
        <v>27283</v>
      </c>
      <c r="C3046">
        <v>500</v>
      </c>
      <c r="D3046">
        <v>68.55</v>
      </c>
      <c r="E3046">
        <v>-9.9653380000000007E-3</v>
      </c>
      <c r="F3046">
        <v>1974</v>
      </c>
      <c r="G3046">
        <v>9</v>
      </c>
      <c r="H3046">
        <v>11</v>
      </c>
      <c r="I3046">
        <v>-9.9653379549392573E-3</v>
      </c>
      <c r="J3046">
        <v>0.99003466200000001</v>
      </c>
    </row>
    <row r="3047" spans="1:10" x14ac:dyDescent="0.3">
      <c r="A3047" s="1">
        <v>13366</v>
      </c>
      <c r="B3047" s="2">
        <v>27284</v>
      </c>
      <c r="C3047">
        <v>500</v>
      </c>
      <c r="D3047">
        <v>66.709999999999994</v>
      </c>
      <c r="E3047">
        <v>-2.6841719999999999E-2</v>
      </c>
      <c r="F3047">
        <v>1974</v>
      </c>
      <c r="G3047">
        <v>9</v>
      </c>
      <c r="H3047">
        <v>12</v>
      </c>
      <c r="I3047">
        <v>-2.6841721371261951E-2</v>
      </c>
      <c r="J3047">
        <v>0.97315828000000004</v>
      </c>
    </row>
    <row r="3048" spans="1:10" x14ac:dyDescent="0.3">
      <c r="A3048" s="1">
        <v>13367</v>
      </c>
      <c r="B3048" s="2">
        <v>27285</v>
      </c>
      <c r="C3048">
        <v>500</v>
      </c>
      <c r="D3048">
        <v>65.2</v>
      </c>
      <c r="E3048">
        <v>-2.2635289999999999E-2</v>
      </c>
      <c r="F3048">
        <v>1974</v>
      </c>
      <c r="G3048">
        <v>9</v>
      </c>
      <c r="H3048">
        <v>13</v>
      </c>
      <c r="I3048">
        <v>-2.2635287063408671E-2</v>
      </c>
      <c r="J3048">
        <v>0.97736471000000003</v>
      </c>
    </row>
    <row r="3049" spans="1:10" x14ac:dyDescent="0.3">
      <c r="A3049" s="1">
        <v>13368</v>
      </c>
      <c r="B3049" s="2">
        <v>27288</v>
      </c>
      <c r="C3049">
        <v>500</v>
      </c>
      <c r="D3049">
        <v>66.260000000000005</v>
      </c>
      <c r="E3049">
        <v>1.6257669999999998E-2</v>
      </c>
      <c r="F3049">
        <v>1974</v>
      </c>
      <c r="G3049">
        <v>9</v>
      </c>
      <c r="H3049">
        <v>16</v>
      </c>
      <c r="I3049">
        <v>1.6257668711656459E-2</v>
      </c>
      <c r="J3049">
        <v>1.0162576699999999</v>
      </c>
    </row>
    <row r="3050" spans="1:10" x14ac:dyDescent="0.3">
      <c r="A3050" s="1">
        <v>13369</v>
      </c>
      <c r="B3050" s="2">
        <v>27289</v>
      </c>
      <c r="C3050">
        <v>500</v>
      </c>
      <c r="D3050">
        <v>67.38</v>
      </c>
      <c r="E3050">
        <v>1.6903109999999999E-2</v>
      </c>
      <c r="F3050">
        <v>1974</v>
      </c>
      <c r="G3050">
        <v>9</v>
      </c>
      <c r="H3050">
        <v>17</v>
      </c>
      <c r="I3050">
        <v>1.6903108964684499E-2</v>
      </c>
      <c r="J3050">
        <v>1.0169031099999999</v>
      </c>
    </row>
    <row r="3051" spans="1:10" x14ac:dyDescent="0.3">
      <c r="A3051" s="1">
        <v>13370</v>
      </c>
      <c r="B3051" s="2">
        <v>27290</v>
      </c>
      <c r="C3051">
        <v>500</v>
      </c>
      <c r="D3051">
        <v>67.72</v>
      </c>
      <c r="E3051">
        <v>5.0460080000000003E-3</v>
      </c>
      <c r="F3051">
        <v>1974</v>
      </c>
      <c r="G3051">
        <v>9</v>
      </c>
      <c r="H3051">
        <v>18</v>
      </c>
      <c r="I3051">
        <v>5.046007717423695E-3</v>
      </c>
      <c r="J3051">
        <v>1.0050460080000001</v>
      </c>
    </row>
    <row r="3052" spans="1:10" x14ac:dyDescent="0.3">
      <c r="A3052" s="1">
        <v>13371</v>
      </c>
      <c r="B3052" s="2">
        <v>27291</v>
      </c>
      <c r="C3052">
        <v>500</v>
      </c>
      <c r="D3052">
        <v>70.09</v>
      </c>
      <c r="E3052">
        <v>3.4997050000000002E-2</v>
      </c>
      <c r="F3052">
        <v>1974</v>
      </c>
      <c r="G3052">
        <v>9</v>
      </c>
      <c r="H3052">
        <v>19</v>
      </c>
      <c r="I3052">
        <v>3.4997046662728959E-2</v>
      </c>
      <c r="J3052">
        <v>1.0349970500000001</v>
      </c>
    </row>
    <row r="3053" spans="1:10" x14ac:dyDescent="0.3">
      <c r="A3053" s="1">
        <v>13372</v>
      </c>
      <c r="B3053" s="2">
        <v>27292</v>
      </c>
      <c r="C3053">
        <v>500</v>
      </c>
      <c r="D3053">
        <v>70.14</v>
      </c>
      <c r="E3053">
        <v>7.1336849999999999E-4</v>
      </c>
      <c r="F3053">
        <v>1974</v>
      </c>
      <c r="G3053">
        <v>9</v>
      </c>
      <c r="H3053">
        <v>20</v>
      </c>
      <c r="I3053">
        <v>7.1336852618064661E-4</v>
      </c>
      <c r="J3053">
        <v>1.0007133685</v>
      </c>
    </row>
    <row r="3054" spans="1:10" x14ac:dyDescent="0.3">
      <c r="A3054" s="1">
        <v>13373</v>
      </c>
      <c r="B3054" s="2">
        <v>27295</v>
      </c>
      <c r="C3054">
        <v>500</v>
      </c>
      <c r="D3054">
        <v>69.42</v>
      </c>
      <c r="E3054">
        <v>-1.026518E-2</v>
      </c>
      <c r="F3054">
        <v>1974</v>
      </c>
      <c r="G3054">
        <v>9</v>
      </c>
      <c r="H3054">
        <v>23</v>
      </c>
      <c r="I3054">
        <v>-1.026518391787856E-2</v>
      </c>
      <c r="J3054">
        <v>0.98973482000000002</v>
      </c>
    </row>
    <row r="3055" spans="1:10" x14ac:dyDescent="0.3">
      <c r="A3055" s="1">
        <v>13374</v>
      </c>
      <c r="B3055" s="2">
        <v>27296</v>
      </c>
      <c r="C3055">
        <v>500</v>
      </c>
      <c r="D3055">
        <v>68.02</v>
      </c>
      <c r="E3055">
        <v>-2.01671E-2</v>
      </c>
      <c r="F3055">
        <v>1974</v>
      </c>
      <c r="G3055">
        <v>9</v>
      </c>
      <c r="H3055">
        <v>24</v>
      </c>
      <c r="I3055">
        <v>-2.0167098818784309E-2</v>
      </c>
      <c r="J3055">
        <v>0.97983290000000001</v>
      </c>
    </row>
    <row r="3056" spans="1:10" x14ac:dyDescent="0.3">
      <c r="A3056" s="1">
        <v>13375</v>
      </c>
      <c r="B3056" s="2">
        <v>27297</v>
      </c>
      <c r="C3056">
        <v>500</v>
      </c>
      <c r="D3056">
        <v>67.569999999999993</v>
      </c>
      <c r="E3056">
        <v>-6.6157010000000007E-3</v>
      </c>
      <c r="F3056">
        <v>1974</v>
      </c>
      <c r="G3056">
        <v>9</v>
      </c>
      <c r="H3056">
        <v>25</v>
      </c>
      <c r="I3056">
        <v>-6.615701264334084E-3</v>
      </c>
      <c r="J3056">
        <v>0.99338429900000003</v>
      </c>
    </row>
    <row r="3057" spans="1:10" x14ac:dyDescent="0.3">
      <c r="A3057" s="1">
        <v>13376</v>
      </c>
      <c r="B3057" s="2">
        <v>27298</v>
      </c>
      <c r="C3057">
        <v>500</v>
      </c>
      <c r="D3057">
        <v>66.459999999999994</v>
      </c>
      <c r="E3057">
        <v>-1.642741E-2</v>
      </c>
      <c r="F3057">
        <v>1974</v>
      </c>
      <c r="G3057">
        <v>9</v>
      </c>
      <c r="H3057">
        <v>26</v>
      </c>
      <c r="I3057">
        <v>-1.6427408613289951E-2</v>
      </c>
      <c r="J3057">
        <v>0.98357258999999997</v>
      </c>
    </row>
    <row r="3058" spans="1:10" x14ac:dyDescent="0.3">
      <c r="A3058" s="1">
        <v>13377</v>
      </c>
      <c r="B3058" s="2">
        <v>27299</v>
      </c>
      <c r="C3058">
        <v>500</v>
      </c>
      <c r="D3058">
        <v>64.94</v>
      </c>
      <c r="E3058">
        <v>-2.28709E-2</v>
      </c>
      <c r="F3058">
        <v>1974</v>
      </c>
      <c r="G3058">
        <v>9</v>
      </c>
      <c r="H3058">
        <v>27</v>
      </c>
      <c r="I3058">
        <v>-2.2870899789346869E-2</v>
      </c>
      <c r="J3058">
        <v>0.97712909999999997</v>
      </c>
    </row>
    <row r="3059" spans="1:10" x14ac:dyDescent="0.3">
      <c r="A3059" s="1">
        <v>13378</v>
      </c>
      <c r="B3059" s="2">
        <v>27302</v>
      </c>
      <c r="C3059">
        <v>500</v>
      </c>
      <c r="D3059">
        <v>63.54</v>
      </c>
      <c r="E3059">
        <v>-2.1558359999999999E-2</v>
      </c>
      <c r="F3059">
        <v>1974</v>
      </c>
      <c r="G3059">
        <v>9</v>
      </c>
      <c r="H3059">
        <v>30</v>
      </c>
      <c r="I3059">
        <v>-2.155836156452107E-2</v>
      </c>
      <c r="J3059">
        <v>0.97844164</v>
      </c>
    </row>
    <row r="3060" spans="1:10" x14ac:dyDescent="0.3">
      <c r="A3060" s="1">
        <v>13379</v>
      </c>
      <c r="B3060" s="2">
        <v>27303</v>
      </c>
      <c r="C3060">
        <v>500</v>
      </c>
      <c r="D3060">
        <v>63.39</v>
      </c>
      <c r="E3060">
        <v>-2.3607179999999999E-3</v>
      </c>
      <c r="F3060">
        <v>1974</v>
      </c>
      <c r="G3060">
        <v>10</v>
      </c>
      <c r="H3060">
        <v>1</v>
      </c>
      <c r="I3060">
        <v>-2.3607176581680318E-3</v>
      </c>
      <c r="J3060">
        <v>0.99763928199999996</v>
      </c>
    </row>
    <row r="3061" spans="1:10" x14ac:dyDescent="0.3">
      <c r="A3061" s="1">
        <v>13380</v>
      </c>
      <c r="B3061" s="2">
        <v>27304</v>
      </c>
      <c r="C3061">
        <v>500</v>
      </c>
      <c r="D3061">
        <v>63.38</v>
      </c>
      <c r="E3061">
        <v>-1.5775359999999999E-4</v>
      </c>
      <c r="F3061">
        <v>1974</v>
      </c>
      <c r="G3061">
        <v>10</v>
      </c>
      <c r="H3061">
        <v>2</v>
      </c>
      <c r="I3061">
        <v>-1.577535888941384E-4</v>
      </c>
      <c r="J3061">
        <v>0.99984224639999997</v>
      </c>
    </row>
    <row r="3062" spans="1:10" x14ac:dyDescent="0.3">
      <c r="A3062" s="1">
        <v>13381</v>
      </c>
      <c r="B3062" s="2">
        <v>27305</v>
      </c>
      <c r="C3062">
        <v>500</v>
      </c>
      <c r="D3062">
        <v>62.28</v>
      </c>
      <c r="E3062">
        <v>-1.735563E-2</v>
      </c>
      <c r="F3062">
        <v>1974</v>
      </c>
      <c r="G3062">
        <v>10</v>
      </c>
      <c r="H3062">
        <v>3</v>
      </c>
      <c r="I3062">
        <v>-1.7355632691700928E-2</v>
      </c>
      <c r="J3062">
        <v>0.98264437000000004</v>
      </c>
    </row>
    <row r="3063" spans="1:10" x14ac:dyDescent="0.3">
      <c r="A3063" s="1">
        <v>13382</v>
      </c>
      <c r="B3063" s="2">
        <v>27306</v>
      </c>
      <c r="C3063">
        <v>500</v>
      </c>
      <c r="D3063">
        <v>62.34</v>
      </c>
      <c r="E3063">
        <v>9.6339120000000003E-4</v>
      </c>
      <c r="F3063">
        <v>1974</v>
      </c>
      <c r="G3063">
        <v>10</v>
      </c>
      <c r="H3063">
        <v>4</v>
      </c>
      <c r="I3063">
        <v>9.6339113680166122E-4</v>
      </c>
      <c r="J3063">
        <v>1.0009633912</v>
      </c>
    </row>
    <row r="3064" spans="1:10" x14ac:dyDescent="0.3">
      <c r="A3064" s="1">
        <v>13383</v>
      </c>
      <c r="B3064" s="2">
        <v>27309</v>
      </c>
      <c r="C3064">
        <v>500</v>
      </c>
      <c r="D3064">
        <v>64.95</v>
      </c>
      <c r="E3064">
        <v>4.1867179999999997E-2</v>
      </c>
      <c r="F3064">
        <v>1974</v>
      </c>
      <c r="G3064">
        <v>10</v>
      </c>
      <c r="H3064">
        <v>7</v>
      </c>
      <c r="I3064">
        <v>4.1867179980750617E-2</v>
      </c>
      <c r="J3064">
        <v>1.0418671799999999</v>
      </c>
    </row>
    <row r="3065" spans="1:10" x14ac:dyDescent="0.3">
      <c r="A3065" s="1">
        <v>13384</v>
      </c>
      <c r="B3065" s="2">
        <v>27310</v>
      </c>
      <c r="C3065">
        <v>500</v>
      </c>
      <c r="D3065">
        <v>64.84</v>
      </c>
      <c r="E3065">
        <v>-1.6936099999999999E-3</v>
      </c>
      <c r="F3065">
        <v>1974</v>
      </c>
      <c r="G3065">
        <v>10</v>
      </c>
      <c r="H3065">
        <v>8</v>
      </c>
      <c r="I3065">
        <v>-1.693610469591933E-3</v>
      </c>
      <c r="J3065">
        <v>0.99830638999999999</v>
      </c>
    </row>
    <row r="3066" spans="1:10" x14ac:dyDescent="0.3">
      <c r="A3066" s="1">
        <v>13385</v>
      </c>
      <c r="B3066" s="2">
        <v>27311</v>
      </c>
      <c r="C3066">
        <v>500</v>
      </c>
      <c r="D3066">
        <v>67.819999999999993</v>
      </c>
      <c r="E3066">
        <v>4.5959279999999998E-2</v>
      </c>
      <c r="F3066">
        <v>1974</v>
      </c>
      <c r="G3066">
        <v>10</v>
      </c>
      <c r="H3066">
        <v>9</v>
      </c>
      <c r="I3066">
        <v>4.5959284392350197E-2</v>
      </c>
      <c r="J3066">
        <v>1.0459592799999999</v>
      </c>
    </row>
    <row r="3067" spans="1:10" x14ac:dyDescent="0.3">
      <c r="A3067" s="1">
        <v>13386</v>
      </c>
      <c r="B3067" s="2">
        <v>27312</v>
      </c>
      <c r="C3067">
        <v>500</v>
      </c>
      <c r="D3067">
        <v>69.790000000000006</v>
      </c>
      <c r="E3067">
        <v>2.9047480000000001E-2</v>
      </c>
      <c r="F3067">
        <v>1974</v>
      </c>
      <c r="G3067">
        <v>10</v>
      </c>
      <c r="H3067">
        <v>10</v>
      </c>
      <c r="I3067">
        <v>2.904747861987644E-2</v>
      </c>
      <c r="J3067">
        <v>1.02904748</v>
      </c>
    </row>
    <row r="3068" spans="1:10" x14ac:dyDescent="0.3">
      <c r="A3068" s="1">
        <v>13387</v>
      </c>
      <c r="B3068" s="2">
        <v>27313</v>
      </c>
      <c r="C3068">
        <v>500</v>
      </c>
      <c r="D3068">
        <v>71.14</v>
      </c>
      <c r="E3068">
        <v>1.9343740000000002E-2</v>
      </c>
      <c r="F3068">
        <v>1974</v>
      </c>
      <c r="G3068">
        <v>10</v>
      </c>
      <c r="H3068">
        <v>11</v>
      </c>
      <c r="I3068">
        <v>1.9343745522281131E-2</v>
      </c>
      <c r="J3068">
        <v>1.0193437400000001</v>
      </c>
    </row>
    <row r="3069" spans="1:10" x14ac:dyDescent="0.3">
      <c r="A3069" s="1">
        <v>13388</v>
      </c>
      <c r="B3069" s="2">
        <v>27316</v>
      </c>
      <c r="C3069">
        <v>500</v>
      </c>
      <c r="D3069">
        <v>72.739999999999995</v>
      </c>
      <c r="E3069">
        <v>2.2490860000000001E-2</v>
      </c>
      <c r="F3069">
        <v>1974</v>
      </c>
      <c r="G3069">
        <v>10</v>
      </c>
      <c r="H3069">
        <v>14</v>
      </c>
      <c r="I3069">
        <v>2.2490863086870979E-2</v>
      </c>
      <c r="J3069">
        <v>1.02249086</v>
      </c>
    </row>
    <row r="3070" spans="1:10" x14ac:dyDescent="0.3">
      <c r="A3070" s="1">
        <v>13389</v>
      </c>
      <c r="B3070" s="2">
        <v>27317</v>
      </c>
      <c r="C3070">
        <v>500</v>
      </c>
      <c r="D3070">
        <v>71.44</v>
      </c>
      <c r="E3070">
        <v>-1.7871870000000002E-2</v>
      </c>
      <c r="F3070">
        <v>1974</v>
      </c>
      <c r="G3070">
        <v>10</v>
      </c>
      <c r="H3070">
        <v>15</v>
      </c>
      <c r="I3070">
        <v>-1.7871872422326018E-2</v>
      </c>
      <c r="J3070">
        <v>0.98212812999999999</v>
      </c>
    </row>
    <row r="3071" spans="1:10" x14ac:dyDescent="0.3">
      <c r="A3071" s="1">
        <v>13390</v>
      </c>
      <c r="B3071" s="2">
        <v>27318</v>
      </c>
      <c r="C3071">
        <v>500</v>
      </c>
      <c r="D3071">
        <v>70.33</v>
      </c>
      <c r="E3071">
        <v>-1.5537509999999999E-2</v>
      </c>
      <c r="F3071">
        <v>1974</v>
      </c>
      <c r="G3071">
        <v>10</v>
      </c>
      <c r="H3071">
        <v>16</v>
      </c>
      <c r="I3071">
        <v>-1.5537513997760381E-2</v>
      </c>
      <c r="J3071">
        <v>0.98446248999999997</v>
      </c>
    </row>
    <row r="3072" spans="1:10" x14ac:dyDescent="0.3">
      <c r="A3072" s="1">
        <v>13391</v>
      </c>
      <c r="B3072" s="2">
        <v>27319</v>
      </c>
      <c r="C3072">
        <v>500</v>
      </c>
      <c r="D3072">
        <v>71.17</v>
      </c>
      <c r="E3072">
        <v>1.194369E-2</v>
      </c>
      <c r="F3072">
        <v>1974</v>
      </c>
      <c r="G3072">
        <v>10</v>
      </c>
      <c r="H3072">
        <v>17</v>
      </c>
      <c r="I3072">
        <v>1.194369401393436E-2</v>
      </c>
      <c r="J3072">
        <v>1.0119436900000001</v>
      </c>
    </row>
    <row r="3073" spans="1:10" x14ac:dyDescent="0.3">
      <c r="A3073" s="1">
        <v>13392</v>
      </c>
      <c r="B3073" s="2">
        <v>27320</v>
      </c>
      <c r="C3073">
        <v>500</v>
      </c>
      <c r="D3073">
        <v>72.28</v>
      </c>
      <c r="E3073">
        <v>1.5596459999999999E-2</v>
      </c>
      <c r="F3073">
        <v>1974</v>
      </c>
      <c r="G3073">
        <v>10</v>
      </c>
      <c r="H3073">
        <v>18</v>
      </c>
      <c r="I3073">
        <v>1.559645918223973E-2</v>
      </c>
      <c r="J3073">
        <v>1.01559646</v>
      </c>
    </row>
    <row r="3074" spans="1:10" x14ac:dyDescent="0.3">
      <c r="A3074" s="1">
        <v>13393</v>
      </c>
      <c r="B3074" s="2">
        <v>27323</v>
      </c>
      <c r="C3074">
        <v>500</v>
      </c>
      <c r="D3074">
        <v>73.5</v>
      </c>
      <c r="E3074">
        <v>1.6878799999999999E-2</v>
      </c>
      <c r="F3074">
        <v>1974</v>
      </c>
      <c r="G3074">
        <v>10</v>
      </c>
      <c r="H3074">
        <v>21</v>
      </c>
      <c r="I3074">
        <v>1.6878804648588819E-2</v>
      </c>
      <c r="J3074">
        <v>1.0168788</v>
      </c>
    </row>
    <row r="3075" spans="1:10" x14ac:dyDescent="0.3">
      <c r="A3075" s="1">
        <v>13394</v>
      </c>
      <c r="B3075" s="2">
        <v>27324</v>
      </c>
      <c r="C3075">
        <v>500</v>
      </c>
      <c r="D3075">
        <v>73.13</v>
      </c>
      <c r="E3075">
        <v>-5.0340140000000007E-3</v>
      </c>
      <c r="F3075">
        <v>1974</v>
      </c>
      <c r="G3075">
        <v>10</v>
      </c>
      <c r="H3075">
        <v>22</v>
      </c>
      <c r="I3075">
        <v>-5.0340136054422002E-3</v>
      </c>
      <c r="J3075">
        <v>0.99496598599999997</v>
      </c>
    </row>
    <row r="3076" spans="1:10" x14ac:dyDescent="0.3">
      <c r="A3076" s="1">
        <v>13395</v>
      </c>
      <c r="B3076" s="2">
        <v>27325</v>
      </c>
      <c r="C3076">
        <v>500</v>
      </c>
      <c r="D3076">
        <v>71.03</v>
      </c>
      <c r="E3076">
        <v>-2.8715979999999999E-2</v>
      </c>
      <c r="F3076">
        <v>1974</v>
      </c>
      <c r="G3076">
        <v>10</v>
      </c>
      <c r="H3076">
        <v>23</v>
      </c>
      <c r="I3076">
        <v>-2.8715985231778981E-2</v>
      </c>
      <c r="J3076">
        <v>0.97128402000000003</v>
      </c>
    </row>
    <row r="3077" spans="1:10" x14ac:dyDescent="0.3">
      <c r="A3077" s="1">
        <v>13396</v>
      </c>
      <c r="B3077" s="2">
        <v>27326</v>
      </c>
      <c r="C3077">
        <v>500</v>
      </c>
      <c r="D3077">
        <v>70.22</v>
      </c>
      <c r="E3077">
        <v>-1.140363E-2</v>
      </c>
      <c r="F3077">
        <v>1974</v>
      </c>
      <c r="G3077">
        <v>10</v>
      </c>
      <c r="H3077">
        <v>24</v>
      </c>
      <c r="I3077">
        <v>-1.1403632268055739E-2</v>
      </c>
      <c r="J3077">
        <v>0.98859637</v>
      </c>
    </row>
    <row r="3078" spans="1:10" x14ac:dyDescent="0.3">
      <c r="A3078" s="1">
        <v>13397</v>
      </c>
      <c r="B3078" s="2">
        <v>27327</v>
      </c>
      <c r="C3078">
        <v>500</v>
      </c>
      <c r="D3078">
        <v>70.12</v>
      </c>
      <c r="E3078">
        <v>-1.4240959999999999E-3</v>
      </c>
      <c r="F3078">
        <v>1974</v>
      </c>
      <c r="G3078">
        <v>10</v>
      </c>
      <c r="H3078">
        <v>25</v>
      </c>
      <c r="I3078">
        <v>-1.424095699230854E-3</v>
      </c>
      <c r="J3078">
        <v>0.99857590399999996</v>
      </c>
    </row>
    <row r="3079" spans="1:10" x14ac:dyDescent="0.3">
      <c r="A3079" s="1">
        <v>13398</v>
      </c>
      <c r="B3079" s="2">
        <v>27330</v>
      </c>
      <c r="C3079">
        <v>500</v>
      </c>
      <c r="D3079">
        <v>70.09</v>
      </c>
      <c r="E3079">
        <v>-4.2783799999999999E-4</v>
      </c>
      <c r="F3079">
        <v>1974</v>
      </c>
      <c r="G3079">
        <v>10</v>
      </c>
      <c r="H3079">
        <v>28</v>
      </c>
      <c r="I3079">
        <v>-4.278379920137354E-4</v>
      </c>
      <c r="J3079">
        <v>0.99957216199999999</v>
      </c>
    </row>
    <row r="3080" spans="1:10" x14ac:dyDescent="0.3">
      <c r="A3080" s="1">
        <v>13399</v>
      </c>
      <c r="B3080" s="2">
        <v>27331</v>
      </c>
      <c r="C3080">
        <v>500</v>
      </c>
      <c r="D3080">
        <v>72.83</v>
      </c>
      <c r="E3080">
        <v>3.9092599999999998E-2</v>
      </c>
      <c r="F3080">
        <v>1974</v>
      </c>
      <c r="G3080">
        <v>10</v>
      </c>
      <c r="H3080">
        <v>29</v>
      </c>
      <c r="I3080">
        <v>3.9092595234698102E-2</v>
      </c>
      <c r="J3080">
        <v>1.0390926</v>
      </c>
    </row>
    <row r="3081" spans="1:10" x14ac:dyDescent="0.3">
      <c r="A3081" s="1">
        <v>13400</v>
      </c>
      <c r="B3081" s="2">
        <v>27332</v>
      </c>
      <c r="C3081">
        <v>500</v>
      </c>
      <c r="D3081">
        <v>74.31</v>
      </c>
      <c r="E3081">
        <v>2.03213E-2</v>
      </c>
      <c r="F3081">
        <v>1974</v>
      </c>
      <c r="G3081">
        <v>10</v>
      </c>
      <c r="H3081">
        <v>30</v>
      </c>
      <c r="I3081">
        <v>2.0321296169161011E-2</v>
      </c>
      <c r="J3081">
        <v>1.0203213</v>
      </c>
    </row>
    <row r="3082" spans="1:10" x14ac:dyDescent="0.3">
      <c r="A3082" s="1">
        <v>13401</v>
      </c>
      <c r="B3082" s="2">
        <v>27333</v>
      </c>
      <c r="C3082">
        <v>500</v>
      </c>
      <c r="D3082">
        <v>73.900000000000006</v>
      </c>
      <c r="E3082">
        <v>-5.5174270000000001E-3</v>
      </c>
      <c r="F3082">
        <v>1974</v>
      </c>
      <c r="G3082">
        <v>10</v>
      </c>
      <c r="H3082">
        <v>31</v>
      </c>
      <c r="I3082">
        <v>-5.5174269950207799E-3</v>
      </c>
      <c r="J3082">
        <v>0.99448257299999998</v>
      </c>
    </row>
    <row r="3083" spans="1:10" x14ac:dyDescent="0.3">
      <c r="A3083" s="1">
        <v>13402</v>
      </c>
      <c r="B3083" s="2">
        <v>27334</v>
      </c>
      <c r="C3083">
        <v>500</v>
      </c>
      <c r="D3083">
        <v>73.88</v>
      </c>
      <c r="E3083">
        <v>-2.7063599999999999E-4</v>
      </c>
      <c r="F3083">
        <v>1974</v>
      </c>
      <c r="G3083">
        <v>11</v>
      </c>
      <c r="H3083">
        <v>1</v>
      </c>
      <c r="I3083">
        <v>-2.7063599458743148E-4</v>
      </c>
      <c r="J3083">
        <v>0.99972936400000001</v>
      </c>
    </row>
    <row r="3084" spans="1:10" x14ac:dyDescent="0.3">
      <c r="A3084" s="1">
        <v>13403</v>
      </c>
      <c r="B3084" s="2">
        <v>27337</v>
      </c>
      <c r="C3084">
        <v>500</v>
      </c>
      <c r="D3084">
        <v>73.08</v>
      </c>
      <c r="E3084">
        <v>-1.082837E-2</v>
      </c>
      <c r="F3084">
        <v>1974</v>
      </c>
      <c r="G3084">
        <v>11</v>
      </c>
      <c r="H3084">
        <v>4</v>
      </c>
      <c r="I3084">
        <v>-1.0828370330265289E-2</v>
      </c>
      <c r="J3084">
        <v>0.98917162999999997</v>
      </c>
    </row>
    <row r="3085" spans="1:10" x14ac:dyDescent="0.3">
      <c r="A3085" s="1">
        <v>13404</v>
      </c>
      <c r="B3085" s="2">
        <v>27338</v>
      </c>
      <c r="C3085">
        <v>500</v>
      </c>
      <c r="D3085">
        <v>75.11</v>
      </c>
      <c r="E3085">
        <v>2.7777779999999998E-2</v>
      </c>
      <c r="F3085">
        <v>1974</v>
      </c>
      <c r="G3085">
        <v>11</v>
      </c>
      <c r="H3085">
        <v>5</v>
      </c>
      <c r="I3085">
        <v>2.7777777777777901E-2</v>
      </c>
      <c r="J3085">
        <v>1.0277777800000001</v>
      </c>
    </row>
    <row r="3086" spans="1:10" x14ac:dyDescent="0.3">
      <c r="A3086" s="1">
        <v>13405</v>
      </c>
      <c r="B3086" s="2">
        <v>27339</v>
      </c>
      <c r="C3086">
        <v>500</v>
      </c>
      <c r="D3086">
        <v>74.75</v>
      </c>
      <c r="E3086">
        <v>-4.7929700000000014E-3</v>
      </c>
      <c r="F3086">
        <v>1974</v>
      </c>
      <c r="G3086">
        <v>11</v>
      </c>
      <c r="H3086">
        <v>6</v>
      </c>
      <c r="I3086">
        <v>-4.7929703102116417E-3</v>
      </c>
      <c r="J3086">
        <v>0.99520702999999999</v>
      </c>
    </row>
    <row r="3087" spans="1:10" x14ac:dyDescent="0.3">
      <c r="A3087" s="1">
        <v>13406</v>
      </c>
      <c r="B3087" s="2">
        <v>27340</v>
      </c>
      <c r="C3087">
        <v>500</v>
      </c>
      <c r="D3087">
        <v>75.209999999999994</v>
      </c>
      <c r="E3087">
        <v>6.1538460000000001E-3</v>
      </c>
      <c r="F3087">
        <v>1974</v>
      </c>
      <c r="G3087">
        <v>11</v>
      </c>
      <c r="H3087">
        <v>7</v>
      </c>
      <c r="I3087">
        <v>6.1538461538461764E-3</v>
      </c>
      <c r="J3087">
        <v>1.0061538459999999</v>
      </c>
    </row>
    <row r="3088" spans="1:10" x14ac:dyDescent="0.3">
      <c r="A3088" s="1">
        <v>13407</v>
      </c>
      <c r="B3088" s="2">
        <v>27341</v>
      </c>
      <c r="C3088">
        <v>500</v>
      </c>
      <c r="D3088">
        <v>74.91</v>
      </c>
      <c r="E3088">
        <v>-3.988831E-3</v>
      </c>
      <c r="F3088">
        <v>1974</v>
      </c>
      <c r="G3088">
        <v>11</v>
      </c>
      <c r="H3088">
        <v>8</v>
      </c>
      <c r="I3088">
        <v>-3.9888312724370989E-3</v>
      </c>
      <c r="J3088">
        <v>0.99601116899999997</v>
      </c>
    </row>
    <row r="3089" spans="1:10" x14ac:dyDescent="0.3">
      <c r="A3089" s="1">
        <v>13408</v>
      </c>
      <c r="B3089" s="2">
        <v>27344</v>
      </c>
      <c r="C3089">
        <v>500</v>
      </c>
      <c r="D3089">
        <v>75.150000000000006</v>
      </c>
      <c r="E3089">
        <v>3.2038449999999999E-3</v>
      </c>
      <c r="F3089">
        <v>1974</v>
      </c>
      <c r="G3089">
        <v>11</v>
      </c>
      <c r="H3089">
        <v>11</v>
      </c>
      <c r="I3089">
        <v>3.203844613536289E-3</v>
      </c>
      <c r="J3089">
        <v>1.003203845</v>
      </c>
    </row>
    <row r="3090" spans="1:10" x14ac:dyDescent="0.3">
      <c r="A3090" s="1">
        <v>13409</v>
      </c>
      <c r="B3090" s="2">
        <v>27345</v>
      </c>
      <c r="C3090">
        <v>500</v>
      </c>
      <c r="D3090">
        <v>73.67</v>
      </c>
      <c r="E3090">
        <v>-1.969394E-2</v>
      </c>
      <c r="F3090">
        <v>1974</v>
      </c>
      <c r="G3090">
        <v>11</v>
      </c>
      <c r="H3090">
        <v>12</v>
      </c>
      <c r="I3090">
        <v>-1.9693945442448509E-2</v>
      </c>
      <c r="J3090">
        <v>0.98030605999999998</v>
      </c>
    </row>
    <row r="3091" spans="1:10" x14ac:dyDescent="0.3">
      <c r="A3091" s="1">
        <v>13410</v>
      </c>
      <c r="B3091" s="2">
        <v>27346</v>
      </c>
      <c r="C3091">
        <v>500</v>
      </c>
      <c r="D3091">
        <v>73.349999999999994</v>
      </c>
      <c r="E3091">
        <v>-4.3436949999999998E-3</v>
      </c>
      <c r="F3091">
        <v>1974</v>
      </c>
      <c r="G3091">
        <v>11</v>
      </c>
      <c r="H3091">
        <v>13</v>
      </c>
      <c r="I3091">
        <v>-4.3436948554365076E-3</v>
      </c>
      <c r="J3091">
        <v>0.99565630500000002</v>
      </c>
    </row>
    <row r="3092" spans="1:10" x14ac:dyDescent="0.3">
      <c r="A3092" s="1">
        <v>13411</v>
      </c>
      <c r="B3092" s="2">
        <v>27347</v>
      </c>
      <c r="C3092">
        <v>500</v>
      </c>
      <c r="D3092">
        <v>73.06</v>
      </c>
      <c r="E3092">
        <v>-3.9536470000000002E-3</v>
      </c>
      <c r="F3092">
        <v>1974</v>
      </c>
      <c r="G3092">
        <v>11</v>
      </c>
      <c r="H3092">
        <v>14</v>
      </c>
      <c r="I3092">
        <v>-3.9536468984320283E-3</v>
      </c>
      <c r="J3092">
        <v>0.996046353</v>
      </c>
    </row>
    <row r="3093" spans="1:10" x14ac:dyDescent="0.3">
      <c r="A3093" s="1">
        <v>13412</v>
      </c>
      <c r="B3093" s="2">
        <v>27348</v>
      </c>
      <c r="C3093">
        <v>500</v>
      </c>
      <c r="D3093">
        <v>71.91</v>
      </c>
      <c r="E3093">
        <v>-1.5740489999999999E-2</v>
      </c>
      <c r="F3093">
        <v>1974</v>
      </c>
      <c r="G3093">
        <v>11</v>
      </c>
      <c r="H3093">
        <v>15</v>
      </c>
      <c r="I3093">
        <v>-1.5740487270736399E-2</v>
      </c>
      <c r="J3093">
        <v>0.98425951</v>
      </c>
    </row>
    <row r="3094" spans="1:10" x14ac:dyDescent="0.3">
      <c r="A3094" s="1">
        <v>13413</v>
      </c>
      <c r="B3094" s="2">
        <v>27351</v>
      </c>
      <c r="C3094">
        <v>500</v>
      </c>
      <c r="D3094">
        <v>69.27</v>
      </c>
      <c r="E3094">
        <v>-3.6712559999999998E-2</v>
      </c>
      <c r="F3094">
        <v>1974</v>
      </c>
      <c r="G3094">
        <v>11</v>
      </c>
      <c r="H3094">
        <v>18</v>
      </c>
      <c r="I3094">
        <v>-3.6712557363370868E-2</v>
      </c>
      <c r="J3094">
        <v>0.96328743999999999</v>
      </c>
    </row>
    <row r="3095" spans="1:10" x14ac:dyDescent="0.3">
      <c r="A3095" s="1">
        <v>13414</v>
      </c>
      <c r="B3095" s="2">
        <v>27352</v>
      </c>
      <c r="C3095">
        <v>500</v>
      </c>
      <c r="D3095">
        <v>68.2</v>
      </c>
      <c r="E3095">
        <v>-1.54468E-2</v>
      </c>
      <c r="F3095">
        <v>1974</v>
      </c>
      <c r="G3095">
        <v>11</v>
      </c>
      <c r="H3095">
        <v>19</v>
      </c>
      <c r="I3095">
        <v>-1.5446802367547139E-2</v>
      </c>
      <c r="J3095">
        <v>0.98455320000000002</v>
      </c>
    </row>
    <row r="3096" spans="1:10" x14ac:dyDescent="0.3">
      <c r="A3096" s="1">
        <v>13415</v>
      </c>
      <c r="B3096" s="2">
        <v>27353</v>
      </c>
      <c r="C3096">
        <v>500</v>
      </c>
      <c r="D3096">
        <v>67.900000000000006</v>
      </c>
      <c r="E3096">
        <v>-4.3988270000000001E-3</v>
      </c>
      <c r="F3096">
        <v>1974</v>
      </c>
      <c r="G3096">
        <v>11</v>
      </c>
      <c r="H3096">
        <v>20</v>
      </c>
      <c r="I3096">
        <v>-4.3988269794721369E-3</v>
      </c>
      <c r="J3096">
        <v>0.99560117299999995</v>
      </c>
    </row>
    <row r="3097" spans="1:10" x14ac:dyDescent="0.3">
      <c r="A3097" s="1">
        <v>13416</v>
      </c>
      <c r="B3097" s="2">
        <v>27354</v>
      </c>
      <c r="C3097">
        <v>500</v>
      </c>
      <c r="D3097">
        <v>68.180000000000007</v>
      </c>
      <c r="E3097">
        <v>4.1237110000000004E-3</v>
      </c>
      <c r="F3097">
        <v>1974</v>
      </c>
      <c r="G3097">
        <v>11</v>
      </c>
      <c r="H3097">
        <v>21</v>
      </c>
      <c r="I3097">
        <v>4.1237113402061709E-3</v>
      </c>
      <c r="J3097">
        <v>1.0041237110000001</v>
      </c>
    </row>
    <row r="3098" spans="1:10" x14ac:dyDescent="0.3">
      <c r="A3098" s="1">
        <v>13417</v>
      </c>
      <c r="B3098" s="2">
        <v>27355</v>
      </c>
      <c r="C3098">
        <v>500</v>
      </c>
      <c r="D3098">
        <v>68.900000000000006</v>
      </c>
      <c r="E3098">
        <v>1.056028E-2</v>
      </c>
      <c r="F3098">
        <v>1974</v>
      </c>
      <c r="G3098">
        <v>11</v>
      </c>
      <c r="H3098">
        <v>22</v>
      </c>
      <c r="I3098">
        <v>1.056028160750944E-2</v>
      </c>
      <c r="J3098">
        <v>1.01056028</v>
      </c>
    </row>
    <row r="3099" spans="1:10" x14ac:dyDescent="0.3">
      <c r="A3099" s="1">
        <v>13418</v>
      </c>
      <c r="B3099" s="2">
        <v>27358</v>
      </c>
      <c r="C3099">
        <v>500</v>
      </c>
      <c r="D3099">
        <v>68.83</v>
      </c>
      <c r="E3099">
        <v>-1.015965E-3</v>
      </c>
      <c r="F3099">
        <v>1974</v>
      </c>
      <c r="G3099">
        <v>11</v>
      </c>
      <c r="H3099">
        <v>25</v>
      </c>
      <c r="I3099">
        <v>-1.0159651669087171E-3</v>
      </c>
      <c r="J3099">
        <v>0.99898403499999999</v>
      </c>
    </row>
    <row r="3100" spans="1:10" x14ac:dyDescent="0.3">
      <c r="A3100" s="1">
        <v>13419</v>
      </c>
      <c r="B3100" s="2">
        <v>27359</v>
      </c>
      <c r="C3100">
        <v>500</v>
      </c>
      <c r="D3100">
        <v>69.47</v>
      </c>
      <c r="E3100">
        <v>9.2982710000000003E-3</v>
      </c>
      <c r="F3100">
        <v>1974</v>
      </c>
      <c r="G3100">
        <v>11</v>
      </c>
      <c r="H3100">
        <v>26</v>
      </c>
      <c r="I3100">
        <v>9.2982711027167486E-3</v>
      </c>
      <c r="J3100">
        <v>1.009298271</v>
      </c>
    </row>
    <row r="3101" spans="1:10" x14ac:dyDescent="0.3">
      <c r="A3101" s="1">
        <v>13420</v>
      </c>
      <c r="B3101" s="2">
        <v>27360</v>
      </c>
      <c r="C3101">
        <v>500</v>
      </c>
      <c r="D3101">
        <v>69.94</v>
      </c>
      <c r="E3101">
        <v>6.7655100000000006E-3</v>
      </c>
      <c r="F3101">
        <v>1974</v>
      </c>
      <c r="G3101">
        <v>11</v>
      </c>
      <c r="H3101">
        <v>27</v>
      </c>
      <c r="I3101">
        <v>6.7655102922123964E-3</v>
      </c>
      <c r="J3101">
        <v>1.0067655099999999</v>
      </c>
    </row>
    <row r="3102" spans="1:10" x14ac:dyDescent="0.3">
      <c r="A3102" s="1">
        <v>13421</v>
      </c>
      <c r="B3102" s="2">
        <v>27362</v>
      </c>
      <c r="C3102">
        <v>500</v>
      </c>
      <c r="D3102">
        <v>69.97</v>
      </c>
      <c r="E3102">
        <v>4.2893910000000001E-4</v>
      </c>
      <c r="F3102">
        <v>1974</v>
      </c>
      <c r="G3102">
        <v>11</v>
      </c>
      <c r="H3102">
        <v>29</v>
      </c>
      <c r="I3102">
        <v>4.2893909064911639E-4</v>
      </c>
      <c r="J3102">
        <v>1.0004289391000001</v>
      </c>
    </row>
    <row r="3103" spans="1:10" x14ac:dyDescent="0.3">
      <c r="A3103" s="1">
        <v>13422</v>
      </c>
      <c r="B3103" s="2">
        <v>27365</v>
      </c>
      <c r="C3103">
        <v>500</v>
      </c>
      <c r="D3103">
        <v>68.11</v>
      </c>
      <c r="E3103">
        <v>-2.658282E-2</v>
      </c>
      <c r="F3103">
        <v>1974</v>
      </c>
      <c r="G3103">
        <v>12</v>
      </c>
      <c r="H3103">
        <v>2</v>
      </c>
      <c r="I3103">
        <v>-2.658282120908961E-2</v>
      </c>
      <c r="J3103">
        <v>0.97341717999999999</v>
      </c>
    </row>
    <row r="3104" spans="1:10" x14ac:dyDescent="0.3">
      <c r="A3104" s="1">
        <v>13423</v>
      </c>
      <c r="B3104" s="2">
        <v>27366</v>
      </c>
      <c r="C3104">
        <v>500</v>
      </c>
      <c r="D3104">
        <v>67.17</v>
      </c>
      <c r="E3104">
        <v>-1.38012E-2</v>
      </c>
      <c r="F3104">
        <v>1974</v>
      </c>
      <c r="G3104">
        <v>12</v>
      </c>
      <c r="H3104">
        <v>3</v>
      </c>
      <c r="I3104">
        <v>-1.380120393481132E-2</v>
      </c>
      <c r="J3104">
        <v>0.98619880000000004</v>
      </c>
    </row>
    <row r="3105" spans="1:10" x14ac:dyDescent="0.3">
      <c r="A3105" s="1">
        <v>13424</v>
      </c>
      <c r="B3105" s="2">
        <v>27367</v>
      </c>
      <c r="C3105">
        <v>500</v>
      </c>
      <c r="D3105">
        <v>67.41</v>
      </c>
      <c r="E3105">
        <v>3.5730240000000002E-3</v>
      </c>
      <c r="F3105">
        <v>1974</v>
      </c>
      <c r="G3105">
        <v>12</v>
      </c>
      <c r="H3105">
        <v>4</v>
      </c>
      <c r="I3105">
        <v>3.5730236712816499E-3</v>
      </c>
      <c r="J3105">
        <v>1.003573024</v>
      </c>
    </row>
    <row r="3106" spans="1:10" x14ac:dyDescent="0.3">
      <c r="A3106" s="1">
        <v>13425</v>
      </c>
      <c r="B3106" s="2">
        <v>27368</v>
      </c>
      <c r="C3106">
        <v>500</v>
      </c>
      <c r="D3106">
        <v>66.13</v>
      </c>
      <c r="E3106">
        <v>-1.898828E-2</v>
      </c>
      <c r="F3106">
        <v>1974</v>
      </c>
      <c r="G3106">
        <v>12</v>
      </c>
      <c r="H3106">
        <v>5</v>
      </c>
      <c r="I3106">
        <v>-1.898828067052372E-2</v>
      </c>
      <c r="J3106">
        <v>0.98101172000000003</v>
      </c>
    </row>
    <row r="3107" spans="1:10" x14ac:dyDescent="0.3">
      <c r="A3107" s="1">
        <v>13426</v>
      </c>
      <c r="B3107" s="2">
        <v>27369</v>
      </c>
      <c r="C3107">
        <v>500</v>
      </c>
      <c r="D3107">
        <v>65.010000000000005</v>
      </c>
      <c r="E3107">
        <v>-1.6936340000000001E-2</v>
      </c>
      <c r="F3107">
        <v>1974</v>
      </c>
      <c r="G3107">
        <v>12</v>
      </c>
      <c r="H3107">
        <v>6</v>
      </c>
      <c r="I3107">
        <v>-1.6936337517011849E-2</v>
      </c>
      <c r="J3107">
        <v>0.98306366000000001</v>
      </c>
    </row>
    <row r="3108" spans="1:10" x14ac:dyDescent="0.3">
      <c r="A3108" s="1">
        <v>13427</v>
      </c>
      <c r="B3108" s="2">
        <v>27372</v>
      </c>
      <c r="C3108">
        <v>500</v>
      </c>
      <c r="D3108">
        <v>65.599999999999994</v>
      </c>
      <c r="E3108">
        <v>9.0755269999999999E-3</v>
      </c>
      <c r="F3108">
        <v>1974</v>
      </c>
      <c r="G3108">
        <v>12</v>
      </c>
      <c r="H3108">
        <v>9</v>
      </c>
      <c r="I3108">
        <v>9.075526842024173E-3</v>
      </c>
      <c r="J3108">
        <v>1.009075527</v>
      </c>
    </row>
    <row r="3109" spans="1:10" x14ac:dyDescent="0.3">
      <c r="A3109" s="1">
        <v>13428</v>
      </c>
      <c r="B3109" s="2">
        <v>27373</v>
      </c>
      <c r="C3109">
        <v>500</v>
      </c>
      <c r="D3109">
        <v>67.28</v>
      </c>
      <c r="E3109">
        <v>2.5609759999999999E-2</v>
      </c>
      <c r="F3109">
        <v>1974</v>
      </c>
      <c r="G3109">
        <v>12</v>
      </c>
      <c r="H3109">
        <v>10</v>
      </c>
      <c r="I3109">
        <v>2.5609756097560998E-2</v>
      </c>
      <c r="J3109">
        <v>1.02560976</v>
      </c>
    </row>
    <row r="3110" spans="1:10" x14ac:dyDescent="0.3">
      <c r="A3110" s="1">
        <v>13429</v>
      </c>
      <c r="B3110" s="2">
        <v>27374</v>
      </c>
      <c r="C3110">
        <v>500</v>
      </c>
      <c r="D3110">
        <v>67.67</v>
      </c>
      <c r="E3110">
        <v>5.7966700000000003E-3</v>
      </c>
      <c r="F3110">
        <v>1974</v>
      </c>
      <c r="G3110">
        <v>12</v>
      </c>
      <c r="H3110">
        <v>11</v>
      </c>
      <c r="I3110">
        <v>5.796670630202172E-3</v>
      </c>
      <c r="J3110">
        <v>1.0057966700000001</v>
      </c>
    </row>
    <row r="3111" spans="1:10" x14ac:dyDescent="0.3">
      <c r="A3111" s="1">
        <v>13430</v>
      </c>
      <c r="B3111" s="2">
        <v>27375</v>
      </c>
      <c r="C3111">
        <v>500</v>
      </c>
      <c r="D3111">
        <v>67.45</v>
      </c>
      <c r="E3111">
        <v>-3.2510709999999999E-3</v>
      </c>
      <c r="F3111">
        <v>1974</v>
      </c>
      <c r="G3111">
        <v>12</v>
      </c>
      <c r="H3111">
        <v>12</v>
      </c>
      <c r="I3111">
        <v>-3.2510713757942789E-3</v>
      </c>
      <c r="J3111">
        <v>0.99674892900000001</v>
      </c>
    </row>
    <row r="3112" spans="1:10" x14ac:dyDescent="0.3">
      <c r="A3112" s="1">
        <v>13431</v>
      </c>
      <c r="B3112" s="2">
        <v>27376</v>
      </c>
      <c r="C3112">
        <v>500</v>
      </c>
      <c r="D3112">
        <v>67.069999999999993</v>
      </c>
      <c r="E3112">
        <v>-5.6338030000000006E-3</v>
      </c>
      <c r="F3112">
        <v>1974</v>
      </c>
      <c r="G3112">
        <v>12</v>
      </c>
      <c r="H3112">
        <v>13</v>
      </c>
      <c r="I3112">
        <v>-5.633802816901512E-3</v>
      </c>
      <c r="J3112">
        <v>0.99436619699999995</v>
      </c>
    </row>
    <row r="3113" spans="1:10" x14ac:dyDescent="0.3">
      <c r="A3113" s="1">
        <v>13432</v>
      </c>
      <c r="B3113" s="2">
        <v>27379</v>
      </c>
      <c r="C3113">
        <v>500</v>
      </c>
      <c r="D3113">
        <v>66.459999999999994</v>
      </c>
      <c r="E3113">
        <v>-9.0949749999999999E-3</v>
      </c>
      <c r="F3113">
        <v>1974</v>
      </c>
      <c r="G3113">
        <v>12</v>
      </c>
      <c r="H3113">
        <v>16</v>
      </c>
      <c r="I3113">
        <v>-9.0949753988370796E-3</v>
      </c>
      <c r="J3113">
        <v>0.99090502499999999</v>
      </c>
    </row>
    <row r="3114" spans="1:10" x14ac:dyDescent="0.3">
      <c r="A3114" s="1">
        <v>13433</v>
      </c>
      <c r="B3114" s="2">
        <v>27380</v>
      </c>
      <c r="C3114">
        <v>500</v>
      </c>
      <c r="D3114">
        <v>67.58</v>
      </c>
      <c r="E3114">
        <v>1.6852240000000001E-2</v>
      </c>
      <c r="F3114">
        <v>1974</v>
      </c>
      <c r="G3114">
        <v>12</v>
      </c>
      <c r="H3114">
        <v>17</v>
      </c>
      <c r="I3114">
        <v>1.6852241950045199E-2</v>
      </c>
      <c r="J3114">
        <v>1.01685224</v>
      </c>
    </row>
    <row r="3115" spans="1:10" x14ac:dyDescent="0.3">
      <c r="A3115" s="1">
        <v>13434</v>
      </c>
      <c r="B3115" s="2">
        <v>27381</v>
      </c>
      <c r="C3115">
        <v>500</v>
      </c>
      <c r="D3115">
        <v>67.900000000000006</v>
      </c>
      <c r="E3115">
        <v>4.7351290000000002E-3</v>
      </c>
      <c r="F3115">
        <v>1974</v>
      </c>
      <c r="G3115">
        <v>12</v>
      </c>
      <c r="H3115">
        <v>18</v>
      </c>
      <c r="I3115">
        <v>4.7351287363126549E-3</v>
      </c>
      <c r="J3115">
        <v>1.0047351289999999</v>
      </c>
    </row>
    <row r="3116" spans="1:10" x14ac:dyDescent="0.3">
      <c r="A3116" s="1">
        <v>13435</v>
      </c>
      <c r="B3116" s="2">
        <v>27382</v>
      </c>
      <c r="C3116">
        <v>500</v>
      </c>
      <c r="D3116">
        <v>67.650000000000006</v>
      </c>
      <c r="E3116">
        <v>-3.6818850000000002E-3</v>
      </c>
      <c r="F3116">
        <v>1974</v>
      </c>
      <c r="G3116">
        <v>12</v>
      </c>
      <c r="H3116">
        <v>19</v>
      </c>
      <c r="I3116">
        <v>-3.6818851251840812E-3</v>
      </c>
      <c r="J3116">
        <v>0.996318115</v>
      </c>
    </row>
    <row r="3117" spans="1:10" x14ac:dyDescent="0.3">
      <c r="A3117" s="1">
        <v>13436</v>
      </c>
      <c r="B3117" s="2">
        <v>27383</v>
      </c>
      <c r="C3117">
        <v>500</v>
      </c>
      <c r="D3117">
        <v>66.91</v>
      </c>
      <c r="E3117">
        <v>-1.0938649999999999E-2</v>
      </c>
      <c r="F3117">
        <v>1974</v>
      </c>
      <c r="G3117">
        <v>12</v>
      </c>
      <c r="H3117">
        <v>20</v>
      </c>
      <c r="I3117">
        <v>-1.093865484109402E-2</v>
      </c>
      <c r="J3117">
        <v>0.98906134999999995</v>
      </c>
    </row>
    <row r="3118" spans="1:10" x14ac:dyDescent="0.3">
      <c r="A3118" s="1">
        <v>13437</v>
      </c>
      <c r="B3118" s="2">
        <v>27386</v>
      </c>
      <c r="C3118">
        <v>500</v>
      </c>
      <c r="D3118">
        <v>65.959999999999994</v>
      </c>
      <c r="E3118">
        <v>-1.4198179999999999E-2</v>
      </c>
      <c r="F3118">
        <v>1974</v>
      </c>
      <c r="G3118">
        <v>12</v>
      </c>
      <c r="H3118">
        <v>23</v>
      </c>
      <c r="I3118">
        <v>-1.4198176655208511E-2</v>
      </c>
      <c r="J3118">
        <v>0.98580182000000005</v>
      </c>
    </row>
    <row r="3119" spans="1:10" x14ac:dyDescent="0.3">
      <c r="A3119" s="1">
        <v>13438</v>
      </c>
      <c r="B3119" s="2">
        <v>27387</v>
      </c>
      <c r="C3119">
        <v>500</v>
      </c>
      <c r="D3119">
        <v>66.88</v>
      </c>
      <c r="E3119">
        <v>1.3947849999999999E-2</v>
      </c>
      <c r="F3119">
        <v>1974</v>
      </c>
      <c r="G3119">
        <v>12</v>
      </c>
      <c r="H3119">
        <v>24</v>
      </c>
      <c r="I3119">
        <v>1.3947847180109109E-2</v>
      </c>
      <c r="J3119">
        <v>1.0139478500000001</v>
      </c>
    </row>
    <row r="3120" spans="1:10" x14ac:dyDescent="0.3">
      <c r="A3120" s="1">
        <v>13439</v>
      </c>
      <c r="B3120" s="2">
        <v>27389</v>
      </c>
      <c r="C3120">
        <v>500</v>
      </c>
      <c r="D3120">
        <v>67.44</v>
      </c>
      <c r="E3120">
        <v>8.3732060000000011E-3</v>
      </c>
      <c r="F3120">
        <v>1974</v>
      </c>
      <c r="G3120">
        <v>12</v>
      </c>
      <c r="H3120">
        <v>26</v>
      </c>
      <c r="I3120">
        <v>8.3732057416268102E-3</v>
      </c>
      <c r="J3120">
        <v>1.0083732059999999</v>
      </c>
    </row>
    <row r="3121" spans="1:10" x14ac:dyDescent="0.3">
      <c r="A3121" s="1">
        <v>13440</v>
      </c>
      <c r="B3121" s="2">
        <v>27390</v>
      </c>
      <c r="C3121">
        <v>500</v>
      </c>
      <c r="D3121">
        <v>67.14</v>
      </c>
      <c r="E3121">
        <v>-4.4483980000000001E-3</v>
      </c>
      <c r="F3121">
        <v>1974</v>
      </c>
      <c r="G3121">
        <v>12</v>
      </c>
      <c r="H3121">
        <v>27</v>
      </c>
      <c r="I3121">
        <v>-4.4483985765124689E-3</v>
      </c>
      <c r="J3121">
        <v>0.99555160200000004</v>
      </c>
    </row>
    <row r="3122" spans="1:10" x14ac:dyDescent="0.3">
      <c r="A3122" s="1">
        <v>13441</v>
      </c>
      <c r="B3122" s="2">
        <v>27393</v>
      </c>
      <c r="C3122">
        <v>500</v>
      </c>
      <c r="D3122">
        <v>67.16</v>
      </c>
      <c r="E3122">
        <v>2.9788500000000001E-4</v>
      </c>
      <c r="F3122">
        <v>1974</v>
      </c>
      <c r="G3122">
        <v>12</v>
      </c>
      <c r="H3122">
        <v>30</v>
      </c>
      <c r="I3122">
        <v>2.9788501638372539E-4</v>
      </c>
      <c r="J3122">
        <v>1.0002978849999999</v>
      </c>
    </row>
    <row r="3123" spans="1:10" x14ac:dyDescent="0.3">
      <c r="A3123" s="1">
        <v>13442</v>
      </c>
      <c r="B3123" s="2">
        <v>27394</v>
      </c>
      <c r="C3123">
        <v>500</v>
      </c>
      <c r="D3123">
        <v>68.56</v>
      </c>
      <c r="E3123">
        <v>2.0845740000000001E-2</v>
      </c>
      <c r="F3123">
        <v>1974</v>
      </c>
      <c r="G3123">
        <v>12</v>
      </c>
      <c r="H3123">
        <v>31</v>
      </c>
      <c r="I3123">
        <v>2.0845741512805379E-2</v>
      </c>
      <c r="J3123">
        <v>1.0208457399999999</v>
      </c>
    </row>
    <row r="3124" spans="1:10" x14ac:dyDescent="0.3">
      <c r="A3124" s="1">
        <v>13443</v>
      </c>
      <c r="B3124" s="2">
        <v>27396</v>
      </c>
      <c r="C3124">
        <v>500</v>
      </c>
      <c r="D3124">
        <v>70.23</v>
      </c>
      <c r="E3124">
        <v>2.4358230000000002E-2</v>
      </c>
      <c r="F3124">
        <v>1975</v>
      </c>
      <c r="G3124">
        <v>1</v>
      </c>
      <c r="H3124">
        <v>2</v>
      </c>
      <c r="I3124">
        <v>2.4358226371061779E-2</v>
      </c>
      <c r="J3124">
        <v>1.02435823</v>
      </c>
    </row>
    <row r="3125" spans="1:10" x14ac:dyDescent="0.3">
      <c r="A3125" s="1">
        <v>13444</v>
      </c>
      <c r="B3125" s="2">
        <v>27397</v>
      </c>
      <c r="C3125">
        <v>500</v>
      </c>
      <c r="D3125">
        <v>70.709999999999994</v>
      </c>
      <c r="E3125">
        <v>6.8346860000000004E-3</v>
      </c>
      <c r="F3125">
        <v>1975</v>
      </c>
      <c r="G3125">
        <v>1</v>
      </c>
      <c r="H3125">
        <v>3</v>
      </c>
      <c r="I3125">
        <v>6.8346860316101932E-3</v>
      </c>
      <c r="J3125">
        <v>1.0068346859999999</v>
      </c>
    </row>
    <row r="3126" spans="1:10" x14ac:dyDescent="0.3">
      <c r="A3126" s="1">
        <v>13445</v>
      </c>
      <c r="B3126" s="2">
        <v>27400</v>
      </c>
      <c r="C3126">
        <v>500</v>
      </c>
      <c r="D3126">
        <v>71.069999999999993</v>
      </c>
      <c r="E3126">
        <v>5.0912180000000007E-3</v>
      </c>
      <c r="F3126">
        <v>1975</v>
      </c>
      <c r="G3126">
        <v>1</v>
      </c>
      <c r="H3126">
        <v>6</v>
      </c>
      <c r="I3126">
        <v>5.091217649554558E-3</v>
      </c>
      <c r="J3126">
        <v>1.005091218</v>
      </c>
    </row>
    <row r="3127" spans="1:10" x14ac:dyDescent="0.3">
      <c r="A3127" s="1">
        <v>13446</v>
      </c>
      <c r="B3127" s="2">
        <v>27401</v>
      </c>
      <c r="C3127">
        <v>500</v>
      </c>
      <c r="D3127">
        <v>71.02</v>
      </c>
      <c r="E3127">
        <v>-7.0353169999999999E-4</v>
      </c>
      <c r="F3127">
        <v>1975</v>
      </c>
      <c r="G3127">
        <v>1</v>
      </c>
      <c r="H3127">
        <v>7</v>
      </c>
      <c r="I3127">
        <v>-7.0353172928094843E-4</v>
      </c>
      <c r="J3127">
        <v>0.99929646829999996</v>
      </c>
    </row>
    <row r="3128" spans="1:10" x14ac:dyDescent="0.3">
      <c r="A3128" s="1">
        <v>13447</v>
      </c>
      <c r="B3128" s="2">
        <v>27402</v>
      </c>
      <c r="C3128">
        <v>500</v>
      </c>
      <c r="D3128">
        <v>70.040000000000006</v>
      </c>
      <c r="E3128">
        <v>-1.3798929999999999E-2</v>
      </c>
      <c r="F3128">
        <v>1975</v>
      </c>
      <c r="G3128">
        <v>1</v>
      </c>
      <c r="H3128">
        <v>8</v>
      </c>
      <c r="I3128">
        <v>-1.3798929878907179E-2</v>
      </c>
      <c r="J3128">
        <v>0.98620107000000001</v>
      </c>
    </row>
    <row r="3129" spans="1:10" x14ac:dyDescent="0.3">
      <c r="A3129" s="1">
        <v>13448</v>
      </c>
      <c r="B3129" s="2">
        <v>27403</v>
      </c>
      <c r="C3129">
        <v>500</v>
      </c>
      <c r="D3129">
        <v>71.17</v>
      </c>
      <c r="E3129">
        <v>1.6133640000000001E-2</v>
      </c>
      <c r="F3129">
        <v>1975</v>
      </c>
      <c r="G3129">
        <v>1</v>
      </c>
      <c r="H3129">
        <v>9</v>
      </c>
      <c r="I3129">
        <v>1.613363792118783E-2</v>
      </c>
      <c r="J3129">
        <v>1.0161336400000001</v>
      </c>
    </row>
    <row r="3130" spans="1:10" x14ac:dyDescent="0.3">
      <c r="A3130" s="1">
        <v>13449</v>
      </c>
      <c r="B3130" s="2">
        <v>27404</v>
      </c>
      <c r="C3130">
        <v>500</v>
      </c>
      <c r="D3130">
        <v>72.61</v>
      </c>
      <c r="E3130">
        <v>2.023324E-2</v>
      </c>
      <c r="F3130">
        <v>1975</v>
      </c>
      <c r="G3130">
        <v>1</v>
      </c>
      <c r="H3130">
        <v>10</v>
      </c>
      <c r="I3130">
        <v>2.023324434452722E-2</v>
      </c>
      <c r="J3130">
        <v>1.02023324</v>
      </c>
    </row>
    <row r="3131" spans="1:10" x14ac:dyDescent="0.3">
      <c r="A3131" s="1">
        <v>13450</v>
      </c>
      <c r="B3131" s="2">
        <v>27407</v>
      </c>
      <c r="C3131">
        <v>500</v>
      </c>
      <c r="D3131">
        <v>72.31</v>
      </c>
      <c r="E3131">
        <v>-4.1316620000000004E-3</v>
      </c>
      <c r="F3131">
        <v>1975</v>
      </c>
      <c r="G3131">
        <v>1</v>
      </c>
      <c r="H3131">
        <v>13</v>
      </c>
      <c r="I3131">
        <v>-4.1316623054675761E-3</v>
      </c>
      <c r="J3131">
        <v>0.99586833799999996</v>
      </c>
    </row>
    <row r="3132" spans="1:10" x14ac:dyDescent="0.3">
      <c r="A3132" s="1">
        <v>13451</v>
      </c>
      <c r="B3132" s="2">
        <v>27408</v>
      </c>
      <c r="C3132">
        <v>500</v>
      </c>
      <c r="D3132">
        <v>71.680000000000007</v>
      </c>
      <c r="E3132">
        <v>-8.7124880000000009E-3</v>
      </c>
      <c r="F3132">
        <v>1975</v>
      </c>
      <c r="G3132">
        <v>1</v>
      </c>
      <c r="H3132">
        <v>14</v>
      </c>
      <c r="I3132">
        <v>-8.7124878993223298E-3</v>
      </c>
      <c r="J3132">
        <v>0.99128751199999998</v>
      </c>
    </row>
    <row r="3133" spans="1:10" x14ac:dyDescent="0.3">
      <c r="A3133" s="1">
        <v>13452</v>
      </c>
      <c r="B3133" s="2">
        <v>27409</v>
      </c>
      <c r="C3133">
        <v>500</v>
      </c>
      <c r="D3133">
        <v>72.14</v>
      </c>
      <c r="E3133">
        <v>6.4174109999999996E-3</v>
      </c>
      <c r="F3133">
        <v>1975</v>
      </c>
      <c r="G3133">
        <v>1</v>
      </c>
      <c r="H3133">
        <v>15</v>
      </c>
      <c r="I3133">
        <v>6.4174107142855874E-3</v>
      </c>
      <c r="J3133">
        <v>1.0064174109999999</v>
      </c>
    </row>
    <row r="3134" spans="1:10" x14ac:dyDescent="0.3">
      <c r="A3134" s="1">
        <v>13453</v>
      </c>
      <c r="B3134" s="2">
        <v>27410</v>
      </c>
      <c r="C3134">
        <v>500</v>
      </c>
      <c r="D3134">
        <v>72.05</v>
      </c>
      <c r="E3134">
        <v>-1.247574E-3</v>
      </c>
      <c r="F3134">
        <v>1975</v>
      </c>
      <c r="G3134">
        <v>1</v>
      </c>
      <c r="H3134">
        <v>16</v>
      </c>
      <c r="I3134">
        <v>-1.247574161353016E-3</v>
      </c>
      <c r="J3134">
        <v>0.99875242600000003</v>
      </c>
    </row>
    <row r="3135" spans="1:10" x14ac:dyDescent="0.3">
      <c r="A3135" s="1">
        <v>13454</v>
      </c>
      <c r="B3135" s="2">
        <v>27411</v>
      </c>
      <c r="C3135">
        <v>500</v>
      </c>
      <c r="D3135">
        <v>70.959999999999994</v>
      </c>
      <c r="E3135">
        <v>-1.512838E-2</v>
      </c>
      <c r="F3135">
        <v>1975</v>
      </c>
      <c r="G3135">
        <v>1</v>
      </c>
      <c r="H3135">
        <v>17</v>
      </c>
      <c r="I3135">
        <v>-1.512838306731445E-2</v>
      </c>
      <c r="J3135">
        <v>0.98487161999999995</v>
      </c>
    </row>
    <row r="3136" spans="1:10" x14ac:dyDescent="0.3">
      <c r="A3136" s="1">
        <v>13455</v>
      </c>
      <c r="B3136" s="2">
        <v>27414</v>
      </c>
      <c r="C3136">
        <v>500</v>
      </c>
      <c r="D3136">
        <v>71.08</v>
      </c>
      <c r="E3136">
        <v>1.691094E-3</v>
      </c>
      <c r="F3136">
        <v>1975</v>
      </c>
      <c r="G3136">
        <v>1</v>
      </c>
      <c r="H3136">
        <v>20</v>
      </c>
      <c r="I3136">
        <v>1.69109357384456E-3</v>
      </c>
      <c r="J3136">
        <v>1.0016910939999999</v>
      </c>
    </row>
    <row r="3137" spans="1:10" x14ac:dyDescent="0.3">
      <c r="A3137" s="1">
        <v>13456</v>
      </c>
      <c r="B3137" s="2">
        <v>27415</v>
      </c>
      <c r="C3137">
        <v>500</v>
      </c>
      <c r="D3137">
        <v>70.7</v>
      </c>
      <c r="E3137">
        <v>-5.346089E-3</v>
      </c>
      <c r="F3137">
        <v>1975</v>
      </c>
      <c r="G3137">
        <v>1</v>
      </c>
      <c r="H3137">
        <v>21</v>
      </c>
      <c r="I3137">
        <v>-5.3460889138997603E-3</v>
      </c>
      <c r="J3137">
        <v>0.994653911</v>
      </c>
    </row>
    <row r="3138" spans="1:10" x14ac:dyDescent="0.3">
      <c r="A3138" s="1">
        <v>13457</v>
      </c>
      <c r="B3138" s="2">
        <v>27416</v>
      </c>
      <c r="C3138">
        <v>500</v>
      </c>
      <c r="D3138">
        <v>71.739999999999995</v>
      </c>
      <c r="E3138">
        <v>1.4710040000000001E-2</v>
      </c>
      <c r="F3138">
        <v>1975</v>
      </c>
      <c r="G3138">
        <v>1</v>
      </c>
      <c r="H3138">
        <v>22</v>
      </c>
      <c r="I3138">
        <v>1.47100424328146E-2</v>
      </c>
      <c r="J3138">
        <v>1.01471004</v>
      </c>
    </row>
    <row r="3139" spans="1:10" x14ac:dyDescent="0.3">
      <c r="A3139" s="1">
        <v>13458</v>
      </c>
      <c r="B3139" s="2">
        <v>27417</v>
      </c>
      <c r="C3139">
        <v>500</v>
      </c>
      <c r="D3139">
        <v>72.069999999999993</v>
      </c>
      <c r="E3139">
        <v>4.5999439999999999E-3</v>
      </c>
      <c r="F3139">
        <v>1975</v>
      </c>
      <c r="G3139">
        <v>1</v>
      </c>
      <c r="H3139">
        <v>23</v>
      </c>
      <c r="I3139">
        <v>4.5999442430999524E-3</v>
      </c>
      <c r="J3139">
        <v>1.004599944</v>
      </c>
    </row>
    <row r="3140" spans="1:10" x14ac:dyDescent="0.3">
      <c r="A3140" s="1">
        <v>13459</v>
      </c>
      <c r="B3140" s="2">
        <v>27418</v>
      </c>
      <c r="C3140">
        <v>500</v>
      </c>
      <c r="D3140">
        <v>72.98</v>
      </c>
      <c r="E3140">
        <v>1.262661E-2</v>
      </c>
      <c r="F3140">
        <v>1975</v>
      </c>
      <c r="G3140">
        <v>1</v>
      </c>
      <c r="H3140">
        <v>24</v>
      </c>
      <c r="I3140">
        <v>1.262661301512424E-2</v>
      </c>
      <c r="J3140">
        <v>1.0126266100000001</v>
      </c>
    </row>
    <row r="3141" spans="1:10" x14ac:dyDescent="0.3">
      <c r="A3141" s="1">
        <v>13460</v>
      </c>
      <c r="B3141" s="2">
        <v>27421</v>
      </c>
      <c r="C3141">
        <v>500</v>
      </c>
      <c r="D3141">
        <v>75.37</v>
      </c>
      <c r="E3141">
        <v>3.2748699999999999E-2</v>
      </c>
      <c r="F3141">
        <v>1975</v>
      </c>
      <c r="G3141">
        <v>1</v>
      </c>
      <c r="H3141">
        <v>27</v>
      </c>
      <c r="I3141">
        <v>3.2748698273499688E-2</v>
      </c>
      <c r="J3141">
        <v>1.0327487</v>
      </c>
    </row>
    <row r="3142" spans="1:10" x14ac:dyDescent="0.3">
      <c r="A3142" s="1">
        <v>13461</v>
      </c>
      <c r="B3142" s="2">
        <v>27422</v>
      </c>
      <c r="C3142">
        <v>500</v>
      </c>
      <c r="D3142">
        <v>76.03</v>
      </c>
      <c r="E3142">
        <v>8.7568000000000003E-3</v>
      </c>
      <c r="F3142">
        <v>1975</v>
      </c>
      <c r="G3142">
        <v>1</v>
      </c>
      <c r="H3142">
        <v>28</v>
      </c>
      <c r="I3142">
        <v>8.7567997877138204E-3</v>
      </c>
      <c r="J3142">
        <v>1.0087568</v>
      </c>
    </row>
    <row r="3143" spans="1:10" x14ac:dyDescent="0.3">
      <c r="A3143" s="1">
        <v>13462</v>
      </c>
      <c r="B3143" s="2">
        <v>27423</v>
      </c>
      <c r="C3143">
        <v>500</v>
      </c>
      <c r="D3143">
        <v>77.260000000000005</v>
      </c>
      <c r="E3143">
        <v>1.6177819999999999E-2</v>
      </c>
      <c r="F3143">
        <v>1975</v>
      </c>
      <c r="G3143">
        <v>1</v>
      </c>
      <c r="H3143">
        <v>29</v>
      </c>
      <c r="I3143">
        <v>1.617782454294359E-2</v>
      </c>
      <c r="J3143">
        <v>1.01617782</v>
      </c>
    </row>
    <row r="3144" spans="1:10" x14ac:dyDescent="0.3">
      <c r="A3144" s="1">
        <v>13463</v>
      </c>
      <c r="B3144" s="2">
        <v>27424</v>
      </c>
      <c r="C3144">
        <v>500</v>
      </c>
      <c r="D3144">
        <v>76.209999999999994</v>
      </c>
      <c r="E3144">
        <v>-1.359047E-2</v>
      </c>
      <c r="F3144">
        <v>1975</v>
      </c>
      <c r="G3144">
        <v>1</v>
      </c>
      <c r="H3144">
        <v>30</v>
      </c>
      <c r="I3144">
        <v>-1.359047372508426E-2</v>
      </c>
      <c r="J3144">
        <v>0.98640952999999998</v>
      </c>
    </row>
    <row r="3145" spans="1:10" x14ac:dyDescent="0.3">
      <c r="A3145" s="1">
        <v>13464</v>
      </c>
      <c r="B3145" s="2">
        <v>27425</v>
      </c>
      <c r="C3145">
        <v>500</v>
      </c>
      <c r="D3145">
        <v>76.98</v>
      </c>
      <c r="E3145">
        <v>1.010366E-2</v>
      </c>
      <c r="F3145">
        <v>1975</v>
      </c>
      <c r="G3145">
        <v>1</v>
      </c>
      <c r="H3145">
        <v>31</v>
      </c>
      <c r="I3145">
        <v>1.0103660936884969E-2</v>
      </c>
      <c r="J3145">
        <v>1.01010366</v>
      </c>
    </row>
    <row r="3146" spans="1:10" x14ac:dyDescent="0.3">
      <c r="A3146" s="1">
        <v>13465</v>
      </c>
      <c r="B3146" s="2">
        <v>27428</v>
      </c>
      <c r="C3146">
        <v>500</v>
      </c>
      <c r="D3146">
        <v>77.819999999999993</v>
      </c>
      <c r="E3146">
        <v>1.091192E-2</v>
      </c>
      <c r="F3146">
        <v>1975</v>
      </c>
      <c r="G3146">
        <v>2</v>
      </c>
      <c r="H3146">
        <v>3</v>
      </c>
      <c r="I3146">
        <v>1.0911925175369991E-2</v>
      </c>
      <c r="J3146">
        <v>1.0109119200000001</v>
      </c>
    </row>
    <row r="3147" spans="1:10" x14ac:dyDescent="0.3">
      <c r="A3147" s="1">
        <v>13466</v>
      </c>
      <c r="B3147" s="2">
        <v>27429</v>
      </c>
      <c r="C3147">
        <v>500</v>
      </c>
      <c r="D3147">
        <v>77.61</v>
      </c>
      <c r="E3147">
        <v>-2.6985350000000002E-3</v>
      </c>
      <c r="F3147">
        <v>1975</v>
      </c>
      <c r="G3147">
        <v>2</v>
      </c>
      <c r="H3147">
        <v>4</v>
      </c>
      <c r="I3147">
        <v>-2.6985350809559661E-3</v>
      </c>
      <c r="J3147">
        <v>0.99730146500000005</v>
      </c>
    </row>
    <row r="3148" spans="1:10" x14ac:dyDescent="0.3">
      <c r="A3148" s="1">
        <v>13467</v>
      </c>
      <c r="B3148" s="2">
        <v>27430</v>
      </c>
      <c r="C3148">
        <v>500</v>
      </c>
      <c r="D3148">
        <v>78.95</v>
      </c>
      <c r="E3148">
        <v>1.7265820000000001E-2</v>
      </c>
      <c r="F3148">
        <v>1975</v>
      </c>
      <c r="G3148">
        <v>2</v>
      </c>
      <c r="H3148">
        <v>5</v>
      </c>
      <c r="I3148">
        <v>1.726581626079127E-2</v>
      </c>
      <c r="J3148">
        <v>1.01726582</v>
      </c>
    </row>
    <row r="3149" spans="1:10" x14ac:dyDescent="0.3">
      <c r="A3149" s="1">
        <v>13468</v>
      </c>
      <c r="B3149" s="2">
        <v>27431</v>
      </c>
      <c r="C3149">
        <v>500</v>
      </c>
      <c r="D3149">
        <v>78.56</v>
      </c>
      <c r="E3149">
        <v>-4.9398360000000004E-3</v>
      </c>
      <c r="F3149">
        <v>1975</v>
      </c>
      <c r="G3149">
        <v>2</v>
      </c>
      <c r="H3149">
        <v>6</v>
      </c>
      <c r="I3149">
        <v>-4.9398353388220304E-3</v>
      </c>
      <c r="J3149">
        <v>0.99506016399999997</v>
      </c>
    </row>
    <row r="3150" spans="1:10" x14ac:dyDescent="0.3">
      <c r="A3150" s="1">
        <v>13469</v>
      </c>
      <c r="B3150" s="2">
        <v>27432</v>
      </c>
      <c r="C3150">
        <v>500</v>
      </c>
      <c r="D3150">
        <v>78.63</v>
      </c>
      <c r="E3150">
        <v>8.9103870000000005E-4</v>
      </c>
      <c r="F3150">
        <v>1975</v>
      </c>
      <c r="G3150">
        <v>2</v>
      </c>
      <c r="H3150">
        <v>7</v>
      </c>
      <c r="I3150">
        <v>8.91038696537505E-4</v>
      </c>
      <c r="J3150">
        <v>1.0008910387000001</v>
      </c>
    </row>
    <row r="3151" spans="1:10" x14ac:dyDescent="0.3">
      <c r="A3151" s="1">
        <v>13470</v>
      </c>
      <c r="B3151" s="2">
        <v>27435</v>
      </c>
      <c r="C3151">
        <v>500</v>
      </c>
      <c r="D3151">
        <v>78.36</v>
      </c>
      <c r="E3151">
        <v>-3.4338039999999999E-3</v>
      </c>
      <c r="F3151">
        <v>1975</v>
      </c>
      <c r="G3151">
        <v>2</v>
      </c>
      <c r="H3151">
        <v>10</v>
      </c>
      <c r="I3151">
        <v>-3.4338038916443821E-3</v>
      </c>
      <c r="J3151">
        <v>0.99656619599999996</v>
      </c>
    </row>
    <row r="3152" spans="1:10" x14ac:dyDescent="0.3">
      <c r="A3152" s="1">
        <v>13471</v>
      </c>
      <c r="B3152" s="2">
        <v>27436</v>
      </c>
      <c r="C3152">
        <v>500</v>
      </c>
      <c r="D3152">
        <v>78.58</v>
      </c>
      <c r="E3152">
        <v>2.8075550000000002E-3</v>
      </c>
      <c r="F3152">
        <v>1975</v>
      </c>
      <c r="G3152">
        <v>2</v>
      </c>
      <c r="H3152">
        <v>11</v>
      </c>
      <c r="I3152">
        <v>2.807554874936224E-3</v>
      </c>
      <c r="J3152">
        <v>1.002807555</v>
      </c>
    </row>
    <row r="3153" spans="1:10" x14ac:dyDescent="0.3">
      <c r="A3153" s="1">
        <v>13472</v>
      </c>
      <c r="B3153" s="2">
        <v>27437</v>
      </c>
      <c r="C3153">
        <v>500</v>
      </c>
      <c r="D3153">
        <v>79.92</v>
      </c>
      <c r="E3153">
        <v>1.7052689999999999E-2</v>
      </c>
      <c r="F3153">
        <v>1975</v>
      </c>
      <c r="G3153">
        <v>2</v>
      </c>
      <c r="H3153">
        <v>12</v>
      </c>
      <c r="I3153">
        <v>1.7052685161618841E-2</v>
      </c>
      <c r="J3153">
        <v>1.0170526900000001</v>
      </c>
    </row>
    <row r="3154" spans="1:10" x14ac:dyDescent="0.3">
      <c r="A3154" s="1">
        <v>13473</v>
      </c>
      <c r="B3154" s="2">
        <v>27438</v>
      </c>
      <c r="C3154">
        <v>500</v>
      </c>
      <c r="D3154">
        <v>81.010000000000005</v>
      </c>
      <c r="E3154">
        <v>1.363864E-2</v>
      </c>
      <c r="F3154">
        <v>1975</v>
      </c>
      <c r="G3154">
        <v>2</v>
      </c>
      <c r="H3154">
        <v>13</v>
      </c>
      <c r="I3154">
        <v>1.363863863863868E-2</v>
      </c>
      <c r="J3154">
        <v>1.0136386399999999</v>
      </c>
    </row>
    <row r="3155" spans="1:10" x14ac:dyDescent="0.3">
      <c r="A3155" s="1">
        <v>13474</v>
      </c>
      <c r="B3155" s="2">
        <v>27439</v>
      </c>
      <c r="C3155">
        <v>500</v>
      </c>
      <c r="D3155">
        <v>81.5</v>
      </c>
      <c r="E3155">
        <v>6.0486359999999996E-3</v>
      </c>
      <c r="F3155">
        <v>1975</v>
      </c>
      <c r="G3155">
        <v>2</v>
      </c>
      <c r="H3155">
        <v>14</v>
      </c>
      <c r="I3155">
        <v>6.0486359708677986E-3</v>
      </c>
      <c r="J3155">
        <v>1.0060486360000001</v>
      </c>
    </row>
    <row r="3156" spans="1:10" x14ac:dyDescent="0.3">
      <c r="A3156" s="1">
        <v>13475</v>
      </c>
      <c r="B3156" s="2">
        <v>27443</v>
      </c>
      <c r="C3156">
        <v>500</v>
      </c>
      <c r="D3156">
        <v>80.930000000000007</v>
      </c>
      <c r="E3156">
        <v>-6.9938650000000002E-3</v>
      </c>
      <c r="F3156">
        <v>1975</v>
      </c>
      <c r="G3156">
        <v>2</v>
      </c>
      <c r="H3156">
        <v>18</v>
      </c>
      <c r="I3156">
        <v>-6.993865030674784E-3</v>
      </c>
      <c r="J3156">
        <v>0.99300613500000001</v>
      </c>
    </row>
    <row r="3157" spans="1:10" x14ac:dyDescent="0.3">
      <c r="A3157" s="1">
        <v>13476</v>
      </c>
      <c r="B3157" s="2">
        <v>27444</v>
      </c>
      <c r="C3157">
        <v>500</v>
      </c>
      <c r="D3157">
        <v>81.44</v>
      </c>
      <c r="E3157">
        <v>6.3017420000000008E-3</v>
      </c>
      <c r="F3157">
        <v>1975</v>
      </c>
      <c r="G3157">
        <v>2</v>
      </c>
      <c r="H3157">
        <v>19</v>
      </c>
      <c r="I3157">
        <v>6.3017422463855777E-3</v>
      </c>
      <c r="J3157">
        <v>1.006301742</v>
      </c>
    </row>
    <row r="3158" spans="1:10" x14ac:dyDescent="0.3">
      <c r="A3158" s="1">
        <v>13477</v>
      </c>
      <c r="B3158" s="2">
        <v>27445</v>
      </c>
      <c r="C3158">
        <v>500</v>
      </c>
      <c r="D3158">
        <v>82.21</v>
      </c>
      <c r="E3158">
        <v>9.4548140000000006E-3</v>
      </c>
      <c r="F3158">
        <v>1975</v>
      </c>
      <c r="G3158">
        <v>2</v>
      </c>
      <c r="H3158">
        <v>20</v>
      </c>
      <c r="I3158">
        <v>9.4548133595284689E-3</v>
      </c>
      <c r="J3158">
        <v>1.0094548139999999</v>
      </c>
    </row>
    <row r="3159" spans="1:10" x14ac:dyDescent="0.3">
      <c r="A3159" s="1">
        <v>13478</v>
      </c>
      <c r="B3159" s="2">
        <v>27446</v>
      </c>
      <c r="C3159">
        <v>500</v>
      </c>
      <c r="D3159">
        <v>82.62</v>
      </c>
      <c r="E3159">
        <v>4.9872280000000007E-3</v>
      </c>
      <c r="F3159">
        <v>1975</v>
      </c>
      <c r="G3159">
        <v>2</v>
      </c>
      <c r="H3159">
        <v>21</v>
      </c>
      <c r="I3159">
        <v>4.9872278311642324E-3</v>
      </c>
      <c r="J3159">
        <v>1.0049872280000001</v>
      </c>
    </row>
    <row r="3160" spans="1:10" x14ac:dyDescent="0.3">
      <c r="A3160" s="1">
        <v>13479</v>
      </c>
      <c r="B3160" s="2">
        <v>27449</v>
      </c>
      <c r="C3160">
        <v>500</v>
      </c>
      <c r="D3160">
        <v>81.44</v>
      </c>
      <c r="E3160">
        <v>-1.428226E-2</v>
      </c>
      <c r="F3160">
        <v>1975</v>
      </c>
      <c r="G3160">
        <v>2</v>
      </c>
      <c r="H3160">
        <v>24</v>
      </c>
      <c r="I3160">
        <v>-1.428225611232159E-2</v>
      </c>
      <c r="J3160">
        <v>0.98571774000000001</v>
      </c>
    </row>
    <row r="3161" spans="1:10" x14ac:dyDescent="0.3">
      <c r="A3161" s="1">
        <v>13480</v>
      </c>
      <c r="B3161" s="2">
        <v>27450</v>
      </c>
      <c r="C3161">
        <v>500</v>
      </c>
      <c r="D3161">
        <v>79.53</v>
      </c>
      <c r="E3161">
        <v>-2.3452850000000001E-2</v>
      </c>
      <c r="F3161">
        <v>1975</v>
      </c>
      <c r="G3161">
        <v>2</v>
      </c>
      <c r="H3161">
        <v>25</v>
      </c>
      <c r="I3161">
        <v>-2.3452848722986249E-2</v>
      </c>
      <c r="J3161">
        <v>0.97654715000000003</v>
      </c>
    </row>
    <row r="3162" spans="1:10" x14ac:dyDescent="0.3">
      <c r="A3162" s="1">
        <v>13481</v>
      </c>
      <c r="B3162" s="2">
        <v>27451</v>
      </c>
      <c r="C3162">
        <v>500</v>
      </c>
      <c r="D3162">
        <v>80.37</v>
      </c>
      <c r="E3162">
        <v>1.056205E-2</v>
      </c>
      <c r="F3162">
        <v>1975</v>
      </c>
      <c r="G3162">
        <v>2</v>
      </c>
      <c r="H3162">
        <v>26</v>
      </c>
      <c r="I3162">
        <v>1.0562052055828049E-2</v>
      </c>
      <c r="J3162">
        <v>1.0105620500000001</v>
      </c>
    </row>
    <row r="3163" spans="1:10" x14ac:dyDescent="0.3">
      <c r="A3163" s="1">
        <v>13482</v>
      </c>
      <c r="B3163" s="2">
        <v>27452</v>
      </c>
      <c r="C3163">
        <v>500</v>
      </c>
      <c r="D3163">
        <v>80.77</v>
      </c>
      <c r="E3163">
        <v>4.9769810000000001E-3</v>
      </c>
      <c r="F3163">
        <v>1975</v>
      </c>
      <c r="G3163">
        <v>2</v>
      </c>
      <c r="H3163">
        <v>27</v>
      </c>
      <c r="I3163">
        <v>4.9769814607438789E-3</v>
      </c>
      <c r="J3163">
        <v>1.004976981</v>
      </c>
    </row>
    <row r="3164" spans="1:10" x14ac:dyDescent="0.3">
      <c r="A3164" s="1">
        <v>13483</v>
      </c>
      <c r="B3164" s="2">
        <v>27453</v>
      </c>
      <c r="C3164">
        <v>500</v>
      </c>
      <c r="D3164">
        <v>81.59</v>
      </c>
      <c r="E3164">
        <v>1.015228E-2</v>
      </c>
      <c r="F3164">
        <v>1975</v>
      </c>
      <c r="G3164">
        <v>2</v>
      </c>
      <c r="H3164">
        <v>28</v>
      </c>
      <c r="I3164">
        <v>1.015228426395942E-2</v>
      </c>
      <c r="J3164">
        <v>1.01015228</v>
      </c>
    </row>
    <row r="3165" spans="1:10" x14ac:dyDescent="0.3">
      <c r="A3165" s="1">
        <v>13484</v>
      </c>
      <c r="B3165" s="2">
        <v>27456</v>
      </c>
      <c r="C3165">
        <v>500</v>
      </c>
      <c r="D3165">
        <v>83.03</v>
      </c>
      <c r="E3165">
        <v>1.764922E-2</v>
      </c>
      <c r="F3165">
        <v>1975</v>
      </c>
      <c r="G3165">
        <v>3</v>
      </c>
      <c r="H3165">
        <v>3</v>
      </c>
      <c r="I3165">
        <v>1.7649221718347711E-2</v>
      </c>
      <c r="J3165">
        <v>1.01764922</v>
      </c>
    </row>
    <row r="3166" spans="1:10" x14ac:dyDescent="0.3">
      <c r="A3166" s="1">
        <v>13485</v>
      </c>
      <c r="B3166" s="2">
        <v>27457</v>
      </c>
      <c r="C3166">
        <v>500</v>
      </c>
      <c r="D3166">
        <v>83.56</v>
      </c>
      <c r="E3166">
        <v>6.3832350000000001E-3</v>
      </c>
      <c r="F3166">
        <v>1975</v>
      </c>
      <c r="G3166">
        <v>3</v>
      </c>
      <c r="H3166">
        <v>4</v>
      </c>
      <c r="I3166">
        <v>6.3832349753101258E-3</v>
      </c>
      <c r="J3166">
        <v>1.0063832349999999</v>
      </c>
    </row>
    <row r="3167" spans="1:10" x14ac:dyDescent="0.3">
      <c r="A3167" s="1">
        <v>13486</v>
      </c>
      <c r="B3167" s="2">
        <v>27458</v>
      </c>
      <c r="C3167">
        <v>500</v>
      </c>
      <c r="D3167">
        <v>82.9</v>
      </c>
      <c r="E3167">
        <v>-7.8985160000000013E-3</v>
      </c>
      <c r="F3167">
        <v>1975</v>
      </c>
      <c r="G3167">
        <v>3</v>
      </c>
      <c r="H3167">
        <v>5</v>
      </c>
      <c r="I3167">
        <v>-7.8985160363810314E-3</v>
      </c>
      <c r="J3167">
        <v>0.99210148399999998</v>
      </c>
    </row>
    <row r="3168" spans="1:10" x14ac:dyDescent="0.3">
      <c r="A3168" s="1">
        <v>13487</v>
      </c>
      <c r="B3168" s="2">
        <v>27459</v>
      </c>
      <c r="C3168">
        <v>500</v>
      </c>
      <c r="D3168">
        <v>83.69</v>
      </c>
      <c r="E3168">
        <v>9.5295530000000014E-3</v>
      </c>
      <c r="F3168">
        <v>1975</v>
      </c>
      <c r="G3168">
        <v>3</v>
      </c>
      <c r="H3168">
        <v>6</v>
      </c>
      <c r="I3168">
        <v>9.5295536791313307E-3</v>
      </c>
      <c r="J3168">
        <v>1.0095295529999999</v>
      </c>
    </row>
    <row r="3169" spans="1:10" x14ac:dyDescent="0.3">
      <c r="A3169" s="1">
        <v>13488</v>
      </c>
      <c r="B3169" s="2">
        <v>27460</v>
      </c>
      <c r="C3169">
        <v>500</v>
      </c>
      <c r="D3169">
        <v>84.3</v>
      </c>
      <c r="E3169">
        <v>7.2888040000000003E-3</v>
      </c>
      <c r="F3169">
        <v>1975</v>
      </c>
      <c r="G3169">
        <v>3</v>
      </c>
      <c r="H3169">
        <v>7</v>
      </c>
      <c r="I3169">
        <v>7.2888039192258169E-3</v>
      </c>
      <c r="J3169">
        <v>1.0072888040000001</v>
      </c>
    </row>
    <row r="3170" spans="1:10" x14ac:dyDescent="0.3">
      <c r="A3170" s="1">
        <v>13489</v>
      </c>
      <c r="B3170" s="2">
        <v>27463</v>
      </c>
      <c r="C3170">
        <v>500</v>
      </c>
      <c r="D3170">
        <v>84.95</v>
      </c>
      <c r="E3170">
        <v>7.7105570000000007E-3</v>
      </c>
      <c r="F3170">
        <v>1975</v>
      </c>
      <c r="G3170">
        <v>3</v>
      </c>
      <c r="H3170">
        <v>10</v>
      </c>
      <c r="I3170">
        <v>7.7105575326217313E-3</v>
      </c>
      <c r="J3170">
        <v>1.007710557</v>
      </c>
    </row>
    <row r="3171" spans="1:10" x14ac:dyDescent="0.3">
      <c r="A3171" s="1">
        <v>13490</v>
      </c>
      <c r="B3171" s="2">
        <v>27464</v>
      </c>
      <c r="C3171">
        <v>500</v>
      </c>
      <c r="D3171">
        <v>84.36</v>
      </c>
      <c r="E3171">
        <v>-6.9452620000000007E-3</v>
      </c>
      <c r="F3171">
        <v>1975</v>
      </c>
      <c r="G3171">
        <v>3</v>
      </c>
      <c r="H3171">
        <v>11</v>
      </c>
      <c r="I3171">
        <v>-6.945261918775758E-3</v>
      </c>
      <c r="J3171">
        <v>0.99305473799999999</v>
      </c>
    </row>
    <row r="3172" spans="1:10" x14ac:dyDescent="0.3">
      <c r="A3172" s="1">
        <v>13491</v>
      </c>
      <c r="B3172" s="2">
        <v>27465</v>
      </c>
      <c r="C3172">
        <v>500</v>
      </c>
      <c r="D3172">
        <v>83.59</v>
      </c>
      <c r="E3172">
        <v>-9.1275490000000004E-3</v>
      </c>
      <c r="F3172">
        <v>1975</v>
      </c>
      <c r="G3172">
        <v>3</v>
      </c>
      <c r="H3172">
        <v>12</v>
      </c>
      <c r="I3172">
        <v>-9.1275486012327711E-3</v>
      </c>
      <c r="J3172">
        <v>0.99087245099999999</v>
      </c>
    </row>
    <row r="3173" spans="1:10" x14ac:dyDescent="0.3">
      <c r="A3173" s="1">
        <v>13492</v>
      </c>
      <c r="B3173" s="2">
        <v>27466</v>
      </c>
      <c r="C3173">
        <v>500</v>
      </c>
      <c r="D3173">
        <v>83.74</v>
      </c>
      <c r="E3173">
        <v>1.794473E-3</v>
      </c>
      <c r="F3173">
        <v>1975</v>
      </c>
      <c r="G3173">
        <v>3</v>
      </c>
      <c r="H3173">
        <v>13</v>
      </c>
      <c r="I3173">
        <v>1.794473023088772E-3</v>
      </c>
      <c r="J3173">
        <v>1.0017944729999999</v>
      </c>
    </row>
    <row r="3174" spans="1:10" x14ac:dyDescent="0.3">
      <c r="A3174" s="1">
        <v>13493</v>
      </c>
      <c r="B3174" s="2">
        <v>27467</v>
      </c>
      <c r="C3174">
        <v>500</v>
      </c>
      <c r="D3174">
        <v>84.76</v>
      </c>
      <c r="E3174">
        <v>1.218056E-2</v>
      </c>
      <c r="F3174">
        <v>1975</v>
      </c>
      <c r="G3174">
        <v>3</v>
      </c>
      <c r="H3174">
        <v>14</v>
      </c>
      <c r="I3174">
        <v>1.218055887270131E-2</v>
      </c>
      <c r="J3174">
        <v>1.01218056</v>
      </c>
    </row>
    <row r="3175" spans="1:10" x14ac:dyDescent="0.3">
      <c r="A3175" s="1">
        <v>13494</v>
      </c>
      <c r="B3175" s="2">
        <v>27470</v>
      </c>
      <c r="C3175">
        <v>500</v>
      </c>
      <c r="D3175">
        <v>86.01</v>
      </c>
      <c r="E3175">
        <v>1.474752E-2</v>
      </c>
      <c r="F3175">
        <v>1975</v>
      </c>
      <c r="G3175">
        <v>3</v>
      </c>
      <c r="H3175">
        <v>17</v>
      </c>
      <c r="I3175">
        <v>1.4747522416234121E-2</v>
      </c>
      <c r="J3175">
        <v>1.01474752</v>
      </c>
    </row>
    <row r="3176" spans="1:10" x14ac:dyDescent="0.3">
      <c r="A3176" s="1">
        <v>13495</v>
      </c>
      <c r="B3176" s="2">
        <v>27471</v>
      </c>
      <c r="C3176">
        <v>500</v>
      </c>
      <c r="D3176">
        <v>85.13</v>
      </c>
      <c r="E3176">
        <v>-1.023137E-2</v>
      </c>
      <c r="F3176">
        <v>1975</v>
      </c>
      <c r="G3176">
        <v>3</v>
      </c>
      <c r="H3176">
        <v>18</v>
      </c>
      <c r="I3176">
        <v>-1.0231368445529739E-2</v>
      </c>
      <c r="J3176">
        <v>0.98976863000000004</v>
      </c>
    </row>
    <row r="3177" spans="1:10" x14ac:dyDescent="0.3">
      <c r="A3177" s="1">
        <v>13496</v>
      </c>
      <c r="B3177" s="2">
        <v>27472</v>
      </c>
      <c r="C3177">
        <v>500</v>
      </c>
      <c r="D3177">
        <v>84.34</v>
      </c>
      <c r="E3177">
        <v>-9.2799240000000002E-3</v>
      </c>
      <c r="F3177">
        <v>1975</v>
      </c>
      <c r="G3177">
        <v>3</v>
      </c>
      <c r="H3177">
        <v>19</v>
      </c>
      <c r="I3177">
        <v>-9.279924820862151E-3</v>
      </c>
      <c r="J3177">
        <v>0.99072007600000001</v>
      </c>
    </row>
    <row r="3178" spans="1:10" x14ac:dyDescent="0.3">
      <c r="A3178" s="1">
        <v>13497</v>
      </c>
      <c r="B3178" s="2">
        <v>27473</v>
      </c>
      <c r="C3178">
        <v>500</v>
      </c>
      <c r="D3178">
        <v>83.61</v>
      </c>
      <c r="E3178">
        <v>-8.655442000000001E-3</v>
      </c>
      <c r="F3178">
        <v>1975</v>
      </c>
      <c r="G3178">
        <v>3</v>
      </c>
      <c r="H3178">
        <v>20</v>
      </c>
      <c r="I3178">
        <v>-8.6554422575291223E-3</v>
      </c>
      <c r="J3178">
        <v>0.99134455799999999</v>
      </c>
    </row>
    <row r="3179" spans="1:10" x14ac:dyDescent="0.3">
      <c r="A3179" s="1">
        <v>13498</v>
      </c>
      <c r="B3179" s="2">
        <v>27474</v>
      </c>
      <c r="C3179">
        <v>500</v>
      </c>
      <c r="D3179">
        <v>83.39</v>
      </c>
      <c r="E3179">
        <v>-2.6312639999999999E-3</v>
      </c>
      <c r="F3179">
        <v>1975</v>
      </c>
      <c r="G3179">
        <v>3</v>
      </c>
      <c r="H3179">
        <v>21</v>
      </c>
      <c r="I3179">
        <v>-2.631264202846539E-3</v>
      </c>
      <c r="J3179">
        <v>0.99736873599999998</v>
      </c>
    </row>
    <row r="3180" spans="1:10" x14ac:dyDescent="0.3">
      <c r="A3180" s="1">
        <v>13499</v>
      </c>
      <c r="B3180" s="2">
        <v>27477</v>
      </c>
      <c r="C3180">
        <v>500</v>
      </c>
      <c r="D3180">
        <v>81.42</v>
      </c>
      <c r="E3180">
        <v>-2.362394E-2</v>
      </c>
      <c r="F3180">
        <v>1975</v>
      </c>
      <c r="G3180">
        <v>3</v>
      </c>
      <c r="H3180">
        <v>24</v>
      </c>
      <c r="I3180">
        <v>-2.3623935723707912E-2</v>
      </c>
      <c r="J3180">
        <v>0.97637605999999999</v>
      </c>
    </row>
    <row r="3181" spans="1:10" x14ac:dyDescent="0.3">
      <c r="A3181" s="1">
        <v>13500</v>
      </c>
      <c r="B3181" s="2">
        <v>27478</v>
      </c>
      <c r="C3181">
        <v>500</v>
      </c>
      <c r="D3181">
        <v>82.06</v>
      </c>
      <c r="E3181">
        <v>7.8604759999999999E-3</v>
      </c>
      <c r="F3181">
        <v>1975</v>
      </c>
      <c r="G3181">
        <v>3</v>
      </c>
      <c r="H3181">
        <v>25</v>
      </c>
      <c r="I3181">
        <v>7.8604765413903266E-3</v>
      </c>
      <c r="J3181">
        <v>1.0078604760000001</v>
      </c>
    </row>
    <row r="3182" spans="1:10" x14ac:dyDescent="0.3">
      <c r="A3182" s="1">
        <v>13501</v>
      </c>
      <c r="B3182" s="2">
        <v>27479</v>
      </c>
      <c r="C3182">
        <v>500</v>
      </c>
      <c r="D3182">
        <v>83.59</v>
      </c>
      <c r="E3182">
        <v>1.8644890000000001E-2</v>
      </c>
      <c r="F3182">
        <v>1975</v>
      </c>
      <c r="G3182">
        <v>3</v>
      </c>
      <c r="H3182">
        <v>26</v>
      </c>
      <c r="I3182">
        <v>1.8644893980014569E-2</v>
      </c>
      <c r="J3182">
        <v>1.01864489</v>
      </c>
    </row>
    <row r="3183" spans="1:10" x14ac:dyDescent="0.3">
      <c r="A3183" s="1">
        <v>13502</v>
      </c>
      <c r="B3183" s="2">
        <v>27480</v>
      </c>
      <c r="C3183">
        <v>500</v>
      </c>
      <c r="D3183">
        <v>83.85</v>
      </c>
      <c r="E3183">
        <v>3.11042E-3</v>
      </c>
      <c r="F3183">
        <v>1975</v>
      </c>
      <c r="G3183">
        <v>3</v>
      </c>
      <c r="H3183">
        <v>27</v>
      </c>
      <c r="I3183">
        <v>3.1104199066873668E-3</v>
      </c>
      <c r="J3183">
        <v>1.0031104200000001</v>
      </c>
    </row>
    <row r="3184" spans="1:10" x14ac:dyDescent="0.3">
      <c r="A3184" s="1">
        <v>13503</v>
      </c>
      <c r="B3184" s="2">
        <v>27484</v>
      </c>
      <c r="C3184">
        <v>500</v>
      </c>
      <c r="D3184">
        <v>83.36</v>
      </c>
      <c r="E3184">
        <v>-5.8437690000000004E-3</v>
      </c>
      <c r="F3184">
        <v>1975</v>
      </c>
      <c r="G3184">
        <v>3</v>
      </c>
      <c r="H3184">
        <v>31</v>
      </c>
      <c r="I3184">
        <v>-5.8437686344662287E-3</v>
      </c>
      <c r="J3184">
        <v>0.99415623099999995</v>
      </c>
    </row>
    <row r="3185" spans="1:10" x14ac:dyDescent="0.3">
      <c r="A3185" s="1">
        <v>13504</v>
      </c>
      <c r="B3185" s="2">
        <v>27485</v>
      </c>
      <c r="C3185">
        <v>500</v>
      </c>
      <c r="D3185">
        <v>82.64</v>
      </c>
      <c r="E3185">
        <v>-8.6372360000000013E-3</v>
      </c>
      <c r="F3185">
        <v>1975</v>
      </c>
      <c r="G3185">
        <v>4</v>
      </c>
      <c r="H3185">
        <v>1</v>
      </c>
      <c r="I3185">
        <v>-8.6372360844529927E-3</v>
      </c>
      <c r="J3185">
        <v>0.99136276400000001</v>
      </c>
    </row>
    <row r="3186" spans="1:10" x14ac:dyDescent="0.3">
      <c r="A3186" s="1">
        <v>13505</v>
      </c>
      <c r="B3186" s="2">
        <v>27486</v>
      </c>
      <c r="C3186">
        <v>500</v>
      </c>
      <c r="D3186">
        <v>82.43</v>
      </c>
      <c r="E3186">
        <v>-2.5411420000000001E-3</v>
      </c>
      <c r="F3186">
        <v>1975</v>
      </c>
      <c r="G3186">
        <v>4</v>
      </c>
      <c r="H3186">
        <v>2</v>
      </c>
      <c r="I3186">
        <v>-2.5411423039689569E-3</v>
      </c>
      <c r="J3186">
        <v>0.997458858</v>
      </c>
    </row>
    <row r="3187" spans="1:10" x14ac:dyDescent="0.3">
      <c r="A3187" s="1">
        <v>13506</v>
      </c>
      <c r="B3187" s="2">
        <v>27487</v>
      </c>
      <c r="C3187">
        <v>500</v>
      </c>
      <c r="D3187">
        <v>81.510000000000005</v>
      </c>
      <c r="E3187">
        <v>-1.1160979999999999E-2</v>
      </c>
      <c r="F3187">
        <v>1975</v>
      </c>
      <c r="G3187">
        <v>4</v>
      </c>
      <c r="H3187">
        <v>3</v>
      </c>
      <c r="I3187">
        <v>-1.116098507824825E-2</v>
      </c>
      <c r="J3187">
        <v>0.98883902000000001</v>
      </c>
    </row>
    <row r="3188" spans="1:10" x14ac:dyDescent="0.3">
      <c r="A3188" s="1">
        <v>13507</v>
      </c>
      <c r="B3188" s="2">
        <v>27488</v>
      </c>
      <c r="C3188">
        <v>500</v>
      </c>
      <c r="D3188">
        <v>80.88</v>
      </c>
      <c r="E3188">
        <v>-7.7291130000000001E-3</v>
      </c>
      <c r="F3188">
        <v>1975</v>
      </c>
      <c r="G3188">
        <v>4</v>
      </c>
      <c r="H3188">
        <v>4</v>
      </c>
      <c r="I3188">
        <v>-7.72911299227097E-3</v>
      </c>
      <c r="J3188">
        <v>0.99227088699999999</v>
      </c>
    </row>
    <row r="3189" spans="1:10" x14ac:dyDescent="0.3">
      <c r="A3189" s="1">
        <v>13508</v>
      </c>
      <c r="B3189" s="2">
        <v>27491</v>
      </c>
      <c r="C3189">
        <v>500</v>
      </c>
      <c r="D3189">
        <v>80.349999999999994</v>
      </c>
      <c r="E3189">
        <v>-6.5529179999999996E-3</v>
      </c>
      <c r="F3189">
        <v>1975</v>
      </c>
      <c r="G3189">
        <v>4</v>
      </c>
      <c r="H3189">
        <v>7</v>
      </c>
      <c r="I3189">
        <v>-6.5529179030663354E-3</v>
      </c>
      <c r="J3189">
        <v>0.99344708199999998</v>
      </c>
    </row>
    <row r="3190" spans="1:10" x14ac:dyDescent="0.3">
      <c r="A3190" s="1">
        <v>13509</v>
      </c>
      <c r="B3190" s="2">
        <v>27492</v>
      </c>
      <c r="C3190">
        <v>500</v>
      </c>
      <c r="D3190">
        <v>80.989999999999995</v>
      </c>
      <c r="E3190">
        <v>7.9651519999999996E-3</v>
      </c>
      <c r="F3190">
        <v>1975</v>
      </c>
      <c r="G3190">
        <v>4</v>
      </c>
      <c r="H3190">
        <v>8</v>
      </c>
      <c r="I3190">
        <v>7.9651524579962274E-3</v>
      </c>
      <c r="J3190">
        <v>1.0079651519999999</v>
      </c>
    </row>
    <row r="3191" spans="1:10" x14ac:dyDescent="0.3">
      <c r="A3191" s="1">
        <v>13510</v>
      </c>
      <c r="B3191" s="2">
        <v>27493</v>
      </c>
      <c r="C3191">
        <v>500</v>
      </c>
      <c r="D3191">
        <v>82.84</v>
      </c>
      <c r="E3191">
        <v>2.2842330000000001E-2</v>
      </c>
      <c r="F3191">
        <v>1975</v>
      </c>
      <c r="G3191">
        <v>4</v>
      </c>
      <c r="H3191">
        <v>9</v>
      </c>
      <c r="I3191">
        <v>2.284232621311277E-2</v>
      </c>
      <c r="J3191">
        <v>1.02284233</v>
      </c>
    </row>
    <row r="3192" spans="1:10" x14ac:dyDescent="0.3">
      <c r="A3192" s="1">
        <v>13511</v>
      </c>
      <c r="B3192" s="2">
        <v>27494</v>
      </c>
      <c r="C3192">
        <v>500</v>
      </c>
      <c r="D3192">
        <v>83.77</v>
      </c>
      <c r="E3192">
        <v>1.1226460000000001E-2</v>
      </c>
      <c r="F3192">
        <v>1975</v>
      </c>
      <c r="G3192">
        <v>4</v>
      </c>
      <c r="H3192">
        <v>10</v>
      </c>
      <c r="I3192">
        <v>1.122646064703026E-2</v>
      </c>
      <c r="J3192">
        <v>1.01122646</v>
      </c>
    </row>
    <row r="3193" spans="1:10" x14ac:dyDescent="0.3">
      <c r="A3193" s="1">
        <v>13512</v>
      </c>
      <c r="B3193" s="2">
        <v>27495</v>
      </c>
      <c r="C3193">
        <v>500</v>
      </c>
      <c r="D3193">
        <v>84.18</v>
      </c>
      <c r="E3193">
        <v>4.8943530000000006E-3</v>
      </c>
      <c r="F3193">
        <v>1975</v>
      </c>
      <c r="G3193">
        <v>4</v>
      </c>
      <c r="H3193">
        <v>11</v>
      </c>
      <c r="I3193">
        <v>4.8943535872032484E-3</v>
      </c>
      <c r="J3193">
        <v>1.0048943530000001</v>
      </c>
    </row>
    <row r="3194" spans="1:10" x14ac:dyDescent="0.3">
      <c r="A3194" s="1">
        <v>13513</v>
      </c>
      <c r="B3194" s="2">
        <v>27498</v>
      </c>
      <c r="C3194">
        <v>500</v>
      </c>
      <c r="D3194">
        <v>85.6</v>
      </c>
      <c r="E3194">
        <v>1.6868620000000001E-2</v>
      </c>
      <c r="F3194">
        <v>1975</v>
      </c>
      <c r="G3194">
        <v>4</v>
      </c>
      <c r="H3194">
        <v>14</v>
      </c>
      <c r="I3194">
        <v>1.6868614872891371E-2</v>
      </c>
      <c r="J3194">
        <v>1.0168686199999999</v>
      </c>
    </row>
    <row r="3195" spans="1:10" x14ac:dyDescent="0.3">
      <c r="A3195" s="1">
        <v>13514</v>
      </c>
      <c r="B3195" s="2">
        <v>27499</v>
      </c>
      <c r="C3195">
        <v>500</v>
      </c>
      <c r="D3195">
        <v>86.3</v>
      </c>
      <c r="E3195">
        <v>8.1775700000000003E-3</v>
      </c>
      <c r="F3195">
        <v>1975</v>
      </c>
      <c r="G3195">
        <v>4</v>
      </c>
      <c r="H3195">
        <v>15</v>
      </c>
      <c r="I3195">
        <v>8.1775700934578754E-3</v>
      </c>
      <c r="J3195">
        <v>1.00817757</v>
      </c>
    </row>
    <row r="3196" spans="1:10" x14ac:dyDescent="0.3">
      <c r="A3196" s="1">
        <v>13515</v>
      </c>
      <c r="B3196" s="2">
        <v>27500</v>
      </c>
      <c r="C3196">
        <v>500</v>
      </c>
      <c r="D3196">
        <v>86.6</v>
      </c>
      <c r="E3196">
        <v>3.4762460000000001E-3</v>
      </c>
      <c r="F3196">
        <v>1975</v>
      </c>
      <c r="G3196">
        <v>4</v>
      </c>
      <c r="H3196">
        <v>16</v>
      </c>
      <c r="I3196">
        <v>3.476245654692844E-3</v>
      </c>
      <c r="J3196">
        <v>1.003476246</v>
      </c>
    </row>
    <row r="3197" spans="1:10" x14ac:dyDescent="0.3">
      <c r="A3197" s="1">
        <v>13516</v>
      </c>
      <c r="B3197" s="2">
        <v>27501</v>
      </c>
      <c r="C3197">
        <v>500</v>
      </c>
      <c r="D3197">
        <v>87.25</v>
      </c>
      <c r="E3197">
        <v>7.5057740000000006E-3</v>
      </c>
      <c r="F3197">
        <v>1975</v>
      </c>
      <c r="G3197">
        <v>4</v>
      </c>
      <c r="H3197">
        <v>17</v>
      </c>
      <c r="I3197">
        <v>7.5057736720554047E-3</v>
      </c>
      <c r="J3197">
        <v>1.007505774</v>
      </c>
    </row>
    <row r="3198" spans="1:10" x14ac:dyDescent="0.3">
      <c r="A3198" s="1">
        <v>13517</v>
      </c>
      <c r="B3198" s="2">
        <v>27502</v>
      </c>
      <c r="C3198">
        <v>500</v>
      </c>
      <c r="D3198">
        <v>86.3</v>
      </c>
      <c r="E3198">
        <v>-1.088825E-2</v>
      </c>
      <c r="F3198">
        <v>1975</v>
      </c>
      <c r="G3198">
        <v>4</v>
      </c>
      <c r="H3198">
        <v>18</v>
      </c>
      <c r="I3198">
        <v>-1.088825214899714E-2</v>
      </c>
      <c r="J3198">
        <v>0.98911174999999996</v>
      </c>
    </row>
    <row r="3199" spans="1:10" x14ac:dyDescent="0.3">
      <c r="A3199" s="1">
        <v>13518</v>
      </c>
      <c r="B3199" s="2">
        <v>27505</v>
      </c>
      <c r="C3199">
        <v>500</v>
      </c>
      <c r="D3199">
        <v>87.23</v>
      </c>
      <c r="E3199">
        <v>1.077636E-2</v>
      </c>
      <c r="F3199">
        <v>1975</v>
      </c>
      <c r="G3199">
        <v>4</v>
      </c>
      <c r="H3199">
        <v>21</v>
      </c>
      <c r="I3199">
        <v>1.07763615295482E-2</v>
      </c>
      <c r="J3199">
        <v>1.0107763599999999</v>
      </c>
    </row>
    <row r="3200" spans="1:10" x14ac:dyDescent="0.3">
      <c r="A3200" s="1">
        <v>13519</v>
      </c>
      <c r="B3200" s="2">
        <v>27506</v>
      </c>
      <c r="C3200">
        <v>500</v>
      </c>
      <c r="D3200">
        <v>87.09</v>
      </c>
      <c r="E3200">
        <v>-1.604952E-3</v>
      </c>
      <c r="F3200">
        <v>1975</v>
      </c>
      <c r="G3200">
        <v>4</v>
      </c>
      <c r="H3200">
        <v>22</v>
      </c>
      <c r="I3200">
        <v>-1.604952424624551E-3</v>
      </c>
      <c r="J3200">
        <v>0.99839504800000001</v>
      </c>
    </row>
    <row r="3201" spans="1:10" x14ac:dyDescent="0.3">
      <c r="A3201" s="1">
        <v>13520</v>
      </c>
      <c r="B3201" s="2">
        <v>27507</v>
      </c>
      <c r="C3201">
        <v>500</v>
      </c>
      <c r="D3201">
        <v>86.12</v>
      </c>
      <c r="E3201">
        <v>-1.1137899999999999E-2</v>
      </c>
      <c r="F3201">
        <v>1975</v>
      </c>
      <c r="G3201">
        <v>4</v>
      </c>
      <c r="H3201">
        <v>23</v>
      </c>
      <c r="I3201">
        <v>-1.113790331840625E-2</v>
      </c>
      <c r="J3201">
        <v>0.98886209999999997</v>
      </c>
    </row>
    <row r="3202" spans="1:10" x14ac:dyDescent="0.3">
      <c r="A3202" s="1">
        <v>13521</v>
      </c>
      <c r="B3202" s="2">
        <v>27508</v>
      </c>
      <c r="C3202">
        <v>500</v>
      </c>
      <c r="D3202">
        <v>86.04</v>
      </c>
      <c r="E3202">
        <v>-9.2893640000000003E-4</v>
      </c>
      <c r="F3202">
        <v>1975</v>
      </c>
      <c r="G3202">
        <v>4</v>
      </c>
      <c r="H3202">
        <v>24</v>
      </c>
      <c r="I3202">
        <v>-9.2893636785873479E-4</v>
      </c>
      <c r="J3202">
        <v>0.99907106359999998</v>
      </c>
    </row>
    <row r="3203" spans="1:10" x14ac:dyDescent="0.3">
      <c r="A3203" s="1">
        <v>13522</v>
      </c>
      <c r="B3203" s="2">
        <v>27509</v>
      </c>
      <c r="C3203">
        <v>500</v>
      </c>
      <c r="D3203">
        <v>86.62</v>
      </c>
      <c r="E3203">
        <v>6.7410510000000014E-3</v>
      </c>
      <c r="F3203">
        <v>1975</v>
      </c>
      <c r="G3203">
        <v>4</v>
      </c>
      <c r="H3203">
        <v>25</v>
      </c>
      <c r="I3203">
        <v>6.7410506741050202E-3</v>
      </c>
      <c r="J3203">
        <v>1.0067410510000001</v>
      </c>
    </row>
    <row r="3204" spans="1:10" x14ac:dyDescent="0.3">
      <c r="A3204" s="1">
        <v>13523</v>
      </c>
      <c r="B3204" s="2">
        <v>27512</v>
      </c>
      <c r="C3204">
        <v>500</v>
      </c>
      <c r="D3204">
        <v>86.23</v>
      </c>
      <c r="E3204">
        <v>-4.502425E-3</v>
      </c>
      <c r="F3204">
        <v>1975</v>
      </c>
      <c r="G3204">
        <v>4</v>
      </c>
      <c r="H3204">
        <v>28</v>
      </c>
      <c r="I3204">
        <v>-4.5024243823597043E-3</v>
      </c>
      <c r="J3204">
        <v>0.99549757500000002</v>
      </c>
    </row>
    <row r="3205" spans="1:10" x14ac:dyDescent="0.3">
      <c r="A3205" s="1">
        <v>13524</v>
      </c>
      <c r="B3205" s="2">
        <v>27513</v>
      </c>
      <c r="C3205">
        <v>500</v>
      </c>
      <c r="D3205">
        <v>85.64</v>
      </c>
      <c r="E3205">
        <v>-6.8421660000000002E-3</v>
      </c>
      <c r="F3205">
        <v>1975</v>
      </c>
      <c r="G3205">
        <v>4</v>
      </c>
      <c r="H3205">
        <v>29</v>
      </c>
      <c r="I3205">
        <v>-6.8421662994317964E-3</v>
      </c>
      <c r="J3205">
        <v>0.99315783400000002</v>
      </c>
    </row>
    <row r="3206" spans="1:10" x14ac:dyDescent="0.3">
      <c r="A3206" s="1">
        <v>13525</v>
      </c>
      <c r="B3206" s="2">
        <v>27514</v>
      </c>
      <c r="C3206">
        <v>500</v>
      </c>
      <c r="D3206">
        <v>87.3</v>
      </c>
      <c r="E3206">
        <v>1.938347E-2</v>
      </c>
      <c r="F3206">
        <v>1975</v>
      </c>
      <c r="G3206">
        <v>4</v>
      </c>
      <c r="H3206">
        <v>30</v>
      </c>
      <c r="I3206">
        <v>1.9383465670247398E-2</v>
      </c>
      <c r="J3206">
        <v>1.01938347</v>
      </c>
    </row>
    <row r="3207" spans="1:10" x14ac:dyDescent="0.3">
      <c r="A3207" s="1">
        <v>13526</v>
      </c>
      <c r="B3207" s="2">
        <v>27515</v>
      </c>
      <c r="C3207">
        <v>500</v>
      </c>
      <c r="D3207">
        <v>88.1</v>
      </c>
      <c r="E3207">
        <v>9.1638029999999999E-3</v>
      </c>
      <c r="F3207">
        <v>1975</v>
      </c>
      <c r="G3207">
        <v>5</v>
      </c>
      <c r="H3207">
        <v>1</v>
      </c>
      <c r="I3207">
        <v>9.1638029782359354E-3</v>
      </c>
      <c r="J3207">
        <v>1.0091638030000001</v>
      </c>
    </row>
    <row r="3208" spans="1:10" x14ac:dyDescent="0.3">
      <c r="A3208" s="1">
        <v>13527</v>
      </c>
      <c r="B3208" s="2">
        <v>27516</v>
      </c>
      <c r="C3208">
        <v>500</v>
      </c>
      <c r="D3208">
        <v>89.22</v>
      </c>
      <c r="E3208">
        <v>1.271283E-2</v>
      </c>
      <c r="F3208">
        <v>1975</v>
      </c>
      <c r="G3208">
        <v>5</v>
      </c>
      <c r="H3208">
        <v>2</v>
      </c>
      <c r="I3208">
        <v>1.2712826333711741E-2</v>
      </c>
      <c r="J3208">
        <v>1.0127128299999999</v>
      </c>
    </row>
    <row r="3209" spans="1:10" x14ac:dyDescent="0.3">
      <c r="A3209" s="1">
        <v>13528</v>
      </c>
      <c r="B3209" s="2">
        <v>27519</v>
      </c>
      <c r="C3209">
        <v>500</v>
      </c>
      <c r="D3209">
        <v>90.08</v>
      </c>
      <c r="E3209">
        <v>9.6390950000000003E-3</v>
      </c>
      <c r="F3209">
        <v>1975</v>
      </c>
      <c r="G3209">
        <v>5</v>
      </c>
      <c r="H3209">
        <v>5</v>
      </c>
      <c r="I3209">
        <v>9.6390943734587786E-3</v>
      </c>
      <c r="J3209">
        <v>1.009639095</v>
      </c>
    </row>
    <row r="3210" spans="1:10" x14ac:dyDescent="0.3">
      <c r="A3210" s="1">
        <v>13529</v>
      </c>
      <c r="B3210" s="2">
        <v>27520</v>
      </c>
      <c r="C3210">
        <v>500</v>
      </c>
      <c r="D3210">
        <v>88.64</v>
      </c>
      <c r="E3210">
        <v>-1.598579E-2</v>
      </c>
      <c r="F3210">
        <v>1975</v>
      </c>
      <c r="G3210">
        <v>5</v>
      </c>
      <c r="H3210">
        <v>6</v>
      </c>
      <c r="I3210">
        <v>-1.5985790408525768E-2</v>
      </c>
      <c r="J3210">
        <v>0.98401421</v>
      </c>
    </row>
    <row r="3211" spans="1:10" x14ac:dyDescent="0.3">
      <c r="A3211" s="1">
        <v>13530</v>
      </c>
      <c r="B3211" s="2">
        <v>27521</v>
      </c>
      <c r="C3211">
        <v>500</v>
      </c>
      <c r="D3211">
        <v>89.08</v>
      </c>
      <c r="E3211">
        <v>4.9638989999999999E-3</v>
      </c>
      <c r="F3211">
        <v>1975</v>
      </c>
      <c r="G3211">
        <v>5</v>
      </c>
      <c r="H3211">
        <v>7</v>
      </c>
      <c r="I3211">
        <v>4.9638989169675796E-3</v>
      </c>
      <c r="J3211">
        <v>1.004963899</v>
      </c>
    </row>
    <row r="3212" spans="1:10" x14ac:dyDescent="0.3">
      <c r="A3212" s="1">
        <v>13531</v>
      </c>
      <c r="B3212" s="2">
        <v>27522</v>
      </c>
      <c r="C3212">
        <v>500</v>
      </c>
      <c r="D3212">
        <v>89.56</v>
      </c>
      <c r="E3212">
        <v>5.3884150000000014E-3</v>
      </c>
      <c r="F3212">
        <v>1975</v>
      </c>
      <c r="G3212">
        <v>5</v>
      </c>
      <c r="H3212">
        <v>8</v>
      </c>
      <c r="I3212">
        <v>5.3884149079479471E-3</v>
      </c>
      <c r="J3212">
        <v>1.0053884150000001</v>
      </c>
    </row>
    <row r="3213" spans="1:10" x14ac:dyDescent="0.3">
      <c r="A3213" s="1">
        <v>13532</v>
      </c>
      <c r="B3213" s="2">
        <v>27523</v>
      </c>
      <c r="C3213">
        <v>500</v>
      </c>
      <c r="D3213">
        <v>90.53</v>
      </c>
      <c r="E3213">
        <v>1.083073E-2</v>
      </c>
      <c r="F3213">
        <v>1975</v>
      </c>
      <c r="G3213">
        <v>5</v>
      </c>
      <c r="H3213">
        <v>9</v>
      </c>
      <c r="I3213">
        <v>1.08307280035731E-2</v>
      </c>
      <c r="J3213">
        <v>1.0108307299999999</v>
      </c>
    </row>
    <row r="3214" spans="1:10" x14ac:dyDescent="0.3">
      <c r="A3214" s="1">
        <v>13533</v>
      </c>
      <c r="B3214" s="2">
        <v>27526</v>
      </c>
      <c r="C3214">
        <v>500</v>
      </c>
      <c r="D3214">
        <v>90.61</v>
      </c>
      <c r="E3214">
        <v>8.8368500000000005E-4</v>
      </c>
      <c r="F3214">
        <v>1975</v>
      </c>
      <c r="G3214">
        <v>5</v>
      </c>
      <c r="H3214">
        <v>12</v>
      </c>
      <c r="I3214">
        <v>8.8368496630941706E-4</v>
      </c>
      <c r="J3214">
        <v>1.000883685</v>
      </c>
    </row>
    <row r="3215" spans="1:10" x14ac:dyDescent="0.3">
      <c r="A3215" s="1">
        <v>13534</v>
      </c>
      <c r="B3215" s="2">
        <v>27527</v>
      </c>
      <c r="C3215">
        <v>500</v>
      </c>
      <c r="D3215">
        <v>91.58</v>
      </c>
      <c r="E3215">
        <v>1.070522E-2</v>
      </c>
      <c r="F3215">
        <v>1975</v>
      </c>
      <c r="G3215">
        <v>5</v>
      </c>
      <c r="H3215">
        <v>13</v>
      </c>
      <c r="I3215">
        <v>1.070522017437359E-2</v>
      </c>
      <c r="J3215">
        <v>1.01070522</v>
      </c>
    </row>
    <row r="3216" spans="1:10" x14ac:dyDescent="0.3">
      <c r="A3216" s="1">
        <v>13535</v>
      </c>
      <c r="B3216" s="2">
        <v>27528</v>
      </c>
      <c r="C3216">
        <v>500</v>
      </c>
      <c r="D3216">
        <v>92.27</v>
      </c>
      <c r="E3216">
        <v>7.5343959999999996E-3</v>
      </c>
      <c r="F3216">
        <v>1975</v>
      </c>
      <c r="G3216">
        <v>5</v>
      </c>
      <c r="H3216">
        <v>14</v>
      </c>
      <c r="I3216">
        <v>7.5343961563660864E-3</v>
      </c>
      <c r="J3216">
        <v>1.0075343960000001</v>
      </c>
    </row>
    <row r="3217" spans="1:10" x14ac:dyDescent="0.3">
      <c r="A3217" s="1">
        <v>13536</v>
      </c>
      <c r="B3217" s="2">
        <v>27529</v>
      </c>
      <c r="C3217">
        <v>500</v>
      </c>
      <c r="D3217">
        <v>91.41</v>
      </c>
      <c r="E3217">
        <v>-9.3204719999999998E-3</v>
      </c>
      <c r="F3217">
        <v>1975</v>
      </c>
      <c r="G3217">
        <v>5</v>
      </c>
      <c r="H3217">
        <v>15</v>
      </c>
      <c r="I3217">
        <v>-9.3204725262815424E-3</v>
      </c>
      <c r="J3217">
        <v>0.99067952800000003</v>
      </c>
    </row>
    <row r="3218" spans="1:10" x14ac:dyDescent="0.3">
      <c r="A3218" s="1">
        <v>13537</v>
      </c>
      <c r="B3218" s="2">
        <v>27530</v>
      </c>
      <c r="C3218">
        <v>500</v>
      </c>
      <c r="D3218">
        <v>90.43</v>
      </c>
      <c r="E3218">
        <v>-1.072093E-2</v>
      </c>
      <c r="F3218">
        <v>1975</v>
      </c>
      <c r="G3218">
        <v>5</v>
      </c>
      <c r="H3218">
        <v>16</v>
      </c>
      <c r="I3218">
        <v>-1.072092768843658E-2</v>
      </c>
      <c r="J3218">
        <v>0.98927907000000004</v>
      </c>
    </row>
    <row r="3219" spans="1:10" x14ac:dyDescent="0.3">
      <c r="A3219" s="1">
        <v>13538</v>
      </c>
      <c r="B3219" s="2">
        <v>27533</v>
      </c>
      <c r="C3219">
        <v>500</v>
      </c>
      <c r="D3219">
        <v>90.53</v>
      </c>
      <c r="E3219">
        <v>1.1058280000000001E-3</v>
      </c>
      <c r="F3219">
        <v>1975</v>
      </c>
      <c r="G3219">
        <v>5</v>
      </c>
      <c r="H3219">
        <v>19</v>
      </c>
      <c r="I3219">
        <v>1.105827712042373E-3</v>
      </c>
      <c r="J3219">
        <v>1.001105828</v>
      </c>
    </row>
    <row r="3220" spans="1:10" x14ac:dyDescent="0.3">
      <c r="A3220" s="1">
        <v>13539</v>
      </c>
      <c r="B3220" s="2">
        <v>27534</v>
      </c>
      <c r="C3220">
        <v>500</v>
      </c>
      <c r="D3220">
        <v>90.07</v>
      </c>
      <c r="E3220">
        <v>-5.0811880000000004E-3</v>
      </c>
      <c r="F3220">
        <v>1975</v>
      </c>
      <c r="G3220">
        <v>5</v>
      </c>
      <c r="H3220">
        <v>20</v>
      </c>
      <c r="I3220">
        <v>-5.0811885562798143E-3</v>
      </c>
      <c r="J3220">
        <v>0.99491881199999999</v>
      </c>
    </row>
    <row r="3221" spans="1:10" x14ac:dyDescent="0.3">
      <c r="A3221" s="1">
        <v>13540</v>
      </c>
      <c r="B3221" s="2">
        <v>27535</v>
      </c>
      <c r="C3221">
        <v>500</v>
      </c>
      <c r="D3221">
        <v>89.06</v>
      </c>
      <c r="E3221">
        <v>-1.12135E-2</v>
      </c>
      <c r="F3221">
        <v>1975</v>
      </c>
      <c r="G3221">
        <v>5</v>
      </c>
      <c r="H3221">
        <v>21</v>
      </c>
      <c r="I3221">
        <v>-1.1213500610636079E-2</v>
      </c>
      <c r="J3221">
        <v>0.98878650000000001</v>
      </c>
    </row>
    <row r="3222" spans="1:10" x14ac:dyDescent="0.3">
      <c r="A3222" s="1">
        <v>13541</v>
      </c>
      <c r="B3222" s="2">
        <v>27536</v>
      </c>
      <c r="C3222">
        <v>500</v>
      </c>
      <c r="D3222">
        <v>89.39</v>
      </c>
      <c r="E3222">
        <v>3.7053670000000002E-3</v>
      </c>
      <c r="F3222">
        <v>1975</v>
      </c>
      <c r="G3222">
        <v>5</v>
      </c>
      <c r="H3222">
        <v>22</v>
      </c>
      <c r="I3222">
        <v>3.7053671682012461E-3</v>
      </c>
      <c r="J3222">
        <v>1.003705367</v>
      </c>
    </row>
    <row r="3223" spans="1:10" x14ac:dyDescent="0.3">
      <c r="A3223" s="1">
        <v>13542</v>
      </c>
      <c r="B3223" s="2">
        <v>27537</v>
      </c>
      <c r="C3223">
        <v>500</v>
      </c>
      <c r="D3223">
        <v>90.58</v>
      </c>
      <c r="E3223">
        <v>1.331245E-2</v>
      </c>
      <c r="F3223">
        <v>1975</v>
      </c>
      <c r="G3223">
        <v>5</v>
      </c>
      <c r="H3223">
        <v>23</v>
      </c>
      <c r="I3223">
        <v>1.3312451057165159E-2</v>
      </c>
      <c r="J3223">
        <v>1.0133124499999999</v>
      </c>
    </row>
    <row r="3224" spans="1:10" x14ac:dyDescent="0.3">
      <c r="A3224" s="1">
        <v>13543</v>
      </c>
      <c r="B3224" s="2">
        <v>27541</v>
      </c>
      <c r="C3224">
        <v>500</v>
      </c>
      <c r="D3224">
        <v>90.34</v>
      </c>
      <c r="E3224">
        <v>-2.6495920000000001E-3</v>
      </c>
      <c r="F3224">
        <v>1975</v>
      </c>
      <c r="G3224">
        <v>5</v>
      </c>
      <c r="H3224">
        <v>27</v>
      </c>
      <c r="I3224">
        <v>-2.6495915213070602E-3</v>
      </c>
      <c r="J3224">
        <v>0.99735040799999997</v>
      </c>
    </row>
    <row r="3225" spans="1:10" x14ac:dyDescent="0.3">
      <c r="A3225" s="1">
        <v>13544</v>
      </c>
      <c r="B3225" s="2">
        <v>27542</v>
      </c>
      <c r="C3225">
        <v>500</v>
      </c>
      <c r="D3225">
        <v>89.71</v>
      </c>
      <c r="E3225">
        <v>-6.9736549999999996E-3</v>
      </c>
      <c r="F3225">
        <v>1975</v>
      </c>
      <c r="G3225">
        <v>5</v>
      </c>
      <c r="H3225">
        <v>28</v>
      </c>
      <c r="I3225">
        <v>-6.9736550808059414E-3</v>
      </c>
      <c r="J3225">
        <v>0.99302634499999998</v>
      </c>
    </row>
    <row r="3226" spans="1:10" x14ac:dyDescent="0.3">
      <c r="A3226" s="1">
        <v>13545</v>
      </c>
      <c r="B3226" s="2">
        <v>27543</v>
      </c>
      <c r="C3226">
        <v>500</v>
      </c>
      <c r="D3226">
        <v>89.68</v>
      </c>
      <c r="E3226">
        <v>-3.3441089999999997E-4</v>
      </c>
      <c r="F3226">
        <v>1975</v>
      </c>
      <c r="G3226">
        <v>5</v>
      </c>
      <c r="H3226">
        <v>29</v>
      </c>
      <c r="I3226">
        <v>-3.3441087950047971E-4</v>
      </c>
      <c r="J3226">
        <v>0.99966558910000003</v>
      </c>
    </row>
    <row r="3227" spans="1:10" x14ac:dyDescent="0.3">
      <c r="A3227" s="1">
        <v>13546</v>
      </c>
      <c r="B3227" s="2">
        <v>27544</v>
      </c>
      <c r="C3227">
        <v>500</v>
      </c>
      <c r="D3227">
        <v>91.15</v>
      </c>
      <c r="E3227">
        <v>1.6391610000000001E-2</v>
      </c>
      <c r="F3227">
        <v>1975</v>
      </c>
      <c r="G3227">
        <v>5</v>
      </c>
      <c r="H3227">
        <v>30</v>
      </c>
      <c r="I3227">
        <v>1.6391614629794882E-2</v>
      </c>
      <c r="J3227">
        <v>1.0163916099999999</v>
      </c>
    </row>
    <row r="3228" spans="1:10" x14ac:dyDescent="0.3">
      <c r="A3228" s="1">
        <v>13547</v>
      </c>
      <c r="B3228" s="2">
        <v>27547</v>
      </c>
      <c r="C3228">
        <v>500</v>
      </c>
      <c r="D3228">
        <v>92.58</v>
      </c>
      <c r="E3228">
        <v>1.5688420000000002E-2</v>
      </c>
      <c r="F3228">
        <v>1975</v>
      </c>
      <c r="G3228">
        <v>6</v>
      </c>
      <c r="H3228">
        <v>2</v>
      </c>
      <c r="I3228">
        <v>1.5688425671969149E-2</v>
      </c>
      <c r="J3228">
        <v>1.01568842</v>
      </c>
    </row>
    <row r="3229" spans="1:10" x14ac:dyDescent="0.3">
      <c r="A3229" s="1">
        <v>13548</v>
      </c>
      <c r="B3229" s="2">
        <v>27548</v>
      </c>
      <c r="C3229">
        <v>500</v>
      </c>
      <c r="D3229">
        <v>92.89</v>
      </c>
      <c r="E3229">
        <v>3.3484550000000002E-3</v>
      </c>
      <c r="F3229">
        <v>1975</v>
      </c>
      <c r="G3229">
        <v>6</v>
      </c>
      <c r="H3229">
        <v>3</v>
      </c>
      <c r="I3229">
        <v>3.3484553899330032E-3</v>
      </c>
      <c r="J3229">
        <v>1.003348455</v>
      </c>
    </row>
    <row r="3230" spans="1:10" x14ac:dyDescent="0.3">
      <c r="A3230" s="1">
        <v>13549</v>
      </c>
      <c r="B3230" s="2">
        <v>27549</v>
      </c>
      <c r="C3230">
        <v>500</v>
      </c>
      <c r="D3230">
        <v>92.6</v>
      </c>
      <c r="E3230">
        <v>-3.1219720000000002E-3</v>
      </c>
      <c r="F3230">
        <v>1975</v>
      </c>
      <c r="G3230">
        <v>6</v>
      </c>
      <c r="H3230">
        <v>4</v>
      </c>
      <c r="I3230">
        <v>-3.1219722252127098E-3</v>
      </c>
      <c r="J3230">
        <v>0.99687802800000003</v>
      </c>
    </row>
    <row r="3231" spans="1:10" x14ac:dyDescent="0.3">
      <c r="A3231" s="1">
        <v>13550</v>
      </c>
      <c r="B3231" s="2">
        <v>27550</v>
      </c>
      <c r="C3231">
        <v>500</v>
      </c>
      <c r="D3231">
        <v>92.69</v>
      </c>
      <c r="E3231">
        <v>9.7192220000000002E-4</v>
      </c>
      <c r="F3231">
        <v>1975</v>
      </c>
      <c r="G3231">
        <v>6</v>
      </c>
      <c r="H3231">
        <v>5</v>
      </c>
      <c r="I3231">
        <v>9.7192224622033585E-4</v>
      </c>
      <c r="J3231">
        <v>1.0009719222</v>
      </c>
    </row>
    <row r="3232" spans="1:10" x14ac:dyDescent="0.3">
      <c r="A3232" s="1">
        <v>13551</v>
      </c>
      <c r="B3232" s="2">
        <v>27551</v>
      </c>
      <c r="C3232">
        <v>500</v>
      </c>
      <c r="D3232">
        <v>92.48</v>
      </c>
      <c r="E3232">
        <v>-2.2656170000000002E-3</v>
      </c>
      <c r="F3232">
        <v>1975</v>
      </c>
      <c r="G3232">
        <v>6</v>
      </c>
      <c r="H3232">
        <v>6</v>
      </c>
      <c r="I3232">
        <v>-2.265616571366813E-3</v>
      </c>
      <c r="J3232">
        <v>0.99773438299999995</v>
      </c>
    </row>
    <row r="3233" spans="1:10" x14ac:dyDescent="0.3">
      <c r="A3233" s="1">
        <v>13552</v>
      </c>
      <c r="B3233" s="2">
        <v>27554</v>
      </c>
      <c r="C3233">
        <v>500</v>
      </c>
      <c r="D3233">
        <v>91.21</v>
      </c>
      <c r="E3233">
        <v>-1.37327E-2</v>
      </c>
      <c r="F3233">
        <v>1975</v>
      </c>
      <c r="G3233">
        <v>6</v>
      </c>
      <c r="H3233">
        <v>9</v>
      </c>
      <c r="I3233">
        <v>-1.373269896193785E-2</v>
      </c>
      <c r="J3233">
        <v>0.98626729999999996</v>
      </c>
    </row>
    <row r="3234" spans="1:10" x14ac:dyDescent="0.3">
      <c r="A3234" s="1">
        <v>13553</v>
      </c>
      <c r="B3234" s="2">
        <v>27555</v>
      </c>
      <c r="C3234">
        <v>500</v>
      </c>
      <c r="D3234">
        <v>90.44</v>
      </c>
      <c r="E3234">
        <v>-8.4420559999999999E-3</v>
      </c>
      <c r="F3234">
        <v>1975</v>
      </c>
      <c r="G3234">
        <v>6</v>
      </c>
      <c r="H3234">
        <v>10</v>
      </c>
      <c r="I3234">
        <v>-8.4420567920183709E-3</v>
      </c>
      <c r="J3234">
        <v>0.99155794399999997</v>
      </c>
    </row>
    <row r="3235" spans="1:10" x14ac:dyDescent="0.3">
      <c r="A3235" s="1">
        <v>13554</v>
      </c>
      <c r="B3235" s="2">
        <v>27556</v>
      </c>
      <c r="C3235">
        <v>500</v>
      </c>
      <c r="D3235">
        <v>90.55</v>
      </c>
      <c r="E3235">
        <v>1.2162760000000001E-3</v>
      </c>
      <c r="F3235">
        <v>1975</v>
      </c>
      <c r="G3235">
        <v>6</v>
      </c>
      <c r="H3235">
        <v>11</v>
      </c>
      <c r="I3235">
        <v>1.2162759840779189E-3</v>
      </c>
      <c r="J3235">
        <v>1.0012162760000001</v>
      </c>
    </row>
    <row r="3236" spans="1:10" x14ac:dyDescent="0.3">
      <c r="A3236" s="1">
        <v>13555</v>
      </c>
      <c r="B3236" s="2">
        <v>27557</v>
      </c>
      <c r="C3236">
        <v>500</v>
      </c>
      <c r="D3236">
        <v>90.08</v>
      </c>
      <c r="E3236">
        <v>-5.1905019999999996E-3</v>
      </c>
      <c r="F3236">
        <v>1975</v>
      </c>
      <c r="G3236">
        <v>6</v>
      </c>
      <c r="H3236">
        <v>12</v>
      </c>
      <c r="I3236">
        <v>-5.1905024848150072E-3</v>
      </c>
      <c r="J3236">
        <v>0.99480949799999996</v>
      </c>
    </row>
    <row r="3237" spans="1:10" x14ac:dyDescent="0.3">
      <c r="A3237" s="1">
        <v>13556</v>
      </c>
      <c r="B3237" s="2">
        <v>27558</v>
      </c>
      <c r="C3237">
        <v>500</v>
      </c>
      <c r="D3237">
        <v>90.52</v>
      </c>
      <c r="E3237">
        <v>4.8845470000000004E-3</v>
      </c>
      <c r="F3237">
        <v>1975</v>
      </c>
      <c r="G3237">
        <v>6</v>
      </c>
      <c r="H3237">
        <v>13</v>
      </c>
      <c r="I3237">
        <v>4.8845470692717718E-3</v>
      </c>
      <c r="J3237">
        <v>1.0048845470000001</v>
      </c>
    </row>
    <row r="3238" spans="1:10" x14ac:dyDescent="0.3">
      <c r="A3238" s="1">
        <v>13557</v>
      </c>
      <c r="B3238" s="2">
        <v>27561</v>
      </c>
      <c r="C3238">
        <v>500</v>
      </c>
      <c r="D3238">
        <v>91.46</v>
      </c>
      <c r="E3238">
        <v>1.038445E-2</v>
      </c>
      <c r="F3238">
        <v>1975</v>
      </c>
      <c r="G3238">
        <v>6</v>
      </c>
      <c r="H3238">
        <v>16</v>
      </c>
      <c r="I3238">
        <v>1.038444542642503E-2</v>
      </c>
      <c r="J3238">
        <v>1.0103844500000001</v>
      </c>
    </row>
    <row r="3239" spans="1:10" x14ac:dyDescent="0.3">
      <c r="A3239" s="1">
        <v>13558</v>
      </c>
      <c r="B3239" s="2">
        <v>27562</v>
      </c>
      <c r="C3239">
        <v>500</v>
      </c>
      <c r="D3239">
        <v>90.58</v>
      </c>
      <c r="E3239">
        <v>-9.6216930000000006E-3</v>
      </c>
      <c r="F3239">
        <v>1975</v>
      </c>
      <c r="G3239">
        <v>6</v>
      </c>
      <c r="H3239">
        <v>17</v>
      </c>
      <c r="I3239">
        <v>-9.6216925431882316E-3</v>
      </c>
      <c r="J3239">
        <v>0.99037830699999996</v>
      </c>
    </row>
    <row r="3240" spans="1:10" x14ac:dyDescent="0.3">
      <c r="A3240" s="1">
        <v>13559</v>
      </c>
      <c r="B3240" s="2">
        <v>27563</v>
      </c>
      <c r="C3240">
        <v>500</v>
      </c>
      <c r="D3240">
        <v>90.39</v>
      </c>
      <c r="E3240">
        <v>-2.097593E-3</v>
      </c>
      <c r="F3240">
        <v>1975</v>
      </c>
      <c r="G3240">
        <v>6</v>
      </c>
      <c r="H3240">
        <v>18</v>
      </c>
      <c r="I3240">
        <v>-2.0975932877014269E-3</v>
      </c>
      <c r="J3240">
        <v>0.99790240699999999</v>
      </c>
    </row>
    <row r="3241" spans="1:10" x14ac:dyDescent="0.3">
      <c r="A3241" s="1">
        <v>13560</v>
      </c>
      <c r="B3241" s="2">
        <v>27564</v>
      </c>
      <c r="C3241">
        <v>500</v>
      </c>
      <c r="D3241">
        <v>92.02</v>
      </c>
      <c r="E3241">
        <v>1.8032969999999999E-2</v>
      </c>
      <c r="F3241">
        <v>1975</v>
      </c>
      <c r="G3241">
        <v>6</v>
      </c>
      <c r="H3241">
        <v>19</v>
      </c>
      <c r="I3241">
        <v>1.8032968248699929E-2</v>
      </c>
      <c r="J3241">
        <v>1.0180329699999999</v>
      </c>
    </row>
    <row r="3242" spans="1:10" x14ac:dyDescent="0.3">
      <c r="A3242" s="1">
        <v>13561</v>
      </c>
      <c r="B3242" s="2">
        <v>27565</v>
      </c>
      <c r="C3242">
        <v>500</v>
      </c>
      <c r="D3242">
        <v>92.61</v>
      </c>
      <c r="E3242">
        <v>6.4116500000000014E-3</v>
      </c>
      <c r="F3242">
        <v>1975</v>
      </c>
      <c r="G3242">
        <v>6</v>
      </c>
      <c r="H3242">
        <v>20</v>
      </c>
      <c r="I3242">
        <v>6.4116496413824109E-3</v>
      </c>
      <c r="J3242">
        <v>1.00641165</v>
      </c>
    </row>
    <row r="3243" spans="1:10" x14ac:dyDescent="0.3">
      <c r="A3243" s="1">
        <v>13562</v>
      </c>
      <c r="B3243" s="2">
        <v>27568</v>
      </c>
      <c r="C3243">
        <v>500</v>
      </c>
      <c r="D3243">
        <v>93.62</v>
      </c>
      <c r="E3243">
        <v>1.0905949999999999E-2</v>
      </c>
      <c r="F3243">
        <v>1975</v>
      </c>
      <c r="G3243">
        <v>6</v>
      </c>
      <c r="H3243">
        <v>23</v>
      </c>
      <c r="I3243">
        <v>1.0905949681459861E-2</v>
      </c>
      <c r="J3243">
        <v>1.0109059499999999</v>
      </c>
    </row>
    <row r="3244" spans="1:10" x14ac:dyDescent="0.3">
      <c r="A3244" s="1">
        <v>13563</v>
      </c>
      <c r="B3244" s="2">
        <v>27569</v>
      </c>
      <c r="C3244">
        <v>500</v>
      </c>
      <c r="D3244">
        <v>94.19</v>
      </c>
      <c r="E3244">
        <v>6.0884430000000007E-3</v>
      </c>
      <c r="F3244">
        <v>1975</v>
      </c>
      <c r="G3244">
        <v>6</v>
      </c>
      <c r="H3244">
        <v>24</v>
      </c>
      <c r="I3244">
        <v>6.0884426404612668E-3</v>
      </c>
      <c r="J3244">
        <v>1.0060884430000001</v>
      </c>
    </row>
    <row r="3245" spans="1:10" x14ac:dyDescent="0.3">
      <c r="A3245" s="1">
        <v>13564</v>
      </c>
      <c r="B3245" s="2">
        <v>27570</v>
      </c>
      <c r="C3245">
        <v>500</v>
      </c>
      <c r="D3245">
        <v>94.62</v>
      </c>
      <c r="E3245">
        <v>4.5652399999999999E-3</v>
      </c>
      <c r="F3245">
        <v>1975</v>
      </c>
      <c r="G3245">
        <v>6</v>
      </c>
      <c r="H3245">
        <v>25</v>
      </c>
      <c r="I3245">
        <v>4.5652404713876216E-3</v>
      </c>
      <c r="J3245">
        <v>1.00456524</v>
      </c>
    </row>
    <row r="3246" spans="1:10" x14ac:dyDescent="0.3">
      <c r="A3246" s="1">
        <v>13565</v>
      </c>
      <c r="B3246" s="2">
        <v>27571</v>
      </c>
      <c r="C3246">
        <v>500</v>
      </c>
      <c r="D3246">
        <v>94.81</v>
      </c>
      <c r="E3246">
        <v>2.0080319999999999E-3</v>
      </c>
      <c r="F3246">
        <v>1975</v>
      </c>
      <c r="G3246">
        <v>6</v>
      </c>
      <c r="H3246">
        <v>26</v>
      </c>
      <c r="I3246">
        <v>2.0080321285140812E-3</v>
      </c>
      <c r="J3246">
        <v>1.002008032</v>
      </c>
    </row>
    <row r="3247" spans="1:10" x14ac:dyDescent="0.3">
      <c r="A3247" s="1">
        <v>13566</v>
      </c>
      <c r="B3247" s="2">
        <v>27572</v>
      </c>
      <c r="C3247">
        <v>500</v>
      </c>
      <c r="D3247">
        <v>94.81</v>
      </c>
      <c r="E3247">
        <v>0</v>
      </c>
      <c r="F3247">
        <v>1975</v>
      </c>
      <c r="G3247">
        <v>6</v>
      </c>
      <c r="H3247">
        <v>27</v>
      </c>
      <c r="I3247">
        <v>0</v>
      </c>
      <c r="J3247">
        <v>1</v>
      </c>
    </row>
    <row r="3248" spans="1:10" x14ac:dyDescent="0.3">
      <c r="A3248" s="1">
        <v>13567</v>
      </c>
      <c r="B3248" s="2">
        <v>27575</v>
      </c>
      <c r="C3248">
        <v>500</v>
      </c>
      <c r="D3248">
        <v>95.19</v>
      </c>
      <c r="E3248">
        <v>4.0080160000000014E-3</v>
      </c>
      <c r="F3248">
        <v>1975</v>
      </c>
      <c r="G3248">
        <v>6</v>
      </c>
      <c r="H3248">
        <v>30</v>
      </c>
      <c r="I3248">
        <v>4.0080160320641323E-3</v>
      </c>
      <c r="J3248">
        <v>1.004008016</v>
      </c>
    </row>
    <row r="3249" spans="1:10" x14ac:dyDescent="0.3">
      <c r="A3249" s="1">
        <v>13568</v>
      </c>
      <c r="B3249" s="2">
        <v>27576</v>
      </c>
      <c r="C3249">
        <v>500</v>
      </c>
      <c r="D3249">
        <v>94.85</v>
      </c>
      <c r="E3249">
        <v>-3.571804E-3</v>
      </c>
      <c r="F3249">
        <v>1975</v>
      </c>
      <c r="G3249">
        <v>7</v>
      </c>
      <c r="H3249">
        <v>1</v>
      </c>
      <c r="I3249">
        <v>-3.571803760899273E-3</v>
      </c>
      <c r="J3249">
        <v>0.99642819599999999</v>
      </c>
    </row>
    <row r="3250" spans="1:10" x14ac:dyDescent="0.3">
      <c r="A3250" s="1">
        <v>13569</v>
      </c>
      <c r="B3250" s="2">
        <v>27577</v>
      </c>
      <c r="C3250">
        <v>500</v>
      </c>
      <c r="D3250">
        <v>94.18</v>
      </c>
      <c r="E3250">
        <v>-7.0637850000000004E-3</v>
      </c>
      <c r="F3250">
        <v>1975</v>
      </c>
      <c r="G3250">
        <v>7</v>
      </c>
      <c r="H3250">
        <v>2</v>
      </c>
      <c r="I3250">
        <v>-7.0637849235634098E-3</v>
      </c>
      <c r="J3250">
        <v>0.99293621499999996</v>
      </c>
    </row>
    <row r="3251" spans="1:10" x14ac:dyDescent="0.3">
      <c r="A3251" s="1">
        <v>13570</v>
      </c>
      <c r="B3251" s="2">
        <v>27578</v>
      </c>
      <c r="C3251">
        <v>500</v>
      </c>
      <c r="D3251">
        <v>94.36</v>
      </c>
      <c r="E3251">
        <v>1.9112339999999999E-3</v>
      </c>
      <c r="F3251">
        <v>1975</v>
      </c>
      <c r="G3251">
        <v>7</v>
      </c>
      <c r="H3251">
        <v>3</v>
      </c>
      <c r="I3251">
        <v>1.911233807602386E-3</v>
      </c>
      <c r="J3251">
        <v>1.001911234</v>
      </c>
    </row>
    <row r="3252" spans="1:10" x14ac:dyDescent="0.3">
      <c r="A3252" s="1">
        <v>13571</v>
      </c>
      <c r="B3252" s="2">
        <v>27582</v>
      </c>
      <c r="C3252">
        <v>500</v>
      </c>
      <c r="D3252">
        <v>93.54</v>
      </c>
      <c r="E3252">
        <v>-8.690123000000001E-3</v>
      </c>
      <c r="F3252">
        <v>1975</v>
      </c>
      <c r="G3252">
        <v>7</v>
      </c>
      <c r="H3252">
        <v>7</v>
      </c>
      <c r="I3252">
        <v>-8.6901229334462871E-3</v>
      </c>
      <c r="J3252">
        <v>0.99130987699999995</v>
      </c>
    </row>
    <row r="3253" spans="1:10" x14ac:dyDescent="0.3">
      <c r="A3253" s="1">
        <v>13572</v>
      </c>
      <c r="B3253" s="2">
        <v>27583</v>
      </c>
      <c r="C3253">
        <v>500</v>
      </c>
      <c r="D3253">
        <v>93.39</v>
      </c>
      <c r="E3253">
        <v>-1.603592E-3</v>
      </c>
      <c r="F3253">
        <v>1975</v>
      </c>
      <c r="G3253">
        <v>7</v>
      </c>
      <c r="H3253">
        <v>8</v>
      </c>
      <c r="I3253">
        <v>-1.603592046183544E-3</v>
      </c>
      <c r="J3253">
        <v>0.99839640799999996</v>
      </c>
    </row>
    <row r="3254" spans="1:10" x14ac:dyDescent="0.3">
      <c r="A3254" s="1">
        <v>13573</v>
      </c>
      <c r="B3254" s="2">
        <v>27584</v>
      </c>
      <c r="C3254">
        <v>500</v>
      </c>
      <c r="D3254">
        <v>94.8</v>
      </c>
      <c r="E3254">
        <v>1.509798E-2</v>
      </c>
      <c r="F3254">
        <v>1975</v>
      </c>
      <c r="G3254">
        <v>7</v>
      </c>
      <c r="H3254">
        <v>9</v>
      </c>
      <c r="I3254">
        <v>1.5097976228718221E-2</v>
      </c>
      <c r="J3254">
        <v>1.01509798</v>
      </c>
    </row>
    <row r="3255" spans="1:10" x14ac:dyDescent="0.3">
      <c r="A3255" s="1">
        <v>13574</v>
      </c>
      <c r="B3255" s="2">
        <v>27585</v>
      </c>
      <c r="C3255">
        <v>500</v>
      </c>
      <c r="D3255">
        <v>94.81</v>
      </c>
      <c r="E3255">
        <v>1.054852E-4</v>
      </c>
      <c r="F3255">
        <v>1975</v>
      </c>
      <c r="G3255">
        <v>7</v>
      </c>
      <c r="H3255">
        <v>10</v>
      </c>
      <c r="I3255">
        <v>1.054852320676591E-4</v>
      </c>
      <c r="J3255">
        <v>1.0001054852</v>
      </c>
    </row>
    <row r="3256" spans="1:10" x14ac:dyDescent="0.3">
      <c r="A3256" s="1">
        <v>13575</v>
      </c>
      <c r="B3256" s="2">
        <v>27586</v>
      </c>
      <c r="C3256">
        <v>500</v>
      </c>
      <c r="D3256">
        <v>94.66</v>
      </c>
      <c r="E3256">
        <v>-1.5821120000000001E-3</v>
      </c>
      <c r="F3256">
        <v>1975</v>
      </c>
      <c r="G3256">
        <v>7</v>
      </c>
      <c r="H3256">
        <v>11</v>
      </c>
      <c r="I3256">
        <v>-1.582111591604374E-3</v>
      </c>
      <c r="J3256">
        <v>0.99841788799999998</v>
      </c>
    </row>
    <row r="3257" spans="1:10" x14ac:dyDescent="0.3">
      <c r="A3257" s="1">
        <v>13576</v>
      </c>
      <c r="B3257" s="2">
        <v>27589</v>
      </c>
      <c r="C3257">
        <v>500</v>
      </c>
      <c r="D3257">
        <v>95.19</v>
      </c>
      <c r="E3257">
        <v>5.5989860000000002E-3</v>
      </c>
      <c r="F3257">
        <v>1975</v>
      </c>
      <c r="G3257">
        <v>7</v>
      </c>
      <c r="H3257">
        <v>14</v>
      </c>
      <c r="I3257">
        <v>5.5989858440734794E-3</v>
      </c>
      <c r="J3257">
        <v>1.0055989860000001</v>
      </c>
    </row>
    <row r="3258" spans="1:10" x14ac:dyDescent="0.3">
      <c r="A3258" s="1">
        <v>13577</v>
      </c>
      <c r="B3258" s="2">
        <v>27590</v>
      </c>
      <c r="C3258">
        <v>500</v>
      </c>
      <c r="D3258">
        <v>95.61</v>
      </c>
      <c r="E3258">
        <v>4.4122280000000007E-3</v>
      </c>
      <c r="F3258">
        <v>1975</v>
      </c>
      <c r="G3258">
        <v>7</v>
      </c>
      <c r="H3258">
        <v>15</v>
      </c>
      <c r="I3258">
        <v>4.4122281752285719E-3</v>
      </c>
      <c r="J3258">
        <v>1.0044122280000001</v>
      </c>
    </row>
    <row r="3259" spans="1:10" x14ac:dyDescent="0.3">
      <c r="A3259" s="1">
        <v>13578</v>
      </c>
      <c r="B3259" s="2">
        <v>27591</v>
      </c>
      <c r="C3259">
        <v>500</v>
      </c>
      <c r="D3259">
        <v>94.61</v>
      </c>
      <c r="E3259">
        <v>-1.045916E-2</v>
      </c>
      <c r="F3259">
        <v>1975</v>
      </c>
      <c r="G3259">
        <v>7</v>
      </c>
      <c r="H3259">
        <v>16</v>
      </c>
      <c r="I3259">
        <v>-1.0459156991946441E-2</v>
      </c>
      <c r="J3259">
        <v>0.98954083999999998</v>
      </c>
    </row>
    <row r="3260" spans="1:10" x14ac:dyDescent="0.3">
      <c r="A3260" s="1">
        <v>13579</v>
      </c>
      <c r="B3260" s="2">
        <v>27592</v>
      </c>
      <c r="C3260">
        <v>500</v>
      </c>
      <c r="D3260">
        <v>93.63</v>
      </c>
      <c r="E3260">
        <v>-1.0358310000000001E-2</v>
      </c>
      <c r="F3260">
        <v>1975</v>
      </c>
      <c r="G3260">
        <v>7</v>
      </c>
      <c r="H3260">
        <v>17</v>
      </c>
      <c r="I3260">
        <v>-1.03583130747279E-2</v>
      </c>
      <c r="J3260">
        <v>0.98964169000000002</v>
      </c>
    </row>
    <row r="3261" spans="1:10" x14ac:dyDescent="0.3">
      <c r="A3261" s="1">
        <v>13580</v>
      </c>
      <c r="B3261" s="2">
        <v>27593</v>
      </c>
      <c r="C3261">
        <v>500</v>
      </c>
      <c r="D3261">
        <v>93.2</v>
      </c>
      <c r="E3261">
        <v>-4.592545E-3</v>
      </c>
      <c r="F3261">
        <v>1975</v>
      </c>
      <c r="G3261">
        <v>7</v>
      </c>
      <c r="H3261">
        <v>18</v>
      </c>
      <c r="I3261">
        <v>-4.5925451244258619E-3</v>
      </c>
      <c r="J3261">
        <v>0.99540745500000005</v>
      </c>
    </row>
    <row r="3262" spans="1:10" x14ac:dyDescent="0.3">
      <c r="A3262" s="1">
        <v>13581</v>
      </c>
      <c r="B3262" s="2">
        <v>27596</v>
      </c>
      <c r="C3262">
        <v>500</v>
      </c>
      <c r="D3262">
        <v>92.44</v>
      </c>
      <c r="E3262">
        <v>-8.1545070000000001E-3</v>
      </c>
      <c r="F3262">
        <v>1975</v>
      </c>
      <c r="G3262">
        <v>7</v>
      </c>
      <c r="H3262">
        <v>21</v>
      </c>
      <c r="I3262">
        <v>-8.1545064377682719E-3</v>
      </c>
      <c r="J3262">
        <v>0.99184549300000002</v>
      </c>
    </row>
    <row r="3263" spans="1:10" x14ac:dyDescent="0.3">
      <c r="A3263" s="1">
        <v>13582</v>
      </c>
      <c r="B3263" s="2">
        <v>27597</v>
      </c>
      <c r="C3263">
        <v>500</v>
      </c>
      <c r="D3263">
        <v>91.45</v>
      </c>
      <c r="E3263">
        <v>-1.0709649999999999E-2</v>
      </c>
      <c r="F3263">
        <v>1975</v>
      </c>
      <c r="G3263">
        <v>7</v>
      </c>
      <c r="H3263">
        <v>22</v>
      </c>
      <c r="I3263">
        <v>-1.0709649502379849E-2</v>
      </c>
      <c r="J3263">
        <v>0.98929034999999999</v>
      </c>
    </row>
    <row r="3264" spans="1:10" x14ac:dyDescent="0.3">
      <c r="A3264" s="1">
        <v>13583</v>
      </c>
      <c r="B3264" s="2">
        <v>27598</v>
      </c>
      <c r="C3264">
        <v>500</v>
      </c>
      <c r="D3264">
        <v>90.18</v>
      </c>
      <c r="E3264">
        <v>-1.388737E-2</v>
      </c>
      <c r="F3264">
        <v>1975</v>
      </c>
      <c r="G3264">
        <v>7</v>
      </c>
      <c r="H3264">
        <v>23</v>
      </c>
      <c r="I3264">
        <v>-1.3887370147621651E-2</v>
      </c>
      <c r="J3264">
        <v>0.98611263000000005</v>
      </c>
    </row>
    <row r="3265" spans="1:10" x14ac:dyDescent="0.3">
      <c r="A3265" s="1">
        <v>13584</v>
      </c>
      <c r="B3265" s="2">
        <v>27599</v>
      </c>
      <c r="C3265">
        <v>500</v>
      </c>
      <c r="D3265">
        <v>90.07</v>
      </c>
      <c r="E3265">
        <v>-1.2197829999999999E-3</v>
      </c>
      <c r="F3265">
        <v>1975</v>
      </c>
      <c r="G3265">
        <v>7</v>
      </c>
      <c r="H3265">
        <v>24</v>
      </c>
      <c r="I3265">
        <v>-1.2197826569085861E-3</v>
      </c>
      <c r="J3265">
        <v>0.99878021699999997</v>
      </c>
    </row>
    <row r="3266" spans="1:10" x14ac:dyDescent="0.3">
      <c r="A3266" s="1">
        <v>13585</v>
      </c>
      <c r="B3266" s="2">
        <v>27600</v>
      </c>
      <c r="C3266">
        <v>500</v>
      </c>
      <c r="D3266">
        <v>89.29</v>
      </c>
      <c r="E3266">
        <v>-8.6599310000000009E-3</v>
      </c>
      <c r="F3266">
        <v>1975</v>
      </c>
      <c r="G3266">
        <v>7</v>
      </c>
      <c r="H3266">
        <v>25</v>
      </c>
      <c r="I3266">
        <v>-8.6599311646495813E-3</v>
      </c>
      <c r="J3266">
        <v>0.99134006900000005</v>
      </c>
    </row>
    <row r="3267" spans="1:10" x14ac:dyDescent="0.3">
      <c r="A3267" s="1">
        <v>13586</v>
      </c>
      <c r="B3267" s="2">
        <v>27603</v>
      </c>
      <c r="C3267">
        <v>500</v>
      </c>
      <c r="D3267">
        <v>88.69</v>
      </c>
      <c r="E3267">
        <v>-6.7196770000000003E-3</v>
      </c>
      <c r="F3267">
        <v>1975</v>
      </c>
      <c r="G3267">
        <v>7</v>
      </c>
      <c r="H3267">
        <v>28</v>
      </c>
      <c r="I3267">
        <v>-6.719677455482187E-3</v>
      </c>
      <c r="J3267">
        <v>0.99328032300000002</v>
      </c>
    </row>
    <row r="3268" spans="1:10" x14ac:dyDescent="0.3">
      <c r="A3268" s="1">
        <v>13587</v>
      </c>
      <c r="B3268" s="2">
        <v>27604</v>
      </c>
      <c r="C3268">
        <v>500</v>
      </c>
      <c r="D3268">
        <v>88.19</v>
      </c>
      <c r="E3268">
        <v>-5.637614E-3</v>
      </c>
      <c r="F3268">
        <v>1975</v>
      </c>
      <c r="G3268">
        <v>7</v>
      </c>
      <c r="H3268">
        <v>29</v>
      </c>
      <c r="I3268">
        <v>-5.6376141616867326E-3</v>
      </c>
      <c r="J3268">
        <v>0.99436238600000004</v>
      </c>
    </row>
    <row r="3269" spans="1:10" x14ac:dyDescent="0.3">
      <c r="A3269" s="1">
        <v>13588</v>
      </c>
      <c r="B3269" s="2">
        <v>27605</v>
      </c>
      <c r="C3269">
        <v>500</v>
      </c>
      <c r="D3269">
        <v>88.83</v>
      </c>
      <c r="E3269">
        <v>7.2570590000000006E-3</v>
      </c>
      <c r="F3269">
        <v>1975</v>
      </c>
      <c r="G3269">
        <v>7</v>
      </c>
      <c r="H3269">
        <v>30</v>
      </c>
      <c r="I3269">
        <v>7.2570586234266274E-3</v>
      </c>
      <c r="J3269">
        <v>1.0072570590000001</v>
      </c>
    </row>
    <row r="3270" spans="1:10" x14ac:dyDescent="0.3">
      <c r="A3270" s="1">
        <v>13589</v>
      </c>
      <c r="B3270" s="2">
        <v>27606</v>
      </c>
      <c r="C3270">
        <v>500</v>
      </c>
      <c r="D3270">
        <v>88.75</v>
      </c>
      <c r="E3270">
        <v>-9.0059670000000006E-4</v>
      </c>
      <c r="F3270">
        <v>1975</v>
      </c>
      <c r="G3270">
        <v>7</v>
      </c>
      <c r="H3270">
        <v>31</v>
      </c>
      <c r="I3270">
        <v>-9.0059664527752936E-4</v>
      </c>
      <c r="J3270">
        <v>0.99909940330000002</v>
      </c>
    </row>
    <row r="3271" spans="1:10" x14ac:dyDescent="0.3">
      <c r="A3271" s="1">
        <v>13590</v>
      </c>
      <c r="B3271" s="2">
        <v>27607</v>
      </c>
      <c r="C3271">
        <v>500</v>
      </c>
      <c r="D3271">
        <v>87.99</v>
      </c>
      <c r="E3271">
        <v>-8.5633810000000001E-3</v>
      </c>
      <c r="F3271">
        <v>1975</v>
      </c>
      <c r="G3271">
        <v>8</v>
      </c>
      <c r="H3271">
        <v>1</v>
      </c>
      <c r="I3271">
        <v>-8.563380281690236E-3</v>
      </c>
      <c r="J3271">
        <v>0.99143661900000002</v>
      </c>
    </row>
    <row r="3272" spans="1:10" x14ac:dyDescent="0.3">
      <c r="A3272" s="1">
        <v>13591</v>
      </c>
      <c r="B3272" s="2">
        <v>27610</v>
      </c>
      <c r="C3272">
        <v>500</v>
      </c>
      <c r="D3272">
        <v>87.15</v>
      </c>
      <c r="E3272">
        <v>-9.5465400000000009E-3</v>
      </c>
      <c r="F3272">
        <v>1975</v>
      </c>
      <c r="G3272">
        <v>8</v>
      </c>
      <c r="H3272">
        <v>4</v>
      </c>
      <c r="I3272">
        <v>-9.5465393794748055E-3</v>
      </c>
      <c r="J3272">
        <v>0.99045346000000001</v>
      </c>
    </row>
    <row r="3273" spans="1:10" x14ac:dyDescent="0.3">
      <c r="A3273" s="1">
        <v>13592</v>
      </c>
      <c r="B3273" s="2">
        <v>27611</v>
      </c>
      <c r="C3273">
        <v>500</v>
      </c>
      <c r="D3273">
        <v>86.23</v>
      </c>
      <c r="E3273">
        <v>-1.055651E-2</v>
      </c>
      <c r="F3273">
        <v>1975</v>
      </c>
      <c r="G3273">
        <v>8</v>
      </c>
      <c r="H3273">
        <v>5</v>
      </c>
      <c r="I3273">
        <v>-1.05565117613311E-2</v>
      </c>
      <c r="J3273">
        <v>0.98944348999999998</v>
      </c>
    </row>
    <row r="3274" spans="1:10" x14ac:dyDescent="0.3">
      <c r="A3274" s="1">
        <v>13593</v>
      </c>
      <c r="B3274" s="2">
        <v>27612</v>
      </c>
      <c r="C3274">
        <v>500</v>
      </c>
      <c r="D3274">
        <v>86.25</v>
      </c>
      <c r="E3274">
        <v>2.3193779999999999E-4</v>
      </c>
      <c r="F3274">
        <v>1975</v>
      </c>
      <c r="G3274">
        <v>8</v>
      </c>
      <c r="H3274">
        <v>6</v>
      </c>
      <c r="I3274">
        <v>2.3193784065855821E-4</v>
      </c>
      <c r="J3274">
        <v>1.0002319378</v>
      </c>
    </row>
    <row r="3275" spans="1:10" x14ac:dyDescent="0.3">
      <c r="A3275" s="1">
        <v>13594</v>
      </c>
      <c r="B3275" s="2">
        <v>27613</v>
      </c>
      <c r="C3275">
        <v>500</v>
      </c>
      <c r="D3275">
        <v>86.3</v>
      </c>
      <c r="E3275">
        <v>5.7971010000000003E-4</v>
      </c>
      <c r="F3275">
        <v>1975</v>
      </c>
      <c r="G3275">
        <v>8</v>
      </c>
      <c r="H3275">
        <v>7</v>
      </c>
      <c r="I3275">
        <v>5.7971014492741446E-4</v>
      </c>
      <c r="J3275">
        <v>1.0005797101</v>
      </c>
    </row>
    <row r="3276" spans="1:10" x14ac:dyDescent="0.3">
      <c r="A3276" s="1">
        <v>13595</v>
      </c>
      <c r="B3276" s="2">
        <v>27614</v>
      </c>
      <c r="C3276">
        <v>500</v>
      </c>
      <c r="D3276">
        <v>86.02</v>
      </c>
      <c r="E3276">
        <v>-3.2444959999999999E-3</v>
      </c>
      <c r="F3276">
        <v>1975</v>
      </c>
      <c r="G3276">
        <v>8</v>
      </c>
      <c r="H3276">
        <v>8</v>
      </c>
      <c r="I3276">
        <v>-3.244495944380033E-3</v>
      </c>
      <c r="J3276">
        <v>0.99675550400000001</v>
      </c>
    </row>
    <row r="3277" spans="1:10" x14ac:dyDescent="0.3">
      <c r="A3277" s="1">
        <v>13596</v>
      </c>
      <c r="B3277" s="2">
        <v>27617</v>
      </c>
      <c r="C3277">
        <v>500</v>
      </c>
      <c r="D3277">
        <v>86.55</v>
      </c>
      <c r="E3277">
        <v>6.1613579999999996E-3</v>
      </c>
      <c r="F3277">
        <v>1975</v>
      </c>
      <c r="G3277">
        <v>8</v>
      </c>
      <c r="H3277">
        <v>11</v>
      </c>
      <c r="I3277">
        <v>6.161357823762037E-3</v>
      </c>
      <c r="J3277">
        <v>1.006161358</v>
      </c>
    </row>
    <row r="3278" spans="1:10" x14ac:dyDescent="0.3">
      <c r="A3278" s="1">
        <v>13597</v>
      </c>
      <c r="B3278" s="2">
        <v>27618</v>
      </c>
      <c r="C3278">
        <v>500</v>
      </c>
      <c r="D3278">
        <v>87.12</v>
      </c>
      <c r="E3278">
        <v>6.5857880000000004E-3</v>
      </c>
      <c r="F3278">
        <v>1975</v>
      </c>
      <c r="G3278">
        <v>8</v>
      </c>
      <c r="H3278">
        <v>12</v>
      </c>
      <c r="I3278">
        <v>6.585788561525252E-3</v>
      </c>
      <c r="J3278">
        <v>1.006585788</v>
      </c>
    </row>
    <row r="3279" spans="1:10" x14ac:dyDescent="0.3">
      <c r="A3279" s="1">
        <v>13598</v>
      </c>
      <c r="B3279" s="2">
        <v>27619</v>
      </c>
      <c r="C3279">
        <v>500</v>
      </c>
      <c r="D3279">
        <v>85.97</v>
      </c>
      <c r="E3279">
        <v>-1.3200180000000001E-2</v>
      </c>
      <c r="F3279">
        <v>1975</v>
      </c>
      <c r="G3279">
        <v>8</v>
      </c>
      <c r="H3279">
        <v>13</v>
      </c>
      <c r="I3279">
        <v>-1.320018365472919E-2</v>
      </c>
      <c r="J3279">
        <v>0.98679981999999999</v>
      </c>
    </row>
    <row r="3280" spans="1:10" x14ac:dyDescent="0.3">
      <c r="A3280" s="1">
        <v>13599</v>
      </c>
      <c r="B3280" s="2">
        <v>27620</v>
      </c>
      <c r="C3280">
        <v>500</v>
      </c>
      <c r="D3280">
        <v>85.6</v>
      </c>
      <c r="E3280">
        <v>-4.3038270000000014E-3</v>
      </c>
      <c r="F3280">
        <v>1975</v>
      </c>
      <c r="G3280">
        <v>8</v>
      </c>
      <c r="H3280">
        <v>14</v>
      </c>
      <c r="I3280">
        <v>-4.3038269163662157E-3</v>
      </c>
      <c r="J3280">
        <v>0.99569617300000002</v>
      </c>
    </row>
    <row r="3281" spans="1:10" x14ac:dyDescent="0.3">
      <c r="A3281" s="1">
        <v>13600</v>
      </c>
      <c r="B3281" s="2">
        <v>27621</v>
      </c>
      <c r="C3281">
        <v>500</v>
      </c>
      <c r="D3281">
        <v>86.36</v>
      </c>
      <c r="E3281">
        <v>8.8785050000000001E-3</v>
      </c>
      <c r="F3281">
        <v>1975</v>
      </c>
      <c r="G3281">
        <v>8</v>
      </c>
      <c r="H3281">
        <v>15</v>
      </c>
      <c r="I3281">
        <v>8.8785046728971917E-3</v>
      </c>
      <c r="J3281">
        <v>1.008878505</v>
      </c>
    </row>
    <row r="3282" spans="1:10" x14ac:dyDescent="0.3">
      <c r="A3282" s="1">
        <v>13601</v>
      </c>
      <c r="B3282" s="2">
        <v>27624</v>
      </c>
      <c r="C3282">
        <v>500</v>
      </c>
      <c r="D3282">
        <v>86.2</v>
      </c>
      <c r="E3282">
        <v>-1.85271E-3</v>
      </c>
      <c r="F3282">
        <v>1975</v>
      </c>
      <c r="G3282">
        <v>8</v>
      </c>
      <c r="H3282">
        <v>18</v>
      </c>
      <c r="I3282">
        <v>-1.852709587772061E-3</v>
      </c>
      <c r="J3282">
        <v>0.99814729000000002</v>
      </c>
    </row>
    <row r="3283" spans="1:10" x14ac:dyDescent="0.3">
      <c r="A3283" s="1">
        <v>13602</v>
      </c>
      <c r="B3283" s="2">
        <v>27625</v>
      </c>
      <c r="C3283">
        <v>500</v>
      </c>
      <c r="D3283">
        <v>84.95</v>
      </c>
      <c r="E3283">
        <v>-1.4501160000000001E-2</v>
      </c>
      <c r="F3283">
        <v>1975</v>
      </c>
      <c r="G3283">
        <v>8</v>
      </c>
      <c r="H3283">
        <v>19</v>
      </c>
      <c r="I3283">
        <v>-1.450116009280744E-2</v>
      </c>
      <c r="J3283">
        <v>0.98549883999999999</v>
      </c>
    </row>
    <row r="3284" spans="1:10" x14ac:dyDescent="0.3">
      <c r="A3284" s="1">
        <v>13603</v>
      </c>
      <c r="B3284" s="2">
        <v>27626</v>
      </c>
      <c r="C3284">
        <v>500</v>
      </c>
      <c r="D3284">
        <v>83.22</v>
      </c>
      <c r="E3284">
        <v>-2.0364920000000002E-2</v>
      </c>
      <c r="F3284">
        <v>1975</v>
      </c>
      <c r="G3284">
        <v>8</v>
      </c>
      <c r="H3284">
        <v>20</v>
      </c>
      <c r="I3284">
        <v>-2.036492054149508E-2</v>
      </c>
      <c r="J3284">
        <v>0.97963507999999999</v>
      </c>
    </row>
    <row r="3285" spans="1:10" x14ac:dyDescent="0.3">
      <c r="A3285" s="1">
        <v>13604</v>
      </c>
      <c r="B3285" s="2">
        <v>27627</v>
      </c>
      <c r="C3285">
        <v>500</v>
      </c>
      <c r="D3285">
        <v>83.07</v>
      </c>
      <c r="E3285">
        <v>-1.8024510000000001E-3</v>
      </c>
      <c r="F3285">
        <v>1975</v>
      </c>
      <c r="G3285">
        <v>8</v>
      </c>
      <c r="H3285">
        <v>21</v>
      </c>
      <c r="I3285">
        <v>-1.80245133381407E-3</v>
      </c>
      <c r="J3285">
        <v>0.99819754900000002</v>
      </c>
    </row>
    <row r="3286" spans="1:10" x14ac:dyDescent="0.3">
      <c r="A3286" s="1">
        <v>13605</v>
      </c>
      <c r="B3286" s="2">
        <v>27628</v>
      </c>
      <c r="C3286">
        <v>500</v>
      </c>
      <c r="D3286">
        <v>84.28</v>
      </c>
      <c r="E3286">
        <v>1.4566030000000001E-2</v>
      </c>
      <c r="F3286">
        <v>1975</v>
      </c>
      <c r="G3286">
        <v>8</v>
      </c>
      <c r="H3286">
        <v>22</v>
      </c>
      <c r="I3286">
        <v>1.4566028650535801E-2</v>
      </c>
      <c r="J3286">
        <v>1.0145660299999999</v>
      </c>
    </row>
    <row r="3287" spans="1:10" x14ac:dyDescent="0.3">
      <c r="A3287" s="1">
        <v>13606</v>
      </c>
      <c r="B3287" s="2">
        <v>27631</v>
      </c>
      <c r="C3287">
        <v>500</v>
      </c>
      <c r="D3287">
        <v>85.06</v>
      </c>
      <c r="E3287">
        <v>9.2548639999999998E-3</v>
      </c>
      <c r="F3287">
        <v>1975</v>
      </c>
      <c r="G3287">
        <v>8</v>
      </c>
      <c r="H3287">
        <v>25</v>
      </c>
      <c r="I3287">
        <v>9.2548647365924275E-3</v>
      </c>
      <c r="J3287">
        <v>1.0092548640000001</v>
      </c>
    </row>
    <row r="3288" spans="1:10" x14ac:dyDescent="0.3">
      <c r="A3288" s="1">
        <v>13607</v>
      </c>
      <c r="B3288" s="2">
        <v>27632</v>
      </c>
      <c r="C3288">
        <v>500</v>
      </c>
      <c r="D3288">
        <v>83.96</v>
      </c>
      <c r="E3288">
        <v>-1.293205E-2</v>
      </c>
      <c r="F3288">
        <v>1975</v>
      </c>
      <c r="G3288">
        <v>8</v>
      </c>
      <c r="H3288">
        <v>26</v>
      </c>
      <c r="I3288">
        <v>-1.293204796614167E-2</v>
      </c>
      <c r="J3288">
        <v>0.98706795000000003</v>
      </c>
    </row>
    <row r="3289" spans="1:10" x14ac:dyDescent="0.3">
      <c r="A3289" s="1">
        <v>13608</v>
      </c>
      <c r="B3289" s="2">
        <v>27633</v>
      </c>
      <c r="C3289">
        <v>500</v>
      </c>
      <c r="D3289">
        <v>84.43</v>
      </c>
      <c r="E3289">
        <v>5.5979040000000008E-3</v>
      </c>
      <c r="F3289">
        <v>1975</v>
      </c>
      <c r="G3289">
        <v>8</v>
      </c>
      <c r="H3289">
        <v>27</v>
      </c>
      <c r="I3289">
        <v>5.5979037636970652E-3</v>
      </c>
      <c r="J3289">
        <v>1.005597904</v>
      </c>
    </row>
    <row r="3290" spans="1:10" x14ac:dyDescent="0.3">
      <c r="A3290" s="1">
        <v>13609</v>
      </c>
      <c r="B3290" s="2">
        <v>27634</v>
      </c>
      <c r="C3290">
        <v>500</v>
      </c>
      <c r="D3290">
        <v>86.4</v>
      </c>
      <c r="E3290">
        <v>2.333294E-2</v>
      </c>
      <c r="F3290">
        <v>1975</v>
      </c>
      <c r="G3290">
        <v>8</v>
      </c>
      <c r="H3290">
        <v>28</v>
      </c>
      <c r="I3290">
        <v>2.3332938528958898E-2</v>
      </c>
      <c r="J3290">
        <v>1.02333294</v>
      </c>
    </row>
    <row r="3291" spans="1:10" x14ac:dyDescent="0.3">
      <c r="A3291" s="1">
        <v>13610</v>
      </c>
      <c r="B3291" s="2">
        <v>27635</v>
      </c>
      <c r="C3291">
        <v>500</v>
      </c>
      <c r="D3291">
        <v>86.88</v>
      </c>
      <c r="E3291">
        <v>5.5555560000000014E-3</v>
      </c>
      <c r="F3291">
        <v>1975</v>
      </c>
      <c r="G3291">
        <v>8</v>
      </c>
      <c r="H3291">
        <v>29</v>
      </c>
      <c r="I3291">
        <v>5.5555555555555358E-3</v>
      </c>
      <c r="J3291">
        <v>1.005555556</v>
      </c>
    </row>
    <row r="3292" spans="1:10" x14ac:dyDescent="0.3">
      <c r="A3292" s="1">
        <v>13611</v>
      </c>
      <c r="B3292" s="2">
        <v>27639</v>
      </c>
      <c r="C3292">
        <v>500</v>
      </c>
      <c r="D3292">
        <v>85.48</v>
      </c>
      <c r="E3292">
        <v>-1.6114179999999999E-2</v>
      </c>
      <c r="F3292">
        <v>1975</v>
      </c>
      <c r="G3292">
        <v>9</v>
      </c>
      <c r="H3292">
        <v>2</v>
      </c>
      <c r="I3292">
        <v>-1.611418047882129E-2</v>
      </c>
      <c r="J3292">
        <v>0.98388582000000002</v>
      </c>
    </row>
    <row r="3293" spans="1:10" x14ac:dyDescent="0.3">
      <c r="A3293" s="1">
        <v>13612</v>
      </c>
      <c r="B3293" s="2">
        <v>27640</v>
      </c>
      <c r="C3293">
        <v>500</v>
      </c>
      <c r="D3293">
        <v>86.03</v>
      </c>
      <c r="E3293">
        <v>6.434253E-3</v>
      </c>
      <c r="F3293">
        <v>1975</v>
      </c>
      <c r="G3293">
        <v>9</v>
      </c>
      <c r="H3293">
        <v>3</v>
      </c>
      <c r="I3293">
        <v>6.4342536265793449E-3</v>
      </c>
      <c r="J3293">
        <v>1.0064342529999999</v>
      </c>
    </row>
    <row r="3294" spans="1:10" x14ac:dyDescent="0.3">
      <c r="A3294" s="1">
        <v>13613</v>
      </c>
      <c r="B3294" s="2">
        <v>27641</v>
      </c>
      <c r="C3294">
        <v>500</v>
      </c>
      <c r="D3294">
        <v>86.2</v>
      </c>
      <c r="E3294">
        <v>1.976055E-3</v>
      </c>
      <c r="F3294">
        <v>1975</v>
      </c>
      <c r="G3294">
        <v>9</v>
      </c>
      <c r="H3294">
        <v>4</v>
      </c>
      <c r="I3294">
        <v>1.9760548645821881E-3</v>
      </c>
      <c r="J3294">
        <v>1.0019760550000001</v>
      </c>
    </row>
    <row r="3295" spans="1:10" x14ac:dyDescent="0.3">
      <c r="A3295" s="1">
        <v>13614</v>
      </c>
      <c r="B3295" s="2">
        <v>27642</v>
      </c>
      <c r="C3295">
        <v>500</v>
      </c>
      <c r="D3295">
        <v>85.62</v>
      </c>
      <c r="E3295">
        <v>-6.7285380000000001E-3</v>
      </c>
      <c r="F3295">
        <v>1975</v>
      </c>
      <c r="G3295">
        <v>9</v>
      </c>
      <c r="H3295">
        <v>5</v>
      </c>
      <c r="I3295">
        <v>-6.728538283062635E-3</v>
      </c>
      <c r="J3295">
        <v>0.99327146200000005</v>
      </c>
    </row>
    <row r="3296" spans="1:10" x14ac:dyDescent="0.3">
      <c r="A3296" s="1">
        <v>13615</v>
      </c>
      <c r="B3296" s="2">
        <v>27645</v>
      </c>
      <c r="C3296">
        <v>500</v>
      </c>
      <c r="D3296">
        <v>85.89</v>
      </c>
      <c r="E3296">
        <v>3.1534689999999999E-3</v>
      </c>
      <c r="F3296">
        <v>1975</v>
      </c>
      <c r="G3296">
        <v>9</v>
      </c>
      <c r="H3296">
        <v>8</v>
      </c>
      <c r="I3296">
        <v>3.153468815697114E-3</v>
      </c>
      <c r="J3296">
        <v>1.0031534689999999</v>
      </c>
    </row>
    <row r="3297" spans="1:10" x14ac:dyDescent="0.3">
      <c r="A3297" s="1">
        <v>13616</v>
      </c>
      <c r="B3297" s="2">
        <v>27646</v>
      </c>
      <c r="C3297">
        <v>500</v>
      </c>
      <c r="D3297">
        <v>84.6</v>
      </c>
      <c r="E3297">
        <v>-1.501921E-2</v>
      </c>
      <c r="F3297">
        <v>1975</v>
      </c>
      <c r="G3297">
        <v>9</v>
      </c>
      <c r="H3297">
        <v>9</v>
      </c>
      <c r="I3297">
        <v>-1.501921061823275E-2</v>
      </c>
      <c r="J3297">
        <v>0.98498079000000005</v>
      </c>
    </row>
    <row r="3298" spans="1:10" x14ac:dyDescent="0.3">
      <c r="A3298" s="1">
        <v>13617</v>
      </c>
      <c r="B3298" s="2">
        <v>27647</v>
      </c>
      <c r="C3298">
        <v>500</v>
      </c>
      <c r="D3298">
        <v>83.79</v>
      </c>
      <c r="E3298">
        <v>-9.5744680000000009E-3</v>
      </c>
      <c r="F3298">
        <v>1975</v>
      </c>
      <c r="G3298">
        <v>9</v>
      </c>
      <c r="H3298">
        <v>10</v>
      </c>
      <c r="I3298">
        <v>-9.5744680851062025E-3</v>
      </c>
      <c r="J3298">
        <v>0.99042553200000005</v>
      </c>
    </row>
    <row r="3299" spans="1:10" x14ac:dyDescent="0.3">
      <c r="A3299" s="1">
        <v>13618</v>
      </c>
      <c r="B3299" s="2">
        <v>27648</v>
      </c>
      <c r="C3299">
        <v>500</v>
      </c>
      <c r="D3299">
        <v>83.45</v>
      </c>
      <c r="E3299">
        <v>-4.0577640000000002E-3</v>
      </c>
      <c r="F3299">
        <v>1975</v>
      </c>
      <c r="G3299">
        <v>9</v>
      </c>
      <c r="H3299">
        <v>11</v>
      </c>
      <c r="I3299">
        <v>-4.0577634562597442E-3</v>
      </c>
      <c r="J3299">
        <v>0.99594223599999998</v>
      </c>
    </row>
    <row r="3300" spans="1:10" x14ac:dyDescent="0.3">
      <c r="A3300" s="1">
        <v>13619</v>
      </c>
      <c r="B3300" s="2">
        <v>27649</v>
      </c>
      <c r="C3300">
        <v>500</v>
      </c>
      <c r="D3300">
        <v>83.3</v>
      </c>
      <c r="E3300">
        <v>-1.797484E-3</v>
      </c>
      <c r="F3300">
        <v>1975</v>
      </c>
      <c r="G3300">
        <v>9</v>
      </c>
      <c r="H3300">
        <v>12</v>
      </c>
      <c r="I3300">
        <v>-1.797483523067744E-3</v>
      </c>
      <c r="J3300">
        <v>0.99820251599999998</v>
      </c>
    </row>
    <row r="3301" spans="1:10" x14ac:dyDescent="0.3">
      <c r="A3301" s="1">
        <v>13620</v>
      </c>
      <c r="B3301" s="2">
        <v>27652</v>
      </c>
      <c r="C3301">
        <v>500</v>
      </c>
      <c r="D3301">
        <v>82.88</v>
      </c>
      <c r="E3301">
        <v>-5.0420170000000002E-3</v>
      </c>
      <c r="F3301">
        <v>1975</v>
      </c>
      <c r="G3301">
        <v>9</v>
      </c>
      <c r="H3301">
        <v>15</v>
      </c>
      <c r="I3301">
        <v>-5.0420168067226712E-3</v>
      </c>
      <c r="J3301">
        <v>0.99495798300000005</v>
      </c>
    </row>
    <row r="3302" spans="1:10" x14ac:dyDescent="0.3">
      <c r="A3302" s="1">
        <v>13621</v>
      </c>
      <c r="B3302" s="2">
        <v>27653</v>
      </c>
      <c r="C3302">
        <v>500</v>
      </c>
      <c r="D3302">
        <v>82.09</v>
      </c>
      <c r="E3302">
        <v>-9.5318540000000011E-3</v>
      </c>
      <c r="F3302">
        <v>1975</v>
      </c>
      <c r="G3302">
        <v>9</v>
      </c>
      <c r="H3302">
        <v>16</v>
      </c>
      <c r="I3302">
        <v>-9.531853281853131E-3</v>
      </c>
      <c r="J3302">
        <v>0.99046814599999999</v>
      </c>
    </row>
    <row r="3303" spans="1:10" x14ac:dyDescent="0.3">
      <c r="A3303" s="1">
        <v>13622</v>
      </c>
      <c r="B3303" s="2">
        <v>27654</v>
      </c>
      <c r="C3303">
        <v>500</v>
      </c>
      <c r="D3303">
        <v>82.37</v>
      </c>
      <c r="E3303">
        <v>3.4108900000000002E-3</v>
      </c>
      <c r="F3303">
        <v>1975</v>
      </c>
      <c r="G3303">
        <v>9</v>
      </c>
      <c r="H3303">
        <v>17</v>
      </c>
      <c r="I3303">
        <v>3.4108904860519211E-3</v>
      </c>
      <c r="J3303">
        <v>1.0034108900000001</v>
      </c>
    </row>
    <row r="3304" spans="1:10" x14ac:dyDescent="0.3">
      <c r="A3304" s="1">
        <v>13623</v>
      </c>
      <c r="B3304" s="2">
        <v>27655</v>
      </c>
      <c r="C3304">
        <v>500</v>
      </c>
      <c r="D3304">
        <v>84.06</v>
      </c>
      <c r="E3304">
        <v>2.0517179999999999E-2</v>
      </c>
      <c r="F3304">
        <v>1975</v>
      </c>
      <c r="G3304">
        <v>9</v>
      </c>
      <c r="H3304">
        <v>18</v>
      </c>
      <c r="I3304">
        <v>2.0517178584436021E-2</v>
      </c>
      <c r="J3304">
        <v>1.0205171799999999</v>
      </c>
    </row>
    <row r="3305" spans="1:10" x14ac:dyDescent="0.3">
      <c r="A3305" s="1">
        <v>13624</v>
      </c>
      <c r="B3305" s="2">
        <v>27656</v>
      </c>
      <c r="C3305">
        <v>500</v>
      </c>
      <c r="D3305">
        <v>85.88</v>
      </c>
      <c r="E3305">
        <v>2.1651199999999999E-2</v>
      </c>
      <c r="F3305">
        <v>1975</v>
      </c>
      <c r="G3305">
        <v>9</v>
      </c>
      <c r="H3305">
        <v>19</v>
      </c>
      <c r="I3305">
        <v>2.1651201522721712E-2</v>
      </c>
      <c r="J3305">
        <v>1.0216512</v>
      </c>
    </row>
    <row r="3306" spans="1:10" x14ac:dyDescent="0.3">
      <c r="A3306" s="1">
        <v>13625</v>
      </c>
      <c r="B3306" s="2">
        <v>27659</v>
      </c>
      <c r="C3306">
        <v>500</v>
      </c>
      <c r="D3306">
        <v>85.07</v>
      </c>
      <c r="E3306">
        <v>-9.4317649999999999E-3</v>
      </c>
      <c r="F3306">
        <v>1975</v>
      </c>
      <c r="G3306">
        <v>9</v>
      </c>
      <c r="H3306">
        <v>22</v>
      </c>
      <c r="I3306">
        <v>-9.4317652538425945E-3</v>
      </c>
      <c r="J3306">
        <v>0.99056823500000002</v>
      </c>
    </row>
    <row r="3307" spans="1:10" x14ac:dyDescent="0.3">
      <c r="A3307" s="1">
        <v>13626</v>
      </c>
      <c r="B3307" s="2">
        <v>27660</v>
      </c>
      <c r="C3307">
        <v>500</v>
      </c>
      <c r="D3307">
        <v>84.94</v>
      </c>
      <c r="E3307">
        <v>-1.528153E-3</v>
      </c>
      <c r="F3307">
        <v>1975</v>
      </c>
      <c r="G3307">
        <v>9</v>
      </c>
      <c r="H3307">
        <v>23</v>
      </c>
      <c r="I3307">
        <v>-1.5281532855294651E-3</v>
      </c>
      <c r="J3307">
        <v>0.99847184700000002</v>
      </c>
    </row>
    <row r="3308" spans="1:10" x14ac:dyDescent="0.3">
      <c r="A3308" s="1">
        <v>13627</v>
      </c>
      <c r="B3308" s="2">
        <v>27661</v>
      </c>
      <c r="C3308">
        <v>500</v>
      </c>
      <c r="D3308">
        <v>85.74</v>
      </c>
      <c r="E3308">
        <v>9.4184130000000005E-3</v>
      </c>
      <c r="F3308">
        <v>1975</v>
      </c>
      <c r="G3308">
        <v>9</v>
      </c>
      <c r="H3308">
        <v>24</v>
      </c>
      <c r="I3308">
        <v>9.4184129974099751E-3</v>
      </c>
      <c r="J3308">
        <v>1.0094184129999999</v>
      </c>
    </row>
    <row r="3309" spans="1:10" x14ac:dyDescent="0.3">
      <c r="A3309" s="1">
        <v>13628</v>
      </c>
      <c r="B3309" s="2">
        <v>27662</v>
      </c>
      <c r="C3309">
        <v>500</v>
      </c>
      <c r="D3309">
        <v>85.64</v>
      </c>
      <c r="E3309">
        <v>-1.166317E-3</v>
      </c>
      <c r="F3309">
        <v>1975</v>
      </c>
      <c r="G3309">
        <v>9</v>
      </c>
      <c r="H3309">
        <v>25</v>
      </c>
      <c r="I3309">
        <v>-1.166316771635145E-3</v>
      </c>
      <c r="J3309">
        <v>0.99883368299999997</v>
      </c>
    </row>
    <row r="3310" spans="1:10" x14ac:dyDescent="0.3">
      <c r="A3310" s="1">
        <v>13629</v>
      </c>
      <c r="B3310" s="2">
        <v>27663</v>
      </c>
      <c r="C3310">
        <v>500</v>
      </c>
      <c r="D3310">
        <v>86.19</v>
      </c>
      <c r="E3310">
        <v>6.4222320000000008E-3</v>
      </c>
      <c r="F3310">
        <v>1975</v>
      </c>
      <c r="G3310">
        <v>9</v>
      </c>
      <c r="H3310">
        <v>26</v>
      </c>
      <c r="I3310">
        <v>6.4222326015879183E-3</v>
      </c>
      <c r="J3310">
        <v>1.006422232</v>
      </c>
    </row>
    <row r="3311" spans="1:10" x14ac:dyDescent="0.3">
      <c r="A3311" s="1">
        <v>13630</v>
      </c>
      <c r="B3311" s="2">
        <v>27666</v>
      </c>
      <c r="C3311">
        <v>500</v>
      </c>
      <c r="D3311">
        <v>85.03</v>
      </c>
      <c r="E3311">
        <v>-1.3458639999999999E-2</v>
      </c>
      <c r="F3311">
        <v>1975</v>
      </c>
      <c r="G3311">
        <v>9</v>
      </c>
      <c r="H3311">
        <v>29</v>
      </c>
      <c r="I3311">
        <v>-1.345863789302704E-2</v>
      </c>
      <c r="J3311">
        <v>0.98654136000000003</v>
      </c>
    </row>
    <row r="3312" spans="1:10" x14ac:dyDescent="0.3">
      <c r="A3312" s="1">
        <v>13631</v>
      </c>
      <c r="B3312" s="2">
        <v>27667</v>
      </c>
      <c r="C3312">
        <v>500</v>
      </c>
      <c r="D3312">
        <v>83.87</v>
      </c>
      <c r="E3312">
        <v>-1.364224E-2</v>
      </c>
      <c r="F3312">
        <v>1975</v>
      </c>
      <c r="G3312">
        <v>9</v>
      </c>
      <c r="H3312">
        <v>30</v>
      </c>
      <c r="I3312">
        <v>-1.364224391391267E-2</v>
      </c>
      <c r="J3312">
        <v>0.98635775999999997</v>
      </c>
    </row>
    <row r="3313" spans="1:10" x14ac:dyDescent="0.3">
      <c r="A3313" s="1">
        <v>13632</v>
      </c>
      <c r="B3313" s="2">
        <v>27668</v>
      </c>
      <c r="C3313">
        <v>500</v>
      </c>
      <c r="D3313">
        <v>82.93</v>
      </c>
      <c r="E3313">
        <v>-1.120782E-2</v>
      </c>
      <c r="F3313">
        <v>1975</v>
      </c>
      <c r="G3313">
        <v>10</v>
      </c>
      <c r="H3313">
        <v>1</v>
      </c>
      <c r="I3313">
        <v>-1.1207821628711029E-2</v>
      </c>
      <c r="J3313">
        <v>0.98879218000000002</v>
      </c>
    </row>
    <row r="3314" spans="1:10" x14ac:dyDescent="0.3">
      <c r="A3314" s="1">
        <v>13633</v>
      </c>
      <c r="B3314" s="2">
        <v>27669</v>
      </c>
      <c r="C3314">
        <v>500</v>
      </c>
      <c r="D3314">
        <v>83.82</v>
      </c>
      <c r="E3314">
        <v>1.0731940000000001E-2</v>
      </c>
      <c r="F3314">
        <v>1975</v>
      </c>
      <c r="G3314">
        <v>10</v>
      </c>
      <c r="H3314">
        <v>2</v>
      </c>
      <c r="I3314">
        <v>1.073194260219457E-2</v>
      </c>
      <c r="J3314">
        <v>1.0107319400000001</v>
      </c>
    </row>
    <row r="3315" spans="1:10" x14ac:dyDescent="0.3">
      <c r="A3315" s="1">
        <v>13634</v>
      </c>
      <c r="B3315" s="2">
        <v>27670</v>
      </c>
      <c r="C3315">
        <v>500</v>
      </c>
      <c r="D3315">
        <v>85.95</v>
      </c>
      <c r="E3315">
        <v>2.5411599999999999E-2</v>
      </c>
      <c r="F3315">
        <v>1975</v>
      </c>
      <c r="G3315">
        <v>10</v>
      </c>
      <c r="H3315">
        <v>3</v>
      </c>
      <c r="I3315">
        <v>2.541159627773815E-2</v>
      </c>
      <c r="J3315">
        <v>1.0254116</v>
      </c>
    </row>
    <row r="3316" spans="1:10" x14ac:dyDescent="0.3">
      <c r="A3316" s="1">
        <v>13635</v>
      </c>
      <c r="B3316" s="2">
        <v>27673</v>
      </c>
      <c r="C3316">
        <v>500</v>
      </c>
      <c r="D3316">
        <v>86.88</v>
      </c>
      <c r="E3316">
        <v>1.082024E-2</v>
      </c>
      <c r="F3316">
        <v>1975</v>
      </c>
      <c r="G3316">
        <v>10</v>
      </c>
      <c r="H3316">
        <v>6</v>
      </c>
      <c r="I3316">
        <v>1.082024432809758E-2</v>
      </c>
      <c r="J3316">
        <v>1.0108202399999999</v>
      </c>
    </row>
    <row r="3317" spans="1:10" x14ac:dyDescent="0.3">
      <c r="A3317" s="1">
        <v>13636</v>
      </c>
      <c r="B3317" s="2">
        <v>27674</v>
      </c>
      <c r="C3317">
        <v>500</v>
      </c>
      <c r="D3317">
        <v>86.77</v>
      </c>
      <c r="E3317">
        <v>-1.266114E-3</v>
      </c>
      <c r="F3317">
        <v>1975</v>
      </c>
      <c r="G3317">
        <v>10</v>
      </c>
      <c r="H3317">
        <v>7</v>
      </c>
      <c r="I3317">
        <v>-1.2661141804788389E-3</v>
      </c>
      <c r="J3317">
        <v>0.99873388600000002</v>
      </c>
    </row>
    <row r="3318" spans="1:10" x14ac:dyDescent="0.3">
      <c r="A3318" s="1">
        <v>13637</v>
      </c>
      <c r="B3318" s="2">
        <v>27675</v>
      </c>
      <c r="C3318">
        <v>500</v>
      </c>
      <c r="D3318">
        <v>87.94</v>
      </c>
      <c r="E3318">
        <v>1.348392E-2</v>
      </c>
      <c r="F3318">
        <v>1975</v>
      </c>
      <c r="G3318">
        <v>10</v>
      </c>
      <c r="H3318">
        <v>8</v>
      </c>
      <c r="I3318">
        <v>1.3483923014866891E-2</v>
      </c>
      <c r="J3318">
        <v>1.0134839200000001</v>
      </c>
    </row>
    <row r="3319" spans="1:10" x14ac:dyDescent="0.3">
      <c r="A3319" s="1">
        <v>13638</v>
      </c>
      <c r="B3319" s="2">
        <v>27676</v>
      </c>
      <c r="C3319">
        <v>500</v>
      </c>
      <c r="D3319">
        <v>88.37</v>
      </c>
      <c r="E3319">
        <v>4.8896970000000001E-3</v>
      </c>
      <c r="F3319">
        <v>1975</v>
      </c>
      <c r="G3319">
        <v>10</v>
      </c>
      <c r="H3319">
        <v>9</v>
      </c>
      <c r="I3319">
        <v>4.889697521037073E-3</v>
      </c>
      <c r="J3319">
        <v>1.0048896970000001</v>
      </c>
    </row>
    <row r="3320" spans="1:10" x14ac:dyDescent="0.3">
      <c r="A3320" s="1">
        <v>13639</v>
      </c>
      <c r="B3320" s="2">
        <v>27677</v>
      </c>
      <c r="C3320">
        <v>500</v>
      </c>
      <c r="D3320">
        <v>88.21</v>
      </c>
      <c r="E3320">
        <v>-1.8105689999999999E-3</v>
      </c>
      <c r="F3320">
        <v>1975</v>
      </c>
      <c r="G3320">
        <v>10</v>
      </c>
      <c r="H3320">
        <v>10</v>
      </c>
      <c r="I3320">
        <v>-1.8105691976916249E-3</v>
      </c>
      <c r="J3320">
        <v>0.99818943100000002</v>
      </c>
    </row>
    <row r="3321" spans="1:10" x14ac:dyDescent="0.3">
      <c r="A3321" s="1">
        <v>13640</v>
      </c>
      <c r="B3321" s="2">
        <v>27680</v>
      </c>
      <c r="C3321">
        <v>500</v>
      </c>
      <c r="D3321">
        <v>89.46</v>
      </c>
      <c r="E3321">
        <v>1.4170729999999999E-2</v>
      </c>
      <c r="F3321">
        <v>1975</v>
      </c>
      <c r="G3321">
        <v>10</v>
      </c>
      <c r="H3321">
        <v>13</v>
      </c>
      <c r="I3321">
        <v>1.417072894229676E-2</v>
      </c>
      <c r="J3321">
        <v>1.01417073</v>
      </c>
    </row>
    <row r="3322" spans="1:10" x14ac:dyDescent="0.3">
      <c r="A3322" s="1">
        <v>13641</v>
      </c>
      <c r="B3322" s="2">
        <v>27681</v>
      </c>
      <c r="C3322">
        <v>500</v>
      </c>
      <c r="D3322">
        <v>89.28</v>
      </c>
      <c r="E3322">
        <v>-2.0120720000000002E-3</v>
      </c>
      <c r="F3322">
        <v>1975</v>
      </c>
      <c r="G3322">
        <v>10</v>
      </c>
      <c r="H3322">
        <v>14</v>
      </c>
      <c r="I3322">
        <v>-2.012072434607548E-3</v>
      </c>
      <c r="J3322">
        <v>0.99798792800000002</v>
      </c>
    </row>
    <row r="3323" spans="1:10" x14ac:dyDescent="0.3">
      <c r="A3323" s="1">
        <v>13642</v>
      </c>
      <c r="B3323" s="2">
        <v>27682</v>
      </c>
      <c r="C3323">
        <v>500</v>
      </c>
      <c r="D3323">
        <v>89.23</v>
      </c>
      <c r="E3323">
        <v>-5.6003590000000005E-4</v>
      </c>
      <c r="F3323">
        <v>1975</v>
      </c>
      <c r="G3323">
        <v>10</v>
      </c>
      <c r="H3323">
        <v>15</v>
      </c>
      <c r="I3323">
        <v>-5.6003584229391556E-4</v>
      </c>
      <c r="J3323">
        <v>0.99943996410000002</v>
      </c>
    </row>
    <row r="3324" spans="1:10" x14ac:dyDescent="0.3">
      <c r="A3324" s="1">
        <v>13643</v>
      </c>
      <c r="B3324" s="2">
        <v>27683</v>
      </c>
      <c r="C3324">
        <v>500</v>
      </c>
      <c r="D3324">
        <v>89.37</v>
      </c>
      <c r="E3324">
        <v>1.5689790000000001E-3</v>
      </c>
      <c r="F3324">
        <v>1975</v>
      </c>
      <c r="G3324">
        <v>10</v>
      </c>
      <c r="H3324">
        <v>16</v>
      </c>
      <c r="I3324">
        <v>1.568979042922747E-3</v>
      </c>
      <c r="J3324">
        <v>1.001568979</v>
      </c>
    </row>
    <row r="3325" spans="1:10" x14ac:dyDescent="0.3">
      <c r="A3325" s="1">
        <v>13644</v>
      </c>
      <c r="B3325" s="2">
        <v>27684</v>
      </c>
      <c r="C3325">
        <v>500</v>
      </c>
      <c r="D3325">
        <v>88.86</v>
      </c>
      <c r="E3325">
        <v>-5.7066130000000001E-3</v>
      </c>
      <c r="F3325">
        <v>1975</v>
      </c>
      <c r="G3325">
        <v>10</v>
      </c>
      <c r="H3325">
        <v>17</v>
      </c>
      <c r="I3325">
        <v>-5.7066129573682964E-3</v>
      </c>
      <c r="J3325">
        <v>0.99429338700000003</v>
      </c>
    </row>
    <row r="3326" spans="1:10" x14ac:dyDescent="0.3">
      <c r="A3326" s="1">
        <v>13645</v>
      </c>
      <c r="B3326" s="2">
        <v>27687</v>
      </c>
      <c r="C3326">
        <v>500</v>
      </c>
      <c r="D3326">
        <v>89.82</v>
      </c>
      <c r="E3326">
        <v>1.0803510000000001E-2</v>
      </c>
      <c r="F3326">
        <v>1975</v>
      </c>
      <c r="G3326">
        <v>10</v>
      </c>
      <c r="H3326">
        <v>20</v>
      </c>
      <c r="I3326">
        <v>1.0803511141120881E-2</v>
      </c>
      <c r="J3326">
        <v>1.0108035099999999</v>
      </c>
    </row>
    <row r="3327" spans="1:10" x14ac:dyDescent="0.3">
      <c r="A3327" s="1">
        <v>13646</v>
      </c>
      <c r="B3327" s="2">
        <v>27688</v>
      </c>
      <c r="C3327">
        <v>500</v>
      </c>
      <c r="D3327">
        <v>90.56</v>
      </c>
      <c r="E3327">
        <v>8.2386990000000004E-3</v>
      </c>
      <c r="F3327">
        <v>1975</v>
      </c>
      <c r="G3327">
        <v>10</v>
      </c>
      <c r="H3327">
        <v>21</v>
      </c>
      <c r="I3327">
        <v>8.2386996214651731E-3</v>
      </c>
      <c r="J3327">
        <v>1.0082386990000001</v>
      </c>
    </row>
    <row r="3328" spans="1:10" x14ac:dyDescent="0.3">
      <c r="A3328" s="1">
        <v>13647</v>
      </c>
      <c r="B3328" s="2">
        <v>27689</v>
      </c>
      <c r="C3328">
        <v>500</v>
      </c>
      <c r="D3328">
        <v>90.71</v>
      </c>
      <c r="E3328">
        <v>1.65636E-3</v>
      </c>
      <c r="F3328">
        <v>1975</v>
      </c>
      <c r="G3328">
        <v>10</v>
      </c>
      <c r="H3328">
        <v>22</v>
      </c>
      <c r="I3328">
        <v>1.6563604240282801E-3</v>
      </c>
      <c r="J3328">
        <v>1.0016563599999999</v>
      </c>
    </row>
    <row r="3329" spans="1:10" x14ac:dyDescent="0.3">
      <c r="A3329" s="1">
        <v>13648</v>
      </c>
      <c r="B3329" s="2">
        <v>27690</v>
      </c>
      <c r="C3329">
        <v>500</v>
      </c>
      <c r="D3329">
        <v>91.24</v>
      </c>
      <c r="E3329">
        <v>5.8427960000000008E-3</v>
      </c>
      <c r="F3329">
        <v>1975</v>
      </c>
      <c r="G3329">
        <v>10</v>
      </c>
      <c r="H3329">
        <v>23</v>
      </c>
      <c r="I3329">
        <v>5.8427957226325766E-3</v>
      </c>
      <c r="J3329">
        <v>1.005842796</v>
      </c>
    </row>
    <row r="3330" spans="1:10" x14ac:dyDescent="0.3">
      <c r="A3330" s="1">
        <v>13649</v>
      </c>
      <c r="B3330" s="2">
        <v>27691</v>
      </c>
      <c r="C3330">
        <v>500</v>
      </c>
      <c r="D3330">
        <v>89.83</v>
      </c>
      <c r="E3330">
        <v>-1.545375E-2</v>
      </c>
      <c r="F3330">
        <v>1975</v>
      </c>
      <c r="G3330">
        <v>10</v>
      </c>
      <c r="H3330">
        <v>24</v>
      </c>
      <c r="I3330">
        <v>-1.545374835598423E-2</v>
      </c>
      <c r="J3330">
        <v>0.98454624999999996</v>
      </c>
    </row>
    <row r="3331" spans="1:10" x14ac:dyDescent="0.3">
      <c r="A3331" s="1">
        <v>13650</v>
      </c>
      <c r="B3331" s="2">
        <v>27694</v>
      </c>
      <c r="C3331">
        <v>500</v>
      </c>
      <c r="D3331">
        <v>89.73</v>
      </c>
      <c r="E3331">
        <v>-1.113214E-3</v>
      </c>
      <c r="F3331">
        <v>1975</v>
      </c>
      <c r="G3331">
        <v>10</v>
      </c>
      <c r="H3331">
        <v>27</v>
      </c>
      <c r="I3331">
        <v>-1.1132138483802569E-3</v>
      </c>
      <c r="J3331">
        <v>0.99888678600000003</v>
      </c>
    </row>
    <row r="3332" spans="1:10" x14ac:dyDescent="0.3">
      <c r="A3332" s="1">
        <v>13651</v>
      </c>
      <c r="B3332" s="2">
        <v>27695</v>
      </c>
      <c r="C3332">
        <v>500</v>
      </c>
      <c r="D3332">
        <v>90.51</v>
      </c>
      <c r="E3332">
        <v>8.692745E-3</v>
      </c>
      <c r="F3332">
        <v>1975</v>
      </c>
      <c r="G3332">
        <v>10</v>
      </c>
      <c r="H3332">
        <v>28</v>
      </c>
      <c r="I3332">
        <v>8.6927449013707303E-3</v>
      </c>
      <c r="J3332">
        <v>1.0086927450000001</v>
      </c>
    </row>
    <row r="3333" spans="1:10" x14ac:dyDescent="0.3">
      <c r="A3333" s="1">
        <v>13652</v>
      </c>
      <c r="B3333" s="2">
        <v>27696</v>
      </c>
      <c r="C3333">
        <v>500</v>
      </c>
      <c r="D3333">
        <v>89.39</v>
      </c>
      <c r="E3333">
        <v>-1.2374319999999999E-2</v>
      </c>
      <c r="F3333">
        <v>1975</v>
      </c>
      <c r="G3333">
        <v>10</v>
      </c>
      <c r="H3333">
        <v>29</v>
      </c>
      <c r="I3333">
        <v>-1.2374323279195741E-2</v>
      </c>
      <c r="J3333">
        <v>0.98762567999999995</v>
      </c>
    </row>
    <row r="3334" spans="1:10" x14ac:dyDescent="0.3">
      <c r="A3334" s="1">
        <v>13653</v>
      </c>
      <c r="B3334" s="2">
        <v>27697</v>
      </c>
      <c r="C3334">
        <v>500</v>
      </c>
      <c r="D3334">
        <v>89.31</v>
      </c>
      <c r="E3334">
        <v>-8.9495470000000002E-4</v>
      </c>
      <c r="F3334">
        <v>1975</v>
      </c>
      <c r="G3334">
        <v>10</v>
      </c>
      <c r="H3334">
        <v>30</v>
      </c>
      <c r="I3334">
        <v>-8.9495469291867025E-4</v>
      </c>
      <c r="J3334">
        <v>0.99910504529999999</v>
      </c>
    </row>
    <row r="3335" spans="1:10" x14ac:dyDescent="0.3">
      <c r="A3335" s="1">
        <v>13654</v>
      </c>
      <c r="B3335" s="2">
        <v>27698</v>
      </c>
      <c r="C3335">
        <v>500</v>
      </c>
      <c r="D3335">
        <v>89.04</v>
      </c>
      <c r="E3335">
        <v>-3.0231780000000001E-3</v>
      </c>
      <c r="F3335">
        <v>1975</v>
      </c>
      <c r="G3335">
        <v>10</v>
      </c>
      <c r="H3335">
        <v>31</v>
      </c>
      <c r="I3335">
        <v>-3.023177695666734E-3</v>
      </c>
      <c r="J3335">
        <v>0.99697682200000004</v>
      </c>
    </row>
    <row r="3336" spans="1:10" x14ac:dyDescent="0.3">
      <c r="A3336" s="1">
        <v>13655</v>
      </c>
      <c r="B3336" s="2">
        <v>27701</v>
      </c>
      <c r="C3336">
        <v>500</v>
      </c>
      <c r="D3336">
        <v>88.09</v>
      </c>
      <c r="E3336">
        <v>-1.0669359999999999E-2</v>
      </c>
      <c r="F3336">
        <v>1975</v>
      </c>
      <c r="G3336">
        <v>11</v>
      </c>
      <c r="H3336">
        <v>3</v>
      </c>
      <c r="I3336">
        <v>-1.0669362084456461E-2</v>
      </c>
      <c r="J3336">
        <v>0.98933064000000004</v>
      </c>
    </row>
    <row r="3337" spans="1:10" x14ac:dyDescent="0.3">
      <c r="A3337" s="1">
        <v>13656</v>
      </c>
      <c r="B3337" s="2">
        <v>27702</v>
      </c>
      <c r="C3337">
        <v>500</v>
      </c>
      <c r="D3337">
        <v>88.51</v>
      </c>
      <c r="E3337">
        <v>4.767851E-3</v>
      </c>
      <c r="F3337">
        <v>1975</v>
      </c>
      <c r="G3337">
        <v>11</v>
      </c>
      <c r="H3337">
        <v>4</v>
      </c>
      <c r="I3337">
        <v>4.7678510614144187E-3</v>
      </c>
      <c r="J3337">
        <v>1.004767851</v>
      </c>
    </row>
    <row r="3338" spans="1:10" x14ac:dyDescent="0.3">
      <c r="A3338" s="1">
        <v>13657</v>
      </c>
      <c r="B3338" s="2">
        <v>27703</v>
      </c>
      <c r="C3338">
        <v>500</v>
      </c>
      <c r="D3338">
        <v>89.15</v>
      </c>
      <c r="E3338">
        <v>7.2308219999999996E-3</v>
      </c>
      <c r="F3338">
        <v>1975</v>
      </c>
      <c r="G3338">
        <v>11</v>
      </c>
      <c r="H3338">
        <v>5</v>
      </c>
      <c r="I3338">
        <v>7.230821376115637E-3</v>
      </c>
      <c r="J3338">
        <v>1.0072308219999999</v>
      </c>
    </row>
    <row r="3339" spans="1:10" x14ac:dyDescent="0.3">
      <c r="A3339" s="1">
        <v>13658</v>
      </c>
      <c r="B3339" s="2">
        <v>27704</v>
      </c>
      <c r="C3339">
        <v>500</v>
      </c>
      <c r="D3339">
        <v>89.55</v>
      </c>
      <c r="E3339">
        <v>4.4868199999999999E-3</v>
      </c>
      <c r="F3339">
        <v>1975</v>
      </c>
      <c r="G3339">
        <v>11</v>
      </c>
      <c r="H3339">
        <v>6</v>
      </c>
      <c r="I3339">
        <v>4.4868199663488104E-3</v>
      </c>
      <c r="J3339">
        <v>1.0044868199999999</v>
      </c>
    </row>
    <row r="3340" spans="1:10" x14ac:dyDescent="0.3">
      <c r="A3340" s="1">
        <v>13659</v>
      </c>
      <c r="B3340" s="2">
        <v>27705</v>
      </c>
      <c r="C3340">
        <v>500</v>
      </c>
      <c r="D3340">
        <v>89.33</v>
      </c>
      <c r="E3340">
        <v>-2.456728E-3</v>
      </c>
      <c r="F3340">
        <v>1975</v>
      </c>
      <c r="G3340">
        <v>11</v>
      </c>
      <c r="H3340">
        <v>7</v>
      </c>
      <c r="I3340">
        <v>-2.4567280848687418E-3</v>
      </c>
      <c r="J3340">
        <v>0.99754327200000004</v>
      </c>
    </row>
    <row r="3341" spans="1:10" x14ac:dyDescent="0.3">
      <c r="A3341" s="1">
        <v>13660</v>
      </c>
      <c r="B3341" s="2">
        <v>27708</v>
      </c>
      <c r="C3341">
        <v>500</v>
      </c>
      <c r="D3341">
        <v>89.34</v>
      </c>
      <c r="E3341">
        <v>1.1194450000000001E-4</v>
      </c>
      <c r="F3341">
        <v>1975</v>
      </c>
      <c r="G3341">
        <v>11</v>
      </c>
      <c r="H3341">
        <v>10</v>
      </c>
      <c r="I3341">
        <v>1.1194447554019329E-4</v>
      </c>
      <c r="J3341">
        <v>1.0001119445</v>
      </c>
    </row>
    <row r="3342" spans="1:10" x14ac:dyDescent="0.3">
      <c r="A3342" s="1">
        <v>13661</v>
      </c>
      <c r="B3342" s="2">
        <v>27709</v>
      </c>
      <c r="C3342">
        <v>500</v>
      </c>
      <c r="D3342">
        <v>89.87</v>
      </c>
      <c r="E3342">
        <v>5.9323930000000002E-3</v>
      </c>
      <c r="F3342">
        <v>1975</v>
      </c>
      <c r="G3342">
        <v>11</v>
      </c>
      <c r="H3342">
        <v>11</v>
      </c>
      <c r="I3342">
        <v>5.9323931049921619E-3</v>
      </c>
      <c r="J3342">
        <v>1.0059323929999999</v>
      </c>
    </row>
    <row r="3343" spans="1:10" x14ac:dyDescent="0.3">
      <c r="A3343" s="1">
        <v>13662</v>
      </c>
      <c r="B3343" s="2">
        <v>27710</v>
      </c>
      <c r="C3343">
        <v>500</v>
      </c>
      <c r="D3343">
        <v>91.19</v>
      </c>
      <c r="E3343">
        <v>1.468788E-2</v>
      </c>
      <c r="F3343">
        <v>1975</v>
      </c>
      <c r="G3343">
        <v>11</v>
      </c>
      <c r="H3343">
        <v>12</v>
      </c>
      <c r="I3343">
        <v>1.468788249693986E-2</v>
      </c>
      <c r="J3343">
        <v>1.0146878800000001</v>
      </c>
    </row>
    <row r="3344" spans="1:10" x14ac:dyDescent="0.3">
      <c r="A3344" s="1">
        <v>13663</v>
      </c>
      <c r="B3344" s="2">
        <v>27711</v>
      </c>
      <c r="C3344">
        <v>500</v>
      </c>
      <c r="D3344">
        <v>91.04</v>
      </c>
      <c r="E3344">
        <v>-1.6449170000000001E-3</v>
      </c>
      <c r="F3344">
        <v>1975</v>
      </c>
      <c r="G3344">
        <v>11</v>
      </c>
      <c r="H3344">
        <v>13</v>
      </c>
      <c r="I3344">
        <v>-1.644917205833929E-3</v>
      </c>
      <c r="J3344">
        <v>0.99835508299999998</v>
      </c>
    </row>
    <row r="3345" spans="1:10" x14ac:dyDescent="0.3">
      <c r="A3345" s="1">
        <v>13664</v>
      </c>
      <c r="B3345" s="2">
        <v>27712</v>
      </c>
      <c r="C3345">
        <v>500</v>
      </c>
      <c r="D3345">
        <v>90.97</v>
      </c>
      <c r="E3345">
        <v>-7.6889280000000003E-4</v>
      </c>
      <c r="F3345">
        <v>1975</v>
      </c>
      <c r="G3345">
        <v>11</v>
      </c>
      <c r="H3345">
        <v>14</v>
      </c>
      <c r="I3345">
        <v>-7.6889279437619695E-4</v>
      </c>
      <c r="J3345">
        <v>0.99923110719999997</v>
      </c>
    </row>
    <row r="3346" spans="1:10" x14ac:dyDescent="0.3">
      <c r="A3346" s="1">
        <v>13665</v>
      </c>
      <c r="B3346" s="2">
        <v>27715</v>
      </c>
      <c r="C3346">
        <v>500</v>
      </c>
      <c r="D3346">
        <v>91.46</v>
      </c>
      <c r="E3346">
        <v>5.3863909999999999E-3</v>
      </c>
      <c r="F3346">
        <v>1975</v>
      </c>
      <c r="G3346">
        <v>11</v>
      </c>
      <c r="H3346">
        <v>17</v>
      </c>
      <c r="I3346">
        <v>5.3863911179508062E-3</v>
      </c>
      <c r="J3346">
        <v>1.005386391</v>
      </c>
    </row>
    <row r="3347" spans="1:10" x14ac:dyDescent="0.3">
      <c r="A3347" s="1">
        <v>13666</v>
      </c>
      <c r="B3347" s="2">
        <v>27716</v>
      </c>
      <c r="C3347">
        <v>500</v>
      </c>
      <c r="D3347">
        <v>91</v>
      </c>
      <c r="E3347">
        <v>-5.0295210000000003E-3</v>
      </c>
      <c r="F3347">
        <v>1975</v>
      </c>
      <c r="G3347">
        <v>11</v>
      </c>
      <c r="H3347">
        <v>18</v>
      </c>
      <c r="I3347">
        <v>-5.0295211021210706E-3</v>
      </c>
      <c r="J3347">
        <v>0.99497047900000002</v>
      </c>
    </row>
    <row r="3348" spans="1:10" x14ac:dyDescent="0.3">
      <c r="A3348" s="1">
        <v>13667</v>
      </c>
      <c r="B3348" s="2">
        <v>27717</v>
      </c>
      <c r="C3348">
        <v>500</v>
      </c>
      <c r="D3348">
        <v>89.98</v>
      </c>
      <c r="E3348">
        <v>-1.120879E-2</v>
      </c>
      <c r="F3348">
        <v>1975</v>
      </c>
      <c r="G3348">
        <v>11</v>
      </c>
      <c r="H3348">
        <v>19</v>
      </c>
      <c r="I3348">
        <v>-1.120879120879115E-2</v>
      </c>
      <c r="J3348">
        <v>0.98879121000000003</v>
      </c>
    </row>
    <row r="3349" spans="1:10" x14ac:dyDescent="0.3">
      <c r="A3349" s="1">
        <v>13668</v>
      </c>
      <c r="B3349" s="2">
        <v>27718</v>
      </c>
      <c r="C3349">
        <v>500</v>
      </c>
      <c r="D3349">
        <v>89.64</v>
      </c>
      <c r="E3349">
        <v>-3.7786170000000002E-3</v>
      </c>
      <c r="F3349">
        <v>1975</v>
      </c>
      <c r="G3349">
        <v>11</v>
      </c>
      <c r="H3349">
        <v>20</v>
      </c>
      <c r="I3349">
        <v>-3.7786174705490838E-3</v>
      </c>
      <c r="J3349">
        <v>0.99622138299999996</v>
      </c>
    </row>
    <row r="3350" spans="1:10" x14ac:dyDescent="0.3">
      <c r="A3350" s="1">
        <v>13669</v>
      </c>
      <c r="B3350" s="2">
        <v>27719</v>
      </c>
      <c r="C3350">
        <v>500</v>
      </c>
      <c r="D3350">
        <v>89.53</v>
      </c>
      <c r="E3350">
        <v>-1.227131E-3</v>
      </c>
      <c r="F3350">
        <v>1975</v>
      </c>
      <c r="G3350">
        <v>11</v>
      </c>
      <c r="H3350">
        <v>21</v>
      </c>
      <c r="I3350">
        <v>-1.227130745202976E-3</v>
      </c>
      <c r="J3350">
        <v>0.99877286899999995</v>
      </c>
    </row>
    <row r="3351" spans="1:10" x14ac:dyDescent="0.3">
      <c r="A3351" s="1">
        <v>13670</v>
      </c>
      <c r="B3351" s="2">
        <v>27722</v>
      </c>
      <c r="C3351">
        <v>500</v>
      </c>
      <c r="D3351">
        <v>89.7</v>
      </c>
      <c r="E3351">
        <v>1.8988049999999999E-3</v>
      </c>
      <c r="F3351">
        <v>1975</v>
      </c>
      <c r="G3351">
        <v>11</v>
      </c>
      <c r="H3351">
        <v>24</v>
      </c>
      <c r="I3351">
        <v>1.898804869876036E-3</v>
      </c>
      <c r="J3351">
        <v>1.0018988049999999</v>
      </c>
    </row>
    <row r="3352" spans="1:10" x14ac:dyDescent="0.3">
      <c r="A3352" s="1">
        <v>13671</v>
      </c>
      <c r="B3352" s="2">
        <v>27723</v>
      </c>
      <c r="C3352">
        <v>500</v>
      </c>
      <c r="D3352">
        <v>90.71</v>
      </c>
      <c r="E3352">
        <v>1.1259760000000001E-2</v>
      </c>
      <c r="F3352">
        <v>1975</v>
      </c>
      <c r="G3352">
        <v>11</v>
      </c>
      <c r="H3352">
        <v>25</v>
      </c>
      <c r="I3352">
        <v>1.125975473801555E-2</v>
      </c>
      <c r="J3352">
        <v>1.01125976</v>
      </c>
    </row>
    <row r="3353" spans="1:10" x14ac:dyDescent="0.3">
      <c r="A3353" s="1">
        <v>13672</v>
      </c>
      <c r="B3353" s="2">
        <v>27724</v>
      </c>
      <c r="C3353">
        <v>500</v>
      </c>
      <c r="D3353">
        <v>90.94</v>
      </c>
      <c r="E3353">
        <v>2.5355529999999999E-3</v>
      </c>
      <c r="F3353">
        <v>1975</v>
      </c>
      <c r="G3353">
        <v>11</v>
      </c>
      <c r="H3353">
        <v>26</v>
      </c>
      <c r="I3353">
        <v>2.5355528607651219E-3</v>
      </c>
      <c r="J3353">
        <v>1.002535553</v>
      </c>
    </row>
    <row r="3354" spans="1:10" x14ac:dyDescent="0.3">
      <c r="A3354" s="1">
        <v>13673</v>
      </c>
      <c r="B3354" s="2">
        <v>27726</v>
      </c>
      <c r="C3354">
        <v>500</v>
      </c>
      <c r="D3354">
        <v>91.24</v>
      </c>
      <c r="E3354">
        <v>3.2988779999999999E-3</v>
      </c>
      <c r="F3354">
        <v>1975</v>
      </c>
      <c r="G3354">
        <v>11</v>
      </c>
      <c r="H3354">
        <v>28</v>
      </c>
      <c r="I3354">
        <v>3.2988783813503448E-3</v>
      </c>
      <c r="J3354">
        <v>1.0032988780000001</v>
      </c>
    </row>
    <row r="3355" spans="1:10" x14ac:dyDescent="0.3">
      <c r="A3355" s="1">
        <v>13674</v>
      </c>
      <c r="B3355" s="2">
        <v>27729</v>
      </c>
      <c r="C3355">
        <v>500</v>
      </c>
      <c r="D3355">
        <v>90.67</v>
      </c>
      <c r="E3355">
        <v>-6.2472600000000001E-3</v>
      </c>
      <c r="F3355">
        <v>1975</v>
      </c>
      <c r="G3355">
        <v>12</v>
      </c>
      <c r="H3355">
        <v>1</v>
      </c>
      <c r="I3355">
        <v>-6.2472599736956846E-3</v>
      </c>
      <c r="J3355">
        <v>0.99375274000000002</v>
      </c>
    </row>
    <row r="3356" spans="1:10" x14ac:dyDescent="0.3">
      <c r="A3356" s="1">
        <v>13675</v>
      </c>
      <c r="B3356" s="2">
        <v>27730</v>
      </c>
      <c r="C3356">
        <v>500</v>
      </c>
      <c r="D3356">
        <v>89.33</v>
      </c>
      <c r="E3356">
        <v>-1.477887E-2</v>
      </c>
      <c r="F3356">
        <v>1975</v>
      </c>
      <c r="G3356">
        <v>12</v>
      </c>
      <c r="H3356">
        <v>2</v>
      </c>
      <c r="I3356">
        <v>-1.477886842395504E-2</v>
      </c>
      <c r="J3356">
        <v>0.98522113</v>
      </c>
    </row>
    <row r="3357" spans="1:10" x14ac:dyDescent="0.3">
      <c r="A3357" s="1">
        <v>13676</v>
      </c>
      <c r="B3357" s="2">
        <v>27731</v>
      </c>
      <c r="C3357">
        <v>500</v>
      </c>
      <c r="D3357">
        <v>87.6</v>
      </c>
      <c r="E3357">
        <v>-1.9366390000000001E-2</v>
      </c>
      <c r="F3357">
        <v>1975</v>
      </c>
      <c r="G3357">
        <v>12</v>
      </c>
      <c r="H3357">
        <v>3</v>
      </c>
      <c r="I3357">
        <v>-1.9366394268442891E-2</v>
      </c>
      <c r="J3357">
        <v>0.98063361000000004</v>
      </c>
    </row>
    <row r="3358" spans="1:10" x14ac:dyDescent="0.3">
      <c r="A3358" s="1">
        <v>13677</v>
      </c>
      <c r="B3358" s="2">
        <v>27732</v>
      </c>
      <c r="C3358">
        <v>500</v>
      </c>
      <c r="D3358">
        <v>87.84</v>
      </c>
      <c r="E3358">
        <v>2.7397260000000001E-3</v>
      </c>
      <c r="F3358">
        <v>1975</v>
      </c>
      <c r="G3358">
        <v>12</v>
      </c>
      <c r="H3358">
        <v>4</v>
      </c>
      <c r="I3358">
        <v>2.73972602739736E-3</v>
      </c>
      <c r="J3358">
        <v>1.0027397259999999</v>
      </c>
    </row>
    <row r="3359" spans="1:10" x14ac:dyDescent="0.3">
      <c r="A3359" s="1">
        <v>13678</v>
      </c>
      <c r="B3359" s="2">
        <v>27733</v>
      </c>
      <c r="C3359">
        <v>500</v>
      </c>
      <c r="D3359">
        <v>86.82</v>
      </c>
      <c r="E3359">
        <v>-1.1612020000000001E-2</v>
      </c>
      <c r="F3359">
        <v>1975</v>
      </c>
      <c r="G3359">
        <v>12</v>
      </c>
      <c r="H3359">
        <v>5</v>
      </c>
      <c r="I3359">
        <v>-1.1612021857923651E-2</v>
      </c>
      <c r="J3359">
        <v>0.98838797999999994</v>
      </c>
    </row>
    <row r="3360" spans="1:10" x14ac:dyDescent="0.3">
      <c r="A3360" s="1">
        <v>13679</v>
      </c>
      <c r="B3360" s="2">
        <v>27736</v>
      </c>
      <c r="C3360">
        <v>500</v>
      </c>
      <c r="D3360">
        <v>87.07</v>
      </c>
      <c r="E3360">
        <v>2.8795209999999999E-3</v>
      </c>
      <c r="F3360">
        <v>1975</v>
      </c>
      <c r="G3360">
        <v>12</v>
      </c>
      <c r="H3360">
        <v>8</v>
      </c>
      <c r="I3360">
        <v>2.8795208477310208E-3</v>
      </c>
      <c r="J3360">
        <v>1.0028795210000001</v>
      </c>
    </row>
    <row r="3361" spans="1:10" x14ac:dyDescent="0.3">
      <c r="A3361" s="1">
        <v>13680</v>
      </c>
      <c r="B3361" s="2">
        <v>27737</v>
      </c>
      <c r="C3361">
        <v>500</v>
      </c>
      <c r="D3361">
        <v>87.3</v>
      </c>
      <c r="E3361">
        <v>2.641553E-3</v>
      </c>
      <c r="F3361">
        <v>1975</v>
      </c>
      <c r="G3361">
        <v>12</v>
      </c>
      <c r="H3361">
        <v>9</v>
      </c>
      <c r="I3361">
        <v>2.64155277363054E-3</v>
      </c>
      <c r="J3361">
        <v>1.0026415529999999</v>
      </c>
    </row>
    <row r="3362" spans="1:10" x14ac:dyDescent="0.3">
      <c r="A3362" s="1">
        <v>13681</v>
      </c>
      <c r="B3362" s="2">
        <v>27738</v>
      </c>
      <c r="C3362">
        <v>500</v>
      </c>
      <c r="D3362">
        <v>88.08</v>
      </c>
      <c r="E3362">
        <v>8.9347080000000013E-3</v>
      </c>
      <c r="F3362">
        <v>1975</v>
      </c>
      <c r="G3362">
        <v>12</v>
      </c>
      <c r="H3362">
        <v>10</v>
      </c>
      <c r="I3362">
        <v>8.934707903780037E-3</v>
      </c>
      <c r="J3362">
        <v>1.008934708</v>
      </c>
    </row>
    <row r="3363" spans="1:10" x14ac:dyDescent="0.3">
      <c r="A3363" s="1">
        <v>13682</v>
      </c>
      <c r="B3363" s="2">
        <v>27739</v>
      </c>
      <c r="C3363">
        <v>500</v>
      </c>
      <c r="D3363">
        <v>87.8</v>
      </c>
      <c r="E3363">
        <v>-3.1789280000000001E-3</v>
      </c>
      <c r="F3363">
        <v>1975</v>
      </c>
      <c r="G3363">
        <v>12</v>
      </c>
      <c r="H3363">
        <v>11</v>
      </c>
      <c r="I3363">
        <v>-3.1789282470481291E-3</v>
      </c>
      <c r="J3363">
        <v>0.99682107200000003</v>
      </c>
    </row>
    <row r="3364" spans="1:10" x14ac:dyDescent="0.3">
      <c r="A3364" s="1">
        <v>13683</v>
      </c>
      <c r="B3364" s="2">
        <v>27740</v>
      </c>
      <c r="C3364">
        <v>500</v>
      </c>
      <c r="D3364">
        <v>87.83</v>
      </c>
      <c r="E3364">
        <v>3.4168570000000001E-4</v>
      </c>
      <c r="F3364">
        <v>1975</v>
      </c>
      <c r="G3364">
        <v>12</v>
      </c>
      <c r="H3364">
        <v>12</v>
      </c>
      <c r="I3364">
        <v>3.4168564920267208E-4</v>
      </c>
      <c r="J3364">
        <v>1.0003416857</v>
      </c>
    </row>
    <row r="3365" spans="1:10" x14ac:dyDescent="0.3">
      <c r="A3365" s="1">
        <v>13684</v>
      </c>
      <c r="B3365" s="2">
        <v>27743</v>
      </c>
      <c r="C3365">
        <v>500</v>
      </c>
      <c r="D3365">
        <v>88.09</v>
      </c>
      <c r="E3365">
        <v>2.9602640000000002E-3</v>
      </c>
      <c r="F3365">
        <v>1975</v>
      </c>
      <c r="G3365">
        <v>12</v>
      </c>
      <c r="H3365">
        <v>15</v>
      </c>
      <c r="I3365">
        <v>2.960264146647074E-3</v>
      </c>
      <c r="J3365">
        <v>1.0029602639999999</v>
      </c>
    </row>
    <row r="3366" spans="1:10" x14ac:dyDescent="0.3">
      <c r="A3366" s="1">
        <v>13685</v>
      </c>
      <c r="B3366" s="2">
        <v>27744</v>
      </c>
      <c r="C3366">
        <v>500</v>
      </c>
      <c r="D3366">
        <v>88.93</v>
      </c>
      <c r="E3366">
        <v>9.5357020000000001E-3</v>
      </c>
      <c r="F3366">
        <v>1975</v>
      </c>
      <c r="G3366">
        <v>12</v>
      </c>
      <c r="H3366">
        <v>16</v>
      </c>
      <c r="I3366">
        <v>9.5357021228290595E-3</v>
      </c>
      <c r="J3366">
        <v>1.009535702</v>
      </c>
    </row>
    <row r="3367" spans="1:10" x14ac:dyDescent="0.3">
      <c r="A3367" s="1">
        <v>13686</v>
      </c>
      <c r="B3367" s="2">
        <v>27745</v>
      </c>
      <c r="C3367">
        <v>500</v>
      </c>
      <c r="D3367">
        <v>89.15</v>
      </c>
      <c r="E3367">
        <v>2.473856E-3</v>
      </c>
      <c r="F3367">
        <v>1975</v>
      </c>
      <c r="G3367">
        <v>12</v>
      </c>
      <c r="H3367">
        <v>17</v>
      </c>
      <c r="I3367">
        <v>2.4738558416732559E-3</v>
      </c>
      <c r="J3367">
        <v>1.0024738559999999</v>
      </c>
    </row>
    <row r="3368" spans="1:10" x14ac:dyDescent="0.3">
      <c r="A3368" s="1">
        <v>13687</v>
      </c>
      <c r="B3368" s="2">
        <v>27746</v>
      </c>
      <c r="C3368">
        <v>500</v>
      </c>
      <c r="D3368">
        <v>89.43</v>
      </c>
      <c r="E3368">
        <v>3.1407739999999998E-3</v>
      </c>
      <c r="F3368">
        <v>1975</v>
      </c>
      <c r="G3368">
        <v>12</v>
      </c>
      <c r="H3368">
        <v>18</v>
      </c>
      <c r="I3368">
        <v>3.1407739764441889E-3</v>
      </c>
      <c r="J3368">
        <v>1.003140774</v>
      </c>
    </row>
    <row r="3369" spans="1:10" x14ac:dyDescent="0.3">
      <c r="A3369" s="1">
        <v>13688</v>
      </c>
      <c r="B3369" s="2">
        <v>27747</v>
      </c>
      <c r="C3369">
        <v>500</v>
      </c>
      <c r="D3369">
        <v>88.8</v>
      </c>
      <c r="E3369">
        <v>-7.0446160000000001E-3</v>
      </c>
      <c r="F3369">
        <v>1975</v>
      </c>
      <c r="G3369">
        <v>12</v>
      </c>
      <c r="H3369">
        <v>19</v>
      </c>
      <c r="I3369">
        <v>-7.0446159007045983E-3</v>
      </c>
      <c r="J3369">
        <v>0.99295538400000005</v>
      </c>
    </row>
    <row r="3370" spans="1:10" x14ac:dyDescent="0.3">
      <c r="A3370" s="1">
        <v>13689</v>
      </c>
      <c r="B3370" s="2">
        <v>27750</v>
      </c>
      <c r="C3370">
        <v>500</v>
      </c>
      <c r="D3370">
        <v>88.14</v>
      </c>
      <c r="E3370">
        <v>-7.4324320000000001E-3</v>
      </c>
      <c r="F3370">
        <v>1975</v>
      </c>
      <c r="G3370">
        <v>12</v>
      </c>
      <c r="H3370">
        <v>22</v>
      </c>
      <c r="I3370">
        <v>-7.432432432432412E-3</v>
      </c>
      <c r="J3370">
        <v>0.99256756800000001</v>
      </c>
    </row>
    <row r="3371" spans="1:10" x14ac:dyDescent="0.3">
      <c r="A3371" s="1">
        <v>13690</v>
      </c>
      <c r="B3371" s="2">
        <v>27751</v>
      </c>
      <c r="C3371">
        <v>500</v>
      </c>
      <c r="D3371">
        <v>88.73</v>
      </c>
      <c r="E3371">
        <v>6.6938960000000004E-3</v>
      </c>
      <c r="F3371">
        <v>1975</v>
      </c>
      <c r="G3371">
        <v>12</v>
      </c>
      <c r="H3371">
        <v>23</v>
      </c>
      <c r="I3371">
        <v>6.6938960744271636E-3</v>
      </c>
      <c r="J3371">
        <v>1.006693896</v>
      </c>
    </row>
    <row r="3372" spans="1:10" x14ac:dyDescent="0.3">
      <c r="A3372" s="1">
        <v>13691</v>
      </c>
      <c r="B3372" s="2">
        <v>27752</v>
      </c>
      <c r="C3372">
        <v>500</v>
      </c>
      <c r="D3372">
        <v>89.46</v>
      </c>
      <c r="E3372">
        <v>8.2272060000000008E-3</v>
      </c>
      <c r="F3372">
        <v>1975</v>
      </c>
      <c r="G3372">
        <v>12</v>
      </c>
      <c r="H3372">
        <v>24</v>
      </c>
      <c r="I3372">
        <v>8.2272061309589528E-3</v>
      </c>
      <c r="J3372">
        <v>1.0082272059999999</v>
      </c>
    </row>
    <row r="3373" spans="1:10" x14ac:dyDescent="0.3">
      <c r="A3373" s="1">
        <v>13692</v>
      </c>
      <c r="B3373" s="2">
        <v>27754</v>
      </c>
      <c r="C3373">
        <v>500</v>
      </c>
      <c r="D3373">
        <v>90.25</v>
      </c>
      <c r="E3373">
        <v>8.8307620000000007E-3</v>
      </c>
      <c r="F3373">
        <v>1975</v>
      </c>
      <c r="G3373">
        <v>12</v>
      </c>
      <c r="H3373">
        <v>26</v>
      </c>
      <c r="I3373">
        <v>8.8307623518892875E-3</v>
      </c>
      <c r="J3373">
        <v>1.0088307620000001</v>
      </c>
    </row>
    <row r="3374" spans="1:10" x14ac:dyDescent="0.3">
      <c r="A3374" s="1">
        <v>13693</v>
      </c>
      <c r="B3374" s="2">
        <v>27757</v>
      </c>
      <c r="C3374">
        <v>500</v>
      </c>
      <c r="D3374">
        <v>90.13</v>
      </c>
      <c r="E3374">
        <v>-1.32964E-3</v>
      </c>
      <c r="F3374">
        <v>1975</v>
      </c>
      <c r="G3374">
        <v>12</v>
      </c>
      <c r="H3374">
        <v>29</v>
      </c>
      <c r="I3374">
        <v>-1.3296398891967649E-3</v>
      </c>
      <c r="J3374">
        <v>0.99867035999999998</v>
      </c>
    </row>
    <row r="3375" spans="1:10" x14ac:dyDescent="0.3">
      <c r="A3375" s="1">
        <v>13694</v>
      </c>
      <c r="B3375" s="2">
        <v>27758</v>
      </c>
      <c r="C3375">
        <v>500</v>
      </c>
      <c r="D3375">
        <v>89.77</v>
      </c>
      <c r="E3375">
        <v>-3.994231E-3</v>
      </c>
      <c r="F3375">
        <v>1975</v>
      </c>
      <c r="G3375">
        <v>12</v>
      </c>
      <c r="H3375">
        <v>30</v>
      </c>
      <c r="I3375">
        <v>-3.9942305558637869E-3</v>
      </c>
      <c r="J3375">
        <v>0.99600576900000004</v>
      </c>
    </row>
    <row r="3376" spans="1:10" x14ac:dyDescent="0.3">
      <c r="A3376" s="1">
        <v>13695</v>
      </c>
      <c r="B3376" s="2">
        <v>27759</v>
      </c>
      <c r="C3376">
        <v>500</v>
      </c>
      <c r="D3376">
        <v>90.19</v>
      </c>
      <c r="E3376">
        <v>4.6786230000000007E-3</v>
      </c>
      <c r="F3376">
        <v>1975</v>
      </c>
      <c r="G3376">
        <v>12</v>
      </c>
      <c r="H3376">
        <v>31</v>
      </c>
      <c r="I3376">
        <v>4.6786231480451246E-3</v>
      </c>
      <c r="J3376">
        <v>1.004678623</v>
      </c>
    </row>
    <row r="3377" spans="1:10" x14ac:dyDescent="0.3">
      <c r="A3377" s="1">
        <v>13696</v>
      </c>
      <c r="B3377" s="2">
        <v>27761</v>
      </c>
      <c r="C3377">
        <v>500</v>
      </c>
      <c r="D3377">
        <v>90.9</v>
      </c>
      <c r="E3377">
        <v>7.8722690000000012E-3</v>
      </c>
      <c r="F3377">
        <v>1976</v>
      </c>
      <c r="G3377">
        <v>1</v>
      </c>
      <c r="H3377">
        <v>2</v>
      </c>
      <c r="I3377">
        <v>7.8722696529549552E-3</v>
      </c>
      <c r="J3377">
        <v>1.0078722689999999</v>
      </c>
    </row>
    <row r="3378" spans="1:10" x14ac:dyDescent="0.3">
      <c r="A3378" s="1">
        <v>13697</v>
      </c>
      <c r="B3378" s="2">
        <v>27764</v>
      </c>
      <c r="C3378">
        <v>500</v>
      </c>
      <c r="D3378">
        <v>92.58</v>
      </c>
      <c r="E3378">
        <v>1.8481850000000001E-2</v>
      </c>
      <c r="F3378">
        <v>1976</v>
      </c>
      <c r="G3378">
        <v>1</v>
      </c>
      <c r="H3378">
        <v>5</v>
      </c>
      <c r="I3378">
        <v>1.848184818481835E-2</v>
      </c>
      <c r="J3378">
        <v>1.0184818499999999</v>
      </c>
    </row>
    <row r="3379" spans="1:10" x14ac:dyDescent="0.3">
      <c r="A3379" s="1">
        <v>13698</v>
      </c>
      <c r="B3379" s="2">
        <v>27765</v>
      </c>
      <c r="C3379">
        <v>500</v>
      </c>
      <c r="D3379">
        <v>93.53</v>
      </c>
      <c r="E3379">
        <v>1.02614E-2</v>
      </c>
      <c r="F3379">
        <v>1976</v>
      </c>
      <c r="G3379">
        <v>1</v>
      </c>
      <c r="H3379">
        <v>6</v>
      </c>
      <c r="I3379">
        <v>1.026139554979477E-2</v>
      </c>
      <c r="J3379">
        <v>1.0102614000000001</v>
      </c>
    </row>
    <row r="3380" spans="1:10" x14ac:dyDescent="0.3">
      <c r="A3380" s="1">
        <v>13699</v>
      </c>
      <c r="B3380" s="2">
        <v>27766</v>
      </c>
      <c r="C3380">
        <v>500</v>
      </c>
      <c r="D3380">
        <v>93.95</v>
      </c>
      <c r="E3380">
        <v>4.4905380000000014E-3</v>
      </c>
      <c r="F3380">
        <v>1976</v>
      </c>
      <c r="G3380">
        <v>1</v>
      </c>
      <c r="H3380">
        <v>7</v>
      </c>
      <c r="I3380">
        <v>4.4905377953599057E-3</v>
      </c>
      <c r="J3380">
        <v>1.004490538</v>
      </c>
    </row>
    <row r="3381" spans="1:10" x14ac:dyDescent="0.3">
      <c r="A3381" s="1">
        <v>13700</v>
      </c>
      <c r="B3381" s="2">
        <v>27767</v>
      </c>
      <c r="C3381">
        <v>500</v>
      </c>
      <c r="D3381">
        <v>94.58</v>
      </c>
      <c r="E3381">
        <v>6.7056940000000008E-3</v>
      </c>
      <c r="F3381">
        <v>1976</v>
      </c>
      <c r="G3381">
        <v>1</v>
      </c>
      <c r="H3381">
        <v>8</v>
      </c>
      <c r="I3381">
        <v>6.705694518360783E-3</v>
      </c>
      <c r="J3381">
        <v>1.0067056940000001</v>
      </c>
    </row>
    <row r="3382" spans="1:10" x14ac:dyDescent="0.3">
      <c r="A3382" s="1">
        <v>13701</v>
      </c>
      <c r="B3382" s="2">
        <v>27768</v>
      </c>
      <c r="C3382">
        <v>500</v>
      </c>
      <c r="D3382">
        <v>94.95</v>
      </c>
      <c r="E3382">
        <v>3.9120320000000002E-3</v>
      </c>
      <c r="F3382">
        <v>1976</v>
      </c>
      <c r="G3382">
        <v>1</v>
      </c>
      <c r="H3382">
        <v>9</v>
      </c>
      <c r="I3382">
        <v>3.9120321421020074E-3</v>
      </c>
      <c r="J3382">
        <v>1.0039120319999999</v>
      </c>
    </row>
    <row r="3383" spans="1:10" x14ac:dyDescent="0.3">
      <c r="A3383" s="1">
        <v>13702</v>
      </c>
      <c r="B3383" s="2">
        <v>27771</v>
      </c>
      <c r="C3383">
        <v>500</v>
      </c>
      <c r="D3383">
        <v>96.33</v>
      </c>
      <c r="E3383">
        <v>1.453396E-2</v>
      </c>
      <c r="F3383">
        <v>1976</v>
      </c>
      <c r="G3383">
        <v>1</v>
      </c>
      <c r="H3383">
        <v>12</v>
      </c>
      <c r="I3383">
        <v>1.4533965244865721E-2</v>
      </c>
      <c r="J3383">
        <v>1.0145339600000001</v>
      </c>
    </row>
    <row r="3384" spans="1:10" x14ac:dyDescent="0.3">
      <c r="A3384" s="1">
        <v>13703</v>
      </c>
      <c r="B3384" s="2">
        <v>27772</v>
      </c>
      <c r="C3384">
        <v>500</v>
      </c>
      <c r="D3384">
        <v>95.57</v>
      </c>
      <c r="E3384">
        <v>-7.8895460000000008E-3</v>
      </c>
      <c r="F3384">
        <v>1976</v>
      </c>
      <c r="G3384">
        <v>1</v>
      </c>
      <c r="H3384">
        <v>13</v>
      </c>
      <c r="I3384">
        <v>-7.8895463510848529E-3</v>
      </c>
      <c r="J3384">
        <v>0.99211045399999997</v>
      </c>
    </row>
    <row r="3385" spans="1:10" x14ac:dyDescent="0.3">
      <c r="A3385" s="1">
        <v>13704</v>
      </c>
      <c r="B3385" s="2">
        <v>27773</v>
      </c>
      <c r="C3385">
        <v>500</v>
      </c>
      <c r="D3385">
        <v>97.13</v>
      </c>
      <c r="E3385">
        <v>1.6323109999999998E-2</v>
      </c>
      <c r="F3385">
        <v>1976</v>
      </c>
      <c r="G3385">
        <v>1</v>
      </c>
      <c r="H3385">
        <v>14</v>
      </c>
      <c r="I3385">
        <v>1.6323113947891651E-2</v>
      </c>
      <c r="J3385">
        <v>1.0163231100000001</v>
      </c>
    </row>
    <row r="3386" spans="1:10" x14ac:dyDescent="0.3">
      <c r="A3386" s="1">
        <v>13705</v>
      </c>
      <c r="B3386" s="2">
        <v>27774</v>
      </c>
      <c r="C3386">
        <v>500</v>
      </c>
      <c r="D3386">
        <v>96.61</v>
      </c>
      <c r="E3386">
        <v>-5.3536500000000006E-3</v>
      </c>
      <c r="F3386">
        <v>1976</v>
      </c>
      <c r="G3386">
        <v>1</v>
      </c>
      <c r="H3386">
        <v>15</v>
      </c>
      <c r="I3386">
        <v>-5.3536497477606471E-3</v>
      </c>
      <c r="J3386">
        <v>0.99464635000000001</v>
      </c>
    </row>
    <row r="3387" spans="1:10" x14ac:dyDescent="0.3">
      <c r="A3387" s="1">
        <v>13706</v>
      </c>
      <c r="B3387" s="2">
        <v>27775</v>
      </c>
      <c r="C3387">
        <v>500</v>
      </c>
      <c r="D3387">
        <v>97</v>
      </c>
      <c r="E3387">
        <v>4.0368490000000003E-3</v>
      </c>
      <c r="F3387">
        <v>1976</v>
      </c>
      <c r="G3387">
        <v>1</v>
      </c>
      <c r="H3387">
        <v>16</v>
      </c>
      <c r="I3387">
        <v>4.0368491874547274E-3</v>
      </c>
      <c r="J3387">
        <v>1.004036849</v>
      </c>
    </row>
    <row r="3388" spans="1:10" x14ac:dyDescent="0.3">
      <c r="A3388" s="1">
        <v>13707</v>
      </c>
      <c r="B3388" s="2">
        <v>27778</v>
      </c>
      <c r="C3388">
        <v>500</v>
      </c>
      <c r="D3388">
        <v>98.32</v>
      </c>
      <c r="E3388">
        <v>1.3608250000000001E-2</v>
      </c>
      <c r="F3388">
        <v>1976</v>
      </c>
      <c r="G3388">
        <v>1</v>
      </c>
      <c r="H3388">
        <v>19</v>
      </c>
      <c r="I3388">
        <v>1.360824742268041E-2</v>
      </c>
      <c r="J3388">
        <v>1.0136082500000001</v>
      </c>
    </row>
    <row r="3389" spans="1:10" x14ac:dyDescent="0.3">
      <c r="A3389" s="1">
        <v>13708</v>
      </c>
      <c r="B3389" s="2">
        <v>27779</v>
      </c>
      <c r="C3389">
        <v>500</v>
      </c>
      <c r="D3389">
        <v>98.86</v>
      </c>
      <c r="E3389">
        <v>5.4922699999999996E-3</v>
      </c>
      <c r="F3389">
        <v>1976</v>
      </c>
      <c r="G3389">
        <v>1</v>
      </c>
      <c r="H3389">
        <v>20</v>
      </c>
      <c r="I3389">
        <v>5.4922701383239847E-3</v>
      </c>
      <c r="J3389">
        <v>1.00549227</v>
      </c>
    </row>
    <row r="3390" spans="1:10" x14ac:dyDescent="0.3">
      <c r="A3390" s="1">
        <v>13709</v>
      </c>
      <c r="B3390" s="2">
        <v>27780</v>
      </c>
      <c r="C3390">
        <v>500</v>
      </c>
      <c r="D3390">
        <v>98.24</v>
      </c>
      <c r="E3390">
        <v>-6.2714950000000002E-3</v>
      </c>
      <c r="F3390">
        <v>1976</v>
      </c>
      <c r="G3390">
        <v>1</v>
      </c>
      <c r="H3390">
        <v>21</v>
      </c>
      <c r="I3390">
        <v>-6.2714950434958894E-3</v>
      </c>
      <c r="J3390">
        <v>0.99372850499999998</v>
      </c>
    </row>
    <row r="3391" spans="1:10" x14ac:dyDescent="0.3">
      <c r="A3391" s="1">
        <v>13710</v>
      </c>
      <c r="B3391" s="2">
        <v>27781</v>
      </c>
      <c r="C3391">
        <v>500</v>
      </c>
      <c r="D3391">
        <v>98.04</v>
      </c>
      <c r="E3391">
        <v>-2.0358310000000001E-3</v>
      </c>
      <c r="F3391">
        <v>1976</v>
      </c>
      <c r="G3391">
        <v>1</v>
      </c>
      <c r="H3391">
        <v>22</v>
      </c>
      <c r="I3391">
        <v>-2.0358306188923429E-3</v>
      </c>
      <c r="J3391">
        <v>0.99796416899999996</v>
      </c>
    </row>
    <row r="3392" spans="1:10" x14ac:dyDescent="0.3">
      <c r="A3392" s="1">
        <v>13711</v>
      </c>
      <c r="B3392" s="2">
        <v>27782</v>
      </c>
      <c r="C3392">
        <v>500</v>
      </c>
      <c r="D3392">
        <v>99.21</v>
      </c>
      <c r="E3392">
        <v>1.1933900000000001E-2</v>
      </c>
      <c r="F3392">
        <v>1976</v>
      </c>
      <c r="G3392">
        <v>1</v>
      </c>
      <c r="H3392">
        <v>23</v>
      </c>
      <c r="I3392">
        <v>1.1933904528763639E-2</v>
      </c>
      <c r="J3392">
        <v>1.0119339000000001</v>
      </c>
    </row>
    <row r="3393" spans="1:10" x14ac:dyDescent="0.3">
      <c r="A3393" s="1">
        <v>13712</v>
      </c>
      <c r="B3393" s="2">
        <v>27785</v>
      </c>
      <c r="C3393">
        <v>500</v>
      </c>
      <c r="D3393">
        <v>99.68</v>
      </c>
      <c r="E3393">
        <v>4.7374260000000003E-3</v>
      </c>
      <c r="F3393">
        <v>1976</v>
      </c>
      <c r="G3393">
        <v>1</v>
      </c>
      <c r="H3393">
        <v>26</v>
      </c>
      <c r="I3393">
        <v>4.737425662735717E-3</v>
      </c>
      <c r="J3393">
        <v>1.0047374259999999</v>
      </c>
    </row>
    <row r="3394" spans="1:10" x14ac:dyDescent="0.3">
      <c r="A3394" s="1">
        <v>13713</v>
      </c>
      <c r="B3394" s="2">
        <v>27786</v>
      </c>
      <c r="C3394">
        <v>500</v>
      </c>
      <c r="D3394">
        <v>99.07</v>
      </c>
      <c r="E3394">
        <v>-6.1195829999999996E-3</v>
      </c>
      <c r="F3394">
        <v>1976</v>
      </c>
      <c r="G3394">
        <v>1</v>
      </c>
      <c r="H3394">
        <v>27</v>
      </c>
      <c r="I3394">
        <v>-6.1195826645266127E-3</v>
      </c>
      <c r="J3394">
        <v>0.99388041699999996</v>
      </c>
    </row>
    <row r="3395" spans="1:10" x14ac:dyDescent="0.3">
      <c r="A3395" s="1">
        <v>13714</v>
      </c>
      <c r="B3395" s="2">
        <v>27787</v>
      </c>
      <c r="C3395">
        <v>500</v>
      </c>
      <c r="D3395">
        <v>98.53</v>
      </c>
      <c r="E3395">
        <v>-5.450692E-3</v>
      </c>
      <c r="F3395">
        <v>1976</v>
      </c>
      <c r="G3395">
        <v>1</v>
      </c>
      <c r="H3395">
        <v>28</v>
      </c>
      <c r="I3395">
        <v>-5.4506914303017462E-3</v>
      </c>
      <c r="J3395">
        <v>0.99454930799999997</v>
      </c>
    </row>
    <row r="3396" spans="1:10" x14ac:dyDescent="0.3">
      <c r="A3396" s="1">
        <v>13715</v>
      </c>
      <c r="B3396" s="2">
        <v>27788</v>
      </c>
      <c r="C3396">
        <v>500</v>
      </c>
      <c r="D3396">
        <v>100.11</v>
      </c>
      <c r="E3396">
        <v>1.603572E-2</v>
      </c>
      <c r="F3396">
        <v>1976</v>
      </c>
      <c r="G3396">
        <v>1</v>
      </c>
      <c r="H3396">
        <v>29</v>
      </c>
      <c r="I3396">
        <v>1.6035725159849749E-2</v>
      </c>
      <c r="J3396">
        <v>1.0160357200000001</v>
      </c>
    </row>
    <row r="3397" spans="1:10" x14ac:dyDescent="0.3">
      <c r="A3397" s="1">
        <v>13716</v>
      </c>
      <c r="B3397" s="2">
        <v>27789</v>
      </c>
      <c r="C3397">
        <v>500</v>
      </c>
      <c r="D3397">
        <v>100.86</v>
      </c>
      <c r="E3397">
        <v>7.4917590000000006E-3</v>
      </c>
      <c r="F3397">
        <v>1976</v>
      </c>
      <c r="G3397">
        <v>1</v>
      </c>
      <c r="H3397">
        <v>30</v>
      </c>
      <c r="I3397">
        <v>7.4917590650285248E-3</v>
      </c>
      <c r="J3397">
        <v>1.0074917590000001</v>
      </c>
    </row>
    <row r="3398" spans="1:10" x14ac:dyDescent="0.3">
      <c r="A3398" s="1">
        <v>13717</v>
      </c>
      <c r="B3398" s="2">
        <v>27792</v>
      </c>
      <c r="C3398">
        <v>500</v>
      </c>
      <c r="D3398">
        <v>100.87</v>
      </c>
      <c r="E3398">
        <v>9.9147339999999988E-5</v>
      </c>
      <c r="F3398">
        <v>1976</v>
      </c>
      <c r="G3398">
        <v>2</v>
      </c>
      <c r="H3398">
        <v>2</v>
      </c>
      <c r="I3398">
        <v>9.9147332936810884E-5</v>
      </c>
      <c r="J3398">
        <v>1.00009914734</v>
      </c>
    </row>
    <row r="3399" spans="1:10" x14ac:dyDescent="0.3">
      <c r="A3399" s="1">
        <v>13718</v>
      </c>
      <c r="B3399" s="2">
        <v>27793</v>
      </c>
      <c r="C3399">
        <v>500</v>
      </c>
      <c r="D3399">
        <v>101.18</v>
      </c>
      <c r="E3399">
        <v>3.0732630000000001E-3</v>
      </c>
      <c r="F3399">
        <v>1976</v>
      </c>
      <c r="G3399">
        <v>2</v>
      </c>
      <c r="H3399">
        <v>3</v>
      </c>
      <c r="I3399">
        <v>3.07326261524743E-3</v>
      </c>
      <c r="J3399">
        <v>1.0030732630000001</v>
      </c>
    </row>
    <row r="3400" spans="1:10" x14ac:dyDescent="0.3">
      <c r="A3400" s="1">
        <v>13719</v>
      </c>
      <c r="B3400" s="2">
        <v>27794</v>
      </c>
      <c r="C3400">
        <v>500</v>
      </c>
      <c r="D3400">
        <v>101.92</v>
      </c>
      <c r="E3400">
        <v>7.3136990000000008E-3</v>
      </c>
      <c r="F3400">
        <v>1976</v>
      </c>
      <c r="G3400">
        <v>2</v>
      </c>
      <c r="H3400">
        <v>4</v>
      </c>
      <c r="I3400">
        <v>7.3136983593595772E-3</v>
      </c>
      <c r="J3400">
        <v>1.007313699</v>
      </c>
    </row>
    <row r="3401" spans="1:10" x14ac:dyDescent="0.3">
      <c r="A3401" s="1">
        <v>13720</v>
      </c>
      <c r="B3401" s="2">
        <v>27795</v>
      </c>
      <c r="C3401">
        <v>500</v>
      </c>
      <c r="D3401">
        <v>100.39</v>
      </c>
      <c r="E3401">
        <v>-1.5011770000000001E-2</v>
      </c>
      <c r="F3401">
        <v>1976</v>
      </c>
      <c r="G3401">
        <v>2</v>
      </c>
      <c r="H3401">
        <v>5</v>
      </c>
      <c r="I3401">
        <v>-1.501177394034536E-2</v>
      </c>
      <c r="J3401">
        <v>0.98498823000000002</v>
      </c>
    </row>
    <row r="3402" spans="1:10" x14ac:dyDescent="0.3">
      <c r="A3402" s="1">
        <v>13721</v>
      </c>
      <c r="B3402" s="2">
        <v>27796</v>
      </c>
      <c r="C3402">
        <v>500</v>
      </c>
      <c r="D3402">
        <v>99.46</v>
      </c>
      <c r="E3402">
        <v>-9.2638709999999999E-3</v>
      </c>
      <c r="F3402">
        <v>1976</v>
      </c>
      <c r="G3402">
        <v>2</v>
      </c>
      <c r="H3402">
        <v>6</v>
      </c>
      <c r="I3402">
        <v>-9.2638709034764677E-3</v>
      </c>
      <c r="J3402">
        <v>0.99073612899999997</v>
      </c>
    </row>
    <row r="3403" spans="1:10" x14ac:dyDescent="0.3">
      <c r="A3403" s="1">
        <v>13722</v>
      </c>
      <c r="B3403" s="2">
        <v>27799</v>
      </c>
      <c r="C3403">
        <v>500</v>
      </c>
      <c r="D3403">
        <v>99.62</v>
      </c>
      <c r="E3403">
        <v>1.6086869999999999E-3</v>
      </c>
      <c r="F3403">
        <v>1976</v>
      </c>
      <c r="G3403">
        <v>2</v>
      </c>
      <c r="H3403">
        <v>9</v>
      </c>
      <c r="I3403">
        <v>1.6086869093103751E-3</v>
      </c>
      <c r="J3403">
        <v>1.0016086870000001</v>
      </c>
    </row>
    <row r="3404" spans="1:10" x14ac:dyDescent="0.3">
      <c r="A3404" s="1">
        <v>13723</v>
      </c>
      <c r="B3404" s="2">
        <v>27800</v>
      </c>
      <c r="C3404">
        <v>500</v>
      </c>
      <c r="D3404">
        <v>100.47</v>
      </c>
      <c r="E3404">
        <v>8.5324240000000003E-3</v>
      </c>
      <c r="F3404">
        <v>1976</v>
      </c>
      <c r="G3404">
        <v>2</v>
      </c>
      <c r="H3404">
        <v>10</v>
      </c>
      <c r="I3404">
        <v>8.5324232081911422E-3</v>
      </c>
      <c r="J3404">
        <v>1.008532424</v>
      </c>
    </row>
    <row r="3405" spans="1:10" x14ac:dyDescent="0.3">
      <c r="A3405" s="1">
        <v>13724</v>
      </c>
      <c r="B3405" s="2">
        <v>27801</v>
      </c>
      <c r="C3405">
        <v>500</v>
      </c>
      <c r="D3405">
        <v>100.77</v>
      </c>
      <c r="E3405">
        <v>2.9859660000000001E-3</v>
      </c>
      <c r="F3405">
        <v>1976</v>
      </c>
      <c r="G3405">
        <v>2</v>
      </c>
      <c r="H3405">
        <v>11</v>
      </c>
      <c r="I3405">
        <v>2.9859659599880128E-3</v>
      </c>
      <c r="J3405">
        <v>1.002985966</v>
      </c>
    </row>
    <row r="3406" spans="1:10" x14ac:dyDescent="0.3">
      <c r="A3406" s="1">
        <v>13725</v>
      </c>
      <c r="B3406" s="2">
        <v>27802</v>
      </c>
      <c r="C3406">
        <v>500</v>
      </c>
      <c r="D3406">
        <v>100.25</v>
      </c>
      <c r="E3406">
        <v>-5.1602660000000002E-3</v>
      </c>
      <c r="F3406">
        <v>1976</v>
      </c>
      <c r="G3406">
        <v>2</v>
      </c>
      <c r="H3406">
        <v>12</v>
      </c>
      <c r="I3406">
        <v>-5.1602659521682304E-3</v>
      </c>
      <c r="J3406">
        <v>0.99483973400000003</v>
      </c>
    </row>
    <row r="3407" spans="1:10" x14ac:dyDescent="0.3">
      <c r="A3407" s="1">
        <v>13726</v>
      </c>
      <c r="B3407" s="2">
        <v>27803</v>
      </c>
      <c r="C3407">
        <v>500</v>
      </c>
      <c r="D3407">
        <v>99.67</v>
      </c>
      <c r="E3407">
        <v>-5.785536E-3</v>
      </c>
      <c r="F3407">
        <v>1976</v>
      </c>
      <c r="G3407">
        <v>2</v>
      </c>
      <c r="H3407">
        <v>13</v>
      </c>
      <c r="I3407">
        <v>-5.7855361596009791E-3</v>
      </c>
      <c r="J3407">
        <v>0.99421446400000002</v>
      </c>
    </row>
    <row r="3408" spans="1:10" x14ac:dyDescent="0.3">
      <c r="A3408" s="1">
        <v>13727</v>
      </c>
      <c r="B3408" s="2">
        <v>27807</v>
      </c>
      <c r="C3408">
        <v>500</v>
      </c>
      <c r="D3408">
        <v>99.05</v>
      </c>
      <c r="E3408">
        <v>-6.2205280000000003E-3</v>
      </c>
      <c r="F3408">
        <v>1976</v>
      </c>
      <c r="G3408">
        <v>2</v>
      </c>
      <c r="H3408">
        <v>17</v>
      </c>
      <c r="I3408">
        <v>-6.2205277415471327E-3</v>
      </c>
      <c r="J3408">
        <v>0.99377947200000005</v>
      </c>
    </row>
    <row r="3409" spans="1:10" x14ac:dyDescent="0.3">
      <c r="A3409" s="1">
        <v>13728</v>
      </c>
      <c r="B3409" s="2">
        <v>27808</v>
      </c>
      <c r="C3409">
        <v>500</v>
      </c>
      <c r="D3409">
        <v>99.85</v>
      </c>
      <c r="E3409">
        <v>8.0767290000000012E-3</v>
      </c>
      <c r="F3409">
        <v>1976</v>
      </c>
      <c r="G3409">
        <v>2</v>
      </c>
      <c r="H3409">
        <v>18</v>
      </c>
      <c r="I3409">
        <v>8.0767289247853924E-3</v>
      </c>
      <c r="J3409">
        <v>1.0080767289999999</v>
      </c>
    </row>
    <row r="3410" spans="1:10" x14ac:dyDescent="0.3">
      <c r="A3410" s="1">
        <v>13729</v>
      </c>
      <c r="B3410" s="2">
        <v>27809</v>
      </c>
      <c r="C3410">
        <v>500</v>
      </c>
      <c r="D3410">
        <v>101.41</v>
      </c>
      <c r="E3410">
        <v>1.5623440000000001E-2</v>
      </c>
      <c r="F3410">
        <v>1976</v>
      </c>
      <c r="G3410">
        <v>2</v>
      </c>
      <c r="H3410">
        <v>19</v>
      </c>
      <c r="I3410">
        <v>1.5623435152729129E-2</v>
      </c>
      <c r="J3410">
        <v>1.0156234399999999</v>
      </c>
    </row>
    <row r="3411" spans="1:10" x14ac:dyDescent="0.3">
      <c r="A3411" s="1">
        <v>13730</v>
      </c>
      <c r="B3411" s="2">
        <v>27810</v>
      </c>
      <c r="C3411">
        <v>500</v>
      </c>
      <c r="D3411">
        <v>102.1</v>
      </c>
      <c r="E3411">
        <v>6.8040630000000008E-3</v>
      </c>
      <c r="F3411">
        <v>1976</v>
      </c>
      <c r="G3411">
        <v>2</v>
      </c>
      <c r="H3411">
        <v>20</v>
      </c>
      <c r="I3411">
        <v>6.8040627157084366E-3</v>
      </c>
      <c r="J3411">
        <v>1.0068040629999999</v>
      </c>
    </row>
    <row r="3412" spans="1:10" x14ac:dyDescent="0.3">
      <c r="A3412" s="1">
        <v>13731</v>
      </c>
      <c r="B3412" s="2">
        <v>27813</v>
      </c>
      <c r="C3412">
        <v>500</v>
      </c>
      <c r="D3412">
        <v>101.61</v>
      </c>
      <c r="E3412">
        <v>-4.7992170000000006E-3</v>
      </c>
      <c r="F3412">
        <v>1976</v>
      </c>
      <c r="G3412">
        <v>2</v>
      </c>
      <c r="H3412">
        <v>23</v>
      </c>
      <c r="I3412">
        <v>-4.7992164544563556E-3</v>
      </c>
      <c r="J3412">
        <v>0.99520078300000003</v>
      </c>
    </row>
    <row r="3413" spans="1:10" x14ac:dyDescent="0.3">
      <c r="A3413" s="1">
        <v>13732</v>
      </c>
      <c r="B3413" s="2">
        <v>27814</v>
      </c>
      <c r="C3413">
        <v>500</v>
      </c>
      <c r="D3413">
        <v>102.03</v>
      </c>
      <c r="E3413">
        <v>4.1334510000000007E-3</v>
      </c>
      <c r="F3413">
        <v>1976</v>
      </c>
      <c r="G3413">
        <v>2</v>
      </c>
      <c r="H3413">
        <v>24</v>
      </c>
      <c r="I3413">
        <v>4.1334514319457671E-3</v>
      </c>
      <c r="J3413">
        <v>1.004133451</v>
      </c>
    </row>
    <row r="3414" spans="1:10" x14ac:dyDescent="0.3">
      <c r="A3414" s="1">
        <v>13733</v>
      </c>
      <c r="B3414" s="2">
        <v>27815</v>
      </c>
      <c r="C3414">
        <v>500</v>
      </c>
      <c r="D3414">
        <v>101.69</v>
      </c>
      <c r="E3414">
        <v>-3.3323530000000001E-3</v>
      </c>
      <c r="F3414">
        <v>1976</v>
      </c>
      <c r="G3414">
        <v>2</v>
      </c>
      <c r="H3414">
        <v>25</v>
      </c>
      <c r="I3414">
        <v>-3.3323532294423641E-3</v>
      </c>
      <c r="J3414">
        <v>0.99666764699999999</v>
      </c>
    </row>
    <row r="3415" spans="1:10" x14ac:dyDescent="0.3">
      <c r="A3415" s="1">
        <v>13734</v>
      </c>
      <c r="B3415" s="2">
        <v>27816</v>
      </c>
      <c r="C3415">
        <v>500</v>
      </c>
      <c r="D3415">
        <v>100.11</v>
      </c>
      <c r="E3415">
        <v>-1.553742E-2</v>
      </c>
      <c r="F3415">
        <v>1976</v>
      </c>
      <c r="G3415">
        <v>2</v>
      </c>
      <c r="H3415">
        <v>26</v>
      </c>
      <c r="I3415">
        <v>-1.553741764185268E-2</v>
      </c>
      <c r="J3415">
        <v>0.98446257999999998</v>
      </c>
    </row>
    <row r="3416" spans="1:10" x14ac:dyDescent="0.3">
      <c r="A3416" s="1">
        <v>13735</v>
      </c>
      <c r="B3416" s="2">
        <v>27817</v>
      </c>
      <c r="C3416">
        <v>500</v>
      </c>
      <c r="D3416">
        <v>99.71</v>
      </c>
      <c r="E3416">
        <v>-3.9956050000000002E-3</v>
      </c>
      <c r="F3416">
        <v>1976</v>
      </c>
      <c r="G3416">
        <v>2</v>
      </c>
      <c r="H3416">
        <v>27</v>
      </c>
      <c r="I3416">
        <v>-3.9956048346818651E-3</v>
      </c>
      <c r="J3416">
        <v>0.99600439500000004</v>
      </c>
    </row>
    <row r="3417" spans="1:10" x14ac:dyDescent="0.3">
      <c r="A3417" s="1">
        <v>13736</v>
      </c>
      <c r="B3417" s="2">
        <v>27820</v>
      </c>
      <c r="C3417">
        <v>500</v>
      </c>
      <c r="D3417">
        <v>100.02</v>
      </c>
      <c r="E3417">
        <v>3.109016E-3</v>
      </c>
      <c r="F3417">
        <v>1976</v>
      </c>
      <c r="G3417">
        <v>3</v>
      </c>
      <c r="H3417">
        <v>1</v>
      </c>
      <c r="I3417">
        <v>3.1090161468259052E-3</v>
      </c>
      <c r="J3417">
        <v>1.003109016</v>
      </c>
    </row>
    <row r="3418" spans="1:10" x14ac:dyDescent="0.3">
      <c r="A3418" s="1">
        <v>13737</v>
      </c>
      <c r="B3418" s="2">
        <v>27821</v>
      </c>
      <c r="C3418">
        <v>500</v>
      </c>
      <c r="D3418">
        <v>100.56</v>
      </c>
      <c r="E3418">
        <v>5.3989200000000006E-3</v>
      </c>
      <c r="F3418">
        <v>1976</v>
      </c>
      <c r="G3418">
        <v>3</v>
      </c>
      <c r="H3418">
        <v>2</v>
      </c>
      <c r="I3418">
        <v>5.3989202159567817E-3</v>
      </c>
      <c r="J3418">
        <v>1.00539892</v>
      </c>
    </row>
    <row r="3419" spans="1:10" x14ac:dyDescent="0.3">
      <c r="A3419" s="1">
        <v>13738</v>
      </c>
      <c r="B3419" s="2">
        <v>27822</v>
      </c>
      <c r="C3419">
        <v>500</v>
      </c>
      <c r="D3419">
        <v>99.98</v>
      </c>
      <c r="E3419">
        <v>-5.7677010000000001E-3</v>
      </c>
      <c r="F3419">
        <v>1976</v>
      </c>
      <c r="G3419">
        <v>3</v>
      </c>
      <c r="H3419">
        <v>3</v>
      </c>
      <c r="I3419">
        <v>-5.7677008750994796E-3</v>
      </c>
      <c r="J3419">
        <v>0.99423229899999999</v>
      </c>
    </row>
    <row r="3420" spans="1:10" x14ac:dyDescent="0.3">
      <c r="A3420" s="1">
        <v>13739</v>
      </c>
      <c r="B3420" s="2">
        <v>27823</v>
      </c>
      <c r="C3420">
        <v>500</v>
      </c>
      <c r="D3420">
        <v>98.92</v>
      </c>
      <c r="E3420">
        <v>-1.060212E-2</v>
      </c>
      <c r="F3420">
        <v>1976</v>
      </c>
      <c r="G3420">
        <v>3</v>
      </c>
      <c r="H3420">
        <v>4</v>
      </c>
      <c r="I3420">
        <v>-1.0602120424084821E-2</v>
      </c>
      <c r="J3420">
        <v>0.98939787999999995</v>
      </c>
    </row>
    <row r="3421" spans="1:10" x14ac:dyDescent="0.3">
      <c r="A3421" s="1">
        <v>13740</v>
      </c>
      <c r="B3421" s="2">
        <v>27824</v>
      </c>
      <c r="C3421">
        <v>500</v>
      </c>
      <c r="D3421">
        <v>99.11</v>
      </c>
      <c r="E3421">
        <v>1.9207440000000001E-3</v>
      </c>
      <c r="F3421">
        <v>1976</v>
      </c>
      <c r="G3421">
        <v>3</v>
      </c>
      <c r="H3421">
        <v>5</v>
      </c>
      <c r="I3421">
        <v>1.920744035584399E-3</v>
      </c>
      <c r="J3421">
        <v>1.001920744</v>
      </c>
    </row>
    <row r="3422" spans="1:10" x14ac:dyDescent="0.3">
      <c r="A3422" s="1">
        <v>13741</v>
      </c>
      <c r="B3422" s="2">
        <v>27827</v>
      </c>
      <c r="C3422">
        <v>500</v>
      </c>
      <c r="D3422">
        <v>100.19</v>
      </c>
      <c r="E3422">
        <v>1.0896980000000001E-2</v>
      </c>
      <c r="F3422">
        <v>1976</v>
      </c>
      <c r="G3422">
        <v>3</v>
      </c>
      <c r="H3422">
        <v>8</v>
      </c>
      <c r="I3422">
        <v>1.08969831500354E-2</v>
      </c>
      <c r="J3422">
        <v>1.0108969800000001</v>
      </c>
    </row>
    <row r="3423" spans="1:10" x14ac:dyDescent="0.3">
      <c r="A3423" s="1">
        <v>13742</v>
      </c>
      <c r="B3423" s="2">
        <v>27828</v>
      </c>
      <c r="C3423">
        <v>500</v>
      </c>
      <c r="D3423">
        <v>100.58</v>
      </c>
      <c r="E3423">
        <v>3.892604E-3</v>
      </c>
      <c r="F3423">
        <v>1976</v>
      </c>
      <c r="G3423">
        <v>3</v>
      </c>
      <c r="H3423">
        <v>9</v>
      </c>
      <c r="I3423">
        <v>3.89260405230063E-3</v>
      </c>
      <c r="J3423">
        <v>1.003892604</v>
      </c>
    </row>
    <row r="3424" spans="1:10" x14ac:dyDescent="0.3">
      <c r="A3424" s="1">
        <v>13743</v>
      </c>
      <c r="B3424" s="2">
        <v>27829</v>
      </c>
      <c r="C3424">
        <v>500</v>
      </c>
      <c r="D3424">
        <v>100.94</v>
      </c>
      <c r="E3424">
        <v>3.57924E-3</v>
      </c>
      <c r="F3424">
        <v>1976</v>
      </c>
      <c r="G3424">
        <v>3</v>
      </c>
      <c r="H3424">
        <v>10</v>
      </c>
      <c r="I3424">
        <v>3.5792404056471661E-3</v>
      </c>
      <c r="J3424">
        <v>1.0035792400000001</v>
      </c>
    </row>
    <row r="3425" spans="1:10" x14ac:dyDescent="0.3">
      <c r="A3425" s="1">
        <v>13744</v>
      </c>
      <c r="B3425" s="2">
        <v>27830</v>
      </c>
      <c r="C3425">
        <v>500</v>
      </c>
      <c r="D3425">
        <v>101.89</v>
      </c>
      <c r="E3425">
        <v>9.4115320000000002E-3</v>
      </c>
      <c r="F3425">
        <v>1976</v>
      </c>
      <c r="G3425">
        <v>3</v>
      </c>
      <c r="H3425">
        <v>11</v>
      </c>
      <c r="I3425">
        <v>9.4115316029323992E-3</v>
      </c>
      <c r="J3425">
        <v>1.0094115320000001</v>
      </c>
    </row>
    <row r="3426" spans="1:10" x14ac:dyDescent="0.3">
      <c r="A3426" s="1">
        <v>13745</v>
      </c>
      <c r="B3426" s="2">
        <v>27831</v>
      </c>
      <c r="C3426">
        <v>500</v>
      </c>
      <c r="D3426">
        <v>100.86</v>
      </c>
      <c r="E3426">
        <v>-1.010894E-2</v>
      </c>
      <c r="F3426">
        <v>1976</v>
      </c>
      <c r="G3426">
        <v>3</v>
      </c>
      <c r="H3426">
        <v>12</v>
      </c>
      <c r="I3426">
        <v>-1.0108941014819959E-2</v>
      </c>
      <c r="J3426">
        <v>0.98989106000000004</v>
      </c>
    </row>
    <row r="3427" spans="1:10" x14ac:dyDescent="0.3">
      <c r="A3427" s="1">
        <v>13746</v>
      </c>
      <c r="B3427" s="2">
        <v>27834</v>
      </c>
      <c r="C3427">
        <v>500</v>
      </c>
      <c r="D3427">
        <v>99.8</v>
      </c>
      <c r="E3427">
        <v>-1.0509620000000001E-2</v>
      </c>
      <c r="F3427">
        <v>1976</v>
      </c>
      <c r="G3427">
        <v>3</v>
      </c>
      <c r="H3427">
        <v>15</v>
      </c>
      <c r="I3427">
        <v>-1.050961729129485E-2</v>
      </c>
      <c r="J3427">
        <v>0.98949038</v>
      </c>
    </row>
    <row r="3428" spans="1:10" x14ac:dyDescent="0.3">
      <c r="A3428" s="1">
        <v>13747</v>
      </c>
      <c r="B3428" s="2">
        <v>27835</v>
      </c>
      <c r="C3428">
        <v>500</v>
      </c>
      <c r="D3428">
        <v>100.92</v>
      </c>
      <c r="E3428">
        <v>1.122244E-2</v>
      </c>
      <c r="F3428">
        <v>1976</v>
      </c>
      <c r="G3428">
        <v>3</v>
      </c>
      <c r="H3428">
        <v>16</v>
      </c>
      <c r="I3428">
        <v>1.1222444889779529E-2</v>
      </c>
      <c r="J3428">
        <v>1.0112224400000001</v>
      </c>
    </row>
    <row r="3429" spans="1:10" x14ac:dyDescent="0.3">
      <c r="A3429" s="1">
        <v>13748</v>
      </c>
      <c r="B3429" s="2">
        <v>27836</v>
      </c>
      <c r="C3429">
        <v>500</v>
      </c>
      <c r="D3429">
        <v>100.86</v>
      </c>
      <c r="E3429">
        <v>-5.9453030000000001E-4</v>
      </c>
      <c r="F3429">
        <v>1976</v>
      </c>
      <c r="G3429">
        <v>3</v>
      </c>
      <c r="H3429">
        <v>17</v>
      </c>
      <c r="I3429">
        <v>-5.9453032104639369E-4</v>
      </c>
      <c r="J3429">
        <v>0.99940546969999999</v>
      </c>
    </row>
    <row r="3430" spans="1:10" x14ac:dyDescent="0.3">
      <c r="A3430" s="1">
        <v>13749</v>
      </c>
      <c r="B3430" s="2">
        <v>27837</v>
      </c>
      <c r="C3430">
        <v>500</v>
      </c>
      <c r="D3430">
        <v>100.45</v>
      </c>
      <c r="E3430">
        <v>-4.0650400000000007E-3</v>
      </c>
      <c r="F3430">
        <v>1976</v>
      </c>
      <c r="G3430">
        <v>3</v>
      </c>
      <c r="H3430">
        <v>18</v>
      </c>
      <c r="I3430">
        <v>-4.0650406504064707E-3</v>
      </c>
      <c r="J3430">
        <v>0.99593496000000004</v>
      </c>
    </row>
    <row r="3431" spans="1:10" x14ac:dyDescent="0.3">
      <c r="A3431" s="1">
        <v>13750</v>
      </c>
      <c r="B3431" s="2">
        <v>27838</v>
      </c>
      <c r="C3431">
        <v>500</v>
      </c>
      <c r="D3431">
        <v>100.58</v>
      </c>
      <c r="E3431">
        <v>1.294176E-3</v>
      </c>
      <c r="F3431">
        <v>1976</v>
      </c>
      <c r="G3431">
        <v>3</v>
      </c>
      <c r="H3431">
        <v>19</v>
      </c>
      <c r="I3431">
        <v>1.2941762070681759E-3</v>
      </c>
      <c r="J3431">
        <v>1.001294176</v>
      </c>
    </row>
    <row r="3432" spans="1:10" x14ac:dyDescent="0.3">
      <c r="A3432" s="1">
        <v>13751</v>
      </c>
      <c r="B3432" s="2">
        <v>27841</v>
      </c>
      <c r="C3432">
        <v>500</v>
      </c>
      <c r="D3432">
        <v>100.71</v>
      </c>
      <c r="E3432">
        <v>1.292503E-3</v>
      </c>
      <c r="F3432">
        <v>1976</v>
      </c>
      <c r="G3432">
        <v>3</v>
      </c>
      <c r="H3432">
        <v>22</v>
      </c>
      <c r="I3432">
        <v>1.2925034798170201E-3</v>
      </c>
      <c r="J3432">
        <v>1.0012925029999999</v>
      </c>
    </row>
    <row r="3433" spans="1:10" x14ac:dyDescent="0.3">
      <c r="A3433" s="1">
        <v>13752</v>
      </c>
      <c r="B3433" s="2">
        <v>27842</v>
      </c>
      <c r="C3433">
        <v>500</v>
      </c>
      <c r="D3433">
        <v>102.24</v>
      </c>
      <c r="E3433">
        <v>1.519214E-2</v>
      </c>
      <c r="F3433">
        <v>1976</v>
      </c>
      <c r="G3433">
        <v>3</v>
      </c>
      <c r="H3433">
        <v>23</v>
      </c>
      <c r="I3433">
        <v>1.519213583556756E-2</v>
      </c>
      <c r="J3433">
        <v>1.0151921399999999</v>
      </c>
    </row>
    <row r="3434" spans="1:10" x14ac:dyDescent="0.3">
      <c r="A3434" s="1">
        <v>13753</v>
      </c>
      <c r="B3434" s="2">
        <v>27843</v>
      </c>
      <c r="C3434">
        <v>500</v>
      </c>
      <c r="D3434">
        <v>103.42</v>
      </c>
      <c r="E3434">
        <v>1.154147E-2</v>
      </c>
      <c r="F3434">
        <v>1976</v>
      </c>
      <c r="G3434">
        <v>3</v>
      </c>
      <c r="H3434">
        <v>24</v>
      </c>
      <c r="I3434">
        <v>1.154147104851333E-2</v>
      </c>
      <c r="J3434">
        <v>1.0115414700000001</v>
      </c>
    </row>
    <row r="3435" spans="1:10" x14ac:dyDescent="0.3">
      <c r="A3435" s="1">
        <v>13754</v>
      </c>
      <c r="B3435" s="2">
        <v>27844</v>
      </c>
      <c r="C3435">
        <v>500</v>
      </c>
      <c r="D3435">
        <v>102.85</v>
      </c>
      <c r="E3435">
        <v>-5.5115060000000002E-3</v>
      </c>
      <c r="F3435">
        <v>1976</v>
      </c>
      <c r="G3435">
        <v>3</v>
      </c>
      <c r="H3435">
        <v>25</v>
      </c>
      <c r="I3435">
        <v>-5.5115064784374557E-3</v>
      </c>
      <c r="J3435">
        <v>0.99448849399999995</v>
      </c>
    </row>
    <row r="3436" spans="1:10" x14ac:dyDescent="0.3">
      <c r="A3436" s="1">
        <v>13755</v>
      </c>
      <c r="B3436" s="2">
        <v>27845</v>
      </c>
      <c r="C3436">
        <v>500</v>
      </c>
      <c r="D3436">
        <v>102.85</v>
      </c>
      <c r="E3436">
        <v>0</v>
      </c>
      <c r="F3436">
        <v>1976</v>
      </c>
      <c r="G3436">
        <v>3</v>
      </c>
      <c r="H3436">
        <v>26</v>
      </c>
      <c r="I3436">
        <v>0</v>
      </c>
      <c r="J3436">
        <v>1</v>
      </c>
    </row>
    <row r="3437" spans="1:10" x14ac:dyDescent="0.3">
      <c r="A3437" s="1">
        <v>13756</v>
      </c>
      <c r="B3437" s="2">
        <v>27848</v>
      </c>
      <c r="C3437">
        <v>500</v>
      </c>
      <c r="D3437">
        <v>102.41</v>
      </c>
      <c r="E3437">
        <v>-4.2780750000000001E-3</v>
      </c>
      <c r="F3437">
        <v>1976</v>
      </c>
      <c r="G3437">
        <v>3</v>
      </c>
      <c r="H3437">
        <v>29</v>
      </c>
      <c r="I3437">
        <v>-4.2780748663101553E-3</v>
      </c>
      <c r="J3437">
        <v>0.99572192500000001</v>
      </c>
    </row>
    <row r="3438" spans="1:10" x14ac:dyDescent="0.3">
      <c r="A3438" s="1">
        <v>13757</v>
      </c>
      <c r="B3438" s="2">
        <v>27849</v>
      </c>
      <c r="C3438">
        <v>500</v>
      </c>
      <c r="D3438">
        <v>102.01</v>
      </c>
      <c r="E3438">
        <v>-3.9058690000000002E-3</v>
      </c>
      <c r="F3438">
        <v>1976</v>
      </c>
      <c r="G3438">
        <v>3</v>
      </c>
      <c r="H3438">
        <v>30</v>
      </c>
      <c r="I3438">
        <v>-3.905868567522619E-3</v>
      </c>
      <c r="J3438">
        <v>0.99609413099999999</v>
      </c>
    </row>
    <row r="3439" spans="1:10" x14ac:dyDescent="0.3">
      <c r="A3439" s="1">
        <v>13758</v>
      </c>
      <c r="B3439" s="2">
        <v>27850</v>
      </c>
      <c r="C3439">
        <v>500</v>
      </c>
      <c r="D3439">
        <v>102.77</v>
      </c>
      <c r="E3439">
        <v>7.4502500000000003E-3</v>
      </c>
      <c r="F3439">
        <v>1976</v>
      </c>
      <c r="G3439">
        <v>3</v>
      </c>
      <c r="H3439">
        <v>31</v>
      </c>
      <c r="I3439">
        <v>7.4502499754924836E-3</v>
      </c>
      <c r="J3439">
        <v>1.00745025</v>
      </c>
    </row>
    <row r="3440" spans="1:10" x14ac:dyDescent="0.3">
      <c r="A3440" s="1">
        <v>13759</v>
      </c>
      <c r="B3440" s="2">
        <v>27851</v>
      </c>
      <c r="C3440">
        <v>500</v>
      </c>
      <c r="D3440">
        <v>102.24</v>
      </c>
      <c r="E3440">
        <v>-5.1571469999999999E-3</v>
      </c>
      <c r="F3440">
        <v>1976</v>
      </c>
      <c r="G3440">
        <v>4</v>
      </c>
      <c r="H3440">
        <v>1</v>
      </c>
      <c r="I3440">
        <v>-5.1571470273426012E-3</v>
      </c>
      <c r="J3440">
        <v>0.99484285299999997</v>
      </c>
    </row>
    <row r="3441" spans="1:10" x14ac:dyDescent="0.3">
      <c r="A3441" s="1">
        <v>13760</v>
      </c>
      <c r="B3441" s="2">
        <v>27852</v>
      </c>
      <c r="C3441">
        <v>500</v>
      </c>
      <c r="D3441">
        <v>102.25</v>
      </c>
      <c r="E3441">
        <v>9.780907999999999E-5</v>
      </c>
      <c r="F3441">
        <v>1976</v>
      </c>
      <c r="G3441">
        <v>4</v>
      </c>
      <c r="H3441">
        <v>2</v>
      </c>
      <c r="I3441">
        <v>9.7809076682331408E-5</v>
      </c>
      <c r="J3441">
        <v>1.0000978090799999</v>
      </c>
    </row>
    <row r="3442" spans="1:10" x14ac:dyDescent="0.3">
      <c r="A3442" s="1">
        <v>13761</v>
      </c>
      <c r="B3442" s="2">
        <v>27855</v>
      </c>
      <c r="C3442">
        <v>500</v>
      </c>
      <c r="D3442">
        <v>103.51</v>
      </c>
      <c r="E3442">
        <v>1.232274E-2</v>
      </c>
      <c r="F3442">
        <v>1976</v>
      </c>
      <c r="G3442">
        <v>4</v>
      </c>
      <c r="H3442">
        <v>5</v>
      </c>
      <c r="I3442">
        <v>1.2322738386308041E-2</v>
      </c>
      <c r="J3442">
        <v>1.0123227400000001</v>
      </c>
    </row>
    <row r="3443" spans="1:10" x14ac:dyDescent="0.3">
      <c r="A3443" s="1">
        <v>13762</v>
      </c>
      <c r="B3443" s="2">
        <v>27856</v>
      </c>
      <c r="C3443">
        <v>500</v>
      </c>
      <c r="D3443">
        <v>103.36</v>
      </c>
      <c r="E3443">
        <v>-1.449135E-3</v>
      </c>
      <c r="F3443">
        <v>1976</v>
      </c>
      <c r="G3443">
        <v>4</v>
      </c>
      <c r="H3443">
        <v>6</v>
      </c>
      <c r="I3443">
        <v>-1.4491353492416259E-3</v>
      </c>
      <c r="J3443">
        <v>0.99855086500000001</v>
      </c>
    </row>
    <row r="3444" spans="1:10" x14ac:dyDescent="0.3">
      <c r="A3444" s="1">
        <v>13763</v>
      </c>
      <c r="B3444" s="2">
        <v>27857</v>
      </c>
      <c r="C3444">
        <v>500</v>
      </c>
      <c r="D3444">
        <v>102.21</v>
      </c>
      <c r="E3444">
        <v>-1.112616E-2</v>
      </c>
      <c r="F3444">
        <v>1976</v>
      </c>
      <c r="G3444">
        <v>4</v>
      </c>
      <c r="H3444">
        <v>7</v>
      </c>
      <c r="I3444">
        <v>-1.112616099071218E-2</v>
      </c>
      <c r="J3444">
        <v>0.98887384</v>
      </c>
    </row>
    <row r="3445" spans="1:10" x14ac:dyDescent="0.3">
      <c r="A3445" s="1">
        <v>13764</v>
      </c>
      <c r="B3445" s="2">
        <v>27858</v>
      </c>
      <c r="C3445">
        <v>500</v>
      </c>
      <c r="D3445">
        <v>101.28</v>
      </c>
      <c r="E3445">
        <v>-9.0989140000000013E-3</v>
      </c>
      <c r="F3445">
        <v>1976</v>
      </c>
      <c r="G3445">
        <v>4</v>
      </c>
      <c r="H3445">
        <v>8</v>
      </c>
      <c r="I3445">
        <v>-9.0989140005869329E-3</v>
      </c>
      <c r="J3445">
        <v>0.99090108600000004</v>
      </c>
    </row>
    <row r="3446" spans="1:10" x14ac:dyDescent="0.3">
      <c r="A3446" s="1">
        <v>13765</v>
      </c>
      <c r="B3446" s="2">
        <v>27859</v>
      </c>
      <c r="C3446">
        <v>500</v>
      </c>
      <c r="D3446">
        <v>100.35</v>
      </c>
      <c r="E3446">
        <v>-9.1824640000000013E-3</v>
      </c>
      <c r="F3446">
        <v>1976</v>
      </c>
      <c r="G3446">
        <v>4</v>
      </c>
      <c r="H3446">
        <v>9</v>
      </c>
      <c r="I3446">
        <v>-9.1824644549763912E-3</v>
      </c>
      <c r="J3446">
        <v>0.990817536</v>
      </c>
    </row>
    <row r="3447" spans="1:10" x14ac:dyDescent="0.3">
      <c r="A3447" s="1">
        <v>13766</v>
      </c>
      <c r="B3447" s="2">
        <v>27862</v>
      </c>
      <c r="C3447">
        <v>500</v>
      </c>
      <c r="D3447">
        <v>100.2</v>
      </c>
      <c r="E3447">
        <v>-1.4947680000000001E-3</v>
      </c>
      <c r="F3447">
        <v>1976</v>
      </c>
      <c r="G3447">
        <v>4</v>
      </c>
      <c r="H3447">
        <v>12</v>
      </c>
      <c r="I3447">
        <v>-1.494768310911776E-3</v>
      </c>
      <c r="J3447">
        <v>0.99850523199999996</v>
      </c>
    </row>
    <row r="3448" spans="1:10" x14ac:dyDescent="0.3">
      <c r="A3448" s="1">
        <v>13767</v>
      </c>
      <c r="B3448" s="2">
        <v>27863</v>
      </c>
      <c r="C3448">
        <v>500</v>
      </c>
      <c r="D3448">
        <v>101.05</v>
      </c>
      <c r="E3448">
        <v>8.4830340000000004E-3</v>
      </c>
      <c r="F3448">
        <v>1976</v>
      </c>
      <c r="G3448">
        <v>4</v>
      </c>
      <c r="H3448">
        <v>13</v>
      </c>
      <c r="I3448">
        <v>8.4830339321355641E-3</v>
      </c>
      <c r="J3448">
        <v>1.0084830339999999</v>
      </c>
    </row>
    <row r="3449" spans="1:10" x14ac:dyDescent="0.3">
      <c r="A3449" s="1">
        <v>13768</v>
      </c>
      <c r="B3449" s="2">
        <v>27864</v>
      </c>
      <c r="C3449">
        <v>500</v>
      </c>
      <c r="D3449">
        <v>100.31</v>
      </c>
      <c r="E3449">
        <v>-7.3231070000000006E-3</v>
      </c>
      <c r="F3449">
        <v>1976</v>
      </c>
      <c r="G3449">
        <v>4</v>
      </c>
      <c r="H3449">
        <v>14</v>
      </c>
      <c r="I3449">
        <v>-7.3231073725877893E-3</v>
      </c>
      <c r="J3449">
        <v>0.99267689299999995</v>
      </c>
    </row>
    <row r="3450" spans="1:10" x14ac:dyDescent="0.3">
      <c r="A3450" s="1">
        <v>13769</v>
      </c>
      <c r="B3450" s="2">
        <v>27865</v>
      </c>
      <c r="C3450">
        <v>500</v>
      </c>
      <c r="D3450">
        <v>100.67</v>
      </c>
      <c r="E3450">
        <v>3.5888750000000001E-3</v>
      </c>
      <c r="F3450">
        <v>1976</v>
      </c>
      <c r="G3450">
        <v>4</v>
      </c>
      <c r="H3450">
        <v>15</v>
      </c>
      <c r="I3450">
        <v>3.5888744890837381E-3</v>
      </c>
      <c r="J3450">
        <v>1.0035888749999999</v>
      </c>
    </row>
    <row r="3451" spans="1:10" x14ac:dyDescent="0.3">
      <c r="A3451" s="1">
        <v>13770</v>
      </c>
      <c r="B3451" s="2">
        <v>27869</v>
      </c>
      <c r="C3451">
        <v>500</v>
      </c>
      <c r="D3451">
        <v>101.44</v>
      </c>
      <c r="E3451">
        <v>7.6487530000000003E-3</v>
      </c>
      <c r="F3451">
        <v>1976</v>
      </c>
      <c r="G3451">
        <v>4</v>
      </c>
      <c r="H3451">
        <v>19</v>
      </c>
      <c r="I3451">
        <v>7.6487533525380069E-3</v>
      </c>
      <c r="J3451">
        <v>1.007648753</v>
      </c>
    </row>
    <row r="3452" spans="1:10" x14ac:dyDescent="0.3">
      <c r="A3452" s="1">
        <v>13771</v>
      </c>
      <c r="B3452" s="2">
        <v>27870</v>
      </c>
      <c r="C3452">
        <v>500</v>
      </c>
      <c r="D3452">
        <v>102.87</v>
      </c>
      <c r="E3452">
        <v>1.4097E-2</v>
      </c>
      <c r="F3452">
        <v>1976</v>
      </c>
      <c r="G3452">
        <v>4</v>
      </c>
      <c r="H3452">
        <v>20</v>
      </c>
      <c r="I3452">
        <v>1.409700315457418E-2</v>
      </c>
      <c r="J3452">
        <v>1.014097</v>
      </c>
    </row>
    <row r="3453" spans="1:10" x14ac:dyDescent="0.3">
      <c r="A3453" s="1">
        <v>13772</v>
      </c>
      <c r="B3453" s="2">
        <v>27871</v>
      </c>
      <c r="C3453">
        <v>500</v>
      </c>
      <c r="D3453">
        <v>103.32</v>
      </c>
      <c r="E3453">
        <v>4.3744530000000004E-3</v>
      </c>
      <c r="F3453">
        <v>1976</v>
      </c>
      <c r="G3453">
        <v>4</v>
      </c>
      <c r="H3453">
        <v>21</v>
      </c>
      <c r="I3453">
        <v>4.3744531933507247E-3</v>
      </c>
      <c r="J3453">
        <v>1.0043744530000001</v>
      </c>
    </row>
    <row r="3454" spans="1:10" x14ac:dyDescent="0.3">
      <c r="A3454" s="1">
        <v>13773</v>
      </c>
      <c r="B3454" s="2">
        <v>27872</v>
      </c>
      <c r="C3454">
        <v>500</v>
      </c>
      <c r="D3454">
        <v>102.98</v>
      </c>
      <c r="E3454">
        <v>-3.2907470000000001E-3</v>
      </c>
      <c r="F3454">
        <v>1976</v>
      </c>
      <c r="G3454">
        <v>4</v>
      </c>
      <c r="H3454">
        <v>22</v>
      </c>
      <c r="I3454">
        <v>-3.290747193186117E-3</v>
      </c>
      <c r="J3454">
        <v>0.99670925300000002</v>
      </c>
    </row>
    <row r="3455" spans="1:10" x14ac:dyDescent="0.3">
      <c r="A3455" s="1">
        <v>13774</v>
      </c>
      <c r="B3455" s="2">
        <v>27873</v>
      </c>
      <c r="C3455">
        <v>500</v>
      </c>
      <c r="D3455">
        <v>102.29</v>
      </c>
      <c r="E3455">
        <v>-6.70033E-3</v>
      </c>
      <c r="F3455">
        <v>1976</v>
      </c>
      <c r="G3455">
        <v>4</v>
      </c>
      <c r="H3455">
        <v>23</v>
      </c>
      <c r="I3455">
        <v>-6.7003301611963106E-3</v>
      </c>
      <c r="J3455">
        <v>0.99329966999999997</v>
      </c>
    </row>
    <row r="3456" spans="1:10" x14ac:dyDescent="0.3">
      <c r="A3456" s="1">
        <v>13775</v>
      </c>
      <c r="B3456" s="2">
        <v>27876</v>
      </c>
      <c r="C3456">
        <v>500</v>
      </c>
      <c r="D3456">
        <v>102.43</v>
      </c>
      <c r="E3456">
        <v>1.368658E-3</v>
      </c>
      <c r="F3456">
        <v>1976</v>
      </c>
      <c r="G3456">
        <v>4</v>
      </c>
      <c r="H3456">
        <v>26</v>
      </c>
      <c r="I3456">
        <v>1.368657737804257E-3</v>
      </c>
      <c r="J3456">
        <v>1.0013686580000001</v>
      </c>
    </row>
    <row r="3457" spans="1:10" x14ac:dyDescent="0.3">
      <c r="A3457" s="1">
        <v>13776</v>
      </c>
      <c r="B3457" s="2">
        <v>27877</v>
      </c>
      <c r="C3457">
        <v>500</v>
      </c>
      <c r="D3457">
        <v>101.86</v>
      </c>
      <c r="E3457">
        <v>-5.5647759999999996E-3</v>
      </c>
      <c r="F3457">
        <v>1976</v>
      </c>
      <c r="G3457">
        <v>4</v>
      </c>
      <c r="H3457">
        <v>27</v>
      </c>
      <c r="I3457">
        <v>-5.5647759445475184E-3</v>
      </c>
      <c r="J3457">
        <v>0.99443522399999995</v>
      </c>
    </row>
    <row r="3458" spans="1:10" x14ac:dyDescent="0.3">
      <c r="A3458" s="1">
        <v>13777</v>
      </c>
      <c r="B3458" s="2">
        <v>27878</v>
      </c>
      <c r="C3458">
        <v>500</v>
      </c>
      <c r="D3458">
        <v>102.13</v>
      </c>
      <c r="E3458">
        <v>2.650697E-3</v>
      </c>
      <c r="F3458">
        <v>1976</v>
      </c>
      <c r="G3458">
        <v>4</v>
      </c>
      <c r="H3458">
        <v>28</v>
      </c>
      <c r="I3458">
        <v>2.6506970351463099E-3</v>
      </c>
      <c r="J3458">
        <v>1.002650697</v>
      </c>
    </row>
    <row r="3459" spans="1:10" x14ac:dyDescent="0.3">
      <c r="A3459" s="1">
        <v>13778</v>
      </c>
      <c r="B3459" s="2">
        <v>27879</v>
      </c>
      <c r="C3459">
        <v>500</v>
      </c>
      <c r="D3459">
        <v>102.13</v>
      </c>
      <c r="E3459">
        <v>0</v>
      </c>
      <c r="F3459">
        <v>1976</v>
      </c>
      <c r="G3459">
        <v>4</v>
      </c>
      <c r="H3459">
        <v>29</v>
      </c>
      <c r="I3459">
        <v>0</v>
      </c>
      <c r="J3459">
        <v>1</v>
      </c>
    </row>
    <row r="3460" spans="1:10" x14ac:dyDescent="0.3">
      <c r="A3460" s="1">
        <v>13779</v>
      </c>
      <c r="B3460" s="2">
        <v>27880</v>
      </c>
      <c r="C3460">
        <v>500</v>
      </c>
      <c r="D3460">
        <v>101.64</v>
      </c>
      <c r="E3460">
        <v>-4.7978059999999999E-3</v>
      </c>
      <c r="F3460">
        <v>1976</v>
      </c>
      <c r="G3460">
        <v>4</v>
      </c>
      <c r="H3460">
        <v>30</v>
      </c>
      <c r="I3460">
        <v>-4.7978067169293093E-3</v>
      </c>
      <c r="J3460">
        <v>0.99520219399999998</v>
      </c>
    </row>
    <row r="3461" spans="1:10" x14ac:dyDescent="0.3">
      <c r="A3461" s="1">
        <v>13780</v>
      </c>
      <c r="B3461" s="2">
        <v>27883</v>
      </c>
      <c r="C3461">
        <v>500</v>
      </c>
      <c r="D3461">
        <v>100.92</v>
      </c>
      <c r="E3461">
        <v>-7.0838250000000002E-3</v>
      </c>
      <c r="F3461">
        <v>1976</v>
      </c>
      <c r="G3461">
        <v>5</v>
      </c>
      <c r="H3461">
        <v>3</v>
      </c>
      <c r="I3461">
        <v>-7.0838252656434397E-3</v>
      </c>
      <c r="J3461">
        <v>0.99291617499999996</v>
      </c>
    </row>
    <row r="3462" spans="1:10" x14ac:dyDescent="0.3">
      <c r="A3462" s="1">
        <v>13781</v>
      </c>
      <c r="B3462" s="2">
        <v>27884</v>
      </c>
      <c r="C3462">
        <v>500</v>
      </c>
      <c r="D3462">
        <v>101.46</v>
      </c>
      <c r="E3462">
        <v>5.3507730000000014E-3</v>
      </c>
      <c r="F3462">
        <v>1976</v>
      </c>
      <c r="G3462">
        <v>5</v>
      </c>
      <c r="H3462">
        <v>4</v>
      </c>
      <c r="I3462">
        <v>5.3507728894173212E-3</v>
      </c>
      <c r="J3462">
        <v>1.005350773</v>
      </c>
    </row>
    <row r="3463" spans="1:10" x14ac:dyDescent="0.3">
      <c r="A3463" s="1">
        <v>13782</v>
      </c>
      <c r="B3463" s="2">
        <v>27885</v>
      </c>
      <c r="C3463">
        <v>500</v>
      </c>
      <c r="D3463">
        <v>100.88</v>
      </c>
      <c r="E3463">
        <v>-5.7165390000000014E-3</v>
      </c>
      <c r="F3463">
        <v>1976</v>
      </c>
      <c r="G3463">
        <v>5</v>
      </c>
      <c r="H3463">
        <v>5</v>
      </c>
      <c r="I3463">
        <v>-5.716538537354654E-3</v>
      </c>
      <c r="J3463">
        <v>0.99428346099999998</v>
      </c>
    </row>
    <row r="3464" spans="1:10" x14ac:dyDescent="0.3">
      <c r="A3464" s="1">
        <v>13783</v>
      </c>
      <c r="B3464" s="2">
        <v>27886</v>
      </c>
      <c r="C3464">
        <v>500</v>
      </c>
      <c r="D3464">
        <v>101.16</v>
      </c>
      <c r="E3464">
        <v>2.7755750000000002E-3</v>
      </c>
      <c r="F3464">
        <v>1976</v>
      </c>
      <c r="G3464">
        <v>5</v>
      </c>
      <c r="H3464">
        <v>6</v>
      </c>
      <c r="I3464">
        <v>2.7755749405233838E-3</v>
      </c>
      <c r="J3464">
        <v>1.002775575</v>
      </c>
    </row>
    <row r="3465" spans="1:10" x14ac:dyDescent="0.3">
      <c r="A3465" s="1">
        <v>13784</v>
      </c>
      <c r="B3465" s="2">
        <v>27887</v>
      </c>
      <c r="C3465">
        <v>500</v>
      </c>
      <c r="D3465">
        <v>101.88</v>
      </c>
      <c r="E3465">
        <v>7.1174380000000002E-3</v>
      </c>
      <c r="F3465">
        <v>1976</v>
      </c>
      <c r="G3465">
        <v>5</v>
      </c>
      <c r="H3465">
        <v>7</v>
      </c>
      <c r="I3465">
        <v>7.1174377224199059E-3</v>
      </c>
      <c r="J3465">
        <v>1.0071174380000001</v>
      </c>
    </row>
    <row r="3466" spans="1:10" x14ac:dyDescent="0.3">
      <c r="A3466" s="1">
        <v>13785</v>
      </c>
      <c r="B3466" s="2">
        <v>27890</v>
      </c>
      <c r="C3466">
        <v>500</v>
      </c>
      <c r="D3466">
        <v>103.1</v>
      </c>
      <c r="E3466">
        <v>1.197487E-2</v>
      </c>
      <c r="F3466">
        <v>1976</v>
      </c>
      <c r="G3466">
        <v>5</v>
      </c>
      <c r="H3466">
        <v>10</v>
      </c>
      <c r="I3466">
        <v>1.1974872398900599E-2</v>
      </c>
      <c r="J3466">
        <v>1.01197487</v>
      </c>
    </row>
    <row r="3467" spans="1:10" x14ac:dyDescent="0.3">
      <c r="A3467" s="1">
        <v>13786</v>
      </c>
      <c r="B3467" s="2">
        <v>27891</v>
      </c>
      <c r="C3467">
        <v>500</v>
      </c>
      <c r="D3467">
        <v>102.95</v>
      </c>
      <c r="E3467">
        <v>-1.454898E-3</v>
      </c>
      <c r="F3467">
        <v>1976</v>
      </c>
      <c r="G3467">
        <v>5</v>
      </c>
      <c r="H3467">
        <v>11</v>
      </c>
      <c r="I3467">
        <v>-1.454898157128959E-3</v>
      </c>
      <c r="J3467">
        <v>0.99854510200000002</v>
      </c>
    </row>
    <row r="3468" spans="1:10" x14ac:dyDescent="0.3">
      <c r="A3468" s="1">
        <v>13787</v>
      </c>
      <c r="B3468" s="2">
        <v>27892</v>
      </c>
      <c r="C3468">
        <v>500</v>
      </c>
      <c r="D3468">
        <v>102.77</v>
      </c>
      <c r="E3468">
        <v>-1.7484219999999999E-3</v>
      </c>
      <c r="F3468">
        <v>1976</v>
      </c>
      <c r="G3468">
        <v>5</v>
      </c>
      <c r="H3468">
        <v>12</v>
      </c>
      <c r="I3468">
        <v>-1.748421563866009E-3</v>
      </c>
      <c r="J3468">
        <v>0.99825157799999997</v>
      </c>
    </row>
    <row r="3469" spans="1:10" x14ac:dyDescent="0.3">
      <c r="A3469" s="1">
        <v>13788</v>
      </c>
      <c r="B3469" s="2">
        <v>27893</v>
      </c>
      <c r="C3469">
        <v>500</v>
      </c>
      <c r="D3469">
        <v>102.16</v>
      </c>
      <c r="E3469">
        <v>-5.9355840000000007E-3</v>
      </c>
      <c r="F3469">
        <v>1976</v>
      </c>
      <c r="G3469">
        <v>5</v>
      </c>
      <c r="H3469">
        <v>13</v>
      </c>
      <c r="I3469">
        <v>-5.9355843144887066E-3</v>
      </c>
      <c r="J3469">
        <v>0.99406441599999995</v>
      </c>
    </row>
    <row r="3470" spans="1:10" x14ac:dyDescent="0.3">
      <c r="A3470" s="1">
        <v>13789</v>
      </c>
      <c r="B3470" s="2">
        <v>27894</v>
      </c>
      <c r="C3470">
        <v>500</v>
      </c>
      <c r="D3470">
        <v>101.34</v>
      </c>
      <c r="E3470">
        <v>-8.0266250000000008E-3</v>
      </c>
      <c r="F3470">
        <v>1976</v>
      </c>
      <c r="G3470">
        <v>5</v>
      </c>
      <c r="H3470">
        <v>14</v>
      </c>
      <c r="I3470">
        <v>-8.0266249021142544E-3</v>
      </c>
      <c r="J3470">
        <v>0.99197337500000005</v>
      </c>
    </row>
    <row r="3471" spans="1:10" x14ac:dyDescent="0.3">
      <c r="A3471" s="1">
        <v>13790</v>
      </c>
      <c r="B3471" s="2">
        <v>27897</v>
      </c>
      <c r="C3471">
        <v>500</v>
      </c>
      <c r="D3471">
        <v>101.09</v>
      </c>
      <c r="E3471">
        <v>-2.4669430000000001E-3</v>
      </c>
      <c r="F3471">
        <v>1976</v>
      </c>
      <c r="G3471">
        <v>5</v>
      </c>
      <c r="H3471">
        <v>17</v>
      </c>
      <c r="I3471">
        <v>-2.4669429642786289E-3</v>
      </c>
      <c r="J3471">
        <v>0.99753305699999995</v>
      </c>
    </row>
    <row r="3472" spans="1:10" x14ac:dyDescent="0.3">
      <c r="A3472" s="1">
        <v>13791</v>
      </c>
      <c r="B3472" s="2">
        <v>27898</v>
      </c>
      <c r="C3472">
        <v>500</v>
      </c>
      <c r="D3472">
        <v>101.26</v>
      </c>
      <c r="E3472">
        <v>1.6816699999999999E-3</v>
      </c>
      <c r="F3472">
        <v>1976</v>
      </c>
      <c r="G3472">
        <v>5</v>
      </c>
      <c r="H3472">
        <v>18</v>
      </c>
      <c r="I3472">
        <v>1.681669799188823E-3</v>
      </c>
      <c r="J3472">
        <v>1.00168167</v>
      </c>
    </row>
    <row r="3473" spans="1:10" x14ac:dyDescent="0.3">
      <c r="A3473" s="1">
        <v>13792</v>
      </c>
      <c r="B3473" s="2">
        <v>27899</v>
      </c>
      <c r="C3473">
        <v>500</v>
      </c>
      <c r="D3473">
        <v>101.18</v>
      </c>
      <c r="E3473">
        <v>-7.9004539999999999E-4</v>
      </c>
      <c r="F3473">
        <v>1976</v>
      </c>
      <c r="G3473">
        <v>5</v>
      </c>
      <c r="H3473">
        <v>19</v>
      </c>
      <c r="I3473">
        <v>-7.9004542761207386E-4</v>
      </c>
      <c r="J3473">
        <v>0.99920995459999995</v>
      </c>
    </row>
    <row r="3474" spans="1:10" x14ac:dyDescent="0.3">
      <c r="A3474" s="1">
        <v>13793</v>
      </c>
      <c r="B3474" s="2">
        <v>27900</v>
      </c>
      <c r="C3474">
        <v>500</v>
      </c>
      <c r="D3474">
        <v>102</v>
      </c>
      <c r="E3474">
        <v>8.1043680000000007E-3</v>
      </c>
      <c r="F3474">
        <v>1976</v>
      </c>
      <c r="G3474">
        <v>5</v>
      </c>
      <c r="H3474">
        <v>20</v>
      </c>
      <c r="I3474">
        <v>8.1043684522632553E-3</v>
      </c>
      <c r="J3474">
        <v>1.0081043679999999</v>
      </c>
    </row>
    <row r="3475" spans="1:10" x14ac:dyDescent="0.3">
      <c r="A3475" s="1">
        <v>13794</v>
      </c>
      <c r="B3475" s="2">
        <v>27901</v>
      </c>
      <c r="C3475">
        <v>500</v>
      </c>
      <c r="D3475">
        <v>101.26</v>
      </c>
      <c r="E3475">
        <v>-7.2549020000000006E-3</v>
      </c>
      <c r="F3475">
        <v>1976</v>
      </c>
      <c r="G3475">
        <v>5</v>
      </c>
      <c r="H3475">
        <v>21</v>
      </c>
      <c r="I3475">
        <v>-7.2549019607842657E-3</v>
      </c>
      <c r="J3475">
        <v>0.99274509799999999</v>
      </c>
    </row>
    <row r="3476" spans="1:10" x14ac:dyDescent="0.3">
      <c r="A3476" s="1">
        <v>13795</v>
      </c>
      <c r="B3476" s="2">
        <v>27904</v>
      </c>
      <c r="C3476">
        <v>500</v>
      </c>
      <c r="D3476">
        <v>99.44</v>
      </c>
      <c r="E3476">
        <v>-1.7973530000000001E-2</v>
      </c>
      <c r="F3476">
        <v>1976</v>
      </c>
      <c r="G3476">
        <v>5</v>
      </c>
      <c r="H3476">
        <v>24</v>
      </c>
      <c r="I3476">
        <v>-1.79735334781751E-2</v>
      </c>
      <c r="J3476">
        <v>0.98202646999999998</v>
      </c>
    </row>
    <row r="3477" spans="1:10" x14ac:dyDescent="0.3">
      <c r="A3477" s="1">
        <v>13796</v>
      </c>
      <c r="B3477" s="2">
        <v>27905</v>
      </c>
      <c r="C3477">
        <v>500</v>
      </c>
      <c r="D3477">
        <v>99.49</v>
      </c>
      <c r="E3477">
        <v>5.0281580000000005E-4</v>
      </c>
      <c r="F3477">
        <v>1976</v>
      </c>
      <c r="G3477">
        <v>5</v>
      </c>
      <c r="H3477">
        <v>25</v>
      </c>
      <c r="I3477">
        <v>5.0281576830246699E-4</v>
      </c>
      <c r="J3477">
        <v>1.0005028158</v>
      </c>
    </row>
    <row r="3478" spans="1:10" x14ac:dyDescent="0.3">
      <c r="A3478" s="1">
        <v>13797</v>
      </c>
      <c r="B3478" s="2">
        <v>27906</v>
      </c>
      <c r="C3478">
        <v>500</v>
      </c>
      <c r="D3478">
        <v>99.34</v>
      </c>
      <c r="E3478">
        <v>-1.507689E-3</v>
      </c>
      <c r="F3478">
        <v>1976</v>
      </c>
      <c r="G3478">
        <v>5</v>
      </c>
      <c r="H3478">
        <v>26</v>
      </c>
      <c r="I3478">
        <v>-1.507689214996444E-3</v>
      </c>
      <c r="J3478">
        <v>0.99849231100000002</v>
      </c>
    </row>
    <row r="3479" spans="1:10" x14ac:dyDescent="0.3">
      <c r="A3479" s="1">
        <v>13798</v>
      </c>
      <c r="B3479" s="2">
        <v>27907</v>
      </c>
      <c r="C3479">
        <v>500</v>
      </c>
      <c r="D3479">
        <v>99.38</v>
      </c>
      <c r="E3479">
        <v>4.0265750000000001E-4</v>
      </c>
      <c r="F3479">
        <v>1976</v>
      </c>
      <c r="G3479">
        <v>5</v>
      </c>
      <c r="H3479">
        <v>27</v>
      </c>
      <c r="I3479">
        <v>4.0265753976242991E-4</v>
      </c>
      <c r="J3479">
        <v>1.0004026575</v>
      </c>
    </row>
    <row r="3480" spans="1:10" x14ac:dyDescent="0.3">
      <c r="A3480" s="1">
        <v>13799</v>
      </c>
      <c r="B3480" s="2">
        <v>27908</v>
      </c>
      <c r="C3480">
        <v>500</v>
      </c>
      <c r="D3480">
        <v>100.18</v>
      </c>
      <c r="E3480">
        <v>8.0499090000000009E-3</v>
      </c>
      <c r="F3480">
        <v>1976</v>
      </c>
      <c r="G3480">
        <v>5</v>
      </c>
      <c r="H3480">
        <v>28</v>
      </c>
      <c r="I3480">
        <v>8.0499094385189096E-3</v>
      </c>
      <c r="J3480">
        <v>1.0080499089999999</v>
      </c>
    </row>
    <row r="3481" spans="1:10" x14ac:dyDescent="0.3">
      <c r="A3481" s="1">
        <v>13800</v>
      </c>
      <c r="B3481" s="2">
        <v>27912</v>
      </c>
      <c r="C3481">
        <v>500</v>
      </c>
      <c r="D3481">
        <v>99.85</v>
      </c>
      <c r="E3481">
        <v>-3.294071E-3</v>
      </c>
      <c r="F3481">
        <v>1976</v>
      </c>
      <c r="G3481">
        <v>6</v>
      </c>
      <c r="H3481">
        <v>1</v>
      </c>
      <c r="I3481">
        <v>-3.2940706727890841E-3</v>
      </c>
      <c r="J3481">
        <v>0.99670592899999999</v>
      </c>
    </row>
    <row r="3482" spans="1:10" x14ac:dyDescent="0.3">
      <c r="A3482" s="1">
        <v>13801</v>
      </c>
      <c r="B3482" s="2">
        <v>27913</v>
      </c>
      <c r="C3482">
        <v>500</v>
      </c>
      <c r="D3482">
        <v>100.22</v>
      </c>
      <c r="E3482">
        <v>3.7055579999999999E-3</v>
      </c>
      <c r="F3482">
        <v>1976</v>
      </c>
      <c r="G3482">
        <v>6</v>
      </c>
      <c r="H3482">
        <v>2</v>
      </c>
      <c r="I3482">
        <v>3.7055583375062979E-3</v>
      </c>
      <c r="J3482">
        <v>1.0037055580000001</v>
      </c>
    </row>
    <row r="3483" spans="1:10" x14ac:dyDescent="0.3">
      <c r="A3483" s="1">
        <v>13802</v>
      </c>
      <c r="B3483" s="2">
        <v>27914</v>
      </c>
      <c r="C3483">
        <v>500</v>
      </c>
      <c r="D3483">
        <v>100.13</v>
      </c>
      <c r="E3483">
        <v>-8.9802440000000001E-4</v>
      </c>
      <c r="F3483">
        <v>1976</v>
      </c>
      <c r="G3483">
        <v>6</v>
      </c>
      <c r="H3483">
        <v>3</v>
      </c>
      <c r="I3483">
        <v>-8.9802434643782014E-4</v>
      </c>
      <c r="J3483">
        <v>0.99910197560000003</v>
      </c>
    </row>
    <row r="3484" spans="1:10" x14ac:dyDescent="0.3">
      <c r="A3484" s="1">
        <v>13803</v>
      </c>
      <c r="B3484" s="2">
        <v>27915</v>
      </c>
      <c r="C3484">
        <v>500</v>
      </c>
      <c r="D3484">
        <v>99.15</v>
      </c>
      <c r="E3484">
        <v>-9.787276000000001E-3</v>
      </c>
      <c r="F3484">
        <v>1976</v>
      </c>
      <c r="G3484">
        <v>6</v>
      </c>
      <c r="H3484">
        <v>4</v>
      </c>
      <c r="I3484">
        <v>-9.7872765404972695E-3</v>
      </c>
      <c r="J3484">
        <v>0.99021272400000004</v>
      </c>
    </row>
    <row r="3485" spans="1:10" x14ac:dyDescent="0.3">
      <c r="A3485" s="1">
        <v>13804</v>
      </c>
      <c r="B3485" s="2">
        <v>27918</v>
      </c>
      <c r="C3485">
        <v>500</v>
      </c>
      <c r="D3485">
        <v>98.63</v>
      </c>
      <c r="E3485">
        <v>-5.2445790000000001E-3</v>
      </c>
      <c r="F3485">
        <v>1976</v>
      </c>
      <c r="G3485">
        <v>6</v>
      </c>
      <c r="H3485">
        <v>7</v>
      </c>
      <c r="I3485">
        <v>-5.244578920827081E-3</v>
      </c>
      <c r="J3485">
        <v>0.99475542100000003</v>
      </c>
    </row>
    <row r="3486" spans="1:10" x14ac:dyDescent="0.3">
      <c r="A3486" s="1">
        <v>13805</v>
      </c>
      <c r="B3486" s="2">
        <v>27919</v>
      </c>
      <c r="C3486">
        <v>500</v>
      </c>
      <c r="D3486">
        <v>98.8</v>
      </c>
      <c r="E3486">
        <v>1.7236129999999999E-3</v>
      </c>
      <c r="F3486">
        <v>1976</v>
      </c>
      <c r="G3486">
        <v>6</v>
      </c>
      <c r="H3486">
        <v>8</v>
      </c>
      <c r="I3486">
        <v>1.723613505018706E-3</v>
      </c>
      <c r="J3486">
        <v>1.001723613</v>
      </c>
    </row>
    <row r="3487" spans="1:10" x14ac:dyDescent="0.3">
      <c r="A3487" s="1">
        <v>13806</v>
      </c>
      <c r="B3487" s="2">
        <v>27920</v>
      </c>
      <c r="C3487">
        <v>500</v>
      </c>
      <c r="D3487">
        <v>98.74</v>
      </c>
      <c r="E3487">
        <v>-6.0728750000000004E-4</v>
      </c>
      <c r="F3487">
        <v>1976</v>
      </c>
      <c r="G3487">
        <v>6</v>
      </c>
      <c r="H3487">
        <v>9</v>
      </c>
      <c r="I3487">
        <v>-6.0728744939275714E-4</v>
      </c>
      <c r="J3487">
        <v>0.99939271249999995</v>
      </c>
    </row>
    <row r="3488" spans="1:10" x14ac:dyDescent="0.3">
      <c r="A3488" s="1">
        <v>13807</v>
      </c>
      <c r="B3488" s="2">
        <v>27921</v>
      </c>
      <c r="C3488">
        <v>500</v>
      </c>
      <c r="D3488">
        <v>99.56</v>
      </c>
      <c r="E3488">
        <v>8.3046390000000008E-3</v>
      </c>
      <c r="F3488">
        <v>1976</v>
      </c>
      <c r="G3488">
        <v>6</v>
      </c>
      <c r="H3488">
        <v>10</v>
      </c>
      <c r="I3488">
        <v>8.304638444399437E-3</v>
      </c>
      <c r="J3488">
        <v>1.0083046389999999</v>
      </c>
    </row>
    <row r="3489" spans="1:10" x14ac:dyDescent="0.3">
      <c r="A3489" s="1">
        <v>13808</v>
      </c>
      <c r="B3489" s="2">
        <v>27922</v>
      </c>
      <c r="C3489">
        <v>500</v>
      </c>
      <c r="D3489">
        <v>100.92</v>
      </c>
      <c r="E3489">
        <v>1.36601E-2</v>
      </c>
      <c r="F3489">
        <v>1976</v>
      </c>
      <c r="G3489">
        <v>6</v>
      </c>
      <c r="H3489">
        <v>11</v>
      </c>
      <c r="I3489">
        <v>1.3660104459622289E-2</v>
      </c>
      <c r="J3489">
        <v>1.0136601000000001</v>
      </c>
    </row>
    <row r="3490" spans="1:10" x14ac:dyDescent="0.3">
      <c r="A3490" s="1">
        <v>13809</v>
      </c>
      <c r="B3490" s="2">
        <v>27925</v>
      </c>
      <c r="C3490">
        <v>500</v>
      </c>
      <c r="D3490">
        <v>101.95</v>
      </c>
      <c r="E3490">
        <v>1.0206099999999999E-2</v>
      </c>
      <c r="F3490">
        <v>1976</v>
      </c>
      <c r="G3490">
        <v>6</v>
      </c>
      <c r="H3490">
        <v>14</v>
      </c>
      <c r="I3490">
        <v>1.0206103844629499E-2</v>
      </c>
      <c r="J3490">
        <v>1.0102061</v>
      </c>
    </row>
    <row r="3491" spans="1:10" x14ac:dyDescent="0.3">
      <c r="A3491" s="1">
        <v>13810</v>
      </c>
      <c r="B3491" s="2">
        <v>27926</v>
      </c>
      <c r="C3491">
        <v>500</v>
      </c>
      <c r="D3491">
        <v>101.46</v>
      </c>
      <c r="E3491">
        <v>-4.8062780000000006E-3</v>
      </c>
      <c r="F3491">
        <v>1976</v>
      </c>
      <c r="G3491">
        <v>6</v>
      </c>
      <c r="H3491">
        <v>15</v>
      </c>
      <c r="I3491">
        <v>-4.8062775870525432E-3</v>
      </c>
      <c r="J3491">
        <v>0.995193722</v>
      </c>
    </row>
    <row r="3492" spans="1:10" x14ac:dyDescent="0.3">
      <c r="A3492" s="1">
        <v>13811</v>
      </c>
      <c r="B3492" s="2">
        <v>27927</v>
      </c>
      <c r="C3492">
        <v>500</v>
      </c>
      <c r="D3492">
        <v>102.01</v>
      </c>
      <c r="E3492">
        <v>5.4208559999999999E-3</v>
      </c>
      <c r="F3492">
        <v>1976</v>
      </c>
      <c r="G3492">
        <v>6</v>
      </c>
      <c r="H3492">
        <v>16</v>
      </c>
      <c r="I3492">
        <v>5.4208555095605071E-3</v>
      </c>
      <c r="J3492">
        <v>1.005420856</v>
      </c>
    </row>
    <row r="3493" spans="1:10" x14ac:dyDescent="0.3">
      <c r="A3493" s="1">
        <v>13812</v>
      </c>
      <c r="B3493" s="2">
        <v>27928</v>
      </c>
      <c r="C3493">
        <v>500</v>
      </c>
      <c r="D3493">
        <v>103.61</v>
      </c>
      <c r="E3493">
        <v>1.5684739999999999E-2</v>
      </c>
      <c r="F3493">
        <v>1976</v>
      </c>
      <c r="G3493">
        <v>6</v>
      </c>
      <c r="H3493">
        <v>17</v>
      </c>
      <c r="I3493">
        <v>1.568473679051063E-2</v>
      </c>
      <c r="J3493">
        <v>1.01568474</v>
      </c>
    </row>
    <row r="3494" spans="1:10" x14ac:dyDescent="0.3">
      <c r="A3494" s="1">
        <v>13813</v>
      </c>
      <c r="B3494" s="2">
        <v>27929</v>
      </c>
      <c r="C3494">
        <v>500</v>
      </c>
      <c r="D3494">
        <v>103.76</v>
      </c>
      <c r="E3494">
        <v>1.4477369999999999E-3</v>
      </c>
      <c r="F3494">
        <v>1976</v>
      </c>
      <c r="G3494">
        <v>6</v>
      </c>
      <c r="H3494">
        <v>18</v>
      </c>
      <c r="I3494">
        <v>1.4477367049512411E-3</v>
      </c>
      <c r="J3494">
        <v>1.0014477369999999</v>
      </c>
    </row>
    <row r="3495" spans="1:10" x14ac:dyDescent="0.3">
      <c r="A3495" s="1">
        <v>13814</v>
      </c>
      <c r="B3495" s="2">
        <v>27932</v>
      </c>
      <c r="C3495">
        <v>500</v>
      </c>
      <c r="D3495">
        <v>104.28</v>
      </c>
      <c r="E3495">
        <v>5.0115649999999999E-3</v>
      </c>
      <c r="F3495">
        <v>1976</v>
      </c>
      <c r="G3495">
        <v>6</v>
      </c>
      <c r="H3495">
        <v>21</v>
      </c>
      <c r="I3495">
        <v>5.0115651503468417E-3</v>
      </c>
      <c r="J3495">
        <v>1.005011565</v>
      </c>
    </row>
    <row r="3496" spans="1:10" x14ac:dyDescent="0.3">
      <c r="A3496" s="1">
        <v>13815</v>
      </c>
      <c r="B3496" s="2">
        <v>27933</v>
      </c>
      <c r="C3496">
        <v>500</v>
      </c>
      <c r="D3496">
        <v>103.47</v>
      </c>
      <c r="E3496">
        <v>-7.7675490000000003E-3</v>
      </c>
      <c r="F3496">
        <v>1976</v>
      </c>
      <c r="G3496">
        <v>6</v>
      </c>
      <c r="H3496">
        <v>22</v>
      </c>
      <c r="I3496">
        <v>-7.7675489067894343E-3</v>
      </c>
      <c r="J3496">
        <v>0.99223245100000002</v>
      </c>
    </row>
    <row r="3497" spans="1:10" x14ac:dyDescent="0.3">
      <c r="A3497" s="1">
        <v>13816</v>
      </c>
      <c r="B3497" s="2">
        <v>27934</v>
      </c>
      <c r="C3497">
        <v>500</v>
      </c>
      <c r="D3497">
        <v>103.25</v>
      </c>
      <c r="E3497">
        <v>-2.1262199999999998E-3</v>
      </c>
      <c r="F3497">
        <v>1976</v>
      </c>
      <c r="G3497">
        <v>6</v>
      </c>
      <c r="H3497">
        <v>23</v>
      </c>
      <c r="I3497">
        <v>-2.1262201604329571E-3</v>
      </c>
      <c r="J3497">
        <v>0.99787378000000004</v>
      </c>
    </row>
    <row r="3498" spans="1:10" x14ac:dyDescent="0.3">
      <c r="A3498" s="1">
        <v>13817</v>
      </c>
      <c r="B3498" s="2">
        <v>27935</v>
      </c>
      <c r="C3498">
        <v>500</v>
      </c>
      <c r="D3498">
        <v>103.79</v>
      </c>
      <c r="E3498">
        <v>5.2300240000000007E-3</v>
      </c>
      <c r="F3498">
        <v>1976</v>
      </c>
      <c r="G3498">
        <v>6</v>
      </c>
      <c r="H3498">
        <v>24</v>
      </c>
      <c r="I3498">
        <v>5.2300242130751684E-3</v>
      </c>
      <c r="J3498">
        <v>1.0052300240000001</v>
      </c>
    </row>
    <row r="3499" spans="1:10" x14ac:dyDescent="0.3">
      <c r="A3499" s="1">
        <v>13818</v>
      </c>
      <c r="B3499" s="2">
        <v>27936</v>
      </c>
      <c r="C3499">
        <v>500</v>
      </c>
      <c r="D3499">
        <v>103.72</v>
      </c>
      <c r="E3499">
        <v>-6.7443880000000002E-4</v>
      </c>
      <c r="F3499">
        <v>1976</v>
      </c>
      <c r="G3499">
        <v>6</v>
      </c>
      <c r="H3499">
        <v>25</v>
      </c>
      <c r="I3499">
        <v>-6.7443877059458757E-4</v>
      </c>
      <c r="J3499">
        <v>0.99932556120000005</v>
      </c>
    </row>
    <row r="3500" spans="1:10" x14ac:dyDescent="0.3">
      <c r="A3500" s="1">
        <v>13819</v>
      </c>
      <c r="B3500" s="2">
        <v>27939</v>
      </c>
      <c r="C3500">
        <v>500</v>
      </c>
      <c r="D3500">
        <v>103.43</v>
      </c>
      <c r="E3500">
        <v>-2.795989E-3</v>
      </c>
      <c r="F3500">
        <v>1976</v>
      </c>
      <c r="G3500">
        <v>6</v>
      </c>
      <c r="H3500">
        <v>28</v>
      </c>
      <c r="I3500">
        <v>-2.7959892016967691E-3</v>
      </c>
      <c r="J3500">
        <v>0.997204011</v>
      </c>
    </row>
    <row r="3501" spans="1:10" x14ac:dyDescent="0.3">
      <c r="A3501" s="1">
        <v>13820</v>
      </c>
      <c r="B3501" s="2">
        <v>27940</v>
      </c>
      <c r="C3501">
        <v>500</v>
      </c>
      <c r="D3501">
        <v>103.86</v>
      </c>
      <c r="E3501">
        <v>4.1574010000000007E-3</v>
      </c>
      <c r="F3501">
        <v>1976</v>
      </c>
      <c r="G3501">
        <v>6</v>
      </c>
      <c r="H3501">
        <v>29</v>
      </c>
      <c r="I3501">
        <v>4.1574011408680436E-3</v>
      </c>
      <c r="J3501">
        <v>1.0041574010000001</v>
      </c>
    </row>
    <row r="3502" spans="1:10" x14ac:dyDescent="0.3">
      <c r="A3502" s="1">
        <v>13821</v>
      </c>
      <c r="B3502" s="2">
        <v>27941</v>
      </c>
      <c r="C3502">
        <v>500</v>
      </c>
      <c r="D3502">
        <v>104.28</v>
      </c>
      <c r="E3502">
        <v>4.0439050000000004E-3</v>
      </c>
      <c r="F3502">
        <v>1976</v>
      </c>
      <c r="G3502">
        <v>6</v>
      </c>
      <c r="H3502">
        <v>30</v>
      </c>
      <c r="I3502">
        <v>4.0439052570768741E-3</v>
      </c>
      <c r="J3502">
        <v>1.0040439050000001</v>
      </c>
    </row>
    <row r="3503" spans="1:10" x14ac:dyDescent="0.3">
      <c r="A3503" s="1">
        <v>13822</v>
      </c>
      <c r="B3503" s="2">
        <v>27942</v>
      </c>
      <c r="C3503">
        <v>500</v>
      </c>
      <c r="D3503">
        <v>103.59</v>
      </c>
      <c r="E3503">
        <v>-6.6168010000000003E-3</v>
      </c>
      <c r="F3503">
        <v>1976</v>
      </c>
      <c r="G3503">
        <v>7</v>
      </c>
      <c r="H3503">
        <v>1</v>
      </c>
      <c r="I3503">
        <v>-6.6168009205983544E-3</v>
      </c>
      <c r="J3503">
        <v>0.99338319900000005</v>
      </c>
    </row>
    <row r="3504" spans="1:10" x14ac:dyDescent="0.3">
      <c r="A3504" s="1">
        <v>13823</v>
      </c>
      <c r="B3504" s="2">
        <v>27943</v>
      </c>
      <c r="C3504">
        <v>500</v>
      </c>
      <c r="D3504">
        <v>104.11</v>
      </c>
      <c r="E3504">
        <v>5.0197900000000014E-3</v>
      </c>
      <c r="F3504">
        <v>1976</v>
      </c>
      <c r="G3504">
        <v>7</v>
      </c>
      <c r="H3504">
        <v>2</v>
      </c>
      <c r="I3504">
        <v>5.0197895549763949E-3</v>
      </c>
      <c r="J3504">
        <v>1.00501979</v>
      </c>
    </row>
    <row r="3505" spans="1:10" x14ac:dyDescent="0.3">
      <c r="A3505" s="1">
        <v>13824</v>
      </c>
      <c r="B3505" s="2">
        <v>27947</v>
      </c>
      <c r="C3505">
        <v>500</v>
      </c>
      <c r="D3505">
        <v>103.54</v>
      </c>
      <c r="E3505">
        <v>-5.4749789999999996E-3</v>
      </c>
      <c r="F3505">
        <v>1976</v>
      </c>
      <c r="G3505">
        <v>7</v>
      </c>
      <c r="H3505">
        <v>6</v>
      </c>
      <c r="I3505">
        <v>-5.4749783882431791E-3</v>
      </c>
      <c r="J3505">
        <v>0.99452502099999995</v>
      </c>
    </row>
    <row r="3506" spans="1:10" x14ac:dyDescent="0.3">
      <c r="A3506" s="1">
        <v>13825</v>
      </c>
      <c r="B3506" s="2">
        <v>27948</v>
      </c>
      <c r="C3506">
        <v>500</v>
      </c>
      <c r="D3506">
        <v>103.83</v>
      </c>
      <c r="E3506">
        <v>2.8008500000000001E-3</v>
      </c>
      <c r="F3506">
        <v>1976</v>
      </c>
      <c r="G3506">
        <v>7</v>
      </c>
      <c r="H3506">
        <v>7</v>
      </c>
      <c r="I3506">
        <v>2.800849913076942E-3</v>
      </c>
      <c r="J3506">
        <v>1.0028008500000001</v>
      </c>
    </row>
    <row r="3507" spans="1:10" x14ac:dyDescent="0.3">
      <c r="A3507" s="1">
        <v>13826</v>
      </c>
      <c r="B3507" s="2">
        <v>27949</v>
      </c>
      <c r="C3507">
        <v>500</v>
      </c>
      <c r="D3507">
        <v>103.98</v>
      </c>
      <c r="E3507">
        <v>1.444669E-3</v>
      </c>
      <c r="F3507">
        <v>1976</v>
      </c>
      <c r="G3507">
        <v>7</v>
      </c>
      <c r="H3507">
        <v>8</v>
      </c>
      <c r="I3507">
        <v>1.444669170759916E-3</v>
      </c>
      <c r="J3507">
        <v>1.0014446690000001</v>
      </c>
    </row>
    <row r="3508" spans="1:10" x14ac:dyDescent="0.3">
      <c r="A3508" s="1">
        <v>13827</v>
      </c>
      <c r="B3508" s="2">
        <v>27950</v>
      </c>
      <c r="C3508">
        <v>500</v>
      </c>
      <c r="D3508">
        <v>104.98</v>
      </c>
      <c r="E3508">
        <v>9.6172340000000005E-3</v>
      </c>
      <c r="F3508">
        <v>1976</v>
      </c>
      <c r="G3508">
        <v>7</v>
      </c>
      <c r="H3508">
        <v>9</v>
      </c>
      <c r="I3508">
        <v>9.6172340834776993E-3</v>
      </c>
      <c r="J3508">
        <v>1.009617234</v>
      </c>
    </row>
    <row r="3509" spans="1:10" x14ac:dyDescent="0.3">
      <c r="A3509" s="1">
        <v>13828</v>
      </c>
      <c r="B3509" s="2">
        <v>27953</v>
      </c>
      <c r="C3509">
        <v>500</v>
      </c>
      <c r="D3509">
        <v>105.9</v>
      </c>
      <c r="E3509">
        <v>8.7635740000000014E-3</v>
      </c>
      <c r="F3509">
        <v>1976</v>
      </c>
      <c r="G3509">
        <v>7</v>
      </c>
      <c r="H3509">
        <v>12</v>
      </c>
      <c r="I3509">
        <v>8.7635740140978857E-3</v>
      </c>
      <c r="J3509">
        <v>1.0087635740000001</v>
      </c>
    </row>
    <row r="3510" spans="1:10" x14ac:dyDescent="0.3">
      <c r="A3510" s="1">
        <v>13829</v>
      </c>
      <c r="B3510" s="2">
        <v>27954</v>
      </c>
      <c r="C3510">
        <v>500</v>
      </c>
      <c r="D3510">
        <v>105.67</v>
      </c>
      <c r="E3510">
        <v>-2.1718599999999998E-3</v>
      </c>
      <c r="F3510">
        <v>1976</v>
      </c>
      <c r="G3510">
        <v>7</v>
      </c>
      <c r="H3510">
        <v>13</v>
      </c>
      <c r="I3510">
        <v>-2.1718602455146341E-3</v>
      </c>
      <c r="J3510">
        <v>0.99782813999999997</v>
      </c>
    </row>
    <row r="3511" spans="1:10" x14ac:dyDescent="0.3">
      <c r="A3511" s="1">
        <v>13830</v>
      </c>
      <c r="B3511" s="2">
        <v>27955</v>
      </c>
      <c r="C3511">
        <v>500</v>
      </c>
      <c r="D3511">
        <v>105.95</v>
      </c>
      <c r="E3511">
        <v>2.6497589999999998E-3</v>
      </c>
      <c r="F3511">
        <v>1976</v>
      </c>
      <c r="G3511">
        <v>7</v>
      </c>
      <c r="H3511">
        <v>14</v>
      </c>
      <c r="I3511">
        <v>2.649758682691461E-3</v>
      </c>
      <c r="J3511">
        <v>1.0026497590000001</v>
      </c>
    </row>
    <row r="3512" spans="1:10" x14ac:dyDescent="0.3">
      <c r="A3512" s="1">
        <v>13831</v>
      </c>
      <c r="B3512" s="2">
        <v>27956</v>
      </c>
      <c r="C3512">
        <v>500</v>
      </c>
      <c r="D3512">
        <v>105.2</v>
      </c>
      <c r="E3512">
        <v>-7.0788110000000008E-3</v>
      </c>
      <c r="F3512">
        <v>1976</v>
      </c>
      <c r="G3512">
        <v>7</v>
      </c>
      <c r="H3512">
        <v>15</v>
      </c>
      <c r="I3512">
        <v>-7.0788107597923311E-3</v>
      </c>
      <c r="J3512">
        <v>0.99292118900000004</v>
      </c>
    </row>
    <row r="3513" spans="1:10" x14ac:dyDescent="0.3">
      <c r="A3513" s="1">
        <v>13832</v>
      </c>
      <c r="B3513" s="2">
        <v>27957</v>
      </c>
      <c r="C3513">
        <v>500</v>
      </c>
      <c r="D3513">
        <v>104.68</v>
      </c>
      <c r="E3513">
        <v>-4.942966E-3</v>
      </c>
      <c r="F3513">
        <v>1976</v>
      </c>
      <c r="G3513">
        <v>7</v>
      </c>
      <c r="H3513">
        <v>16</v>
      </c>
      <c r="I3513">
        <v>-4.9429657794676229E-3</v>
      </c>
      <c r="J3513">
        <v>0.99505703400000001</v>
      </c>
    </row>
    <row r="3514" spans="1:10" x14ac:dyDescent="0.3">
      <c r="A3514" s="1">
        <v>13833</v>
      </c>
      <c r="B3514" s="2">
        <v>27960</v>
      </c>
      <c r="C3514">
        <v>500</v>
      </c>
      <c r="D3514">
        <v>104.29</v>
      </c>
      <c r="E3514">
        <v>-3.7256400000000001E-3</v>
      </c>
      <c r="F3514">
        <v>1976</v>
      </c>
      <c r="G3514">
        <v>7</v>
      </c>
      <c r="H3514">
        <v>19</v>
      </c>
      <c r="I3514">
        <v>-3.7256400458540728E-3</v>
      </c>
      <c r="J3514">
        <v>0.99627436000000003</v>
      </c>
    </row>
    <row r="3515" spans="1:10" x14ac:dyDescent="0.3">
      <c r="A3515" s="1">
        <v>13834</v>
      </c>
      <c r="B3515" s="2">
        <v>27961</v>
      </c>
      <c r="C3515">
        <v>500</v>
      </c>
      <c r="D3515">
        <v>103.72</v>
      </c>
      <c r="E3515">
        <v>-5.4655290000000002E-3</v>
      </c>
      <c r="F3515">
        <v>1976</v>
      </c>
      <c r="G3515">
        <v>7</v>
      </c>
      <c r="H3515">
        <v>20</v>
      </c>
      <c r="I3515">
        <v>-5.4655288138844016E-3</v>
      </c>
      <c r="J3515">
        <v>0.99453447100000003</v>
      </c>
    </row>
    <row r="3516" spans="1:10" x14ac:dyDescent="0.3">
      <c r="A3516" s="1">
        <v>13835</v>
      </c>
      <c r="B3516" s="2">
        <v>27962</v>
      </c>
      <c r="C3516">
        <v>500</v>
      </c>
      <c r="D3516">
        <v>103.82</v>
      </c>
      <c r="E3516">
        <v>9.6413420000000002E-4</v>
      </c>
      <c r="F3516">
        <v>1976</v>
      </c>
      <c r="G3516">
        <v>7</v>
      </c>
      <c r="H3516">
        <v>21</v>
      </c>
      <c r="I3516">
        <v>9.6413420748153733E-4</v>
      </c>
      <c r="J3516">
        <v>1.0009641342</v>
      </c>
    </row>
    <row r="3517" spans="1:10" x14ac:dyDescent="0.3">
      <c r="A3517" s="1">
        <v>13836</v>
      </c>
      <c r="B3517" s="2">
        <v>27963</v>
      </c>
      <c r="C3517">
        <v>500</v>
      </c>
      <c r="D3517">
        <v>103.93</v>
      </c>
      <c r="E3517">
        <v>1.0595260000000001E-3</v>
      </c>
      <c r="F3517">
        <v>1976</v>
      </c>
      <c r="G3517">
        <v>7</v>
      </c>
      <c r="H3517">
        <v>22</v>
      </c>
      <c r="I3517">
        <v>1.059526102870523E-3</v>
      </c>
      <c r="J3517">
        <v>1.0010595259999999</v>
      </c>
    </row>
    <row r="3518" spans="1:10" x14ac:dyDescent="0.3">
      <c r="A3518" s="1">
        <v>13837</v>
      </c>
      <c r="B3518" s="2">
        <v>27964</v>
      </c>
      <c r="C3518">
        <v>500</v>
      </c>
      <c r="D3518">
        <v>104.06</v>
      </c>
      <c r="E3518">
        <v>1.2508420000000001E-3</v>
      </c>
      <c r="F3518">
        <v>1976</v>
      </c>
      <c r="G3518">
        <v>7</v>
      </c>
      <c r="H3518">
        <v>23</v>
      </c>
      <c r="I3518">
        <v>1.250841912825873E-3</v>
      </c>
      <c r="J3518">
        <v>1.0012508419999999</v>
      </c>
    </row>
    <row r="3519" spans="1:10" x14ac:dyDescent="0.3">
      <c r="A3519" s="1">
        <v>13838</v>
      </c>
      <c r="B3519" s="2">
        <v>27967</v>
      </c>
      <c r="C3519">
        <v>500</v>
      </c>
      <c r="D3519">
        <v>104.07</v>
      </c>
      <c r="E3519">
        <v>9.6098399999999988E-5</v>
      </c>
      <c r="F3519">
        <v>1976</v>
      </c>
      <c r="G3519">
        <v>7</v>
      </c>
      <c r="H3519">
        <v>26</v>
      </c>
      <c r="I3519">
        <v>9.60984047664315E-5</v>
      </c>
      <c r="J3519">
        <v>1.0000960984</v>
      </c>
    </row>
    <row r="3520" spans="1:10" x14ac:dyDescent="0.3">
      <c r="A3520" s="1">
        <v>13839</v>
      </c>
      <c r="B3520" s="2">
        <v>27968</v>
      </c>
      <c r="C3520">
        <v>500</v>
      </c>
      <c r="D3520">
        <v>103.48</v>
      </c>
      <c r="E3520">
        <v>-5.6692610000000001E-3</v>
      </c>
      <c r="F3520">
        <v>1976</v>
      </c>
      <c r="G3520">
        <v>7</v>
      </c>
      <c r="H3520">
        <v>27</v>
      </c>
      <c r="I3520">
        <v>-5.6692610742767879E-3</v>
      </c>
      <c r="J3520">
        <v>0.99433073900000002</v>
      </c>
    </row>
    <row r="3521" spans="1:10" x14ac:dyDescent="0.3">
      <c r="A3521" s="1">
        <v>13840</v>
      </c>
      <c r="B3521" s="2">
        <v>27969</v>
      </c>
      <c r="C3521">
        <v>500</v>
      </c>
      <c r="D3521">
        <v>103.05</v>
      </c>
      <c r="E3521">
        <v>-4.1553919999999999E-3</v>
      </c>
      <c r="F3521">
        <v>1976</v>
      </c>
      <c r="G3521">
        <v>7</v>
      </c>
      <c r="H3521">
        <v>28</v>
      </c>
      <c r="I3521">
        <v>-4.1553923463472087E-3</v>
      </c>
      <c r="J3521">
        <v>0.99584460799999996</v>
      </c>
    </row>
    <row r="3522" spans="1:10" x14ac:dyDescent="0.3">
      <c r="A3522" s="1">
        <v>13841</v>
      </c>
      <c r="B3522" s="2">
        <v>27970</v>
      </c>
      <c r="C3522">
        <v>500</v>
      </c>
      <c r="D3522">
        <v>102.93</v>
      </c>
      <c r="E3522">
        <v>-1.164483E-3</v>
      </c>
      <c r="F3522">
        <v>1976</v>
      </c>
      <c r="G3522">
        <v>7</v>
      </c>
      <c r="H3522">
        <v>29</v>
      </c>
      <c r="I3522">
        <v>-1.1644832605530731E-3</v>
      </c>
      <c r="J3522">
        <v>0.99883551699999995</v>
      </c>
    </row>
    <row r="3523" spans="1:10" x14ac:dyDescent="0.3">
      <c r="A3523" s="1">
        <v>13842</v>
      </c>
      <c r="B3523" s="2">
        <v>27971</v>
      </c>
      <c r="C3523">
        <v>500</v>
      </c>
      <c r="D3523">
        <v>103.44</v>
      </c>
      <c r="E3523">
        <v>4.954824E-3</v>
      </c>
      <c r="F3523">
        <v>1976</v>
      </c>
      <c r="G3523">
        <v>7</v>
      </c>
      <c r="H3523">
        <v>30</v>
      </c>
      <c r="I3523">
        <v>4.9548236665695189E-3</v>
      </c>
      <c r="J3523">
        <v>1.0049548239999999</v>
      </c>
    </row>
    <row r="3524" spans="1:10" x14ac:dyDescent="0.3">
      <c r="A3524" s="1">
        <v>13843</v>
      </c>
      <c r="B3524" s="2">
        <v>27974</v>
      </c>
      <c r="C3524">
        <v>500</v>
      </c>
      <c r="D3524">
        <v>103.19</v>
      </c>
      <c r="E3524">
        <v>-2.4168599999999998E-3</v>
      </c>
      <c r="F3524">
        <v>1976</v>
      </c>
      <c r="G3524">
        <v>8</v>
      </c>
      <c r="H3524">
        <v>2</v>
      </c>
      <c r="I3524">
        <v>-2.416860015467925E-3</v>
      </c>
      <c r="J3524">
        <v>0.99758314000000003</v>
      </c>
    </row>
    <row r="3525" spans="1:10" x14ac:dyDescent="0.3">
      <c r="A3525" s="1">
        <v>13844</v>
      </c>
      <c r="B3525" s="2">
        <v>27975</v>
      </c>
      <c r="C3525">
        <v>500</v>
      </c>
      <c r="D3525">
        <v>104.14</v>
      </c>
      <c r="E3525">
        <v>9.2063179999999998E-3</v>
      </c>
      <c r="F3525">
        <v>1976</v>
      </c>
      <c r="G3525">
        <v>8</v>
      </c>
      <c r="H3525">
        <v>3</v>
      </c>
      <c r="I3525">
        <v>9.2063184417094934E-3</v>
      </c>
      <c r="J3525">
        <v>1.0092063179999999</v>
      </c>
    </row>
    <row r="3526" spans="1:10" x14ac:dyDescent="0.3">
      <c r="A3526" s="1">
        <v>13845</v>
      </c>
      <c r="B3526" s="2">
        <v>27976</v>
      </c>
      <c r="C3526">
        <v>500</v>
      </c>
      <c r="D3526">
        <v>104.43</v>
      </c>
      <c r="E3526">
        <v>2.7847129999999999E-3</v>
      </c>
      <c r="F3526">
        <v>1976</v>
      </c>
      <c r="G3526">
        <v>8</v>
      </c>
      <c r="H3526">
        <v>4</v>
      </c>
      <c r="I3526">
        <v>2.7847128864990629E-3</v>
      </c>
      <c r="J3526">
        <v>1.002784713</v>
      </c>
    </row>
    <row r="3527" spans="1:10" x14ac:dyDescent="0.3">
      <c r="A3527" s="1">
        <v>13846</v>
      </c>
      <c r="B3527" s="2">
        <v>27977</v>
      </c>
      <c r="C3527">
        <v>500</v>
      </c>
      <c r="D3527">
        <v>103.85</v>
      </c>
      <c r="E3527">
        <v>-5.5539590000000007E-3</v>
      </c>
      <c r="F3527">
        <v>1976</v>
      </c>
      <c r="G3527">
        <v>8</v>
      </c>
      <c r="H3527">
        <v>5</v>
      </c>
      <c r="I3527">
        <v>-5.5539595901562544E-3</v>
      </c>
      <c r="J3527">
        <v>0.994446041</v>
      </c>
    </row>
    <row r="3528" spans="1:10" x14ac:dyDescent="0.3">
      <c r="A3528" s="1">
        <v>13847</v>
      </c>
      <c r="B3528" s="2">
        <v>27978</v>
      </c>
      <c r="C3528">
        <v>500</v>
      </c>
      <c r="D3528">
        <v>103.79</v>
      </c>
      <c r="E3528">
        <v>-5.7775640000000004E-4</v>
      </c>
      <c r="F3528">
        <v>1976</v>
      </c>
      <c r="G3528">
        <v>8</v>
      </c>
      <c r="H3528">
        <v>6</v>
      </c>
      <c r="I3528">
        <v>-5.777563793932794E-4</v>
      </c>
      <c r="J3528">
        <v>0.99942224359999998</v>
      </c>
    </row>
    <row r="3529" spans="1:10" x14ac:dyDescent="0.3">
      <c r="A3529" s="1">
        <v>13848</v>
      </c>
      <c r="B3529" s="2">
        <v>27981</v>
      </c>
      <c r="C3529">
        <v>500</v>
      </c>
      <c r="D3529">
        <v>103.49</v>
      </c>
      <c r="E3529">
        <v>-2.890452E-3</v>
      </c>
      <c r="F3529">
        <v>1976</v>
      </c>
      <c r="G3529">
        <v>8</v>
      </c>
      <c r="H3529">
        <v>9</v>
      </c>
      <c r="I3529">
        <v>-2.8904518739764069E-3</v>
      </c>
      <c r="J3529">
        <v>0.99710954799999996</v>
      </c>
    </row>
    <row r="3530" spans="1:10" x14ac:dyDescent="0.3">
      <c r="A3530" s="1">
        <v>13849</v>
      </c>
      <c r="B3530" s="2">
        <v>27982</v>
      </c>
      <c r="C3530">
        <v>500</v>
      </c>
      <c r="D3530">
        <v>104.41</v>
      </c>
      <c r="E3530">
        <v>8.8897480000000011E-3</v>
      </c>
      <c r="F3530">
        <v>1976</v>
      </c>
      <c r="G3530">
        <v>8</v>
      </c>
      <c r="H3530">
        <v>10</v>
      </c>
      <c r="I3530">
        <v>8.8897478017200271E-3</v>
      </c>
      <c r="J3530">
        <v>1.0088897480000001</v>
      </c>
    </row>
    <row r="3531" spans="1:10" x14ac:dyDescent="0.3">
      <c r="A3531" s="1">
        <v>13850</v>
      </c>
      <c r="B3531" s="2">
        <v>27983</v>
      </c>
      <c r="C3531">
        <v>500</v>
      </c>
      <c r="D3531">
        <v>104.06</v>
      </c>
      <c r="E3531">
        <v>-3.3521689999999999E-3</v>
      </c>
      <c r="F3531">
        <v>1976</v>
      </c>
      <c r="G3531">
        <v>8</v>
      </c>
      <c r="H3531">
        <v>11</v>
      </c>
      <c r="I3531">
        <v>-3.3521693324393138E-3</v>
      </c>
      <c r="J3531">
        <v>0.99664783099999998</v>
      </c>
    </row>
    <row r="3532" spans="1:10" x14ac:dyDescent="0.3">
      <c r="A3532" s="1">
        <v>13851</v>
      </c>
      <c r="B3532" s="2">
        <v>27984</v>
      </c>
      <c r="C3532">
        <v>500</v>
      </c>
      <c r="D3532">
        <v>104.22</v>
      </c>
      <c r="E3532">
        <v>1.5375740000000001E-3</v>
      </c>
      <c r="F3532">
        <v>1976</v>
      </c>
      <c r="G3532">
        <v>8</v>
      </c>
      <c r="H3532">
        <v>12</v>
      </c>
      <c r="I3532">
        <v>1.5375744762635699E-3</v>
      </c>
      <c r="J3532">
        <v>1.0015375740000001</v>
      </c>
    </row>
    <row r="3533" spans="1:10" x14ac:dyDescent="0.3">
      <c r="A3533" s="1">
        <v>13852</v>
      </c>
      <c r="B3533" s="2">
        <v>27985</v>
      </c>
      <c r="C3533">
        <v>500</v>
      </c>
      <c r="D3533">
        <v>104.25</v>
      </c>
      <c r="E3533">
        <v>2.878526E-4</v>
      </c>
      <c r="F3533">
        <v>1976</v>
      </c>
      <c r="G3533">
        <v>8</v>
      </c>
      <c r="H3533">
        <v>13</v>
      </c>
      <c r="I3533">
        <v>2.8785261945873941E-4</v>
      </c>
      <c r="J3533">
        <v>1.0002878526000001</v>
      </c>
    </row>
    <row r="3534" spans="1:10" x14ac:dyDescent="0.3">
      <c r="A3534" s="1">
        <v>13853</v>
      </c>
      <c r="B3534" s="2">
        <v>27988</v>
      </c>
      <c r="C3534">
        <v>500</v>
      </c>
      <c r="D3534">
        <v>104.43</v>
      </c>
      <c r="E3534">
        <v>1.726619E-3</v>
      </c>
      <c r="F3534">
        <v>1976</v>
      </c>
      <c r="G3534">
        <v>8</v>
      </c>
      <c r="H3534">
        <v>16</v>
      </c>
      <c r="I3534">
        <v>1.7266187050359869E-3</v>
      </c>
      <c r="J3534">
        <v>1.001726619</v>
      </c>
    </row>
    <row r="3535" spans="1:10" x14ac:dyDescent="0.3">
      <c r="A3535" s="1">
        <v>13854</v>
      </c>
      <c r="B3535" s="2">
        <v>27989</v>
      </c>
      <c r="C3535">
        <v>500</v>
      </c>
      <c r="D3535">
        <v>104.8</v>
      </c>
      <c r="E3535">
        <v>3.5430430000000001E-3</v>
      </c>
      <c r="F3535">
        <v>1976</v>
      </c>
      <c r="G3535">
        <v>8</v>
      </c>
      <c r="H3535">
        <v>17</v>
      </c>
      <c r="I3535">
        <v>3.543043186823525E-3</v>
      </c>
      <c r="J3535">
        <v>1.0035430430000001</v>
      </c>
    </row>
    <row r="3536" spans="1:10" x14ac:dyDescent="0.3">
      <c r="A3536" s="1">
        <v>13855</v>
      </c>
      <c r="B3536" s="2">
        <v>27990</v>
      </c>
      <c r="C3536">
        <v>500</v>
      </c>
      <c r="D3536">
        <v>104.56</v>
      </c>
      <c r="E3536">
        <v>-2.2900759999999998E-3</v>
      </c>
      <c r="F3536">
        <v>1976</v>
      </c>
      <c r="G3536">
        <v>8</v>
      </c>
      <c r="H3536">
        <v>18</v>
      </c>
      <c r="I3536">
        <v>-2.2900763358778549E-3</v>
      </c>
      <c r="J3536">
        <v>0.99770992400000003</v>
      </c>
    </row>
    <row r="3537" spans="1:10" x14ac:dyDescent="0.3">
      <c r="A3537" s="1">
        <v>13856</v>
      </c>
      <c r="B3537" s="2">
        <v>27991</v>
      </c>
      <c r="C3537">
        <v>500</v>
      </c>
      <c r="D3537">
        <v>103.39</v>
      </c>
      <c r="E3537">
        <v>-1.118975E-2</v>
      </c>
      <c r="F3537">
        <v>1976</v>
      </c>
      <c r="G3537">
        <v>8</v>
      </c>
      <c r="H3537">
        <v>19</v>
      </c>
      <c r="I3537">
        <v>-1.1189747513389411E-2</v>
      </c>
      <c r="J3537">
        <v>0.98881025</v>
      </c>
    </row>
    <row r="3538" spans="1:10" x14ac:dyDescent="0.3">
      <c r="A3538" s="1">
        <v>13857</v>
      </c>
      <c r="B3538" s="2">
        <v>27992</v>
      </c>
      <c r="C3538">
        <v>500</v>
      </c>
      <c r="D3538">
        <v>102.37</v>
      </c>
      <c r="E3538">
        <v>-9.865558E-3</v>
      </c>
      <c r="F3538">
        <v>1976</v>
      </c>
      <c r="G3538">
        <v>8</v>
      </c>
      <c r="H3538">
        <v>20</v>
      </c>
      <c r="I3538">
        <v>-9.8655575974465615E-3</v>
      </c>
      <c r="J3538">
        <v>0.990134442</v>
      </c>
    </row>
    <row r="3539" spans="1:10" x14ac:dyDescent="0.3">
      <c r="A3539" s="1">
        <v>13858</v>
      </c>
      <c r="B3539" s="2">
        <v>27995</v>
      </c>
      <c r="C3539">
        <v>500</v>
      </c>
      <c r="D3539">
        <v>101.96</v>
      </c>
      <c r="E3539">
        <v>-4.0050800000000003E-3</v>
      </c>
      <c r="F3539">
        <v>1976</v>
      </c>
      <c r="G3539">
        <v>8</v>
      </c>
      <c r="H3539">
        <v>23</v>
      </c>
      <c r="I3539">
        <v>-4.0050796131679833E-3</v>
      </c>
      <c r="J3539">
        <v>0.99599492000000001</v>
      </c>
    </row>
    <row r="3540" spans="1:10" x14ac:dyDescent="0.3">
      <c r="A3540" s="1">
        <v>13859</v>
      </c>
      <c r="B3540" s="2">
        <v>27996</v>
      </c>
      <c r="C3540">
        <v>500</v>
      </c>
      <c r="D3540">
        <v>101.27</v>
      </c>
      <c r="E3540">
        <v>-6.76736E-3</v>
      </c>
      <c r="F3540">
        <v>1976</v>
      </c>
      <c r="G3540">
        <v>8</v>
      </c>
      <c r="H3540">
        <v>24</v>
      </c>
      <c r="I3540">
        <v>-6.7673597489211756E-3</v>
      </c>
      <c r="J3540">
        <v>0.99323264</v>
      </c>
    </row>
    <row r="3541" spans="1:10" x14ac:dyDescent="0.3">
      <c r="A3541" s="1">
        <v>13860</v>
      </c>
      <c r="B3541" s="2">
        <v>27997</v>
      </c>
      <c r="C3541">
        <v>500</v>
      </c>
      <c r="D3541">
        <v>102.03</v>
      </c>
      <c r="E3541">
        <v>7.5046899999999996E-3</v>
      </c>
      <c r="F3541">
        <v>1976</v>
      </c>
      <c r="G3541">
        <v>8</v>
      </c>
      <c r="H3541">
        <v>25</v>
      </c>
      <c r="I3541">
        <v>7.5046904315196894E-3</v>
      </c>
      <c r="J3541">
        <v>1.00750469</v>
      </c>
    </row>
    <row r="3542" spans="1:10" x14ac:dyDescent="0.3">
      <c r="A3542" s="1">
        <v>13861</v>
      </c>
      <c r="B3542" s="2">
        <v>27998</v>
      </c>
      <c r="C3542">
        <v>500</v>
      </c>
      <c r="D3542">
        <v>101.32</v>
      </c>
      <c r="E3542">
        <v>-6.9587380000000008E-3</v>
      </c>
      <c r="F3542">
        <v>1976</v>
      </c>
      <c r="G3542">
        <v>8</v>
      </c>
      <c r="H3542">
        <v>26</v>
      </c>
      <c r="I3542">
        <v>-6.9587376261884826E-3</v>
      </c>
      <c r="J3542">
        <v>0.99304126199999998</v>
      </c>
    </row>
    <row r="3543" spans="1:10" x14ac:dyDescent="0.3">
      <c r="A3543" s="1">
        <v>13862</v>
      </c>
      <c r="B3543" s="2">
        <v>27999</v>
      </c>
      <c r="C3543">
        <v>500</v>
      </c>
      <c r="D3543">
        <v>101.48</v>
      </c>
      <c r="E3543">
        <v>1.5791550000000001E-3</v>
      </c>
      <c r="F3543">
        <v>1976</v>
      </c>
      <c r="G3543">
        <v>8</v>
      </c>
      <c r="H3543">
        <v>27</v>
      </c>
      <c r="I3543">
        <v>1.5791551519936939E-3</v>
      </c>
      <c r="J3543">
        <v>1.0015791549999999</v>
      </c>
    </row>
    <row r="3544" spans="1:10" x14ac:dyDescent="0.3">
      <c r="A3544" s="1">
        <v>13863</v>
      </c>
      <c r="B3544" s="2">
        <v>28002</v>
      </c>
      <c r="C3544">
        <v>500</v>
      </c>
      <c r="D3544">
        <v>102.07</v>
      </c>
      <c r="E3544">
        <v>5.8139530000000002E-3</v>
      </c>
      <c r="F3544">
        <v>1976</v>
      </c>
      <c r="G3544">
        <v>8</v>
      </c>
      <c r="H3544">
        <v>30</v>
      </c>
      <c r="I3544">
        <v>5.8139534883718813E-3</v>
      </c>
      <c r="J3544">
        <v>1.0058139530000001</v>
      </c>
    </row>
    <row r="3545" spans="1:10" x14ac:dyDescent="0.3">
      <c r="A3545" s="1">
        <v>13864</v>
      </c>
      <c r="B3545" s="2">
        <v>28003</v>
      </c>
      <c r="C3545">
        <v>500</v>
      </c>
      <c r="D3545">
        <v>102.91</v>
      </c>
      <c r="E3545">
        <v>8.2296460000000002E-3</v>
      </c>
      <c r="F3545">
        <v>1976</v>
      </c>
      <c r="G3545">
        <v>8</v>
      </c>
      <c r="H3545">
        <v>31</v>
      </c>
      <c r="I3545">
        <v>8.2296463211521953E-3</v>
      </c>
      <c r="J3545">
        <v>1.008229646</v>
      </c>
    </row>
    <row r="3546" spans="1:10" x14ac:dyDescent="0.3">
      <c r="A3546" s="1">
        <v>13865</v>
      </c>
      <c r="B3546" s="2">
        <v>28004</v>
      </c>
      <c r="C3546">
        <v>500</v>
      </c>
      <c r="D3546">
        <v>104.06</v>
      </c>
      <c r="E3546">
        <v>1.117481E-2</v>
      </c>
      <c r="F3546">
        <v>1976</v>
      </c>
      <c r="G3546">
        <v>9</v>
      </c>
      <c r="H3546">
        <v>1</v>
      </c>
      <c r="I3546">
        <v>1.1174812943348661E-2</v>
      </c>
      <c r="J3546">
        <v>1.01117481</v>
      </c>
    </row>
    <row r="3547" spans="1:10" x14ac:dyDescent="0.3">
      <c r="A3547" s="1">
        <v>13866</v>
      </c>
      <c r="B3547" s="2">
        <v>28005</v>
      </c>
      <c r="C3547">
        <v>500</v>
      </c>
      <c r="D3547">
        <v>103.92</v>
      </c>
      <c r="E3547">
        <v>-1.3453779999999999E-3</v>
      </c>
      <c r="F3547">
        <v>1976</v>
      </c>
      <c r="G3547">
        <v>9</v>
      </c>
      <c r="H3547">
        <v>2</v>
      </c>
      <c r="I3547">
        <v>-1.3453776667307069E-3</v>
      </c>
      <c r="J3547">
        <v>0.99865462199999999</v>
      </c>
    </row>
    <row r="3548" spans="1:10" x14ac:dyDescent="0.3">
      <c r="A3548" s="1">
        <v>13867</v>
      </c>
      <c r="B3548" s="2">
        <v>28006</v>
      </c>
      <c r="C3548">
        <v>500</v>
      </c>
      <c r="D3548">
        <v>104.3</v>
      </c>
      <c r="E3548">
        <v>3.656659E-3</v>
      </c>
      <c r="F3548">
        <v>1976</v>
      </c>
      <c r="G3548">
        <v>9</v>
      </c>
      <c r="H3548">
        <v>3</v>
      </c>
      <c r="I3548">
        <v>3.6566589684372541E-3</v>
      </c>
      <c r="J3548">
        <v>1.003656659</v>
      </c>
    </row>
    <row r="3549" spans="1:10" x14ac:dyDescent="0.3">
      <c r="A3549" s="1">
        <v>13868</v>
      </c>
      <c r="B3549" s="2">
        <v>28010</v>
      </c>
      <c r="C3549">
        <v>500</v>
      </c>
      <c r="D3549">
        <v>105.03</v>
      </c>
      <c r="E3549">
        <v>6.9990410000000001E-3</v>
      </c>
      <c r="F3549">
        <v>1976</v>
      </c>
      <c r="G3549">
        <v>9</v>
      </c>
      <c r="H3549">
        <v>7</v>
      </c>
      <c r="I3549">
        <v>6.9990412272291644E-3</v>
      </c>
      <c r="J3549">
        <v>1.006999041</v>
      </c>
    </row>
    <row r="3550" spans="1:10" x14ac:dyDescent="0.3">
      <c r="A3550" s="1">
        <v>13869</v>
      </c>
      <c r="B3550" s="2">
        <v>28011</v>
      </c>
      <c r="C3550">
        <v>500</v>
      </c>
      <c r="D3550">
        <v>104.94</v>
      </c>
      <c r="E3550">
        <v>-8.5689800000000003E-4</v>
      </c>
      <c r="F3550">
        <v>1976</v>
      </c>
      <c r="G3550">
        <v>9</v>
      </c>
      <c r="H3550">
        <v>8</v>
      </c>
      <c r="I3550">
        <v>-8.5689802913457847E-4</v>
      </c>
      <c r="J3550">
        <v>0.99914310200000001</v>
      </c>
    </row>
    <row r="3551" spans="1:10" x14ac:dyDescent="0.3">
      <c r="A3551" s="1">
        <v>13870</v>
      </c>
      <c r="B3551" s="2">
        <v>28012</v>
      </c>
      <c r="C3551">
        <v>500</v>
      </c>
      <c r="D3551">
        <v>104.4</v>
      </c>
      <c r="E3551">
        <v>-5.145798E-3</v>
      </c>
      <c r="F3551">
        <v>1976</v>
      </c>
      <c r="G3551">
        <v>9</v>
      </c>
      <c r="H3551">
        <v>9</v>
      </c>
      <c r="I3551">
        <v>-5.145797598627766E-3</v>
      </c>
      <c r="J3551">
        <v>0.99485420199999997</v>
      </c>
    </row>
    <row r="3552" spans="1:10" x14ac:dyDescent="0.3">
      <c r="A3552" s="1">
        <v>13871</v>
      </c>
      <c r="B3552" s="2">
        <v>28013</v>
      </c>
      <c r="C3552">
        <v>500</v>
      </c>
      <c r="D3552">
        <v>104.65</v>
      </c>
      <c r="E3552">
        <v>2.3946359999999999E-3</v>
      </c>
      <c r="F3552">
        <v>1976</v>
      </c>
      <c r="G3552">
        <v>9</v>
      </c>
      <c r="H3552">
        <v>10</v>
      </c>
      <c r="I3552">
        <v>2.3946360153257462E-3</v>
      </c>
      <c r="J3552">
        <v>1.002394636</v>
      </c>
    </row>
    <row r="3553" spans="1:10" x14ac:dyDescent="0.3">
      <c r="A3553" s="1">
        <v>13872</v>
      </c>
      <c r="B3553" s="2">
        <v>28016</v>
      </c>
      <c r="C3553">
        <v>500</v>
      </c>
      <c r="D3553">
        <v>104.29</v>
      </c>
      <c r="E3553">
        <v>-3.4400379999999999E-3</v>
      </c>
      <c r="F3553">
        <v>1976</v>
      </c>
      <c r="G3553">
        <v>9</v>
      </c>
      <c r="H3553">
        <v>13</v>
      </c>
      <c r="I3553">
        <v>-3.440038222646935E-3</v>
      </c>
      <c r="J3553">
        <v>0.99655996199999997</v>
      </c>
    </row>
    <row r="3554" spans="1:10" x14ac:dyDescent="0.3">
      <c r="A3554" s="1">
        <v>13873</v>
      </c>
      <c r="B3554" s="2">
        <v>28017</v>
      </c>
      <c r="C3554">
        <v>500</v>
      </c>
      <c r="D3554">
        <v>103.94</v>
      </c>
      <c r="E3554">
        <v>-3.3560259999999998E-3</v>
      </c>
      <c r="F3554">
        <v>1976</v>
      </c>
      <c r="G3554">
        <v>9</v>
      </c>
      <c r="H3554">
        <v>14</v>
      </c>
      <c r="I3554">
        <v>-3.3560264646659288E-3</v>
      </c>
      <c r="J3554">
        <v>0.99664397400000004</v>
      </c>
    </row>
    <row r="3555" spans="1:10" x14ac:dyDescent="0.3">
      <c r="A3555" s="1">
        <v>13874</v>
      </c>
      <c r="B3555" s="2">
        <v>28018</v>
      </c>
      <c r="C3555">
        <v>500</v>
      </c>
      <c r="D3555">
        <v>104.21</v>
      </c>
      <c r="E3555">
        <v>2.5976520000000002E-3</v>
      </c>
      <c r="F3555">
        <v>1976</v>
      </c>
      <c r="G3555">
        <v>9</v>
      </c>
      <c r="H3555">
        <v>15</v>
      </c>
      <c r="I3555">
        <v>2.5976524918220889E-3</v>
      </c>
      <c r="J3555">
        <v>1.002597652</v>
      </c>
    </row>
    <row r="3556" spans="1:10" x14ac:dyDescent="0.3">
      <c r="A3556" s="1">
        <v>13875</v>
      </c>
      <c r="B3556" s="2">
        <v>28019</v>
      </c>
      <c r="C3556">
        <v>500</v>
      </c>
      <c r="D3556">
        <v>105.34</v>
      </c>
      <c r="E3556">
        <v>1.0843490000000001E-2</v>
      </c>
      <c r="F3556">
        <v>1976</v>
      </c>
      <c r="G3556">
        <v>9</v>
      </c>
      <c r="H3556">
        <v>16</v>
      </c>
      <c r="I3556">
        <v>1.0843489108530949E-2</v>
      </c>
      <c r="J3556">
        <v>1.0108434900000001</v>
      </c>
    </row>
    <row r="3557" spans="1:10" x14ac:dyDescent="0.3">
      <c r="A3557" s="1">
        <v>13876</v>
      </c>
      <c r="B3557" s="2">
        <v>28020</v>
      </c>
      <c r="C3557">
        <v>500</v>
      </c>
      <c r="D3557">
        <v>106.27</v>
      </c>
      <c r="E3557">
        <v>8.8285550000000001E-3</v>
      </c>
      <c r="F3557">
        <v>1976</v>
      </c>
      <c r="G3557">
        <v>9</v>
      </c>
      <c r="H3557">
        <v>17</v>
      </c>
      <c r="I3557">
        <v>8.8285551547369057E-3</v>
      </c>
      <c r="J3557">
        <v>1.008828555</v>
      </c>
    </row>
    <row r="3558" spans="1:10" x14ac:dyDescent="0.3">
      <c r="A3558" s="1">
        <v>13877</v>
      </c>
      <c r="B3558" s="2">
        <v>28023</v>
      </c>
      <c r="C3558">
        <v>500</v>
      </c>
      <c r="D3558">
        <v>106.32</v>
      </c>
      <c r="E3558">
        <v>4.704997E-4</v>
      </c>
      <c r="F3558">
        <v>1976</v>
      </c>
      <c r="G3558">
        <v>9</v>
      </c>
      <c r="H3558">
        <v>20</v>
      </c>
      <c r="I3558">
        <v>4.7049967065015958E-4</v>
      </c>
      <c r="J3558">
        <v>1.0004704997</v>
      </c>
    </row>
    <row r="3559" spans="1:10" x14ac:dyDescent="0.3">
      <c r="A3559" s="1">
        <v>13878</v>
      </c>
      <c r="B3559" s="2">
        <v>28024</v>
      </c>
      <c r="C3559">
        <v>500</v>
      </c>
      <c r="D3559">
        <v>107.83</v>
      </c>
      <c r="E3559">
        <v>1.420241E-2</v>
      </c>
      <c r="F3559">
        <v>1976</v>
      </c>
      <c r="G3559">
        <v>9</v>
      </c>
      <c r="H3559">
        <v>21</v>
      </c>
      <c r="I3559">
        <v>1.4202407825432809E-2</v>
      </c>
      <c r="J3559">
        <v>1.01420241</v>
      </c>
    </row>
    <row r="3560" spans="1:10" x14ac:dyDescent="0.3">
      <c r="A3560" s="1">
        <v>13879</v>
      </c>
      <c r="B3560" s="2">
        <v>28025</v>
      </c>
      <c r="C3560">
        <v>500</v>
      </c>
      <c r="D3560">
        <v>107.46</v>
      </c>
      <c r="E3560">
        <v>-3.4313270000000001E-3</v>
      </c>
      <c r="F3560">
        <v>1976</v>
      </c>
      <c r="G3560">
        <v>9</v>
      </c>
      <c r="H3560">
        <v>22</v>
      </c>
      <c r="I3560">
        <v>-3.4313270889363419E-3</v>
      </c>
      <c r="J3560">
        <v>0.99656867299999996</v>
      </c>
    </row>
    <row r="3561" spans="1:10" x14ac:dyDescent="0.3">
      <c r="A3561" s="1">
        <v>13880</v>
      </c>
      <c r="B3561" s="2">
        <v>28026</v>
      </c>
      <c r="C3561">
        <v>500</v>
      </c>
      <c r="D3561">
        <v>106.92</v>
      </c>
      <c r="E3561">
        <v>-5.0251260000000004E-3</v>
      </c>
      <c r="F3561">
        <v>1976</v>
      </c>
      <c r="G3561">
        <v>9</v>
      </c>
      <c r="H3561">
        <v>23</v>
      </c>
      <c r="I3561">
        <v>-5.0251256281406143E-3</v>
      </c>
      <c r="J3561">
        <v>0.99497487399999995</v>
      </c>
    </row>
    <row r="3562" spans="1:10" x14ac:dyDescent="0.3">
      <c r="A3562" s="1">
        <v>13881</v>
      </c>
      <c r="B3562" s="2">
        <v>28027</v>
      </c>
      <c r="C3562">
        <v>500</v>
      </c>
      <c r="D3562">
        <v>106.8</v>
      </c>
      <c r="E3562">
        <v>-1.1223349999999999E-3</v>
      </c>
      <c r="F3562">
        <v>1976</v>
      </c>
      <c r="G3562">
        <v>9</v>
      </c>
      <c r="H3562">
        <v>24</v>
      </c>
      <c r="I3562">
        <v>-1.1223344556677839E-3</v>
      </c>
      <c r="J3562">
        <v>0.99887766499999997</v>
      </c>
    </row>
    <row r="3563" spans="1:10" x14ac:dyDescent="0.3">
      <c r="A3563" s="1">
        <v>13882</v>
      </c>
      <c r="B3563" s="2">
        <v>28030</v>
      </c>
      <c r="C3563">
        <v>500</v>
      </c>
      <c r="D3563">
        <v>107.26</v>
      </c>
      <c r="E3563">
        <v>4.3071160000000006E-3</v>
      </c>
      <c r="F3563">
        <v>1976</v>
      </c>
      <c r="G3563">
        <v>9</v>
      </c>
      <c r="H3563">
        <v>27</v>
      </c>
      <c r="I3563">
        <v>4.3071161048688911E-3</v>
      </c>
      <c r="J3563">
        <v>1.0043071160000001</v>
      </c>
    </row>
    <row r="3564" spans="1:10" x14ac:dyDescent="0.3">
      <c r="A3564" s="1">
        <v>13883</v>
      </c>
      <c r="B3564" s="2">
        <v>28031</v>
      </c>
      <c r="C3564">
        <v>500</v>
      </c>
      <c r="D3564">
        <v>105.92</v>
      </c>
      <c r="E3564">
        <v>-1.2493010000000001E-2</v>
      </c>
      <c r="F3564">
        <v>1976</v>
      </c>
      <c r="G3564">
        <v>9</v>
      </c>
      <c r="H3564">
        <v>28</v>
      </c>
      <c r="I3564">
        <v>-1.249300764497485E-2</v>
      </c>
      <c r="J3564">
        <v>0.98750698999999997</v>
      </c>
    </row>
    <row r="3565" spans="1:10" x14ac:dyDescent="0.3">
      <c r="A3565" s="1">
        <v>13884</v>
      </c>
      <c r="B3565" s="2">
        <v>28032</v>
      </c>
      <c r="C3565">
        <v>500</v>
      </c>
      <c r="D3565">
        <v>105.37</v>
      </c>
      <c r="E3565">
        <v>-5.1925980000000014E-3</v>
      </c>
      <c r="F3565">
        <v>1976</v>
      </c>
      <c r="G3565">
        <v>9</v>
      </c>
      <c r="H3565">
        <v>29</v>
      </c>
      <c r="I3565">
        <v>-5.1925981873111038E-3</v>
      </c>
      <c r="J3565">
        <v>0.99480740199999995</v>
      </c>
    </row>
    <row r="3566" spans="1:10" x14ac:dyDescent="0.3">
      <c r="A3566" s="1">
        <v>13885</v>
      </c>
      <c r="B3566" s="2">
        <v>28033</v>
      </c>
      <c r="C3566">
        <v>500</v>
      </c>
      <c r="D3566">
        <v>105.24</v>
      </c>
      <c r="E3566">
        <v>-1.233748E-3</v>
      </c>
      <c r="F3566">
        <v>1976</v>
      </c>
      <c r="G3566">
        <v>9</v>
      </c>
      <c r="H3566">
        <v>30</v>
      </c>
      <c r="I3566">
        <v>-1.2337477460379049E-3</v>
      </c>
      <c r="J3566">
        <v>0.99876625200000002</v>
      </c>
    </row>
    <row r="3567" spans="1:10" x14ac:dyDescent="0.3">
      <c r="A3567" s="1">
        <v>13886</v>
      </c>
      <c r="B3567" s="2">
        <v>28034</v>
      </c>
      <c r="C3567">
        <v>500</v>
      </c>
      <c r="D3567">
        <v>104.17</v>
      </c>
      <c r="E3567">
        <v>-1.0167239999999999E-2</v>
      </c>
      <c r="F3567">
        <v>1976</v>
      </c>
      <c r="G3567">
        <v>10</v>
      </c>
      <c r="H3567">
        <v>1</v>
      </c>
      <c r="I3567">
        <v>-1.016723679209419E-2</v>
      </c>
      <c r="J3567">
        <v>0.98983275999999998</v>
      </c>
    </row>
    <row r="3568" spans="1:10" x14ac:dyDescent="0.3">
      <c r="A3568" s="1">
        <v>13887</v>
      </c>
      <c r="B3568" s="2">
        <v>28037</v>
      </c>
      <c r="C3568">
        <v>500</v>
      </c>
      <c r="D3568">
        <v>104.03</v>
      </c>
      <c r="E3568">
        <v>-1.343957E-3</v>
      </c>
      <c r="F3568">
        <v>1976</v>
      </c>
      <c r="G3568">
        <v>10</v>
      </c>
      <c r="H3568">
        <v>4</v>
      </c>
      <c r="I3568">
        <v>-1.3439569933761939E-3</v>
      </c>
      <c r="J3568">
        <v>0.99865604299999999</v>
      </c>
    </row>
    <row r="3569" spans="1:10" x14ac:dyDescent="0.3">
      <c r="A3569" s="1">
        <v>13888</v>
      </c>
      <c r="B3569" s="2">
        <v>28038</v>
      </c>
      <c r="C3569">
        <v>500</v>
      </c>
      <c r="D3569">
        <v>103.23</v>
      </c>
      <c r="E3569">
        <v>-7.6900890000000006E-3</v>
      </c>
      <c r="F3569">
        <v>1976</v>
      </c>
      <c r="G3569">
        <v>10</v>
      </c>
      <c r="H3569">
        <v>5</v>
      </c>
      <c r="I3569">
        <v>-7.6900893972892126E-3</v>
      </c>
      <c r="J3569">
        <v>0.99230991099999999</v>
      </c>
    </row>
    <row r="3570" spans="1:10" x14ac:dyDescent="0.3">
      <c r="A3570" s="1">
        <v>13889</v>
      </c>
      <c r="B3570" s="2">
        <v>28039</v>
      </c>
      <c r="C3570">
        <v>500</v>
      </c>
      <c r="D3570">
        <v>102.97</v>
      </c>
      <c r="E3570">
        <v>-2.5186480000000001E-3</v>
      </c>
      <c r="F3570">
        <v>1976</v>
      </c>
      <c r="G3570">
        <v>10</v>
      </c>
      <c r="H3570">
        <v>6</v>
      </c>
      <c r="I3570">
        <v>-2.5186476799380349E-3</v>
      </c>
      <c r="J3570">
        <v>0.99748135199999999</v>
      </c>
    </row>
    <row r="3571" spans="1:10" x14ac:dyDescent="0.3">
      <c r="A3571" s="1">
        <v>13890</v>
      </c>
      <c r="B3571" s="2">
        <v>28040</v>
      </c>
      <c r="C3571">
        <v>500</v>
      </c>
      <c r="D3571">
        <v>103.54</v>
      </c>
      <c r="E3571">
        <v>5.5355930000000001E-3</v>
      </c>
      <c r="F3571">
        <v>1976</v>
      </c>
      <c r="G3571">
        <v>10</v>
      </c>
      <c r="H3571">
        <v>7</v>
      </c>
      <c r="I3571">
        <v>5.5355928911333674E-3</v>
      </c>
      <c r="J3571">
        <v>1.0055355930000001</v>
      </c>
    </row>
    <row r="3572" spans="1:10" x14ac:dyDescent="0.3">
      <c r="A3572" s="1">
        <v>13891</v>
      </c>
      <c r="B3572" s="2">
        <v>28041</v>
      </c>
      <c r="C3572">
        <v>500</v>
      </c>
      <c r="D3572">
        <v>102.56</v>
      </c>
      <c r="E3572">
        <v>-9.464941000000001E-3</v>
      </c>
      <c r="F3572">
        <v>1976</v>
      </c>
      <c r="G3572">
        <v>10</v>
      </c>
      <c r="H3572">
        <v>8</v>
      </c>
      <c r="I3572">
        <v>-9.4649410855708327E-3</v>
      </c>
      <c r="J3572">
        <v>0.99053505900000005</v>
      </c>
    </row>
    <row r="3573" spans="1:10" x14ac:dyDescent="0.3">
      <c r="A3573" s="1">
        <v>13892</v>
      </c>
      <c r="B3573" s="2">
        <v>28044</v>
      </c>
      <c r="C3573">
        <v>500</v>
      </c>
      <c r="D3573">
        <v>101.64</v>
      </c>
      <c r="E3573">
        <v>-8.9703580000000012E-3</v>
      </c>
      <c r="F3573">
        <v>1976</v>
      </c>
      <c r="G3573">
        <v>10</v>
      </c>
      <c r="H3573">
        <v>11</v>
      </c>
      <c r="I3573">
        <v>-8.970358814352597E-3</v>
      </c>
      <c r="J3573">
        <v>0.99102964199999999</v>
      </c>
    </row>
    <row r="3574" spans="1:10" x14ac:dyDescent="0.3">
      <c r="A3574" s="1">
        <v>13893</v>
      </c>
      <c r="B3574" s="2">
        <v>28045</v>
      </c>
      <c r="C3574">
        <v>500</v>
      </c>
      <c r="D3574">
        <v>100.81</v>
      </c>
      <c r="E3574">
        <v>-8.1660770000000008E-3</v>
      </c>
      <c r="F3574">
        <v>1976</v>
      </c>
      <c r="G3574">
        <v>10</v>
      </c>
      <c r="H3574">
        <v>12</v>
      </c>
      <c r="I3574">
        <v>-8.1660763478944576E-3</v>
      </c>
      <c r="J3574">
        <v>0.99183392299999995</v>
      </c>
    </row>
    <row r="3575" spans="1:10" x14ac:dyDescent="0.3">
      <c r="A3575" s="1">
        <v>13894</v>
      </c>
      <c r="B3575" s="2">
        <v>28046</v>
      </c>
      <c r="C3575">
        <v>500</v>
      </c>
      <c r="D3575">
        <v>102.12</v>
      </c>
      <c r="E3575">
        <v>1.2994739999999999E-2</v>
      </c>
      <c r="F3575">
        <v>1976</v>
      </c>
      <c r="G3575">
        <v>10</v>
      </c>
      <c r="H3575">
        <v>13</v>
      </c>
      <c r="I3575">
        <v>1.2994742585060949E-2</v>
      </c>
      <c r="J3575">
        <v>1.0129947399999999</v>
      </c>
    </row>
    <row r="3576" spans="1:10" x14ac:dyDescent="0.3">
      <c r="A3576" s="1">
        <v>13895</v>
      </c>
      <c r="B3576" s="2">
        <v>28047</v>
      </c>
      <c r="C3576">
        <v>500</v>
      </c>
      <c r="D3576">
        <v>100.85</v>
      </c>
      <c r="E3576">
        <v>-1.2436350000000001E-2</v>
      </c>
      <c r="F3576">
        <v>1976</v>
      </c>
      <c r="G3576">
        <v>10</v>
      </c>
      <c r="H3576">
        <v>14</v>
      </c>
      <c r="I3576">
        <v>-1.243634939287119E-2</v>
      </c>
      <c r="J3576">
        <v>0.98756365000000002</v>
      </c>
    </row>
    <row r="3577" spans="1:10" x14ac:dyDescent="0.3">
      <c r="A3577" s="1">
        <v>13896</v>
      </c>
      <c r="B3577" s="2">
        <v>28048</v>
      </c>
      <c r="C3577">
        <v>500</v>
      </c>
      <c r="D3577">
        <v>100.88</v>
      </c>
      <c r="E3577">
        <v>2.9747150000000001E-4</v>
      </c>
      <c r="F3577">
        <v>1976</v>
      </c>
      <c r="G3577">
        <v>10</v>
      </c>
      <c r="H3577">
        <v>15</v>
      </c>
      <c r="I3577">
        <v>2.9747149231540432E-4</v>
      </c>
      <c r="J3577">
        <v>1.0002974714999999</v>
      </c>
    </row>
    <row r="3578" spans="1:10" x14ac:dyDescent="0.3">
      <c r="A3578" s="1">
        <v>13897</v>
      </c>
      <c r="B3578" s="2">
        <v>28051</v>
      </c>
      <c r="C3578">
        <v>500</v>
      </c>
      <c r="D3578">
        <v>101.47</v>
      </c>
      <c r="E3578">
        <v>5.8485330000000004E-3</v>
      </c>
      <c r="F3578">
        <v>1976</v>
      </c>
      <c r="G3578">
        <v>10</v>
      </c>
      <c r="H3578">
        <v>18</v>
      </c>
      <c r="I3578">
        <v>5.8485329103885597E-3</v>
      </c>
      <c r="J3578">
        <v>1.005848533</v>
      </c>
    </row>
    <row r="3579" spans="1:10" x14ac:dyDescent="0.3">
      <c r="A3579" s="1">
        <v>13898</v>
      </c>
      <c r="B3579" s="2">
        <v>28052</v>
      </c>
      <c r="C3579">
        <v>500</v>
      </c>
      <c r="D3579">
        <v>101.45</v>
      </c>
      <c r="E3579">
        <v>-1.9710260000000001E-4</v>
      </c>
      <c r="F3579">
        <v>1976</v>
      </c>
      <c r="G3579">
        <v>10</v>
      </c>
      <c r="H3579">
        <v>19</v>
      </c>
      <c r="I3579">
        <v>-1.9710259189908991E-4</v>
      </c>
      <c r="J3579">
        <v>0.99980289739999995</v>
      </c>
    </row>
    <row r="3580" spans="1:10" x14ac:dyDescent="0.3">
      <c r="A3580" s="1">
        <v>13899</v>
      </c>
      <c r="B3580" s="2">
        <v>28053</v>
      </c>
      <c r="C3580">
        <v>500</v>
      </c>
      <c r="D3580">
        <v>101.74</v>
      </c>
      <c r="E3580">
        <v>2.858551E-3</v>
      </c>
      <c r="F3580">
        <v>1976</v>
      </c>
      <c r="G3580">
        <v>10</v>
      </c>
      <c r="H3580">
        <v>20</v>
      </c>
      <c r="I3580">
        <v>2.8585510103498191E-3</v>
      </c>
      <c r="J3580">
        <v>1.0028585510000001</v>
      </c>
    </row>
    <row r="3581" spans="1:10" x14ac:dyDescent="0.3">
      <c r="A3581" s="1">
        <v>13900</v>
      </c>
      <c r="B3581" s="2">
        <v>28054</v>
      </c>
      <c r="C3581">
        <v>500</v>
      </c>
      <c r="D3581">
        <v>100.77</v>
      </c>
      <c r="E3581">
        <v>-9.534107E-3</v>
      </c>
      <c r="F3581">
        <v>1976</v>
      </c>
      <c r="G3581">
        <v>10</v>
      </c>
      <c r="H3581">
        <v>21</v>
      </c>
      <c r="I3581">
        <v>-9.5341065460978758E-3</v>
      </c>
      <c r="J3581">
        <v>0.99046589299999999</v>
      </c>
    </row>
    <row r="3582" spans="1:10" x14ac:dyDescent="0.3">
      <c r="A3582" s="1">
        <v>13901</v>
      </c>
      <c r="B3582" s="2">
        <v>28055</v>
      </c>
      <c r="C3582">
        <v>500</v>
      </c>
      <c r="D3582">
        <v>99.96</v>
      </c>
      <c r="E3582">
        <v>-8.0381059999999997E-3</v>
      </c>
      <c r="F3582">
        <v>1976</v>
      </c>
      <c r="G3582">
        <v>10</v>
      </c>
      <c r="H3582">
        <v>22</v>
      </c>
      <c r="I3582">
        <v>-8.0381065793391215E-3</v>
      </c>
      <c r="J3582">
        <v>0.99196189400000001</v>
      </c>
    </row>
    <row r="3583" spans="1:10" x14ac:dyDescent="0.3">
      <c r="A3583" s="1">
        <v>13902</v>
      </c>
      <c r="B3583" s="2">
        <v>28058</v>
      </c>
      <c r="C3583">
        <v>500</v>
      </c>
      <c r="D3583">
        <v>100.07</v>
      </c>
      <c r="E3583">
        <v>1.1004400000000001E-3</v>
      </c>
      <c r="F3583">
        <v>1976</v>
      </c>
      <c r="G3583">
        <v>10</v>
      </c>
      <c r="H3583">
        <v>25</v>
      </c>
      <c r="I3583">
        <v>1.100440176070361E-3</v>
      </c>
      <c r="J3583">
        <v>1.0011004400000001</v>
      </c>
    </row>
    <row r="3584" spans="1:10" x14ac:dyDescent="0.3">
      <c r="A3584" s="1">
        <v>13903</v>
      </c>
      <c r="B3584" s="2">
        <v>28059</v>
      </c>
      <c r="C3584">
        <v>500</v>
      </c>
      <c r="D3584">
        <v>101.06</v>
      </c>
      <c r="E3584">
        <v>9.8930750000000012E-3</v>
      </c>
      <c r="F3584">
        <v>1976</v>
      </c>
      <c r="G3584">
        <v>10</v>
      </c>
      <c r="H3584">
        <v>26</v>
      </c>
      <c r="I3584">
        <v>9.8930748476067087E-3</v>
      </c>
      <c r="J3584">
        <v>1.0098930749999999</v>
      </c>
    </row>
    <row r="3585" spans="1:10" x14ac:dyDescent="0.3">
      <c r="A3585" s="1">
        <v>13904</v>
      </c>
      <c r="B3585" s="2">
        <v>28060</v>
      </c>
      <c r="C3585">
        <v>500</v>
      </c>
      <c r="D3585">
        <v>101.76</v>
      </c>
      <c r="E3585">
        <v>6.9265780000000001E-3</v>
      </c>
      <c r="F3585">
        <v>1976</v>
      </c>
      <c r="G3585">
        <v>10</v>
      </c>
      <c r="H3585">
        <v>27</v>
      </c>
      <c r="I3585">
        <v>6.9265782703344936E-3</v>
      </c>
      <c r="J3585">
        <v>1.0069265780000001</v>
      </c>
    </row>
    <row r="3586" spans="1:10" x14ac:dyDescent="0.3">
      <c r="A3586" s="1">
        <v>13905</v>
      </c>
      <c r="B3586" s="2">
        <v>28061</v>
      </c>
      <c r="C3586">
        <v>500</v>
      </c>
      <c r="D3586">
        <v>101.61</v>
      </c>
      <c r="E3586">
        <v>-1.474057E-3</v>
      </c>
      <c r="F3586">
        <v>1976</v>
      </c>
      <c r="G3586">
        <v>10</v>
      </c>
      <c r="H3586">
        <v>28</v>
      </c>
      <c r="I3586">
        <v>-1.474056603773644E-3</v>
      </c>
      <c r="J3586">
        <v>0.99852594299999997</v>
      </c>
    </row>
    <row r="3587" spans="1:10" x14ac:dyDescent="0.3">
      <c r="A3587" s="1">
        <v>13906</v>
      </c>
      <c r="B3587" s="2">
        <v>28062</v>
      </c>
      <c r="C3587">
        <v>500</v>
      </c>
      <c r="D3587">
        <v>102.9</v>
      </c>
      <c r="E3587">
        <v>1.26956E-2</v>
      </c>
      <c r="F3587">
        <v>1976</v>
      </c>
      <c r="G3587">
        <v>10</v>
      </c>
      <c r="H3587">
        <v>29</v>
      </c>
      <c r="I3587">
        <v>1.2695600826690299E-2</v>
      </c>
      <c r="J3587">
        <v>1.0126956</v>
      </c>
    </row>
    <row r="3588" spans="1:10" x14ac:dyDescent="0.3">
      <c r="A3588" s="1">
        <v>13907</v>
      </c>
      <c r="B3588" s="2">
        <v>28065</v>
      </c>
      <c r="C3588">
        <v>500</v>
      </c>
      <c r="D3588">
        <v>103.1</v>
      </c>
      <c r="E3588">
        <v>1.943635E-3</v>
      </c>
      <c r="F3588">
        <v>1976</v>
      </c>
      <c r="G3588">
        <v>11</v>
      </c>
      <c r="H3588">
        <v>1</v>
      </c>
      <c r="I3588">
        <v>1.943634596695665E-3</v>
      </c>
      <c r="J3588">
        <v>1.0019436349999999</v>
      </c>
    </row>
    <row r="3589" spans="1:10" x14ac:dyDescent="0.3">
      <c r="A3589" s="1">
        <v>13908</v>
      </c>
      <c r="B3589" s="2">
        <v>28067</v>
      </c>
      <c r="C3589">
        <v>500</v>
      </c>
      <c r="D3589">
        <v>101.92</v>
      </c>
      <c r="E3589">
        <v>-1.1445200000000001E-2</v>
      </c>
      <c r="F3589">
        <v>1976</v>
      </c>
      <c r="G3589">
        <v>11</v>
      </c>
      <c r="H3589">
        <v>3</v>
      </c>
      <c r="I3589">
        <v>-1.144519883608142E-2</v>
      </c>
      <c r="J3589">
        <v>0.98855479999999996</v>
      </c>
    </row>
    <row r="3590" spans="1:10" x14ac:dyDescent="0.3">
      <c r="A3590" s="1">
        <v>13909</v>
      </c>
      <c r="B3590" s="2">
        <v>28068</v>
      </c>
      <c r="C3590">
        <v>500</v>
      </c>
      <c r="D3590">
        <v>102.41</v>
      </c>
      <c r="E3590">
        <v>4.8076920000000014E-3</v>
      </c>
      <c r="F3590">
        <v>1976</v>
      </c>
      <c r="G3590">
        <v>11</v>
      </c>
      <c r="H3590">
        <v>4</v>
      </c>
      <c r="I3590">
        <v>4.8076923076922906E-3</v>
      </c>
      <c r="J3590">
        <v>1.004807692</v>
      </c>
    </row>
    <row r="3591" spans="1:10" x14ac:dyDescent="0.3">
      <c r="A3591" s="1">
        <v>13910</v>
      </c>
      <c r="B3591" s="2">
        <v>28069</v>
      </c>
      <c r="C3591">
        <v>500</v>
      </c>
      <c r="D3591">
        <v>100.82</v>
      </c>
      <c r="E3591">
        <v>-1.5525829999999999E-2</v>
      </c>
      <c r="F3591">
        <v>1976</v>
      </c>
      <c r="G3591">
        <v>11</v>
      </c>
      <c r="H3591">
        <v>5</v>
      </c>
      <c r="I3591">
        <v>-1.5525827555902819E-2</v>
      </c>
      <c r="J3591">
        <v>0.98447417000000004</v>
      </c>
    </row>
    <row r="3592" spans="1:10" x14ac:dyDescent="0.3">
      <c r="A3592" s="1">
        <v>13911</v>
      </c>
      <c r="B3592" s="2">
        <v>28072</v>
      </c>
      <c r="C3592">
        <v>500</v>
      </c>
      <c r="D3592">
        <v>99.6</v>
      </c>
      <c r="E3592">
        <v>-1.210077E-2</v>
      </c>
      <c r="F3592">
        <v>1976</v>
      </c>
      <c r="G3592">
        <v>11</v>
      </c>
      <c r="H3592">
        <v>8</v>
      </c>
      <c r="I3592">
        <v>-1.210077365602058E-2</v>
      </c>
      <c r="J3592">
        <v>0.98789923000000002</v>
      </c>
    </row>
    <row r="3593" spans="1:10" x14ac:dyDescent="0.3">
      <c r="A3593" s="1">
        <v>13912</v>
      </c>
      <c r="B3593" s="2">
        <v>28073</v>
      </c>
      <c r="C3593">
        <v>500</v>
      </c>
      <c r="D3593">
        <v>99.32</v>
      </c>
      <c r="E3593">
        <v>-2.811245E-3</v>
      </c>
      <c r="F3593">
        <v>1976</v>
      </c>
      <c r="G3593">
        <v>11</v>
      </c>
      <c r="H3593">
        <v>9</v>
      </c>
      <c r="I3593">
        <v>-2.811244979919691E-3</v>
      </c>
      <c r="J3593">
        <v>0.99718875500000004</v>
      </c>
    </row>
    <row r="3594" spans="1:10" x14ac:dyDescent="0.3">
      <c r="A3594" s="1">
        <v>13913</v>
      </c>
      <c r="B3594" s="2">
        <v>28074</v>
      </c>
      <c r="C3594">
        <v>500</v>
      </c>
      <c r="D3594">
        <v>98.81</v>
      </c>
      <c r="E3594">
        <v>-5.1349170000000001E-3</v>
      </c>
      <c r="F3594">
        <v>1976</v>
      </c>
      <c r="G3594">
        <v>11</v>
      </c>
      <c r="H3594">
        <v>10</v>
      </c>
      <c r="I3594">
        <v>-5.1349174385822982E-3</v>
      </c>
      <c r="J3594">
        <v>0.99486508299999998</v>
      </c>
    </row>
    <row r="3595" spans="1:10" x14ac:dyDescent="0.3">
      <c r="A3595" s="1">
        <v>13914</v>
      </c>
      <c r="B3595" s="2">
        <v>28075</v>
      </c>
      <c r="C3595">
        <v>500</v>
      </c>
      <c r="D3595">
        <v>99.64</v>
      </c>
      <c r="E3595">
        <v>8.3999599999999997E-3</v>
      </c>
      <c r="F3595">
        <v>1976</v>
      </c>
      <c r="G3595">
        <v>11</v>
      </c>
      <c r="H3595">
        <v>11</v>
      </c>
      <c r="I3595">
        <v>8.3999595182673303E-3</v>
      </c>
      <c r="J3595">
        <v>1.00839996</v>
      </c>
    </row>
    <row r="3596" spans="1:10" x14ac:dyDescent="0.3">
      <c r="A3596" s="1">
        <v>13915</v>
      </c>
      <c r="B3596" s="2">
        <v>28076</v>
      </c>
      <c r="C3596">
        <v>500</v>
      </c>
      <c r="D3596">
        <v>99.24</v>
      </c>
      <c r="E3596">
        <v>-4.014452E-3</v>
      </c>
      <c r="F3596">
        <v>1976</v>
      </c>
      <c r="G3596">
        <v>11</v>
      </c>
      <c r="H3596">
        <v>12</v>
      </c>
      <c r="I3596">
        <v>-4.0144520272983319E-3</v>
      </c>
      <c r="J3596">
        <v>0.99598554800000005</v>
      </c>
    </row>
    <row r="3597" spans="1:10" x14ac:dyDescent="0.3">
      <c r="A3597" s="1">
        <v>13916</v>
      </c>
      <c r="B3597" s="2">
        <v>28079</v>
      </c>
      <c r="C3597">
        <v>500</v>
      </c>
      <c r="D3597">
        <v>99.9</v>
      </c>
      <c r="E3597">
        <v>6.6505440000000004E-3</v>
      </c>
      <c r="F3597">
        <v>1976</v>
      </c>
      <c r="G3597">
        <v>11</v>
      </c>
      <c r="H3597">
        <v>15</v>
      </c>
      <c r="I3597">
        <v>6.6505441354294259E-3</v>
      </c>
      <c r="J3597">
        <v>1.006650544</v>
      </c>
    </row>
    <row r="3598" spans="1:10" x14ac:dyDescent="0.3">
      <c r="A3598" s="1">
        <v>13917</v>
      </c>
      <c r="B3598" s="2">
        <v>28080</v>
      </c>
      <c r="C3598">
        <v>500</v>
      </c>
      <c r="D3598">
        <v>100.04</v>
      </c>
      <c r="E3598">
        <v>1.401401E-3</v>
      </c>
      <c r="F3598">
        <v>1976</v>
      </c>
      <c r="G3598">
        <v>11</v>
      </c>
      <c r="H3598">
        <v>16</v>
      </c>
      <c r="I3598">
        <v>1.401401401401436E-3</v>
      </c>
      <c r="J3598">
        <v>1.0014014010000001</v>
      </c>
    </row>
    <row r="3599" spans="1:10" x14ac:dyDescent="0.3">
      <c r="A3599" s="1">
        <v>13918</v>
      </c>
      <c r="B3599" s="2">
        <v>28081</v>
      </c>
      <c r="C3599">
        <v>500</v>
      </c>
      <c r="D3599">
        <v>100.61</v>
      </c>
      <c r="E3599">
        <v>5.6977210000000002E-3</v>
      </c>
      <c r="F3599">
        <v>1976</v>
      </c>
      <c r="G3599">
        <v>11</v>
      </c>
      <c r="H3599">
        <v>17</v>
      </c>
      <c r="I3599">
        <v>5.69772091163534E-3</v>
      </c>
      <c r="J3599">
        <v>1.005697721</v>
      </c>
    </row>
    <row r="3600" spans="1:10" x14ac:dyDescent="0.3">
      <c r="A3600" s="1">
        <v>13919</v>
      </c>
      <c r="B3600" s="2">
        <v>28082</v>
      </c>
      <c r="C3600">
        <v>500</v>
      </c>
      <c r="D3600">
        <v>101.89</v>
      </c>
      <c r="E3600">
        <v>1.272239E-2</v>
      </c>
      <c r="F3600">
        <v>1976</v>
      </c>
      <c r="G3600">
        <v>11</v>
      </c>
      <c r="H3600">
        <v>18</v>
      </c>
      <c r="I3600">
        <v>1.272239340025849E-2</v>
      </c>
      <c r="J3600">
        <v>1.01272239</v>
      </c>
    </row>
    <row r="3601" spans="1:10" x14ac:dyDescent="0.3">
      <c r="A3601" s="1">
        <v>13920</v>
      </c>
      <c r="B3601" s="2">
        <v>28083</v>
      </c>
      <c r="C3601">
        <v>500</v>
      </c>
      <c r="D3601">
        <v>101.92</v>
      </c>
      <c r="E3601">
        <v>2.9443520000000002E-4</v>
      </c>
      <c r="F3601">
        <v>1976</v>
      </c>
      <c r="G3601">
        <v>11</v>
      </c>
      <c r="H3601">
        <v>19</v>
      </c>
      <c r="I3601">
        <v>2.9443517518901169E-4</v>
      </c>
      <c r="J3601">
        <v>1.0002944352000001</v>
      </c>
    </row>
    <row r="3602" spans="1:10" x14ac:dyDescent="0.3">
      <c r="A3602" s="1">
        <v>13921</v>
      </c>
      <c r="B3602" s="2">
        <v>28086</v>
      </c>
      <c r="C3602">
        <v>500</v>
      </c>
      <c r="D3602">
        <v>102.59</v>
      </c>
      <c r="E3602">
        <v>6.5737830000000006E-3</v>
      </c>
      <c r="F3602">
        <v>1976</v>
      </c>
      <c r="G3602">
        <v>11</v>
      </c>
      <c r="H3602">
        <v>22</v>
      </c>
      <c r="I3602">
        <v>6.5737833594976536E-3</v>
      </c>
      <c r="J3602">
        <v>1.0065737830000001</v>
      </c>
    </row>
    <row r="3603" spans="1:10" x14ac:dyDescent="0.3">
      <c r="A3603" s="1">
        <v>13922</v>
      </c>
      <c r="B3603" s="2">
        <v>28087</v>
      </c>
      <c r="C3603">
        <v>500</v>
      </c>
      <c r="D3603">
        <v>101.96</v>
      </c>
      <c r="E3603">
        <v>-6.1409490000000006E-3</v>
      </c>
      <c r="F3603">
        <v>1976</v>
      </c>
      <c r="G3603">
        <v>11</v>
      </c>
      <c r="H3603">
        <v>23</v>
      </c>
      <c r="I3603">
        <v>-6.1409494102739881E-3</v>
      </c>
      <c r="J3603">
        <v>0.99385905100000005</v>
      </c>
    </row>
    <row r="3604" spans="1:10" x14ac:dyDescent="0.3">
      <c r="A3604" s="1">
        <v>13923</v>
      </c>
      <c r="B3604" s="2">
        <v>28088</v>
      </c>
      <c r="C3604">
        <v>500</v>
      </c>
      <c r="D3604">
        <v>102.41</v>
      </c>
      <c r="E3604">
        <v>4.4134949999999999E-3</v>
      </c>
      <c r="F3604">
        <v>1976</v>
      </c>
      <c r="G3604">
        <v>11</v>
      </c>
      <c r="H3604">
        <v>24</v>
      </c>
      <c r="I3604">
        <v>4.413495488426955E-3</v>
      </c>
      <c r="J3604">
        <v>1.0044134950000001</v>
      </c>
    </row>
    <row r="3605" spans="1:10" x14ac:dyDescent="0.3">
      <c r="A3605" s="1">
        <v>13924</v>
      </c>
      <c r="B3605" s="2">
        <v>28090</v>
      </c>
      <c r="C3605">
        <v>500</v>
      </c>
      <c r="D3605">
        <v>103.15</v>
      </c>
      <c r="E3605">
        <v>7.2258569999999996E-3</v>
      </c>
      <c r="F3605">
        <v>1976</v>
      </c>
      <c r="G3605">
        <v>11</v>
      </c>
      <c r="H3605">
        <v>26</v>
      </c>
      <c r="I3605">
        <v>7.2258568499170561E-3</v>
      </c>
      <c r="J3605">
        <v>1.0072258569999999</v>
      </c>
    </row>
    <row r="3606" spans="1:10" x14ac:dyDescent="0.3">
      <c r="A3606" s="1">
        <v>13925</v>
      </c>
      <c r="B3606" s="2">
        <v>28093</v>
      </c>
      <c r="C3606">
        <v>500</v>
      </c>
      <c r="D3606">
        <v>102.44</v>
      </c>
      <c r="E3606">
        <v>-6.88318E-3</v>
      </c>
      <c r="F3606">
        <v>1976</v>
      </c>
      <c r="G3606">
        <v>11</v>
      </c>
      <c r="H3606">
        <v>29</v>
      </c>
      <c r="I3606">
        <v>-6.8831798351915996E-3</v>
      </c>
      <c r="J3606">
        <v>0.99311682000000001</v>
      </c>
    </row>
    <row r="3607" spans="1:10" x14ac:dyDescent="0.3">
      <c r="A3607" s="1">
        <v>13926</v>
      </c>
      <c r="B3607" s="2">
        <v>28094</v>
      </c>
      <c r="C3607">
        <v>500</v>
      </c>
      <c r="D3607">
        <v>102.1</v>
      </c>
      <c r="E3607">
        <v>-3.3190160000000002E-3</v>
      </c>
      <c r="F3607">
        <v>1976</v>
      </c>
      <c r="G3607">
        <v>11</v>
      </c>
      <c r="H3607">
        <v>30</v>
      </c>
      <c r="I3607">
        <v>-3.319016009371345E-3</v>
      </c>
      <c r="J3607">
        <v>0.99668098400000005</v>
      </c>
    </row>
    <row r="3608" spans="1:10" x14ac:dyDescent="0.3">
      <c r="A3608" s="1">
        <v>13927</v>
      </c>
      <c r="B3608" s="2">
        <v>28095</v>
      </c>
      <c r="C3608">
        <v>500</v>
      </c>
      <c r="D3608">
        <v>102.49</v>
      </c>
      <c r="E3608">
        <v>3.819785E-3</v>
      </c>
      <c r="F3608">
        <v>1976</v>
      </c>
      <c r="G3608">
        <v>12</v>
      </c>
      <c r="H3608">
        <v>1</v>
      </c>
      <c r="I3608">
        <v>3.8197845249754452E-3</v>
      </c>
      <c r="J3608">
        <v>1.0038197849999999</v>
      </c>
    </row>
    <row r="3609" spans="1:10" x14ac:dyDescent="0.3">
      <c r="A3609" s="1">
        <v>13928</v>
      </c>
      <c r="B3609" s="2">
        <v>28096</v>
      </c>
      <c r="C3609">
        <v>500</v>
      </c>
      <c r="D3609">
        <v>102.12</v>
      </c>
      <c r="E3609">
        <v>-3.6101079999999999E-3</v>
      </c>
      <c r="F3609">
        <v>1976</v>
      </c>
      <c r="G3609">
        <v>12</v>
      </c>
      <c r="H3609">
        <v>2</v>
      </c>
      <c r="I3609">
        <v>-3.6101083032490382E-3</v>
      </c>
      <c r="J3609">
        <v>0.99638989200000005</v>
      </c>
    </row>
    <row r="3610" spans="1:10" x14ac:dyDescent="0.3">
      <c r="A3610" s="1">
        <v>13929</v>
      </c>
      <c r="B3610" s="2">
        <v>28097</v>
      </c>
      <c r="C3610">
        <v>500</v>
      </c>
      <c r="D3610">
        <v>102.76</v>
      </c>
      <c r="E3610">
        <v>6.2671370000000007E-3</v>
      </c>
      <c r="F3610">
        <v>1976</v>
      </c>
      <c r="G3610">
        <v>12</v>
      </c>
      <c r="H3610">
        <v>3</v>
      </c>
      <c r="I3610">
        <v>6.2671367019193616E-3</v>
      </c>
      <c r="J3610">
        <v>1.006267137</v>
      </c>
    </row>
    <row r="3611" spans="1:10" x14ac:dyDescent="0.3">
      <c r="A3611" s="1">
        <v>13930</v>
      </c>
      <c r="B3611" s="2">
        <v>28100</v>
      </c>
      <c r="C3611">
        <v>500</v>
      </c>
      <c r="D3611">
        <v>103.56</v>
      </c>
      <c r="E3611">
        <v>7.7851300000000003E-3</v>
      </c>
      <c r="F3611">
        <v>1976</v>
      </c>
      <c r="G3611">
        <v>12</v>
      </c>
      <c r="H3611">
        <v>6</v>
      </c>
      <c r="I3611">
        <v>7.7851304009342037E-3</v>
      </c>
      <c r="J3611">
        <v>1.00778513</v>
      </c>
    </row>
    <row r="3612" spans="1:10" x14ac:dyDescent="0.3">
      <c r="A3612" s="1">
        <v>13931</v>
      </c>
      <c r="B3612" s="2">
        <v>28101</v>
      </c>
      <c r="C3612">
        <v>500</v>
      </c>
      <c r="D3612">
        <v>103.49</v>
      </c>
      <c r="E3612">
        <v>-6.7593660000000002E-4</v>
      </c>
      <c r="F3612">
        <v>1976</v>
      </c>
      <c r="G3612">
        <v>12</v>
      </c>
      <c r="H3612">
        <v>7</v>
      </c>
      <c r="I3612">
        <v>-6.7593665507925671E-4</v>
      </c>
      <c r="J3612">
        <v>0.99932406340000002</v>
      </c>
    </row>
    <row r="3613" spans="1:10" x14ac:dyDescent="0.3">
      <c r="A3613" s="1">
        <v>13932</v>
      </c>
      <c r="B3613" s="2">
        <v>28102</v>
      </c>
      <c r="C3613">
        <v>500</v>
      </c>
      <c r="D3613">
        <v>104.08</v>
      </c>
      <c r="E3613">
        <v>5.7010340000000007E-3</v>
      </c>
      <c r="F3613">
        <v>1976</v>
      </c>
      <c r="G3613">
        <v>12</v>
      </c>
      <c r="H3613">
        <v>8</v>
      </c>
      <c r="I3613">
        <v>5.7010339163203749E-3</v>
      </c>
      <c r="J3613">
        <v>1.0057010340000001</v>
      </c>
    </row>
    <row r="3614" spans="1:10" x14ac:dyDescent="0.3">
      <c r="A3614" s="1">
        <v>13933</v>
      </c>
      <c r="B3614" s="2">
        <v>28103</v>
      </c>
      <c r="C3614">
        <v>500</v>
      </c>
      <c r="D3614">
        <v>104.51</v>
      </c>
      <c r="E3614">
        <v>4.131437E-3</v>
      </c>
      <c r="F3614">
        <v>1976</v>
      </c>
      <c r="G3614">
        <v>12</v>
      </c>
      <c r="H3614">
        <v>9</v>
      </c>
      <c r="I3614">
        <v>4.1314373558800632E-3</v>
      </c>
      <c r="J3614">
        <v>1.0041314370000001</v>
      </c>
    </row>
    <row r="3615" spans="1:10" x14ac:dyDescent="0.3">
      <c r="A3615" s="1">
        <v>13934</v>
      </c>
      <c r="B3615" s="2">
        <v>28104</v>
      </c>
      <c r="C3615">
        <v>500</v>
      </c>
      <c r="D3615">
        <v>104.7</v>
      </c>
      <c r="E3615">
        <v>1.8180080000000001E-3</v>
      </c>
      <c r="F3615">
        <v>1976</v>
      </c>
      <c r="G3615">
        <v>12</v>
      </c>
      <c r="H3615">
        <v>10</v>
      </c>
      <c r="I3615">
        <v>1.8180078461391691E-3</v>
      </c>
      <c r="J3615">
        <v>1.0018180080000001</v>
      </c>
    </row>
    <row r="3616" spans="1:10" x14ac:dyDescent="0.3">
      <c r="A3616" s="1">
        <v>13935</v>
      </c>
      <c r="B3616" s="2">
        <v>28107</v>
      </c>
      <c r="C3616">
        <v>500</v>
      </c>
      <c r="D3616">
        <v>104.63</v>
      </c>
      <c r="E3616">
        <v>-6.6857690000000003E-4</v>
      </c>
      <c r="F3616">
        <v>1976</v>
      </c>
      <c r="G3616">
        <v>12</v>
      </c>
      <c r="H3616">
        <v>13</v>
      </c>
      <c r="I3616">
        <v>-6.6857688634203161E-4</v>
      </c>
      <c r="J3616">
        <v>0.9993314231</v>
      </c>
    </row>
    <row r="3617" spans="1:10" x14ac:dyDescent="0.3">
      <c r="A3617" s="1">
        <v>13936</v>
      </c>
      <c r="B3617" s="2">
        <v>28108</v>
      </c>
      <c r="C3617">
        <v>500</v>
      </c>
      <c r="D3617">
        <v>105.07</v>
      </c>
      <c r="E3617">
        <v>4.2052950000000004E-3</v>
      </c>
      <c r="F3617">
        <v>1976</v>
      </c>
      <c r="G3617">
        <v>12</v>
      </c>
      <c r="H3617">
        <v>14</v>
      </c>
      <c r="I3617">
        <v>4.2052948485138408E-3</v>
      </c>
      <c r="J3617">
        <v>1.004205295</v>
      </c>
    </row>
    <row r="3618" spans="1:10" x14ac:dyDescent="0.3">
      <c r="A3618" s="1">
        <v>13937</v>
      </c>
      <c r="B3618" s="2">
        <v>28109</v>
      </c>
      <c r="C3618">
        <v>500</v>
      </c>
      <c r="D3618">
        <v>105.14</v>
      </c>
      <c r="E3618">
        <v>6.6622250000000001E-4</v>
      </c>
      <c r="F3618">
        <v>1976</v>
      </c>
      <c r="G3618">
        <v>12</v>
      </c>
      <c r="H3618">
        <v>15</v>
      </c>
      <c r="I3618">
        <v>6.6622251832115786E-4</v>
      </c>
      <c r="J3618">
        <v>1.0006662225</v>
      </c>
    </row>
    <row r="3619" spans="1:10" x14ac:dyDescent="0.3">
      <c r="A3619" s="1">
        <v>13938</v>
      </c>
      <c r="B3619" s="2">
        <v>28110</v>
      </c>
      <c r="C3619">
        <v>500</v>
      </c>
      <c r="D3619">
        <v>104.8</v>
      </c>
      <c r="E3619">
        <v>-3.2337830000000001E-3</v>
      </c>
      <c r="F3619">
        <v>1976</v>
      </c>
      <c r="G3619">
        <v>12</v>
      </c>
      <c r="H3619">
        <v>16</v>
      </c>
      <c r="I3619">
        <v>-3.2337835267263189E-3</v>
      </c>
      <c r="J3619">
        <v>0.99676621700000001</v>
      </c>
    </row>
    <row r="3620" spans="1:10" x14ac:dyDescent="0.3">
      <c r="A3620" s="1">
        <v>13939</v>
      </c>
      <c r="B3620" s="2">
        <v>28111</v>
      </c>
      <c r="C3620">
        <v>500</v>
      </c>
      <c r="D3620">
        <v>104.26</v>
      </c>
      <c r="E3620">
        <v>-5.1526720000000014E-3</v>
      </c>
      <c r="F3620">
        <v>1976</v>
      </c>
      <c r="G3620">
        <v>12</v>
      </c>
      <c r="H3620">
        <v>17</v>
      </c>
      <c r="I3620">
        <v>-5.1526717557250912E-3</v>
      </c>
      <c r="J3620">
        <v>0.99484732799999998</v>
      </c>
    </row>
    <row r="3621" spans="1:10" x14ac:dyDescent="0.3">
      <c r="A3621" s="1">
        <v>13940</v>
      </c>
      <c r="B3621" s="2">
        <v>28114</v>
      </c>
      <c r="C3621">
        <v>500</v>
      </c>
      <c r="D3621">
        <v>103.65</v>
      </c>
      <c r="E3621">
        <v>-5.8507580000000002E-3</v>
      </c>
      <c r="F3621">
        <v>1976</v>
      </c>
      <c r="G3621">
        <v>12</v>
      </c>
      <c r="H3621">
        <v>20</v>
      </c>
      <c r="I3621">
        <v>-5.8507577210819006E-3</v>
      </c>
      <c r="J3621">
        <v>0.99414924199999999</v>
      </c>
    </row>
    <row r="3622" spans="1:10" x14ac:dyDescent="0.3">
      <c r="A3622" s="1">
        <v>13941</v>
      </c>
      <c r="B3622" s="2">
        <v>28115</v>
      </c>
      <c r="C3622">
        <v>500</v>
      </c>
      <c r="D3622">
        <v>104.22</v>
      </c>
      <c r="E3622">
        <v>5.499276E-3</v>
      </c>
      <c r="F3622">
        <v>1976</v>
      </c>
      <c r="G3622">
        <v>12</v>
      </c>
      <c r="H3622">
        <v>21</v>
      </c>
      <c r="I3622">
        <v>5.4992764109984549E-3</v>
      </c>
      <c r="J3622">
        <v>1.0054992760000001</v>
      </c>
    </row>
    <row r="3623" spans="1:10" x14ac:dyDescent="0.3">
      <c r="A3623" s="1">
        <v>13942</v>
      </c>
      <c r="B3623" s="2">
        <v>28116</v>
      </c>
      <c r="C3623">
        <v>500</v>
      </c>
      <c r="D3623">
        <v>104.71</v>
      </c>
      <c r="E3623">
        <v>4.7015929999999996E-3</v>
      </c>
      <c r="F3623">
        <v>1976</v>
      </c>
      <c r="G3623">
        <v>12</v>
      </c>
      <c r="H3623">
        <v>22</v>
      </c>
      <c r="I3623">
        <v>4.701592784494224E-3</v>
      </c>
      <c r="J3623">
        <v>1.0047015930000001</v>
      </c>
    </row>
    <row r="3624" spans="1:10" x14ac:dyDescent="0.3">
      <c r="A3624" s="1">
        <v>13943</v>
      </c>
      <c r="B3624" s="2">
        <v>28117</v>
      </c>
      <c r="C3624">
        <v>500</v>
      </c>
      <c r="D3624">
        <v>104.84</v>
      </c>
      <c r="E3624">
        <v>1.2415239999999999E-3</v>
      </c>
      <c r="F3624">
        <v>1976</v>
      </c>
      <c r="G3624">
        <v>12</v>
      </c>
      <c r="H3624">
        <v>23</v>
      </c>
      <c r="I3624">
        <v>1.241524209722122E-3</v>
      </c>
      <c r="J3624">
        <v>1.0012415240000001</v>
      </c>
    </row>
    <row r="3625" spans="1:10" x14ac:dyDescent="0.3">
      <c r="A3625" s="1">
        <v>13944</v>
      </c>
      <c r="B3625" s="2">
        <v>28121</v>
      </c>
      <c r="C3625">
        <v>500</v>
      </c>
      <c r="D3625">
        <v>106.06</v>
      </c>
      <c r="E3625">
        <v>1.1636779999999999E-2</v>
      </c>
      <c r="F3625">
        <v>1976</v>
      </c>
      <c r="G3625">
        <v>12</v>
      </c>
      <c r="H3625">
        <v>27</v>
      </c>
      <c r="I3625">
        <v>1.163677985501721E-2</v>
      </c>
      <c r="J3625">
        <v>1.0116367799999999</v>
      </c>
    </row>
    <row r="3626" spans="1:10" x14ac:dyDescent="0.3">
      <c r="A3626" s="1">
        <v>13945</v>
      </c>
      <c r="B3626" s="2">
        <v>28122</v>
      </c>
      <c r="C3626">
        <v>500</v>
      </c>
      <c r="D3626">
        <v>106.77</v>
      </c>
      <c r="E3626">
        <v>6.6943240000000006E-3</v>
      </c>
      <c r="F3626">
        <v>1976</v>
      </c>
      <c r="G3626">
        <v>12</v>
      </c>
      <c r="H3626">
        <v>28</v>
      </c>
      <c r="I3626">
        <v>6.6943239675654187E-3</v>
      </c>
      <c r="J3626">
        <v>1.0066943239999999</v>
      </c>
    </row>
    <row r="3627" spans="1:10" x14ac:dyDescent="0.3">
      <c r="A3627" s="1">
        <v>13946</v>
      </c>
      <c r="B3627" s="2">
        <v>28123</v>
      </c>
      <c r="C3627">
        <v>500</v>
      </c>
      <c r="D3627">
        <v>106.34</v>
      </c>
      <c r="E3627">
        <v>-4.027348E-3</v>
      </c>
      <c r="F3627">
        <v>1976</v>
      </c>
      <c r="G3627">
        <v>12</v>
      </c>
      <c r="H3627">
        <v>29</v>
      </c>
      <c r="I3627">
        <v>-4.0273485061346204E-3</v>
      </c>
      <c r="J3627">
        <v>0.99597265199999996</v>
      </c>
    </row>
    <row r="3628" spans="1:10" x14ac:dyDescent="0.3">
      <c r="A3628" s="1">
        <v>13947</v>
      </c>
      <c r="B3628" s="2">
        <v>28124</v>
      </c>
      <c r="C3628">
        <v>500</v>
      </c>
      <c r="D3628">
        <v>106.88</v>
      </c>
      <c r="E3628">
        <v>5.0780519999999996E-3</v>
      </c>
      <c r="F3628">
        <v>1976</v>
      </c>
      <c r="G3628">
        <v>12</v>
      </c>
      <c r="H3628">
        <v>30</v>
      </c>
      <c r="I3628">
        <v>5.078051532819261E-3</v>
      </c>
      <c r="J3628">
        <v>1.005078052</v>
      </c>
    </row>
    <row r="3629" spans="1:10" x14ac:dyDescent="0.3">
      <c r="A3629" s="1">
        <v>13948</v>
      </c>
      <c r="B3629" s="2">
        <v>28125</v>
      </c>
      <c r="C3629">
        <v>500</v>
      </c>
      <c r="D3629">
        <v>107.46</v>
      </c>
      <c r="E3629">
        <v>5.4266470000000006E-3</v>
      </c>
      <c r="F3629">
        <v>1976</v>
      </c>
      <c r="G3629">
        <v>12</v>
      </c>
      <c r="H3629">
        <v>31</v>
      </c>
      <c r="I3629">
        <v>5.4266467065868804E-3</v>
      </c>
      <c r="J3629">
        <v>1.005426647</v>
      </c>
    </row>
    <row r="3630" spans="1:10" x14ac:dyDescent="0.3">
      <c r="A3630" s="1">
        <v>13949</v>
      </c>
      <c r="B3630" s="2">
        <v>28128</v>
      </c>
      <c r="C3630">
        <v>500</v>
      </c>
      <c r="D3630">
        <v>107</v>
      </c>
      <c r="E3630">
        <v>-4.2806630000000014E-3</v>
      </c>
      <c r="F3630">
        <v>1977</v>
      </c>
      <c r="G3630">
        <v>1</v>
      </c>
      <c r="H3630">
        <v>3</v>
      </c>
      <c r="I3630">
        <v>-4.2806625721197866E-3</v>
      </c>
      <c r="J3630">
        <v>0.99571933700000004</v>
      </c>
    </row>
    <row r="3631" spans="1:10" x14ac:dyDescent="0.3">
      <c r="A3631" s="1">
        <v>13950</v>
      </c>
      <c r="B3631" s="2">
        <v>28129</v>
      </c>
      <c r="C3631">
        <v>500</v>
      </c>
      <c r="D3631">
        <v>105.7</v>
      </c>
      <c r="E3631">
        <v>-1.214953E-2</v>
      </c>
      <c r="F3631">
        <v>1977</v>
      </c>
      <c r="G3631">
        <v>1</v>
      </c>
      <c r="H3631">
        <v>4</v>
      </c>
      <c r="I3631">
        <v>-1.2149532710280299E-2</v>
      </c>
      <c r="J3631">
        <v>0.98785047000000004</v>
      </c>
    </row>
    <row r="3632" spans="1:10" x14ac:dyDescent="0.3">
      <c r="A3632" s="1">
        <v>13951</v>
      </c>
      <c r="B3632" s="2">
        <v>28130</v>
      </c>
      <c r="C3632">
        <v>500</v>
      </c>
      <c r="D3632">
        <v>104.76</v>
      </c>
      <c r="E3632">
        <v>-8.8930940000000007E-3</v>
      </c>
      <c r="F3632">
        <v>1977</v>
      </c>
      <c r="G3632">
        <v>1</v>
      </c>
      <c r="H3632">
        <v>5</v>
      </c>
      <c r="I3632">
        <v>-8.8930936613055289E-3</v>
      </c>
      <c r="J3632">
        <v>0.99110690599999995</v>
      </c>
    </row>
    <row r="3633" spans="1:10" x14ac:dyDescent="0.3">
      <c r="A3633" s="1">
        <v>13952</v>
      </c>
      <c r="B3633" s="2">
        <v>28131</v>
      </c>
      <c r="C3633">
        <v>500</v>
      </c>
      <c r="D3633">
        <v>105.02</v>
      </c>
      <c r="E3633">
        <v>2.481863E-3</v>
      </c>
      <c r="F3633">
        <v>1977</v>
      </c>
      <c r="G3633">
        <v>1</v>
      </c>
      <c r="H3633">
        <v>6</v>
      </c>
      <c r="I3633">
        <v>2.4818633066054918E-3</v>
      </c>
      <c r="J3633">
        <v>1.0024818630000001</v>
      </c>
    </row>
    <row r="3634" spans="1:10" x14ac:dyDescent="0.3">
      <c r="A3634" s="1">
        <v>13953</v>
      </c>
      <c r="B3634" s="2">
        <v>28132</v>
      </c>
      <c r="C3634">
        <v>500</v>
      </c>
      <c r="D3634">
        <v>105.01</v>
      </c>
      <c r="E3634">
        <v>-9.5219959999999997E-5</v>
      </c>
      <c r="F3634">
        <v>1977</v>
      </c>
      <c r="G3634">
        <v>1</v>
      </c>
      <c r="H3634">
        <v>7</v>
      </c>
      <c r="I3634">
        <v>-9.5219958103132107E-5</v>
      </c>
      <c r="J3634">
        <v>0.99990478004000005</v>
      </c>
    </row>
    <row r="3635" spans="1:10" x14ac:dyDescent="0.3">
      <c r="A3635" s="1">
        <v>13954</v>
      </c>
      <c r="B3635" s="2">
        <v>28135</v>
      </c>
      <c r="C3635">
        <v>500</v>
      </c>
      <c r="D3635">
        <v>105.2</v>
      </c>
      <c r="E3635">
        <v>1.8093510000000001E-3</v>
      </c>
      <c r="F3635">
        <v>1977</v>
      </c>
      <c r="G3635">
        <v>1</v>
      </c>
      <c r="H3635">
        <v>10</v>
      </c>
      <c r="I3635">
        <v>1.809351490334121E-3</v>
      </c>
      <c r="J3635">
        <v>1.0018093509999999</v>
      </c>
    </row>
    <row r="3636" spans="1:10" x14ac:dyDescent="0.3">
      <c r="A3636" s="1">
        <v>13955</v>
      </c>
      <c r="B3636" s="2">
        <v>28136</v>
      </c>
      <c r="C3636">
        <v>500</v>
      </c>
      <c r="D3636">
        <v>104.12</v>
      </c>
      <c r="E3636">
        <v>-1.026616E-2</v>
      </c>
      <c r="F3636">
        <v>1977</v>
      </c>
      <c r="G3636">
        <v>1</v>
      </c>
      <c r="H3636">
        <v>11</v>
      </c>
      <c r="I3636">
        <v>-1.026615969581746E-2</v>
      </c>
      <c r="J3636">
        <v>0.98973383999999998</v>
      </c>
    </row>
    <row r="3637" spans="1:10" x14ac:dyDescent="0.3">
      <c r="A3637" s="1">
        <v>13956</v>
      </c>
      <c r="B3637" s="2">
        <v>28137</v>
      </c>
      <c r="C3637">
        <v>500</v>
      </c>
      <c r="D3637">
        <v>103.4</v>
      </c>
      <c r="E3637">
        <v>-6.9150980000000006E-3</v>
      </c>
      <c r="F3637">
        <v>1977</v>
      </c>
      <c r="G3637">
        <v>1</v>
      </c>
      <c r="H3637">
        <v>12</v>
      </c>
      <c r="I3637">
        <v>-6.9150979638877841E-3</v>
      </c>
      <c r="J3637">
        <v>0.99308490199999999</v>
      </c>
    </row>
    <row r="3638" spans="1:10" x14ac:dyDescent="0.3">
      <c r="A3638" s="1">
        <v>13957</v>
      </c>
      <c r="B3638" s="2">
        <v>28138</v>
      </c>
      <c r="C3638">
        <v>500</v>
      </c>
      <c r="D3638">
        <v>104.2</v>
      </c>
      <c r="E3638">
        <v>7.7369440000000008E-3</v>
      </c>
      <c r="F3638">
        <v>1977</v>
      </c>
      <c r="G3638">
        <v>1</v>
      </c>
      <c r="H3638">
        <v>13</v>
      </c>
      <c r="I3638">
        <v>7.7369439071566237E-3</v>
      </c>
      <c r="J3638">
        <v>1.0077369439999999</v>
      </c>
    </row>
    <row r="3639" spans="1:10" x14ac:dyDescent="0.3">
      <c r="A3639" s="1">
        <v>13958</v>
      </c>
      <c r="B3639" s="2">
        <v>28139</v>
      </c>
      <c r="C3639">
        <v>500</v>
      </c>
      <c r="D3639">
        <v>104.01</v>
      </c>
      <c r="E3639">
        <v>-1.8234169999999999E-3</v>
      </c>
      <c r="F3639">
        <v>1977</v>
      </c>
      <c r="G3639">
        <v>1</v>
      </c>
      <c r="H3639">
        <v>14</v>
      </c>
      <c r="I3639">
        <v>-1.823416506717801E-3</v>
      </c>
      <c r="J3639">
        <v>0.99817658300000001</v>
      </c>
    </row>
    <row r="3640" spans="1:10" x14ac:dyDescent="0.3">
      <c r="A3640" s="1">
        <v>13959</v>
      </c>
      <c r="B3640" s="2">
        <v>28142</v>
      </c>
      <c r="C3640">
        <v>500</v>
      </c>
      <c r="D3640">
        <v>103.73</v>
      </c>
      <c r="E3640">
        <v>-2.6920490000000002E-3</v>
      </c>
      <c r="F3640">
        <v>1977</v>
      </c>
      <c r="G3640">
        <v>1</v>
      </c>
      <c r="H3640">
        <v>17</v>
      </c>
      <c r="I3640">
        <v>-2.6920488414575732E-3</v>
      </c>
      <c r="J3640">
        <v>0.99730795100000003</v>
      </c>
    </row>
    <row r="3641" spans="1:10" x14ac:dyDescent="0.3">
      <c r="A3641" s="1">
        <v>13960</v>
      </c>
      <c r="B3641" s="2">
        <v>28143</v>
      </c>
      <c r="C3641">
        <v>500</v>
      </c>
      <c r="D3641">
        <v>103.32</v>
      </c>
      <c r="E3641">
        <v>-3.9525690000000004E-3</v>
      </c>
      <c r="F3641">
        <v>1977</v>
      </c>
      <c r="G3641">
        <v>1</v>
      </c>
      <c r="H3641">
        <v>18</v>
      </c>
      <c r="I3641">
        <v>-3.9525691699605634E-3</v>
      </c>
      <c r="J3641">
        <v>0.99604743100000004</v>
      </c>
    </row>
    <row r="3642" spans="1:10" x14ac:dyDescent="0.3">
      <c r="A3642" s="1">
        <v>13961</v>
      </c>
      <c r="B3642" s="2">
        <v>28144</v>
      </c>
      <c r="C3642">
        <v>500</v>
      </c>
      <c r="D3642">
        <v>103.85</v>
      </c>
      <c r="E3642">
        <v>5.1296940000000006E-3</v>
      </c>
      <c r="F3642">
        <v>1977</v>
      </c>
      <c r="G3642">
        <v>1</v>
      </c>
      <c r="H3642">
        <v>19</v>
      </c>
      <c r="I3642">
        <v>5.1296941540843743E-3</v>
      </c>
      <c r="J3642">
        <v>1.0051296940000001</v>
      </c>
    </row>
    <row r="3643" spans="1:10" x14ac:dyDescent="0.3">
      <c r="A3643" s="1">
        <v>13962</v>
      </c>
      <c r="B3643" s="2">
        <v>28145</v>
      </c>
      <c r="C3643">
        <v>500</v>
      </c>
      <c r="D3643">
        <v>102.97</v>
      </c>
      <c r="E3643">
        <v>-8.4737600000000003E-3</v>
      </c>
      <c r="F3643">
        <v>1977</v>
      </c>
      <c r="G3643">
        <v>1</v>
      </c>
      <c r="H3643">
        <v>20</v>
      </c>
      <c r="I3643">
        <v>-8.4737602311024673E-3</v>
      </c>
      <c r="J3643">
        <v>0.99152624</v>
      </c>
    </row>
    <row r="3644" spans="1:10" x14ac:dyDescent="0.3">
      <c r="A3644" s="1">
        <v>13963</v>
      </c>
      <c r="B3644" s="2">
        <v>28146</v>
      </c>
      <c r="C3644">
        <v>500</v>
      </c>
      <c r="D3644">
        <v>103.32</v>
      </c>
      <c r="E3644">
        <v>3.399048E-3</v>
      </c>
      <c r="F3644">
        <v>1977</v>
      </c>
      <c r="G3644">
        <v>1</v>
      </c>
      <c r="H3644">
        <v>21</v>
      </c>
      <c r="I3644">
        <v>3.3990482664854049E-3</v>
      </c>
      <c r="J3644">
        <v>1.0033990479999999</v>
      </c>
    </row>
    <row r="3645" spans="1:10" x14ac:dyDescent="0.3">
      <c r="A3645" s="1">
        <v>13964</v>
      </c>
      <c r="B3645" s="2">
        <v>28149</v>
      </c>
      <c r="C3645">
        <v>500</v>
      </c>
      <c r="D3645">
        <v>103.25</v>
      </c>
      <c r="E3645">
        <v>-6.7750679999999998E-4</v>
      </c>
      <c r="F3645">
        <v>1977</v>
      </c>
      <c r="G3645">
        <v>1</v>
      </c>
      <c r="H3645">
        <v>24</v>
      </c>
      <c r="I3645">
        <v>-6.7750677506772661E-4</v>
      </c>
      <c r="J3645">
        <v>0.99932249319999999</v>
      </c>
    </row>
    <row r="3646" spans="1:10" x14ac:dyDescent="0.3">
      <c r="A3646" s="1">
        <v>13965</v>
      </c>
      <c r="B3646" s="2">
        <v>28150</v>
      </c>
      <c r="C3646">
        <v>500</v>
      </c>
      <c r="D3646">
        <v>103.13</v>
      </c>
      <c r="E3646">
        <v>-1.162228E-3</v>
      </c>
      <c r="F3646">
        <v>1977</v>
      </c>
      <c r="G3646">
        <v>1</v>
      </c>
      <c r="H3646">
        <v>25</v>
      </c>
      <c r="I3646">
        <v>-1.16222760290563E-3</v>
      </c>
      <c r="J3646">
        <v>0.99883777200000001</v>
      </c>
    </row>
    <row r="3647" spans="1:10" x14ac:dyDescent="0.3">
      <c r="A3647" s="1">
        <v>13966</v>
      </c>
      <c r="B3647" s="2">
        <v>28151</v>
      </c>
      <c r="C3647">
        <v>500</v>
      </c>
      <c r="D3647">
        <v>102.34</v>
      </c>
      <c r="E3647">
        <v>-7.6602349999999996E-3</v>
      </c>
      <c r="F3647">
        <v>1977</v>
      </c>
      <c r="G3647">
        <v>1</v>
      </c>
      <c r="H3647">
        <v>26</v>
      </c>
      <c r="I3647">
        <v>-7.6602346552893108E-3</v>
      </c>
      <c r="J3647">
        <v>0.99233976499999998</v>
      </c>
    </row>
    <row r="3648" spans="1:10" x14ac:dyDescent="0.3">
      <c r="A3648" s="1">
        <v>13967</v>
      </c>
      <c r="B3648" s="2">
        <v>28152</v>
      </c>
      <c r="C3648">
        <v>500</v>
      </c>
      <c r="D3648">
        <v>101.79</v>
      </c>
      <c r="E3648">
        <v>-5.3742429999999999E-3</v>
      </c>
      <c r="F3648">
        <v>1977</v>
      </c>
      <c r="G3648">
        <v>1</v>
      </c>
      <c r="H3648">
        <v>27</v>
      </c>
      <c r="I3648">
        <v>-5.3742427203439247E-3</v>
      </c>
      <c r="J3648">
        <v>0.994625757</v>
      </c>
    </row>
    <row r="3649" spans="1:10" x14ac:dyDescent="0.3">
      <c r="A3649" s="1">
        <v>13968</v>
      </c>
      <c r="B3649" s="2">
        <v>28153</v>
      </c>
      <c r="C3649">
        <v>500</v>
      </c>
      <c r="D3649">
        <v>101.93</v>
      </c>
      <c r="E3649">
        <v>1.375381E-3</v>
      </c>
      <c r="F3649">
        <v>1977</v>
      </c>
      <c r="G3649">
        <v>1</v>
      </c>
      <c r="H3649">
        <v>28</v>
      </c>
      <c r="I3649">
        <v>1.375380685725514E-3</v>
      </c>
      <c r="J3649">
        <v>1.0013753809999999</v>
      </c>
    </row>
    <row r="3650" spans="1:10" x14ac:dyDescent="0.3">
      <c r="A3650" s="1">
        <v>13969</v>
      </c>
      <c r="B3650" s="2">
        <v>28156</v>
      </c>
      <c r="C3650">
        <v>500</v>
      </c>
      <c r="D3650">
        <v>102.03</v>
      </c>
      <c r="E3650">
        <v>9.8106540000000007E-4</v>
      </c>
      <c r="F3650">
        <v>1977</v>
      </c>
      <c r="G3650">
        <v>1</v>
      </c>
      <c r="H3650">
        <v>31</v>
      </c>
      <c r="I3650">
        <v>9.810654370645544E-4</v>
      </c>
      <c r="J3650">
        <v>1.0009810654</v>
      </c>
    </row>
    <row r="3651" spans="1:10" x14ac:dyDescent="0.3">
      <c r="A3651" s="1">
        <v>13970</v>
      </c>
      <c r="B3651" s="2">
        <v>28157</v>
      </c>
      <c r="C3651">
        <v>500</v>
      </c>
      <c r="D3651">
        <v>102.54</v>
      </c>
      <c r="E3651">
        <v>4.9985300000000002E-3</v>
      </c>
      <c r="F3651">
        <v>1977</v>
      </c>
      <c r="G3651">
        <v>2</v>
      </c>
      <c r="H3651">
        <v>1</v>
      </c>
      <c r="I3651">
        <v>4.9985298441634907E-3</v>
      </c>
      <c r="J3651">
        <v>1.0049985299999999</v>
      </c>
    </row>
    <row r="3652" spans="1:10" x14ac:dyDescent="0.3">
      <c r="A3652" s="1">
        <v>13971</v>
      </c>
      <c r="B3652" s="2">
        <v>28158</v>
      </c>
      <c r="C3652">
        <v>500</v>
      </c>
      <c r="D3652">
        <v>102.36</v>
      </c>
      <c r="E3652">
        <v>-1.7554129999999999E-3</v>
      </c>
      <c r="F3652">
        <v>1977</v>
      </c>
      <c r="G3652">
        <v>2</v>
      </c>
      <c r="H3652">
        <v>2</v>
      </c>
      <c r="I3652">
        <v>-1.7554125219426679E-3</v>
      </c>
      <c r="J3652">
        <v>0.99824458699999996</v>
      </c>
    </row>
    <row r="3653" spans="1:10" x14ac:dyDescent="0.3">
      <c r="A3653" s="1">
        <v>13972</v>
      </c>
      <c r="B3653" s="2">
        <v>28159</v>
      </c>
      <c r="C3653">
        <v>500</v>
      </c>
      <c r="D3653">
        <v>101.85</v>
      </c>
      <c r="E3653">
        <v>-4.9824149999999996E-3</v>
      </c>
      <c r="F3653">
        <v>1977</v>
      </c>
      <c r="G3653">
        <v>2</v>
      </c>
      <c r="H3653">
        <v>3</v>
      </c>
      <c r="I3653">
        <v>-4.9824150058617178E-3</v>
      </c>
      <c r="J3653">
        <v>0.99501758500000004</v>
      </c>
    </row>
    <row r="3654" spans="1:10" x14ac:dyDescent="0.3">
      <c r="A3654" s="1">
        <v>13973</v>
      </c>
      <c r="B3654" s="2">
        <v>28160</v>
      </c>
      <c r="C3654">
        <v>500</v>
      </c>
      <c r="D3654">
        <v>101.88</v>
      </c>
      <c r="E3654">
        <v>2.9455079999999998E-4</v>
      </c>
      <c r="F3654">
        <v>1977</v>
      </c>
      <c r="G3654">
        <v>2</v>
      </c>
      <c r="H3654">
        <v>4</v>
      </c>
      <c r="I3654">
        <v>2.9455081001472649E-4</v>
      </c>
      <c r="J3654">
        <v>1.0002945508000001</v>
      </c>
    </row>
    <row r="3655" spans="1:10" x14ac:dyDescent="0.3">
      <c r="A3655" s="1">
        <v>13974</v>
      </c>
      <c r="B3655" s="2">
        <v>28163</v>
      </c>
      <c r="C3655">
        <v>500</v>
      </c>
      <c r="D3655">
        <v>101.89</v>
      </c>
      <c r="E3655">
        <v>9.815468999999999E-5</v>
      </c>
      <c r="F3655">
        <v>1977</v>
      </c>
      <c r="G3655">
        <v>2</v>
      </c>
      <c r="H3655">
        <v>7</v>
      </c>
      <c r="I3655">
        <v>9.8154691794416493E-5</v>
      </c>
      <c r="J3655">
        <v>1.0000981546900001</v>
      </c>
    </row>
    <row r="3656" spans="1:10" x14ac:dyDescent="0.3">
      <c r="A3656" s="1">
        <v>13975</v>
      </c>
      <c r="B3656" s="2">
        <v>28164</v>
      </c>
      <c r="C3656">
        <v>500</v>
      </c>
      <c r="D3656">
        <v>101.6</v>
      </c>
      <c r="E3656">
        <v>-2.8462069999999999E-3</v>
      </c>
      <c r="F3656">
        <v>1977</v>
      </c>
      <c r="G3656">
        <v>2</v>
      </c>
      <c r="H3656">
        <v>8</v>
      </c>
      <c r="I3656">
        <v>-2.846206693493003E-3</v>
      </c>
      <c r="J3656">
        <v>0.99715379299999995</v>
      </c>
    </row>
    <row r="3657" spans="1:10" x14ac:dyDescent="0.3">
      <c r="A3657" s="1">
        <v>13976</v>
      </c>
      <c r="B3657" s="2">
        <v>28165</v>
      </c>
      <c r="C3657">
        <v>500</v>
      </c>
      <c r="D3657">
        <v>100.73</v>
      </c>
      <c r="E3657">
        <v>-8.5629920000000002E-3</v>
      </c>
      <c r="F3657">
        <v>1977</v>
      </c>
      <c r="G3657">
        <v>2</v>
      </c>
      <c r="H3657">
        <v>9</v>
      </c>
      <c r="I3657">
        <v>-8.5629921259841035E-3</v>
      </c>
      <c r="J3657">
        <v>0.99143700800000001</v>
      </c>
    </row>
    <row r="3658" spans="1:10" x14ac:dyDescent="0.3">
      <c r="A3658" s="1">
        <v>13977</v>
      </c>
      <c r="B3658" s="2">
        <v>28166</v>
      </c>
      <c r="C3658">
        <v>500</v>
      </c>
      <c r="D3658">
        <v>100.82</v>
      </c>
      <c r="E3658">
        <v>8.9347760000000004E-4</v>
      </c>
      <c r="F3658">
        <v>1977</v>
      </c>
      <c r="G3658">
        <v>2</v>
      </c>
      <c r="H3658">
        <v>10</v>
      </c>
      <c r="I3658">
        <v>8.9347761342195575E-4</v>
      </c>
      <c r="J3658">
        <v>1.0008934776</v>
      </c>
    </row>
    <row r="3659" spans="1:10" x14ac:dyDescent="0.3">
      <c r="A3659" s="1">
        <v>13978</v>
      </c>
      <c r="B3659" s="2">
        <v>28167</v>
      </c>
      <c r="C3659">
        <v>500</v>
      </c>
      <c r="D3659">
        <v>100.22</v>
      </c>
      <c r="E3659">
        <v>-5.9512000000000002E-3</v>
      </c>
      <c r="F3659">
        <v>1977</v>
      </c>
      <c r="G3659">
        <v>2</v>
      </c>
      <c r="H3659">
        <v>11</v>
      </c>
      <c r="I3659">
        <v>-5.9512001586986552E-3</v>
      </c>
      <c r="J3659">
        <v>0.99404879999999995</v>
      </c>
    </row>
    <row r="3660" spans="1:10" x14ac:dyDescent="0.3">
      <c r="A3660" s="1">
        <v>13979</v>
      </c>
      <c r="B3660" s="2">
        <v>28170</v>
      </c>
      <c r="C3660">
        <v>500</v>
      </c>
      <c r="D3660">
        <v>100.74</v>
      </c>
      <c r="E3660">
        <v>5.1885849999999999E-3</v>
      </c>
      <c r="F3660">
        <v>1977</v>
      </c>
      <c r="G3660">
        <v>2</v>
      </c>
      <c r="H3660">
        <v>14</v>
      </c>
      <c r="I3660">
        <v>5.1885851127519977E-3</v>
      </c>
      <c r="J3660">
        <v>1.005188585</v>
      </c>
    </row>
    <row r="3661" spans="1:10" x14ac:dyDescent="0.3">
      <c r="A3661" s="1">
        <v>13980</v>
      </c>
      <c r="B3661" s="2">
        <v>28171</v>
      </c>
      <c r="C3661">
        <v>500</v>
      </c>
      <c r="D3661">
        <v>101.04</v>
      </c>
      <c r="E3661">
        <v>2.9779630000000001E-3</v>
      </c>
      <c r="F3661">
        <v>1977</v>
      </c>
      <c r="G3661">
        <v>2</v>
      </c>
      <c r="H3661">
        <v>15</v>
      </c>
      <c r="I3661">
        <v>2.9779630732580391E-3</v>
      </c>
      <c r="J3661">
        <v>1.002977963</v>
      </c>
    </row>
    <row r="3662" spans="1:10" x14ac:dyDescent="0.3">
      <c r="A3662" s="1">
        <v>13981</v>
      </c>
      <c r="B3662" s="2">
        <v>28172</v>
      </c>
      <c r="C3662">
        <v>500</v>
      </c>
      <c r="D3662">
        <v>101.5</v>
      </c>
      <c r="E3662">
        <v>4.5526530000000003E-3</v>
      </c>
      <c r="F3662">
        <v>1977</v>
      </c>
      <c r="G3662">
        <v>2</v>
      </c>
      <c r="H3662">
        <v>16</v>
      </c>
      <c r="I3662">
        <v>4.5526524148851166E-3</v>
      </c>
      <c r="J3662">
        <v>1.004552653</v>
      </c>
    </row>
    <row r="3663" spans="1:10" x14ac:dyDescent="0.3">
      <c r="A3663" s="1">
        <v>13982</v>
      </c>
      <c r="B3663" s="2">
        <v>28173</v>
      </c>
      <c r="C3663">
        <v>500</v>
      </c>
      <c r="D3663">
        <v>100.92</v>
      </c>
      <c r="E3663">
        <v>-5.7142860000000007E-3</v>
      </c>
      <c r="F3663">
        <v>1977</v>
      </c>
      <c r="G3663">
        <v>2</v>
      </c>
      <c r="H3663">
        <v>17</v>
      </c>
      <c r="I3663">
        <v>-5.7142857142856718E-3</v>
      </c>
      <c r="J3663">
        <v>0.99428571399999999</v>
      </c>
    </row>
    <row r="3664" spans="1:10" x14ac:dyDescent="0.3">
      <c r="A3664" s="1">
        <v>13983</v>
      </c>
      <c r="B3664" s="2">
        <v>28174</v>
      </c>
      <c r="C3664">
        <v>500</v>
      </c>
      <c r="D3664">
        <v>100.49</v>
      </c>
      <c r="E3664">
        <v>-4.2608010000000007E-3</v>
      </c>
      <c r="F3664">
        <v>1977</v>
      </c>
      <c r="G3664">
        <v>2</v>
      </c>
      <c r="H3664">
        <v>18</v>
      </c>
      <c r="I3664">
        <v>-4.2608006341657836E-3</v>
      </c>
      <c r="J3664">
        <v>0.99573919899999996</v>
      </c>
    </row>
    <row r="3665" spans="1:10" x14ac:dyDescent="0.3">
      <c r="A3665" s="1">
        <v>13984</v>
      </c>
      <c r="B3665" s="2">
        <v>28178</v>
      </c>
      <c r="C3665">
        <v>500</v>
      </c>
      <c r="D3665">
        <v>100.49</v>
      </c>
      <c r="E3665">
        <v>0</v>
      </c>
      <c r="F3665">
        <v>1977</v>
      </c>
      <c r="G3665">
        <v>2</v>
      </c>
      <c r="H3665">
        <v>22</v>
      </c>
      <c r="I3665">
        <v>0</v>
      </c>
      <c r="J3665">
        <v>1</v>
      </c>
    </row>
    <row r="3666" spans="1:10" x14ac:dyDescent="0.3">
      <c r="A3666" s="1">
        <v>13985</v>
      </c>
      <c r="B3666" s="2">
        <v>28179</v>
      </c>
      <c r="C3666">
        <v>500</v>
      </c>
      <c r="D3666">
        <v>100.19</v>
      </c>
      <c r="E3666">
        <v>-2.985372E-3</v>
      </c>
      <c r="F3666">
        <v>1977</v>
      </c>
      <c r="G3666">
        <v>2</v>
      </c>
      <c r="H3666">
        <v>23</v>
      </c>
      <c r="I3666">
        <v>-2.9853716787739959E-3</v>
      </c>
      <c r="J3666">
        <v>0.99701462799999996</v>
      </c>
    </row>
    <row r="3667" spans="1:10" x14ac:dyDescent="0.3">
      <c r="A3667" s="1">
        <v>13986</v>
      </c>
      <c r="B3667" s="2">
        <v>28180</v>
      </c>
      <c r="C3667">
        <v>500</v>
      </c>
      <c r="D3667">
        <v>99.6</v>
      </c>
      <c r="E3667">
        <v>-5.8888110000000007E-3</v>
      </c>
      <c r="F3667">
        <v>1977</v>
      </c>
      <c r="G3667">
        <v>2</v>
      </c>
      <c r="H3667">
        <v>24</v>
      </c>
      <c r="I3667">
        <v>-5.8888112586086283E-3</v>
      </c>
      <c r="J3667">
        <v>0.99411118899999995</v>
      </c>
    </row>
    <row r="3668" spans="1:10" x14ac:dyDescent="0.3">
      <c r="A3668" s="1">
        <v>13987</v>
      </c>
      <c r="B3668" s="2">
        <v>28181</v>
      </c>
      <c r="C3668">
        <v>500</v>
      </c>
      <c r="D3668">
        <v>99.48</v>
      </c>
      <c r="E3668">
        <v>-1.204819E-3</v>
      </c>
      <c r="F3668">
        <v>1977</v>
      </c>
      <c r="G3668">
        <v>2</v>
      </c>
      <c r="H3668">
        <v>25</v>
      </c>
      <c r="I3668">
        <v>-1.2048192771083599E-3</v>
      </c>
      <c r="J3668">
        <v>0.99879518099999998</v>
      </c>
    </row>
    <row r="3669" spans="1:10" x14ac:dyDescent="0.3">
      <c r="A3669" s="1">
        <v>13988</v>
      </c>
      <c r="B3669" s="2">
        <v>28184</v>
      </c>
      <c r="C3669">
        <v>500</v>
      </c>
      <c r="D3669">
        <v>99.82</v>
      </c>
      <c r="E3669">
        <v>3.4177719999999999E-3</v>
      </c>
      <c r="F3669">
        <v>1977</v>
      </c>
      <c r="G3669">
        <v>2</v>
      </c>
      <c r="H3669">
        <v>28</v>
      </c>
      <c r="I3669">
        <v>3.417772416566045E-3</v>
      </c>
      <c r="J3669">
        <v>1.0034177719999999</v>
      </c>
    </row>
    <row r="3670" spans="1:10" x14ac:dyDescent="0.3">
      <c r="A3670" s="1">
        <v>13989</v>
      </c>
      <c r="B3670" s="2">
        <v>28185</v>
      </c>
      <c r="C3670">
        <v>500</v>
      </c>
      <c r="D3670">
        <v>100.66</v>
      </c>
      <c r="E3670">
        <v>8.4151480000000008E-3</v>
      </c>
      <c r="F3670">
        <v>1977</v>
      </c>
      <c r="G3670">
        <v>3</v>
      </c>
      <c r="H3670">
        <v>1</v>
      </c>
      <c r="I3670">
        <v>8.4151472650770831E-3</v>
      </c>
      <c r="J3670">
        <v>1.0084151480000001</v>
      </c>
    </row>
    <row r="3671" spans="1:10" x14ac:dyDescent="0.3">
      <c r="A3671" s="1">
        <v>13990</v>
      </c>
      <c r="B3671" s="2">
        <v>28186</v>
      </c>
      <c r="C3671">
        <v>500</v>
      </c>
      <c r="D3671">
        <v>100.39</v>
      </c>
      <c r="E3671">
        <v>-2.6822970000000002E-3</v>
      </c>
      <c r="F3671">
        <v>1977</v>
      </c>
      <c r="G3671">
        <v>3</v>
      </c>
      <c r="H3671">
        <v>2</v>
      </c>
      <c r="I3671">
        <v>-2.6822968408503072E-3</v>
      </c>
      <c r="J3671">
        <v>0.997317703</v>
      </c>
    </row>
    <row r="3672" spans="1:10" x14ac:dyDescent="0.3">
      <c r="A3672" s="1">
        <v>13991</v>
      </c>
      <c r="B3672" s="2">
        <v>28187</v>
      </c>
      <c r="C3672">
        <v>500</v>
      </c>
      <c r="D3672">
        <v>100.88</v>
      </c>
      <c r="E3672">
        <v>4.8809640000000007E-3</v>
      </c>
      <c r="F3672">
        <v>1977</v>
      </c>
      <c r="G3672">
        <v>3</v>
      </c>
      <c r="H3672">
        <v>3</v>
      </c>
      <c r="I3672">
        <v>4.8809642394660457E-3</v>
      </c>
      <c r="J3672">
        <v>1.004880964</v>
      </c>
    </row>
    <row r="3673" spans="1:10" x14ac:dyDescent="0.3">
      <c r="A3673" s="1">
        <v>13992</v>
      </c>
      <c r="B3673" s="2">
        <v>28188</v>
      </c>
      <c r="C3673">
        <v>500</v>
      </c>
      <c r="D3673">
        <v>101.2</v>
      </c>
      <c r="E3673">
        <v>3.1720860000000002E-3</v>
      </c>
      <c r="F3673">
        <v>1977</v>
      </c>
      <c r="G3673">
        <v>3</v>
      </c>
      <c r="H3673">
        <v>4</v>
      </c>
      <c r="I3673">
        <v>3.1720856463124392E-3</v>
      </c>
      <c r="J3673">
        <v>1.003172086</v>
      </c>
    </row>
    <row r="3674" spans="1:10" x14ac:dyDescent="0.3">
      <c r="A3674" s="1">
        <v>13993</v>
      </c>
      <c r="B3674" s="2">
        <v>28191</v>
      </c>
      <c r="C3674">
        <v>500</v>
      </c>
      <c r="D3674">
        <v>101.25</v>
      </c>
      <c r="E3674">
        <v>4.9407119999999997E-4</v>
      </c>
      <c r="F3674">
        <v>1977</v>
      </c>
      <c r="G3674">
        <v>3</v>
      </c>
      <c r="H3674">
        <v>7</v>
      </c>
      <c r="I3674">
        <v>4.9407114624511195E-4</v>
      </c>
      <c r="J3674">
        <v>1.0004940711999999</v>
      </c>
    </row>
    <row r="3675" spans="1:10" x14ac:dyDescent="0.3">
      <c r="A3675" s="1">
        <v>13994</v>
      </c>
      <c r="B3675" s="2">
        <v>28192</v>
      </c>
      <c r="C3675">
        <v>500</v>
      </c>
      <c r="D3675">
        <v>100.87</v>
      </c>
      <c r="E3675">
        <v>-3.7530860000000001E-3</v>
      </c>
      <c r="F3675">
        <v>1977</v>
      </c>
      <c r="G3675">
        <v>3</v>
      </c>
      <c r="H3675">
        <v>8</v>
      </c>
      <c r="I3675">
        <v>-3.7530864197530271E-3</v>
      </c>
      <c r="J3675">
        <v>0.99624691399999998</v>
      </c>
    </row>
    <row r="3676" spans="1:10" x14ac:dyDescent="0.3">
      <c r="A3676" s="1">
        <v>13995</v>
      </c>
      <c r="B3676" s="2">
        <v>28193</v>
      </c>
      <c r="C3676">
        <v>500</v>
      </c>
      <c r="D3676">
        <v>100.1</v>
      </c>
      <c r="E3676">
        <v>-7.6335880000000002E-3</v>
      </c>
      <c r="F3676">
        <v>1977</v>
      </c>
      <c r="G3676">
        <v>3</v>
      </c>
      <c r="H3676">
        <v>9</v>
      </c>
      <c r="I3676">
        <v>-7.6335877862596657E-3</v>
      </c>
      <c r="J3676">
        <v>0.99236641199999998</v>
      </c>
    </row>
    <row r="3677" spans="1:10" x14ac:dyDescent="0.3">
      <c r="A3677" s="1">
        <v>13996</v>
      </c>
      <c r="B3677" s="2">
        <v>28194</v>
      </c>
      <c r="C3677">
        <v>500</v>
      </c>
      <c r="D3677">
        <v>100.67</v>
      </c>
      <c r="E3677">
        <v>5.6943060000000014E-3</v>
      </c>
      <c r="F3677">
        <v>1977</v>
      </c>
      <c r="G3677">
        <v>3</v>
      </c>
      <c r="H3677">
        <v>10</v>
      </c>
      <c r="I3677">
        <v>5.6943056943057346E-3</v>
      </c>
      <c r="J3677">
        <v>1.0056943060000001</v>
      </c>
    </row>
    <row r="3678" spans="1:10" x14ac:dyDescent="0.3">
      <c r="A3678" s="1">
        <v>13997</v>
      </c>
      <c r="B3678" s="2">
        <v>28195</v>
      </c>
      <c r="C3678">
        <v>500</v>
      </c>
      <c r="D3678">
        <v>100.65</v>
      </c>
      <c r="E3678">
        <v>-1.986689E-4</v>
      </c>
      <c r="F3678">
        <v>1977</v>
      </c>
      <c r="G3678">
        <v>3</v>
      </c>
      <c r="H3678">
        <v>11</v>
      </c>
      <c r="I3678">
        <v>-1.9866891824771299E-4</v>
      </c>
      <c r="J3678">
        <v>0.99980133110000002</v>
      </c>
    </row>
    <row r="3679" spans="1:10" x14ac:dyDescent="0.3">
      <c r="A3679" s="1">
        <v>13998</v>
      </c>
      <c r="B3679" s="2">
        <v>28198</v>
      </c>
      <c r="C3679">
        <v>500</v>
      </c>
      <c r="D3679">
        <v>101.42</v>
      </c>
      <c r="E3679">
        <v>7.6502730000000008E-3</v>
      </c>
      <c r="F3679">
        <v>1977</v>
      </c>
      <c r="G3679">
        <v>3</v>
      </c>
      <c r="H3679">
        <v>14</v>
      </c>
      <c r="I3679">
        <v>7.6502732240437687E-3</v>
      </c>
      <c r="J3679">
        <v>1.0076502730000001</v>
      </c>
    </row>
    <row r="3680" spans="1:10" x14ac:dyDescent="0.3">
      <c r="A3680" s="1">
        <v>13999</v>
      </c>
      <c r="B3680" s="2">
        <v>28199</v>
      </c>
      <c r="C3680">
        <v>500</v>
      </c>
      <c r="D3680">
        <v>101.98</v>
      </c>
      <c r="E3680">
        <v>5.521593E-3</v>
      </c>
      <c r="F3680">
        <v>1977</v>
      </c>
      <c r="G3680">
        <v>3</v>
      </c>
      <c r="H3680">
        <v>15</v>
      </c>
      <c r="I3680">
        <v>5.5215933740879741E-3</v>
      </c>
      <c r="J3680">
        <v>1.0055215930000001</v>
      </c>
    </row>
    <row r="3681" spans="1:10" x14ac:dyDescent="0.3">
      <c r="A3681" s="1">
        <v>14000</v>
      </c>
      <c r="B3681" s="2">
        <v>28200</v>
      </c>
      <c r="C3681">
        <v>500</v>
      </c>
      <c r="D3681">
        <v>102.17</v>
      </c>
      <c r="E3681">
        <v>1.8631100000000001E-3</v>
      </c>
      <c r="F3681">
        <v>1977</v>
      </c>
      <c r="G3681">
        <v>3</v>
      </c>
      <c r="H3681">
        <v>16</v>
      </c>
      <c r="I3681">
        <v>1.8631104138067121E-3</v>
      </c>
      <c r="J3681">
        <v>1.0018631099999999</v>
      </c>
    </row>
    <row r="3682" spans="1:10" x14ac:dyDescent="0.3">
      <c r="A3682" s="1">
        <v>14001</v>
      </c>
      <c r="B3682" s="2">
        <v>28201</v>
      </c>
      <c r="C3682">
        <v>500</v>
      </c>
      <c r="D3682">
        <v>102.08</v>
      </c>
      <c r="E3682">
        <v>-8.8088480000000002E-4</v>
      </c>
      <c r="F3682">
        <v>1977</v>
      </c>
      <c r="G3682">
        <v>3</v>
      </c>
      <c r="H3682">
        <v>17</v>
      </c>
      <c r="I3682">
        <v>-8.8088479984338441E-4</v>
      </c>
      <c r="J3682">
        <v>0.99911911519999996</v>
      </c>
    </row>
    <row r="3683" spans="1:10" x14ac:dyDescent="0.3">
      <c r="A3683" s="1">
        <v>14002</v>
      </c>
      <c r="B3683" s="2">
        <v>28202</v>
      </c>
      <c r="C3683">
        <v>500</v>
      </c>
      <c r="D3683">
        <v>101.86</v>
      </c>
      <c r="E3683">
        <v>-2.1551719999999999E-3</v>
      </c>
      <c r="F3683">
        <v>1977</v>
      </c>
      <c r="G3683">
        <v>3</v>
      </c>
      <c r="H3683">
        <v>18</v>
      </c>
      <c r="I3683">
        <v>-2.1551724137930379E-3</v>
      </c>
      <c r="J3683">
        <v>0.99784482799999996</v>
      </c>
    </row>
    <row r="3684" spans="1:10" x14ac:dyDescent="0.3">
      <c r="A3684" s="1">
        <v>14003</v>
      </c>
      <c r="B3684" s="2">
        <v>28205</v>
      </c>
      <c r="C3684">
        <v>500</v>
      </c>
      <c r="D3684">
        <v>101.31</v>
      </c>
      <c r="E3684">
        <v>-5.3995680000000004E-3</v>
      </c>
      <c r="F3684">
        <v>1977</v>
      </c>
      <c r="G3684">
        <v>3</v>
      </c>
      <c r="H3684">
        <v>21</v>
      </c>
      <c r="I3684">
        <v>-5.3995680345572117E-3</v>
      </c>
      <c r="J3684">
        <v>0.99460043200000003</v>
      </c>
    </row>
    <row r="3685" spans="1:10" x14ac:dyDescent="0.3">
      <c r="A3685" s="1">
        <v>14004</v>
      </c>
      <c r="B3685" s="2">
        <v>28206</v>
      </c>
      <c r="C3685">
        <v>500</v>
      </c>
      <c r="D3685">
        <v>101</v>
      </c>
      <c r="E3685">
        <v>-3.0599149999999999E-3</v>
      </c>
      <c r="F3685">
        <v>1977</v>
      </c>
      <c r="G3685">
        <v>3</v>
      </c>
      <c r="H3685">
        <v>22</v>
      </c>
      <c r="I3685">
        <v>-3.0599151120324079E-3</v>
      </c>
      <c r="J3685">
        <v>0.99694008499999998</v>
      </c>
    </row>
    <row r="3686" spans="1:10" x14ac:dyDescent="0.3">
      <c r="A3686" s="1">
        <v>14005</v>
      </c>
      <c r="B3686" s="2">
        <v>28207</v>
      </c>
      <c r="C3686">
        <v>500</v>
      </c>
      <c r="D3686">
        <v>100.2</v>
      </c>
      <c r="E3686">
        <v>-7.9207920000000012E-3</v>
      </c>
      <c r="F3686">
        <v>1977</v>
      </c>
      <c r="G3686">
        <v>3</v>
      </c>
      <c r="H3686">
        <v>23</v>
      </c>
      <c r="I3686">
        <v>-7.9207920792079278E-3</v>
      </c>
      <c r="J3686">
        <v>0.99207920800000005</v>
      </c>
    </row>
    <row r="3687" spans="1:10" x14ac:dyDescent="0.3">
      <c r="A3687" s="1">
        <v>14006</v>
      </c>
      <c r="B3687" s="2">
        <v>28208</v>
      </c>
      <c r="C3687">
        <v>500</v>
      </c>
      <c r="D3687">
        <v>99.7</v>
      </c>
      <c r="E3687">
        <v>-4.9900200000000004E-3</v>
      </c>
      <c r="F3687">
        <v>1977</v>
      </c>
      <c r="G3687">
        <v>3</v>
      </c>
      <c r="H3687">
        <v>24</v>
      </c>
      <c r="I3687">
        <v>-4.9900199600798611E-3</v>
      </c>
      <c r="J3687">
        <v>0.99500997999999996</v>
      </c>
    </row>
    <row r="3688" spans="1:10" x14ac:dyDescent="0.3">
      <c r="A3688" s="1">
        <v>14007</v>
      </c>
      <c r="B3688" s="2">
        <v>28209</v>
      </c>
      <c r="C3688">
        <v>500</v>
      </c>
      <c r="D3688">
        <v>99.06</v>
      </c>
      <c r="E3688">
        <v>-6.4192580000000006E-3</v>
      </c>
      <c r="F3688">
        <v>1977</v>
      </c>
      <c r="G3688">
        <v>3</v>
      </c>
      <c r="H3688">
        <v>25</v>
      </c>
      <c r="I3688">
        <v>-6.4192577733199752E-3</v>
      </c>
      <c r="J3688">
        <v>0.99358074200000002</v>
      </c>
    </row>
    <row r="3689" spans="1:10" x14ac:dyDescent="0.3">
      <c r="A3689" s="1">
        <v>14008</v>
      </c>
      <c r="B3689" s="2">
        <v>28212</v>
      </c>
      <c r="C3689">
        <v>500</v>
      </c>
      <c r="D3689">
        <v>99</v>
      </c>
      <c r="E3689">
        <v>-6.0569349999999998E-4</v>
      </c>
      <c r="F3689">
        <v>1977</v>
      </c>
      <c r="G3689">
        <v>3</v>
      </c>
      <c r="H3689">
        <v>28</v>
      </c>
      <c r="I3689">
        <v>-6.0569351907935332E-4</v>
      </c>
      <c r="J3689">
        <v>0.99939430650000005</v>
      </c>
    </row>
    <row r="3690" spans="1:10" x14ac:dyDescent="0.3">
      <c r="A3690" s="1">
        <v>14009</v>
      </c>
      <c r="B3690" s="2">
        <v>28213</v>
      </c>
      <c r="C3690">
        <v>500</v>
      </c>
      <c r="D3690">
        <v>99.69</v>
      </c>
      <c r="E3690">
        <v>6.9696970000000004E-3</v>
      </c>
      <c r="F3690">
        <v>1977</v>
      </c>
      <c r="G3690">
        <v>3</v>
      </c>
      <c r="H3690">
        <v>29</v>
      </c>
      <c r="I3690">
        <v>6.969696969696848E-3</v>
      </c>
      <c r="J3690">
        <v>1.0069696969999999</v>
      </c>
    </row>
    <row r="3691" spans="1:10" x14ac:dyDescent="0.3">
      <c r="A3691" s="1">
        <v>14010</v>
      </c>
      <c r="B3691" s="2">
        <v>28214</v>
      </c>
      <c r="C3691">
        <v>500</v>
      </c>
      <c r="D3691">
        <v>98.54</v>
      </c>
      <c r="E3691">
        <v>-1.1535760000000001E-2</v>
      </c>
      <c r="F3691">
        <v>1977</v>
      </c>
      <c r="G3691">
        <v>3</v>
      </c>
      <c r="H3691">
        <v>30</v>
      </c>
      <c r="I3691">
        <v>-1.1535760858661811E-2</v>
      </c>
      <c r="J3691">
        <v>0.98846423999999999</v>
      </c>
    </row>
    <row r="3692" spans="1:10" x14ac:dyDescent="0.3">
      <c r="A3692" s="1">
        <v>14011</v>
      </c>
      <c r="B3692" s="2">
        <v>28215</v>
      </c>
      <c r="C3692">
        <v>500</v>
      </c>
      <c r="D3692">
        <v>98.42</v>
      </c>
      <c r="E3692">
        <v>-1.2177799999999999E-3</v>
      </c>
      <c r="F3692">
        <v>1977</v>
      </c>
      <c r="G3692">
        <v>3</v>
      </c>
      <c r="H3692">
        <v>31</v>
      </c>
      <c r="I3692">
        <v>-1.217779581895728E-3</v>
      </c>
      <c r="J3692">
        <v>0.99878222000000005</v>
      </c>
    </row>
    <row r="3693" spans="1:10" x14ac:dyDescent="0.3">
      <c r="A3693" s="1">
        <v>14012</v>
      </c>
      <c r="B3693" s="2">
        <v>28216</v>
      </c>
      <c r="C3693">
        <v>500</v>
      </c>
      <c r="D3693">
        <v>99.21</v>
      </c>
      <c r="E3693">
        <v>8.0268230000000006E-3</v>
      </c>
      <c r="F3693">
        <v>1977</v>
      </c>
      <c r="G3693">
        <v>4</v>
      </c>
      <c r="H3693">
        <v>1</v>
      </c>
      <c r="I3693">
        <v>8.0268238162974903E-3</v>
      </c>
      <c r="J3693">
        <v>1.008026823</v>
      </c>
    </row>
    <row r="3694" spans="1:10" x14ac:dyDescent="0.3">
      <c r="A3694" s="1">
        <v>14013</v>
      </c>
      <c r="B3694" s="2">
        <v>28219</v>
      </c>
      <c r="C3694">
        <v>500</v>
      </c>
      <c r="D3694">
        <v>98.23</v>
      </c>
      <c r="E3694">
        <v>-9.878037000000001E-3</v>
      </c>
      <c r="F3694">
        <v>1977</v>
      </c>
      <c r="G3694">
        <v>4</v>
      </c>
      <c r="H3694">
        <v>4</v>
      </c>
      <c r="I3694">
        <v>-9.8780364882571359E-3</v>
      </c>
      <c r="J3694">
        <v>0.99012196299999999</v>
      </c>
    </row>
    <row r="3695" spans="1:10" x14ac:dyDescent="0.3">
      <c r="A3695" s="1">
        <v>14014</v>
      </c>
      <c r="B3695" s="2">
        <v>28220</v>
      </c>
      <c r="C3695">
        <v>500</v>
      </c>
      <c r="D3695">
        <v>98.01</v>
      </c>
      <c r="E3695">
        <v>-2.239642E-3</v>
      </c>
      <c r="F3695">
        <v>1977</v>
      </c>
      <c r="G3695">
        <v>4</v>
      </c>
      <c r="H3695">
        <v>5</v>
      </c>
      <c r="I3695">
        <v>-2.2396416573348121E-3</v>
      </c>
      <c r="J3695">
        <v>0.99776035799999996</v>
      </c>
    </row>
    <row r="3696" spans="1:10" x14ac:dyDescent="0.3">
      <c r="A3696" s="1">
        <v>14015</v>
      </c>
      <c r="B3696" s="2">
        <v>28221</v>
      </c>
      <c r="C3696">
        <v>500</v>
      </c>
      <c r="D3696">
        <v>97.91</v>
      </c>
      <c r="E3696">
        <v>-1.0203040000000001E-3</v>
      </c>
      <c r="F3696">
        <v>1977</v>
      </c>
      <c r="G3696">
        <v>4</v>
      </c>
      <c r="H3696">
        <v>6</v>
      </c>
      <c r="I3696">
        <v>-1.020304050607157E-3</v>
      </c>
      <c r="J3696">
        <v>0.99897969600000003</v>
      </c>
    </row>
    <row r="3697" spans="1:10" x14ac:dyDescent="0.3">
      <c r="A3697" s="1">
        <v>14016</v>
      </c>
      <c r="B3697" s="2">
        <v>28222</v>
      </c>
      <c r="C3697">
        <v>500</v>
      </c>
      <c r="D3697">
        <v>98.35</v>
      </c>
      <c r="E3697">
        <v>4.4939230000000004E-3</v>
      </c>
      <c r="F3697">
        <v>1977</v>
      </c>
      <c r="G3697">
        <v>4</v>
      </c>
      <c r="H3697">
        <v>7</v>
      </c>
      <c r="I3697">
        <v>4.4939229905014422E-3</v>
      </c>
      <c r="J3697">
        <v>1.0044939230000001</v>
      </c>
    </row>
    <row r="3698" spans="1:10" x14ac:dyDescent="0.3">
      <c r="A3698" s="1">
        <v>14017</v>
      </c>
      <c r="B3698" s="2">
        <v>28226</v>
      </c>
      <c r="C3698">
        <v>500</v>
      </c>
      <c r="D3698">
        <v>98.88</v>
      </c>
      <c r="E3698">
        <v>5.388917E-3</v>
      </c>
      <c r="F3698">
        <v>1977</v>
      </c>
      <c r="G3698">
        <v>4</v>
      </c>
      <c r="H3698">
        <v>11</v>
      </c>
      <c r="I3698">
        <v>5.3889171326892971E-3</v>
      </c>
      <c r="J3698">
        <v>1.0053889170000001</v>
      </c>
    </row>
    <row r="3699" spans="1:10" x14ac:dyDescent="0.3">
      <c r="A3699" s="1">
        <v>14018</v>
      </c>
      <c r="B3699" s="2">
        <v>28227</v>
      </c>
      <c r="C3699">
        <v>500</v>
      </c>
      <c r="D3699">
        <v>100.15</v>
      </c>
      <c r="E3699">
        <v>1.284385E-2</v>
      </c>
      <c r="F3699">
        <v>1977</v>
      </c>
      <c r="G3699">
        <v>4</v>
      </c>
      <c r="H3699">
        <v>12</v>
      </c>
      <c r="I3699">
        <v>1.284385113268627E-2</v>
      </c>
      <c r="J3699">
        <v>1.0128438500000001</v>
      </c>
    </row>
    <row r="3700" spans="1:10" x14ac:dyDescent="0.3">
      <c r="A3700" s="1">
        <v>14019</v>
      </c>
      <c r="B3700" s="2">
        <v>28228</v>
      </c>
      <c r="C3700">
        <v>500</v>
      </c>
      <c r="D3700">
        <v>100.16</v>
      </c>
      <c r="E3700">
        <v>9.9850219999999989E-5</v>
      </c>
      <c r="F3700">
        <v>1977</v>
      </c>
      <c r="G3700">
        <v>4</v>
      </c>
      <c r="H3700">
        <v>13</v>
      </c>
      <c r="I3700">
        <v>9.9850224662967335E-5</v>
      </c>
      <c r="J3700">
        <v>1.00009985022</v>
      </c>
    </row>
    <row r="3701" spans="1:10" x14ac:dyDescent="0.3">
      <c r="A3701" s="1">
        <v>14020</v>
      </c>
      <c r="B3701" s="2">
        <v>28229</v>
      </c>
      <c r="C3701">
        <v>500</v>
      </c>
      <c r="D3701">
        <v>101</v>
      </c>
      <c r="E3701">
        <v>8.3865810000000006E-3</v>
      </c>
      <c r="F3701">
        <v>1977</v>
      </c>
      <c r="G3701">
        <v>4</v>
      </c>
      <c r="H3701">
        <v>14</v>
      </c>
      <c r="I3701">
        <v>8.3865814696486574E-3</v>
      </c>
      <c r="J3701">
        <v>1.0083865809999999</v>
      </c>
    </row>
    <row r="3702" spans="1:10" x14ac:dyDescent="0.3">
      <c r="A3702" s="1">
        <v>14021</v>
      </c>
      <c r="B3702" s="2">
        <v>28230</v>
      </c>
      <c r="C3702">
        <v>500</v>
      </c>
      <c r="D3702">
        <v>101.04</v>
      </c>
      <c r="E3702">
        <v>3.9603959999999998E-4</v>
      </c>
      <c r="F3702">
        <v>1977</v>
      </c>
      <c r="G3702">
        <v>4</v>
      </c>
      <c r="H3702">
        <v>15</v>
      </c>
      <c r="I3702">
        <v>3.9603960396039639E-4</v>
      </c>
      <c r="J3702">
        <v>1.0003960396</v>
      </c>
    </row>
    <row r="3703" spans="1:10" x14ac:dyDescent="0.3">
      <c r="A3703" s="1">
        <v>14022</v>
      </c>
      <c r="B3703" s="2">
        <v>28233</v>
      </c>
      <c r="C3703">
        <v>500</v>
      </c>
      <c r="D3703">
        <v>100.54</v>
      </c>
      <c r="E3703">
        <v>-4.9485350000000004E-3</v>
      </c>
      <c r="F3703">
        <v>1977</v>
      </c>
      <c r="G3703">
        <v>4</v>
      </c>
      <c r="H3703">
        <v>18</v>
      </c>
      <c r="I3703">
        <v>-4.948535233570861E-3</v>
      </c>
      <c r="J3703">
        <v>0.99505146499999997</v>
      </c>
    </row>
    <row r="3704" spans="1:10" x14ac:dyDescent="0.3">
      <c r="A3704" s="1">
        <v>14023</v>
      </c>
      <c r="B3704" s="2">
        <v>28234</v>
      </c>
      <c r="C3704">
        <v>500</v>
      </c>
      <c r="D3704">
        <v>100.07</v>
      </c>
      <c r="E3704">
        <v>-4.6747560000000004E-3</v>
      </c>
      <c r="F3704">
        <v>1977</v>
      </c>
      <c r="G3704">
        <v>4</v>
      </c>
      <c r="H3704">
        <v>19</v>
      </c>
      <c r="I3704">
        <v>-4.6747563158943128E-3</v>
      </c>
      <c r="J3704">
        <v>0.995325244</v>
      </c>
    </row>
    <row r="3705" spans="1:10" x14ac:dyDescent="0.3">
      <c r="A3705" s="1">
        <v>14024</v>
      </c>
      <c r="B3705" s="2">
        <v>28235</v>
      </c>
      <c r="C3705">
        <v>500</v>
      </c>
      <c r="D3705">
        <v>100.4</v>
      </c>
      <c r="E3705">
        <v>3.2976920000000001E-3</v>
      </c>
      <c r="F3705">
        <v>1977</v>
      </c>
      <c r="G3705">
        <v>4</v>
      </c>
      <c r="H3705">
        <v>20</v>
      </c>
      <c r="I3705">
        <v>3.297691615869125E-3</v>
      </c>
      <c r="J3705">
        <v>1.0032976920000001</v>
      </c>
    </row>
    <row r="3706" spans="1:10" x14ac:dyDescent="0.3">
      <c r="A3706" s="1">
        <v>14025</v>
      </c>
      <c r="B3706" s="2">
        <v>28236</v>
      </c>
      <c r="C3706">
        <v>500</v>
      </c>
      <c r="D3706">
        <v>99.75</v>
      </c>
      <c r="E3706">
        <v>-6.4741039999999996E-3</v>
      </c>
      <c r="F3706">
        <v>1977</v>
      </c>
      <c r="G3706">
        <v>4</v>
      </c>
      <c r="H3706">
        <v>21</v>
      </c>
      <c r="I3706">
        <v>-6.4741035856574758E-3</v>
      </c>
      <c r="J3706">
        <v>0.99352589599999996</v>
      </c>
    </row>
    <row r="3707" spans="1:10" x14ac:dyDescent="0.3">
      <c r="A3707" s="1">
        <v>14026</v>
      </c>
      <c r="B3707" s="2">
        <v>28237</v>
      </c>
      <c r="C3707">
        <v>500</v>
      </c>
      <c r="D3707">
        <v>98.44</v>
      </c>
      <c r="E3707">
        <v>-1.313283E-2</v>
      </c>
      <c r="F3707">
        <v>1977</v>
      </c>
      <c r="G3707">
        <v>4</v>
      </c>
      <c r="H3707">
        <v>22</v>
      </c>
      <c r="I3707">
        <v>-1.313283208020055E-2</v>
      </c>
      <c r="J3707">
        <v>0.98686717000000002</v>
      </c>
    </row>
    <row r="3708" spans="1:10" x14ac:dyDescent="0.3">
      <c r="A3708" s="1">
        <v>14027</v>
      </c>
      <c r="B3708" s="2">
        <v>28240</v>
      </c>
      <c r="C3708">
        <v>500</v>
      </c>
      <c r="D3708">
        <v>97.15</v>
      </c>
      <c r="E3708">
        <v>-1.310443E-2</v>
      </c>
      <c r="F3708">
        <v>1977</v>
      </c>
      <c r="G3708">
        <v>4</v>
      </c>
      <c r="H3708">
        <v>25</v>
      </c>
      <c r="I3708">
        <v>-1.3104429093864219E-2</v>
      </c>
      <c r="J3708">
        <v>0.98689556999999994</v>
      </c>
    </row>
    <row r="3709" spans="1:10" x14ac:dyDescent="0.3">
      <c r="A3709" s="1">
        <v>14028</v>
      </c>
      <c r="B3709" s="2">
        <v>28241</v>
      </c>
      <c r="C3709">
        <v>500</v>
      </c>
      <c r="D3709">
        <v>97.11</v>
      </c>
      <c r="E3709">
        <v>-4.117344E-4</v>
      </c>
      <c r="F3709">
        <v>1977</v>
      </c>
      <c r="G3709">
        <v>4</v>
      </c>
      <c r="H3709">
        <v>26</v>
      </c>
      <c r="I3709">
        <v>-4.1173443129183251E-4</v>
      </c>
      <c r="J3709">
        <v>0.99958826560000003</v>
      </c>
    </row>
    <row r="3710" spans="1:10" x14ac:dyDescent="0.3">
      <c r="A3710" s="1">
        <v>14029</v>
      </c>
      <c r="B3710" s="2">
        <v>28242</v>
      </c>
      <c r="C3710">
        <v>500</v>
      </c>
      <c r="D3710">
        <v>97.96</v>
      </c>
      <c r="E3710">
        <v>8.7529610000000001E-3</v>
      </c>
      <c r="F3710">
        <v>1977</v>
      </c>
      <c r="G3710">
        <v>4</v>
      </c>
      <c r="H3710">
        <v>27</v>
      </c>
      <c r="I3710">
        <v>8.7529605601894822E-3</v>
      </c>
      <c r="J3710">
        <v>1.0087529609999999</v>
      </c>
    </row>
    <row r="3711" spans="1:10" x14ac:dyDescent="0.3">
      <c r="A3711" s="1">
        <v>14030</v>
      </c>
      <c r="B3711" s="2">
        <v>28243</v>
      </c>
      <c r="C3711">
        <v>500</v>
      </c>
      <c r="D3711">
        <v>98.2</v>
      </c>
      <c r="E3711">
        <v>2.44998E-3</v>
      </c>
      <c r="F3711">
        <v>1977</v>
      </c>
      <c r="G3711">
        <v>4</v>
      </c>
      <c r="H3711">
        <v>28</v>
      </c>
      <c r="I3711">
        <v>2.4499795835035698E-3</v>
      </c>
      <c r="J3711">
        <v>1.00244998</v>
      </c>
    </row>
    <row r="3712" spans="1:10" x14ac:dyDescent="0.3">
      <c r="A3712" s="1">
        <v>14031</v>
      </c>
      <c r="B3712" s="2">
        <v>28244</v>
      </c>
      <c r="C3712">
        <v>500</v>
      </c>
      <c r="D3712">
        <v>98.44</v>
      </c>
      <c r="E3712">
        <v>2.4439919999999999E-3</v>
      </c>
      <c r="F3712">
        <v>1977</v>
      </c>
      <c r="G3712">
        <v>4</v>
      </c>
      <c r="H3712">
        <v>29</v>
      </c>
      <c r="I3712">
        <v>2.443991853360528E-3</v>
      </c>
      <c r="J3712">
        <v>1.0024439919999999</v>
      </c>
    </row>
    <row r="3713" spans="1:10" x14ac:dyDescent="0.3">
      <c r="A3713" s="1">
        <v>14032</v>
      </c>
      <c r="B3713" s="2">
        <v>28247</v>
      </c>
      <c r="C3713">
        <v>500</v>
      </c>
      <c r="D3713">
        <v>98.93</v>
      </c>
      <c r="E3713">
        <v>4.9776509999999996E-3</v>
      </c>
      <c r="F3713">
        <v>1977</v>
      </c>
      <c r="G3713">
        <v>5</v>
      </c>
      <c r="H3713">
        <v>2</v>
      </c>
      <c r="I3713">
        <v>4.9776513612354023E-3</v>
      </c>
      <c r="J3713">
        <v>1.0049776509999999</v>
      </c>
    </row>
    <row r="3714" spans="1:10" x14ac:dyDescent="0.3">
      <c r="A3714" s="1">
        <v>14033</v>
      </c>
      <c r="B3714" s="2">
        <v>28248</v>
      </c>
      <c r="C3714">
        <v>500</v>
      </c>
      <c r="D3714">
        <v>99.43</v>
      </c>
      <c r="E3714">
        <v>5.0540790000000004E-3</v>
      </c>
      <c r="F3714">
        <v>1977</v>
      </c>
      <c r="G3714">
        <v>5</v>
      </c>
      <c r="H3714">
        <v>3</v>
      </c>
      <c r="I3714">
        <v>5.0540786414636774E-3</v>
      </c>
      <c r="J3714">
        <v>1.005054079</v>
      </c>
    </row>
    <row r="3715" spans="1:10" x14ac:dyDescent="0.3">
      <c r="A3715" s="1">
        <v>14034</v>
      </c>
      <c r="B3715" s="2">
        <v>28249</v>
      </c>
      <c r="C3715">
        <v>500</v>
      </c>
      <c r="D3715">
        <v>99.96</v>
      </c>
      <c r="E3715">
        <v>5.3303830000000002E-3</v>
      </c>
      <c r="F3715">
        <v>1977</v>
      </c>
      <c r="G3715">
        <v>5</v>
      </c>
      <c r="H3715">
        <v>4</v>
      </c>
      <c r="I3715">
        <v>5.3303831841495786E-3</v>
      </c>
      <c r="J3715">
        <v>1.005330383</v>
      </c>
    </row>
    <row r="3716" spans="1:10" x14ac:dyDescent="0.3">
      <c r="A3716" s="1">
        <v>14035</v>
      </c>
      <c r="B3716" s="2">
        <v>28250</v>
      </c>
      <c r="C3716">
        <v>500</v>
      </c>
      <c r="D3716">
        <v>100.11</v>
      </c>
      <c r="E3716">
        <v>1.5005999999999999E-3</v>
      </c>
      <c r="F3716">
        <v>1977</v>
      </c>
      <c r="G3716">
        <v>5</v>
      </c>
      <c r="H3716">
        <v>5</v>
      </c>
      <c r="I3716">
        <v>1.500600240096128E-3</v>
      </c>
      <c r="J3716">
        <v>1.0015006</v>
      </c>
    </row>
    <row r="3717" spans="1:10" x14ac:dyDescent="0.3">
      <c r="A3717" s="1">
        <v>14036</v>
      </c>
      <c r="B3717" s="2">
        <v>28251</v>
      </c>
      <c r="C3717">
        <v>500</v>
      </c>
      <c r="D3717">
        <v>99.49</v>
      </c>
      <c r="E3717">
        <v>-6.1931880000000014E-3</v>
      </c>
      <c r="F3717">
        <v>1977</v>
      </c>
      <c r="G3717">
        <v>5</v>
      </c>
      <c r="H3717">
        <v>6</v>
      </c>
      <c r="I3717">
        <v>-6.1931874937568576E-3</v>
      </c>
      <c r="J3717">
        <v>0.99380681199999998</v>
      </c>
    </row>
    <row r="3718" spans="1:10" x14ac:dyDescent="0.3">
      <c r="A3718" s="1">
        <v>14037</v>
      </c>
      <c r="B3718" s="2">
        <v>28254</v>
      </c>
      <c r="C3718">
        <v>500</v>
      </c>
      <c r="D3718">
        <v>99.18</v>
      </c>
      <c r="E3718">
        <v>-3.115891E-3</v>
      </c>
      <c r="F3718">
        <v>1977</v>
      </c>
      <c r="G3718">
        <v>5</v>
      </c>
      <c r="H3718">
        <v>9</v>
      </c>
      <c r="I3718">
        <v>-3.1158910443259691E-3</v>
      </c>
      <c r="J3718">
        <v>0.99688410900000002</v>
      </c>
    </row>
    <row r="3719" spans="1:10" x14ac:dyDescent="0.3">
      <c r="A3719" s="1">
        <v>14038</v>
      </c>
      <c r="B3719" s="2">
        <v>28255</v>
      </c>
      <c r="C3719">
        <v>500</v>
      </c>
      <c r="D3719">
        <v>99.47</v>
      </c>
      <c r="E3719">
        <v>2.9239769999999999E-3</v>
      </c>
      <c r="F3719">
        <v>1977</v>
      </c>
      <c r="G3719">
        <v>5</v>
      </c>
      <c r="H3719">
        <v>10</v>
      </c>
      <c r="I3719">
        <v>2.923976608186996E-3</v>
      </c>
      <c r="J3719">
        <v>1.002923977</v>
      </c>
    </row>
    <row r="3720" spans="1:10" x14ac:dyDescent="0.3">
      <c r="A3720" s="1">
        <v>14039</v>
      </c>
      <c r="B3720" s="2">
        <v>28256</v>
      </c>
      <c r="C3720">
        <v>500</v>
      </c>
      <c r="D3720">
        <v>98.78</v>
      </c>
      <c r="E3720">
        <v>-6.9367650000000001E-3</v>
      </c>
      <c r="F3720">
        <v>1977</v>
      </c>
      <c r="G3720">
        <v>5</v>
      </c>
      <c r="H3720">
        <v>11</v>
      </c>
      <c r="I3720">
        <v>-6.9367648537247417E-3</v>
      </c>
      <c r="J3720">
        <v>0.99306323500000004</v>
      </c>
    </row>
    <row r="3721" spans="1:10" x14ac:dyDescent="0.3">
      <c r="A3721" s="1">
        <v>14040</v>
      </c>
      <c r="B3721" s="2">
        <v>28257</v>
      </c>
      <c r="C3721">
        <v>500</v>
      </c>
      <c r="D3721">
        <v>98.73</v>
      </c>
      <c r="E3721">
        <v>-5.0617529999999998E-4</v>
      </c>
      <c r="F3721">
        <v>1977</v>
      </c>
      <c r="G3721">
        <v>5</v>
      </c>
      <c r="H3721">
        <v>12</v>
      </c>
      <c r="I3721">
        <v>-5.0617533913743795E-4</v>
      </c>
      <c r="J3721">
        <v>0.99949382470000003</v>
      </c>
    </row>
    <row r="3722" spans="1:10" x14ac:dyDescent="0.3">
      <c r="A3722" s="1">
        <v>14041</v>
      </c>
      <c r="B3722" s="2">
        <v>28258</v>
      </c>
      <c r="C3722">
        <v>500</v>
      </c>
      <c r="D3722">
        <v>99.03</v>
      </c>
      <c r="E3722">
        <v>3.0385899999999999E-3</v>
      </c>
      <c r="F3722">
        <v>1977</v>
      </c>
      <c r="G3722">
        <v>5</v>
      </c>
      <c r="H3722">
        <v>13</v>
      </c>
      <c r="I3722">
        <v>3.03859009419627E-3</v>
      </c>
      <c r="J3722">
        <v>1.0030385900000001</v>
      </c>
    </row>
    <row r="3723" spans="1:10" x14ac:dyDescent="0.3">
      <c r="A3723" s="1">
        <v>14042</v>
      </c>
      <c r="B3723" s="2">
        <v>28261</v>
      </c>
      <c r="C3723">
        <v>500</v>
      </c>
      <c r="D3723">
        <v>99.47</v>
      </c>
      <c r="E3723">
        <v>4.4430980000000004E-3</v>
      </c>
      <c r="F3723">
        <v>1977</v>
      </c>
      <c r="G3723">
        <v>5</v>
      </c>
      <c r="H3723">
        <v>16</v>
      </c>
      <c r="I3723">
        <v>4.4430980510956619E-3</v>
      </c>
      <c r="J3723">
        <v>1.0044430980000001</v>
      </c>
    </row>
    <row r="3724" spans="1:10" x14ac:dyDescent="0.3">
      <c r="A3724" s="1">
        <v>14043</v>
      </c>
      <c r="B3724" s="2">
        <v>28262</v>
      </c>
      <c r="C3724">
        <v>500</v>
      </c>
      <c r="D3724">
        <v>99.77</v>
      </c>
      <c r="E3724">
        <v>3.0159850000000001E-3</v>
      </c>
      <c r="F3724">
        <v>1977</v>
      </c>
      <c r="G3724">
        <v>5</v>
      </c>
      <c r="H3724">
        <v>17</v>
      </c>
      <c r="I3724">
        <v>3.0159847190107669E-3</v>
      </c>
      <c r="J3724">
        <v>1.003015985</v>
      </c>
    </row>
    <row r="3725" spans="1:10" x14ac:dyDescent="0.3">
      <c r="A3725" s="1">
        <v>14044</v>
      </c>
      <c r="B3725" s="2">
        <v>28263</v>
      </c>
      <c r="C3725">
        <v>500</v>
      </c>
      <c r="D3725">
        <v>100.3</v>
      </c>
      <c r="E3725">
        <v>5.3122179999999996E-3</v>
      </c>
      <c r="F3725">
        <v>1977</v>
      </c>
      <c r="G3725">
        <v>5</v>
      </c>
      <c r="H3725">
        <v>18</v>
      </c>
      <c r="I3725">
        <v>5.3122181016338477E-3</v>
      </c>
      <c r="J3725">
        <v>1.005312218</v>
      </c>
    </row>
    <row r="3726" spans="1:10" x14ac:dyDescent="0.3">
      <c r="A3726" s="1">
        <v>14045</v>
      </c>
      <c r="B3726" s="2">
        <v>28264</v>
      </c>
      <c r="C3726">
        <v>500</v>
      </c>
      <c r="D3726">
        <v>99.88</v>
      </c>
      <c r="E3726">
        <v>-4.1874379999999999E-3</v>
      </c>
      <c r="F3726">
        <v>1977</v>
      </c>
      <c r="G3726">
        <v>5</v>
      </c>
      <c r="H3726">
        <v>19</v>
      </c>
      <c r="I3726">
        <v>-4.1874376869391883E-3</v>
      </c>
      <c r="J3726">
        <v>0.99581256200000001</v>
      </c>
    </row>
    <row r="3727" spans="1:10" x14ac:dyDescent="0.3">
      <c r="A3727" s="1">
        <v>14046</v>
      </c>
      <c r="B3727" s="2">
        <v>28265</v>
      </c>
      <c r="C3727">
        <v>500</v>
      </c>
      <c r="D3727">
        <v>99.45</v>
      </c>
      <c r="E3727">
        <v>-4.305166E-3</v>
      </c>
      <c r="F3727">
        <v>1977</v>
      </c>
      <c r="G3727">
        <v>5</v>
      </c>
      <c r="H3727">
        <v>20</v>
      </c>
      <c r="I3727">
        <v>-4.3051661994392143E-3</v>
      </c>
      <c r="J3727">
        <v>0.99569483400000003</v>
      </c>
    </row>
    <row r="3728" spans="1:10" x14ac:dyDescent="0.3">
      <c r="A3728" s="1">
        <v>14047</v>
      </c>
      <c r="B3728" s="2">
        <v>28268</v>
      </c>
      <c r="C3728">
        <v>500</v>
      </c>
      <c r="D3728">
        <v>98.15</v>
      </c>
      <c r="E3728">
        <v>-1.3071899999999999E-2</v>
      </c>
      <c r="F3728">
        <v>1977</v>
      </c>
      <c r="G3728">
        <v>5</v>
      </c>
      <c r="H3728">
        <v>23</v>
      </c>
      <c r="I3728">
        <v>-1.307189542483655E-2</v>
      </c>
      <c r="J3728">
        <v>0.98692809999999997</v>
      </c>
    </row>
    <row r="3729" spans="1:10" x14ac:dyDescent="0.3">
      <c r="A3729" s="1">
        <v>14048</v>
      </c>
      <c r="B3729" s="2">
        <v>28269</v>
      </c>
      <c r="C3729">
        <v>500</v>
      </c>
      <c r="D3729">
        <v>97.67</v>
      </c>
      <c r="E3729">
        <v>-4.8904740000000014E-3</v>
      </c>
      <c r="F3729">
        <v>1977</v>
      </c>
      <c r="G3729">
        <v>5</v>
      </c>
      <c r="H3729">
        <v>24</v>
      </c>
      <c r="I3729">
        <v>-4.8904737646460186E-3</v>
      </c>
      <c r="J3729">
        <v>0.99510952600000002</v>
      </c>
    </row>
    <row r="3730" spans="1:10" x14ac:dyDescent="0.3">
      <c r="A3730" s="1">
        <v>14049</v>
      </c>
      <c r="B3730" s="2">
        <v>28270</v>
      </c>
      <c r="C3730">
        <v>500</v>
      </c>
      <c r="D3730">
        <v>96.77</v>
      </c>
      <c r="E3730">
        <v>-9.2147030000000012E-3</v>
      </c>
      <c r="F3730">
        <v>1977</v>
      </c>
      <c r="G3730">
        <v>5</v>
      </c>
      <c r="H3730">
        <v>25</v>
      </c>
      <c r="I3730">
        <v>-9.2147025698782192E-3</v>
      </c>
      <c r="J3730">
        <v>0.99078529699999995</v>
      </c>
    </row>
    <row r="3731" spans="1:10" x14ac:dyDescent="0.3">
      <c r="A3731" s="1">
        <v>14050</v>
      </c>
      <c r="B3731" s="2">
        <v>28271</v>
      </c>
      <c r="C3731">
        <v>500</v>
      </c>
      <c r="D3731">
        <v>97.01</v>
      </c>
      <c r="E3731">
        <v>2.4801070000000001E-3</v>
      </c>
      <c r="F3731">
        <v>1977</v>
      </c>
      <c r="G3731">
        <v>5</v>
      </c>
      <c r="H3731">
        <v>26</v>
      </c>
      <c r="I3731">
        <v>2.480107471323878E-3</v>
      </c>
      <c r="J3731">
        <v>1.002480107</v>
      </c>
    </row>
    <row r="3732" spans="1:10" x14ac:dyDescent="0.3">
      <c r="A3732" s="1">
        <v>14051</v>
      </c>
      <c r="B3732" s="2">
        <v>28272</v>
      </c>
      <c r="C3732">
        <v>500</v>
      </c>
      <c r="D3732">
        <v>96.27</v>
      </c>
      <c r="E3732">
        <v>-7.6280800000000006E-3</v>
      </c>
      <c r="F3732">
        <v>1977</v>
      </c>
      <c r="G3732">
        <v>5</v>
      </c>
      <c r="H3732">
        <v>27</v>
      </c>
      <c r="I3732">
        <v>-7.6280795794249068E-3</v>
      </c>
      <c r="J3732">
        <v>0.99237191999999996</v>
      </c>
    </row>
    <row r="3733" spans="1:10" x14ac:dyDescent="0.3">
      <c r="A3733" s="1">
        <v>14052</v>
      </c>
      <c r="B3733" s="2">
        <v>28276</v>
      </c>
      <c r="C3733">
        <v>500</v>
      </c>
      <c r="D3733">
        <v>96.12</v>
      </c>
      <c r="E3733">
        <v>-1.558118E-3</v>
      </c>
      <c r="F3733">
        <v>1977</v>
      </c>
      <c r="G3733">
        <v>5</v>
      </c>
      <c r="H3733">
        <v>31</v>
      </c>
      <c r="I3733">
        <v>-1.5581177937050721E-3</v>
      </c>
      <c r="J3733">
        <v>0.99844188199999995</v>
      </c>
    </row>
    <row r="3734" spans="1:10" x14ac:dyDescent="0.3">
      <c r="A3734" s="1">
        <v>14053</v>
      </c>
      <c r="B3734" s="2">
        <v>28277</v>
      </c>
      <c r="C3734">
        <v>500</v>
      </c>
      <c r="D3734">
        <v>96.93</v>
      </c>
      <c r="E3734">
        <v>8.426966000000001E-3</v>
      </c>
      <c r="F3734">
        <v>1977</v>
      </c>
      <c r="G3734">
        <v>6</v>
      </c>
      <c r="H3734">
        <v>1</v>
      </c>
      <c r="I3734">
        <v>8.4269662921347965E-3</v>
      </c>
      <c r="J3734">
        <v>1.008426966</v>
      </c>
    </row>
    <row r="3735" spans="1:10" x14ac:dyDescent="0.3">
      <c r="A3735" s="1">
        <v>14054</v>
      </c>
      <c r="B3735" s="2">
        <v>28278</v>
      </c>
      <c r="C3735">
        <v>500</v>
      </c>
      <c r="D3735">
        <v>96.74</v>
      </c>
      <c r="E3735">
        <v>-1.960177E-3</v>
      </c>
      <c r="F3735">
        <v>1977</v>
      </c>
      <c r="G3735">
        <v>6</v>
      </c>
      <c r="H3735">
        <v>2</v>
      </c>
      <c r="I3735">
        <v>-1.960177447642764E-3</v>
      </c>
      <c r="J3735">
        <v>0.99803982300000005</v>
      </c>
    </row>
    <row r="3736" spans="1:10" x14ac:dyDescent="0.3">
      <c r="A3736" s="1">
        <v>14055</v>
      </c>
      <c r="B3736" s="2">
        <v>28279</v>
      </c>
      <c r="C3736">
        <v>500</v>
      </c>
      <c r="D3736">
        <v>97.69</v>
      </c>
      <c r="E3736">
        <v>9.8201360000000001E-3</v>
      </c>
      <c r="F3736">
        <v>1977</v>
      </c>
      <c r="G3736">
        <v>6</v>
      </c>
      <c r="H3736">
        <v>3</v>
      </c>
      <c r="I3736">
        <v>9.8201364482117803E-3</v>
      </c>
      <c r="J3736">
        <v>1.0098201360000001</v>
      </c>
    </row>
    <row r="3737" spans="1:10" x14ac:dyDescent="0.3">
      <c r="A3737" s="1">
        <v>14056</v>
      </c>
      <c r="B3737" s="2">
        <v>28282</v>
      </c>
      <c r="C3737">
        <v>500</v>
      </c>
      <c r="D3737">
        <v>97.23</v>
      </c>
      <c r="E3737">
        <v>-4.7087730000000003E-3</v>
      </c>
      <c r="F3737">
        <v>1977</v>
      </c>
      <c r="G3737">
        <v>6</v>
      </c>
      <c r="H3737">
        <v>6</v>
      </c>
      <c r="I3737">
        <v>-4.7087726481727099E-3</v>
      </c>
      <c r="J3737">
        <v>0.99529122699999995</v>
      </c>
    </row>
    <row r="3738" spans="1:10" x14ac:dyDescent="0.3">
      <c r="A3738" s="1">
        <v>14057</v>
      </c>
      <c r="B3738" s="2">
        <v>28283</v>
      </c>
      <c r="C3738">
        <v>500</v>
      </c>
      <c r="D3738">
        <v>97.73</v>
      </c>
      <c r="E3738">
        <v>5.1424460000000002E-3</v>
      </c>
      <c r="F3738">
        <v>1977</v>
      </c>
      <c r="G3738">
        <v>6</v>
      </c>
      <c r="H3738">
        <v>7</v>
      </c>
      <c r="I3738">
        <v>5.142445747197355E-3</v>
      </c>
      <c r="J3738">
        <v>1.005142446</v>
      </c>
    </row>
    <row r="3739" spans="1:10" x14ac:dyDescent="0.3">
      <c r="A3739" s="1">
        <v>14058</v>
      </c>
      <c r="B3739" s="2">
        <v>28284</v>
      </c>
      <c r="C3739">
        <v>500</v>
      </c>
      <c r="D3739">
        <v>98.2</v>
      </c>
      <c r="E3739">
        <v>4.8091679999999999E-3</v>
      </c>
      <c r="F3739">
        <v>1977</v>
      </c>
      <c r="G3739">
        <v>6</v>
      </c>
      <c r="H3739">
        <v>8</v>
      </c>
      <c r="I3739">
        <v>4.8091681162385491E-3</v>
      </c>
      <c r="J3739">
        <v>1.004809168</v>
      </c>
    </row>
    <row r="3740" spans="1:10" x14ac:dyDescent="0.3">
      <c r="A3740" s="1">
        <v>14059</v>
      </c>
      <c r="B3740" s="2">
        <v>28285</v>
      </c>
      <c r="C3740">
        <v>500</v>
      </c>
      <c r="D3740">
        <v>98.14</v>
      </c>
      <c r="E3740">
        <v>-6.1099800000000007E-4</v>
      </c>
      <c r="F3740">
        <v>1977</v>
      </c>
      <c r="G3740">
        <v>6</v>
      </c>
      <c r="H3740">
        <v>9</v>
      </c>
      <c r="I3740">
        <v>-6.1099796334018741E-4</v>
      </c>
      <c r="J3740">
        <v>0.99938900200000003</v>
      </c>
    </row>
    <row r="3741" spans="1:10" x14ac:dyDescent="0.3">
      <c r="A3741" s="1">
        <v>14060</v>
      </c>
      <c r="B3741" s="2">
        <v>28286</v>
      </c>
      <c r="C3741">
        <v>500</v>
      </c>
      <c r="D3741">
        <v>98.46</v>
      </c>
      <c r="E3741">
        <v>3.2606480000000001E-3</v>
      </c>
      <c r="F3741">
        <v>1977</v>
      </c>
      <c r="G3741">
        <v>6</v>
      </c>
      <c r="H3741">
        <v>10</v>
      </c>
      <c r="I3741">
        <v>3.2606480538006628E-3</v>
      </c>
      <c r="J3741">
        <v>1.0032606479999999</v>
      </c>
    </row>
    <row r="3742" spans="1:10" x14ac:dyDescent="0.3">
      <c r="A3742" s="1">
        <v>14061</v>
      </c>
      <c r="B3742" s="2">
        <v>28289</v>
      </c>
      <c r="C3742">
        <v>500</v>
      </c>
      <c r="D3742">
        <v>98.74</v>
      </c>
      <c r="E3742">
        <v>2.8437940000000002E-3</v>
      </c>
      <c r="F3742">
        <v>1977</v>
      </c>
      <c r="G3742">
        <v>6</v>
      </c>
      <c r="H3742">
        <v>13</v>
      </c>
      <c r="I3742">
        <v>2.843794434288061E-3</v>
      </c>
      <c r="J3742">
        <v>1.0028437939999999</v>
      </c>
    </row>
    <row r="3743" spans="1:10" x14ac:dyDescent="0.3">
      <c r="A3743" s="1">
        <v>14062</v>
      </c>
      <c r="B3743" s="2">
        <v>28290</v>
      </c>
      <c r="C3743">
        <v>500</v>
      </c>
      <c r="D3743">
        <v>99.86</v>
      </c>
      <c r="E3743">
        <v>1.1342919999999999E-2</v>
      </c>
      <c r="F3743">
        <v>1977</v>
      </c>
      <c r="G3743">
        <v>6</v>
      </c>
      <c r="H3743">
        <v>14</v>
      </c>
      <c r="I3743">
        <v>1.134292080210653E-2</v>
      </c>
      <c r="J3743">
        <v>1.0113429199999999</v>
      </c>
    </row>
    <row r="3744" spans="1:10" x14ac:dyDescent="0.3">
      <c r="A3744" s="1">
        <v>14063</v>
      </c>
      <c r="B3744" s="2">
        <v>28291</v>
      </c>
      <c r="C3744">
        <v>500</v>
      </c>
      <c r="D3744">
        <v>99.62</v>
      </c>
      <c r="E3744">
        <v>-2.4033650000000002E-3</v>
      </c>
      <c r="F3744">
        <v>1977</v>
      </c>
      <c r="G3744">
        <v>6</v>
      </c>
      <c r="H3744">
        <v>15</v>
      </c>
      <c r="I3744">
        <v>-2.4033647105947691E-3</v>
      </c>
      <c r="J3744">
        <v>0.99759663499999995</v>
      </c>
    </row>
    <row r="3745" spans="1:10" x14ac:dyDescent="0.3">
      <c r="A3745" s="1">
        <v>14064</v>
      </c>
      <c r="B3745" s="2">
        <v>28292</v>
      </c>
      <c r="C3745">
        <v>500</v>
      </c>
      <c r="D3745">
        <v>99.85</v>
      </c>
      <c r="E3745">
        <v>2.3087730000000001E-3</v>
      </c>
      <c r="F3745">
        <v>1977</v>
      </c>
      <c r="G3745">
        <v>6</v>
      </c>
      <c r="H3745">
        <v>16</v>
      </c>
      <c r="I3745">
        <v>2.308773338686843E-3</v>
      </c>
      <c r="J3745">
        <v>1.002308773</v>
      </c>
    </row>
    <row r="3746" spans="1:10" x14ac:dyDescent="0.3">
      <c r="A3746" s="1">
        <v>14065</v>
      </c>
      <c r="B3746" s="2">
        <v>28293</v>
      </c>
      <c r="C3746">
        <v>500</v>
      </c>
      <c r="D3746">
        <v>99.97</v>
      </c>
      <c r="E3746">
        <v>1.201803E-3</v>
      </c>
      <c r="F3746">
        <v>1977</v>
      </c>
      <c r="G3746">
        <v>6</v>
      </c>
      <c r="H3746">
        <v>17</v>
      </c>
      <c r="I3746">
        <v>1.201802704056121E-3</v>
      </c>
      <c r="J3746">
        <v>1.0012018030000001</v>
      </c>
    </row>
    <row r="3747" spans="1:10" x14ac:dyDescent="0.3">
      <c r="A3747" s="1">
        <v>14066</v>
      </c>
      <c r="B3747" s="2">
        <v>28296</v>
      </c>
      <c r="C3747">
        <v>500</v>
      </c>
      <c r="D3747">
        <v>100.42</v>
      </c>
      <c r="E3747">
        <v>4.5013500000000003E-3</v>
      </c>
      <c r="F3747">
        <v>1977</v>
      </c>
      <c r="G3747">
        <v>6</v>
      </c>
      <c r="H3747">
        <v>20</v>
      </c>
      <c r="I3747">
        <v>4.5013504051216744E-3</v>
      </c>
      <c r="J3747">
        <v>1.00450135</v>
      </c>
    </row>
    <row r="3748" spans="1:10" x14ac:dyDescent="0.3">
      <c r="A3748" s="1">
        <v>14067</v>
      </c>
      <c r="B3748" s="2">
        <v>28297</v>
      </c>
      <c r="C3748">
        <v>500</v>
      </c>
      <c r="D3748">
        <v>100.74</v>
      </c>
      <c r="E3748">
        <v>3.1866160000000002E-3</v>
      </c>
      <c r="F3748">
        <v>1977</v>
      </c>
      <c r="G3748">
        <v>6</v>
      </c>
      <c r="H3748">
        <v>21</v>
      </c>
      <c r="I3748">
        <v>3.186616211909854E-3</v>
      </c>
      <c r="J3748">
        <v>1.003186616</v>
      </c>
    </row>
    <row r="3749" spans="1:10" x14ac:dyDescent="0.3">
      <c r="A3749" s="1">
        <v>14068</v>
      </c>
      <c r="B3749" s="2">
        <v>28298</v>
      </c>
      <c r="C3749">
        <v>500</v>
      </c>
      <c r="D3749">
        <v>100.46</v>
      </c>
      <c r="E3749">
        <v>-2.7794320000000001E-3</v>
      </c>
      <c r="F3749">
        <v>1977</v>
      </c>
      <c r="G3749">
        <v>6</v>
      </c>
      <c r="H3749">
        <v>22</v>
      </c>
      <c r="I3749">
        <v>-2.7794322017073991E-3</v>
      </c>
      <c r="J3749">
        <v>0.99722056800000003</v>
      </c>
    </row>
    <row r="3750" spans="1:10" x14ac:dyDescent="0.3">
      <c r="A3750" s="1">
        <v>14069</v>
      </c>
      <c r="B3750" s="2">
        <v>28299</v>
      </c>
      <c r="C3750">
        <v>500</v>
      </c>
      <c r="D3750">
        <v>100.62</v>
      </c>
      <c r="E3750">
        <v>1.5926740000000001E-3</v>
      </c>
      <c r="F3750">
        <v>1977</v>
      </c>
      <c r="G3750">
        <v>6</v>
      </c>
      <c r="H3750">
        <v>23</v>
      </c>
      <c r="I3750">
        <v>1.592673700975711E-3</v>
      </c>
      <c r="J3750">
        <v>1.0015926740000001</v>
      </c>
    </row>
    <row r="3751" spans="1:10" x14ac:dyDescent="0.3">
      <c r="A3751" s="1">
        <v>14070</v>
      </c>
      <c r="B3751" s="2">
        <v>28300</v>
      </c>
      <c r="C3751">
        <v>500</v>
      </c>
      <c r="D3751">
        <v>101.19</v>
      </c>
      <c r="E3751">
        <v>5.6648779999999999E-3</v>
      </c>
      <c r="F3751">
        <v>1977</v>
      </c>
      <c r="G3751">
        <v>6</v>
      </c>
      <c r="H3751">
        <v>24</v>
      </c>
      <c r="I3751">
        <v>5.6648777579009213E-3</v>
      </c>
      <c r="J3751">
        <v>1.0056648779999999</v>
      </c>
    </row>
    <row r="3752" spans="1:10" x14ac:dyDescent="0.3">
      <c r="A3752" s="1">
        <v>14071</v>
      </c>
      <c r="B3752" s="2">
        <v>28303</v>
      </c>
      <c r="C3752">
        <v>500</v>
      </c>
      <c r="D3752">
        <v>100.98</v>
      </c>
      <c r="E3752">
        <v>-2.075304E-3</v>
      </c>
      <c r="F3752">
        <v>1977</v>
      </c>
      <c r="G3752">
        <v>6</v>
      </c>
      <c r="H3752">
        <v>27</v>
      </c>
      <c r="I3752">
        <v>-2.075303883782964E-3</v>
      </c>
      <c r="J3752">
        <v>0.997924696</v>
      </c>
    </row>
    <row r="3753" spans="1:10" x14ac:dyDescent="0.3">
      <c r="A3753" s="1">
        <v>14072</v>
      </c>
      <c r="B3753" s="2">
        <v>28304</v>
      </c>
      <c r="C3753">
        <v>500</v>
      </c>
      <c r="D3753">
        <v>100.14</v>
      </c>
      <c r="E3753">
        <v>-8.3184790000000002E-3</v>
      </c>
      <c r="F3753">
        <v>1977</v>
      </c>
      <c r="G3753">
        <v>6</v>
      </c>
      <c r="H3753">
        <v>28</v>
      </c>
      <c r="I3753">
        <v>-8.3184789067142217E-3</v>
      </c>
      <c r="J3753">
        <v>0.99168152099999995</v>
      </c>
    </row>
    <row r="3754" spans="1:10" x14ac:dyDescent="0.3">
      <c r="A3754" s="1">
        <v>14073</v>
      </c>
      <c r="B3754" s="2">
        <v>28305</v>
      </c>
      <c r="C3754">
        <v>500</v>
      </c>
      <c r="D3754">
        <v>100.11</v>
      </c>
      <c r="E3754">
        <v>-2.9958060000000002E-4</v>
      </c>
      <c r="F3754">
        <v>1977</v>
      </c>
      <c r="G3754">
        <v>6</v>
      </c>
      <c r="H3754">
        <v>29</v>
      </c>
      <c r="I3754">
        <v>-2.995805871779389E-4</v>
      </c>
      <c r="J3754">
        <v>0.99970041939999998</v>
      </c>
    </row>
    <row r="3755" spans="1:10" x14ac:dyDescent="0.3">
      <c r="A3755" s="1">
        <v>14074</v>
      </c>
      <c r="B3755" s="2">
        <v>28306</v>
      </c>
      <c r="C3755">
        <v>500</v>
      </c>
      <c r="D3755">
        <v>100.48</v>
      </c>
      <c r="E3755">
        <v>3.695935E-3</v>
      </c>
      <c r="F3755">
        <v>1977</v>
      </c>
      <c r="G3755">
        <v>6</v>
      </c>
      <c r="H3755">
        <v>30</v>
      </c>
      <c r="I3755">
        <v>3.6959344720808311E-3</v>
      </c>
      <c r="J3755">
        <v>1.0036959350000001</v>
      </c>
    </row>
    <row r="3756" spans="1:10" x14ac:dyDescent="0.3">
      <c r="A3756" s="1">
        <v>14075</v>
      </c>
      <c r="B3756" s="2">
        <v>28307</v>
      </c>
      <c r="C3756">
        <v>500</v>
      </c>
      <c r="D3756">
        <v>100.1</v>
      </c>
      <c r="E3756">
        <v>-3.7818470000000001E-3</v>
      </c>
      <c r="F3756">
        <v>1977</v>
      </c>
      <c r="G3756">
        <v>7</v>
      </c>
      <c r="H3756">
        <v>1</v>
      </c>
      <c r="I3756">
        <v>-3.781847133758065E-3</v>
      </c>
      <c r="J3756">
        <v>0.99621815300000005</v>
      </c>
    </row>
    <row r="3757" spans="1:10" x14ac:dyDescent="0.3">
      <c r="A3757" s="1">
        <v>14076</v>
      </c>
      <c r="B3757" s="2">
        <v>28311</v>
      </c>
      <c r="C3757">
        <v>500</v>
      </c>
      <c r="D3757">
        <v>100.09</v>
      </c>
      <c r="E3757">
        <v>-9.9900099999999996E-5</v>
      </c>
      <c r="F3757">
        <v>1977</v>
      </c>
      <c r="G3757">
        <v>7</v>
      </c>
      <c r="H3757">
        <v>5</v>
      </c>
      <c r="I3757">
        <v>-9.9900099900018802E-5</v>
      </c>
      <c r="J3757">
        <v>0.99990009989999995</v>
      </c>
    </row>
    <row r="3758" spans="1:10" x14ac:dyDescent="0.3">
      <c r="A3758" s="1">
        <v>14077</v>
      </c>
      <c r="B3758" s="2">
        <v>28312</v>
      </c>
      <c r="C3758">
        <v>500</v>
      </c>
      <c r="D3758">
        <v>99.58</v>
      </c>
      <c r="E3758">
        <v>-5.0954140000000004E-3</v>
      </c>
      <c r="F3758">
        <v>1977</v>
      </c>
      <c r="G3758">
        <v>7</v>
      </c>
      <c r="H3758">
        <v>6</v>
      </c>
      <c r="I3758">
        <v>-5.0954141272855358E-3</v>
      </c>
      <c r="J3758">
        <v>0.99490458599999998</v>
      </c>
    </row>
    <row r="3759" spans="1:10" x14ac:dyDescent="0.3">
      <c r="A3759" s="1">
        <v>14078</v>
      </c>
      <c r="B3759" s="2">
        <v>28313</v>
      </c>
      <c r="C3759">
        <v>500</v>
      </c>
      <c r="D3759">
        <v>99.93</v>
      </c>
      <c r="E3759">
        <v>3.5147619999999998E-3</v>
      </c>
      <c r="F3759">
        <v>1977</v>
      </c>
      <c r="G3759">
        <v>7</v>
      </c>
      <c r="H3759">
        <v>7</v>
      </c>
      <c r="I3759">
        <v>3.5147620004016829E-3</v>
      </c>
      <c r="J3759">
        <v>1.003514762</v>
      </c>
    </row>
    <row r="3760" spans="1:10" x14ac:dyDescent="0.3">
      <c r="A3760" s="1">
        <v>14079</v>
      </c>
      <c r="B3760" s="2">
        <v>28314</v>
      </c>
      <c r="C3760">
        <v>500</v>
      </c>
      <c r="D3760">
        <v>99.79</v>
      </c>
      <c r="E3760">
        <v>-1.4009809999999999E-3</v>
      </c>
      <c r="F3760">
        <v>1977</v>
      </c>
      <c r="G3760">
        <v>7</v>
      </c>
      <c r="H3760">
        <v>8</v>
      </c>
      <c r="I3760">
        <v>-1.400980686480535E-3</v>
      </c>
      <c r="J3760">
        <v>0.99859901900000003</v>
      </c>
    </row>
    <row r="3761" spans="1:10" x14ac:dyDescent="0.3">
      <c r="A3761" s="1">
        <v>14080</v>
      </c>
      <c r="B3761" s="2">
        <v>28317</v>
      </c>
      <c r="C3761">
        <v>500</v>
      </c>
      <c r="D3761">
        <v>99.55</v>
      </c>
      <c r="E3761">
        <v>-2.4050510000000001E-3</v>
      </c>
      <c r="F3761">
        <v>1977</v>
      </c>
      <c r="G3761">
        <v>7</v>
      </c>
      <c r="H3761">
        <v>11</v>
      </c>
      <c r="I3761">
        <v>-2.4050506062732731E-3</v>
      </c>
      <c r="J3761">
        <v>0.99759494900000001</v>
      </c>
    </row>
    <row r="3762" spans="1:10" x14ac:dyDescent="0.3">
      <c r="A3762" s="1">
        <v>14081</v>
      </c>
      <c r="B3762" s="2">
        <v>28318</v>
      </c>
      <c r="C3762">
        <v>500</v>
      </c>
      <c r="D3762">
        <v>99.45</v>
      </c>
      <c r="E3762">
        <v>-1.0045200000000001E-3</v>
      </c>
      <c r="F3762">
        <v>1977</v>
      </c>
      <c r="G3762">
        <v>7</v>
      </c>
      <c r="H3762">
        <v>12</v>
      </c>
      <c r="I3762">
        <v>-1.0045203415368631E-3</v>
      </c>
      <c r="J3762">
        <v>0.99899548000000005</v>
      </c>
    </row>
    <row r="3763" spans="1:10" x14ac:dyDescent="0.3">
      <c r="A3763" s="1">
        <v>14082</v>
      </c>
      <c r="B3763" s="2">
        <v>28319</v>
      </c>
      <c r="C3763">
        <v>500</v>
      </c>
      <c r="D3763">
        <v>99.59</v>
      </c>
      <c r="E3763">
        <v>1.4077429999999999E-3</v>
      </c>
      <c r="F3763">
        <v>1977</v>
      </c>
      <c r="G3763">
        <v>7</v>
      </c>
      <c r="H3763">
        <v>13</v>
      </c>
      <c r="I3763">
        <v>1.407742584213167E-3</v>
      </c>
      <c r="J3763">
        <v>1.0014077429999999</v>
      </c>
    </row>
    <row r="3764" spans="1:10" x14ac:dyDescent="0.3">
      <c r="A3764" s="1">
        <v>14083</v>
      </c>
      <c r="B3764" s="2">
        <v>28321</v>
      </c>
      <c r="C3764">
        <v>500</v>
      </c>
      <c r="D3764">
        <v>100.18</v>
      </c>
      <c r="E3764">
        <v>5.9242899999999996E-3</v>
      </c>
      <c r="F3764">
        <v>1977</v>
      </c>
      <c r="G3764">
        <v>7</v>
      </c>
      <c r="H3764">
        <v>15</v>
      </c>
      <c r="I3764">
        <v>5.9242895873079524E-3</v>
      </c>
      <c r="J3764">
        <v>1.0059242900000001</v>
      </c>
    </row>
    <row r="3765" spans="1:10" x14ac:dyDescent="0.3">
      <c r="A3765" s="1">
        <v>14084</v>
      </c>
      <c r="B3765" s="2">
        <v>28324</v>
      </c>
      <c r="C3765">
        <v>500</v>
      </c>
      <c r="D3765">
        <v>100.95</v>
      </c>
      <c r="E3765">
        <v>7.6861650000000009E-3</v>
      </c>
      <c r="F3765">
        <v>1977</v>
      </c>
      <c r="G3765">
        <v>7</v>
      </c>
      <c r="H3765">
        <v>18</v>
      </c>
      <c r="I3765">
        <v>7.6861649031743076E-3</v>
      </c>
      <c r="J3765">
        <v>1.007686165</v>
      </c>
    </row>
    <row r="3766" spans="1:10" x14ac:dyDescent="0.3">
      <c r="A3766" s="1">
        <v>14085</v>
      </c>
      <c r="B3766" s="2">
        <v>28325</v>
      </c>
      <c r="C3766">
        <v>500</v>
      </c>
      <c r="D3766">
        <v>101.79</v>
      </c>
      <c r="E3766">
        <v>8.320951E-3</v>
      </c>
      <c r="F3766">
        <v>1977</v>
      </c>
      <c r="G3766">
        <v>7</v>
      </c>
      <c r="H3766">
        <v>19</v>
      </c>
      <c r="I3766">
        <v>8.3209509658246361E-3</v>
      </c>
      <c r="J3766">
        <v>1.008320951</v>
      </c>
    </row>
    <row r="3767" spans="1:10" x14ac:dyDescent="0.3">
      <c r="A3767" s="1">
        <v>14086</v>
      </c>
      <c r="B3767" s="2">
        <v>28326</v>
      </c>
      <c r="C3767">
        <v>500</v>
      </c>
      <c r="D3767">
        <v>101.73</v>
      </c>
      <c r="E3767">
        <v>-5.8944880000000007E-4</v>
      </c>
      <c r="F3767">
        <v>1977</v>
      </c>
      <c r="G3767">
        <v>7</v>
      </c>
      <c r="H3767">
        <v>20</v>
      </c>
      <c r="I3767">
        <v>-5.8944886531098195E-4</v>
      </c>
      <c r="J3767">
        <v>0.9994105512</v>
      </c>
    </row>
    <row r="3768" spans="1:10" x14ac:dyDescent="0.3">
      <c r="A3768" s="1">
        <v>14087</v>
      </c>
      <c r="B3768" s="2">
        <v>28327</v>
      </c>
      <c r="C3768">
        <v>500</v>
      </c>
      <c r="D3768">
        <v>101.59</v>
      </c>
      <c r="E3768">
        <v>-1.376192E-3</v>
      </c>
      <c r="F3768">
        <v>1977</v>
      </c>
      <c r="G3768">
        <v>7</v>
      </c>
      <c r="H3768">
        <v>21</v>
      </c>
      <c r="I3768">
        <v>-1.3761918804678921E-3</v>
      </c>
      <c r="J3768">
        <v>0.99862380799999995</v>
      </c>
    </row>
    <row r="3769" spans="1:10" x14ac:dyDescent="0.3">
      <c r="A3769" s="1">
        <v>14088</v>
      </c>
      <c r="B3769" s="2">
        <v>28328</v>
      </c>
      <c r="C3769">
        <v>500</v>
      </c>
      <c r="D3769">
        <v>101.67</v>
      </c>
      <c r="E3769">
        <v>7.8747910000000003E-4</v>
      </c>
      <c r="F3769">
        <v>1977</v>
      </c>
      <c r="G3769">
        <v>7</v>
      </c>
      <c r="H3769">
        <v>22</v>
      </c>
      <c r="I3769">
        <v>7.874790825868061E-4</v>
      </c>
      <c r="J3769">
        <v>1.0007874791</v>
      </c>
    </row>
    <row r="3770" spans="1:10" x14ac:dyDescent="0.3">
      <c r="A3770" s="1">
        <v>14089</v>
      </c>
      <c r="B3770" s="2">
        <v>28331</v>
      </c>
      <c r="C3770">
        <v>500</v>
      </c>
      <c r="D3770">
        <v>100.85</v>
      </c>
      <c r="E3770">
        <v>-8.0653089999999997E-3</v>
      </c>
      <c r="F3770">
        <v>1977</v>
      </c>
      <c r="G3770">
        <v>7</v>
      </c>
      <c r="H3770">
        <v>25</v>
      </c>
      <c r="I3770">
        <v>-8.0653093341203075E-3</v>
      </c>
      <c r="J3770">
        <v>0.99193469099999998</v>
      </c>
    </row>
    <row r="3771" spans="1:10" x14ac:dyDescent="0.3">
      <c r="A3771" s="1">
        <v>14090</v>
      </c>
      <c r="B3771" s="2">
        <v>28332</v>
      </c>
      <c r="C3771">
        <v>500</v>
      </c>
      <c r="D3771">
        <v>100.27</v>
      </c>
      <c r="E3771">
        <v>-5.7511160000000014E-3</v>
      </c>
      <c r="F3771">
        <v>1977</v>
      </c>
      <c r="G3771">
        <v>7</v>
      </c>
      <c r="H3771">
        <v>26</v>
      </c>
      <c r="I3771">
        <v>-5.7511155180961504E-3</v>
      </c>
      <c r="J3771">
        <v>0.994248884</v>
      </c>
    </row>
    <row r="3772" spans="1:10" x14ac:dyDescent="0.3">
      <c r="A3772" s="1">
        <v>14091</v>
      </c>
      <c r="B3772" s="2">
        <v>28333</v>
      </c>
      <c r="C3772">
        <v>500</v>
      </c>
      <c r="D3772">
        <v>98.64</v>
      </c>
      <c r="E3772">
        <v>-1.6256110000000001E-2</v>
      </c>
      <c r="F3772">
        <v>1977</v>
      </c>
      <c r="G3772">
        <v>7</v>
      </c>
      <c r="H3772">
        <v>27</v>
      </c>
      <c r="I3772">
        <v>-1.6256108507030961E-2</v>
      </c>
      <c r="J3772">
        <v>0.98374388999999995</v>
      </c>
    </row>
    <row r="3773" spans="1:10" x14ac:dyDescent="0.3">
      <c r="A3773" s="1">
        <v>14092</v>
      </c>
      <c r="B3773" s="2">
        <v>28334</v>
      </c>
      <c r="C3773">
        <v>500</v>
      </c>
      <c r="D3773">
        <v>98.79</v>
      </c>
      <c r="E3773">
        <v>1.5206810000000001E-3</v>
      </c>
      <c r="F3773">
        <v>1977</v>
      </c>
      <c r="G3773">
        <v>7</v>
      </c>
      <c r="H3773">
        <v>28</v>
      </c>
      <c r="I3773">
        <v>1.52068126520688E-3</v>
      </c>
      <c r="J3773">
        <v>1.0015206809999999</v>
      </c>
    </row>
    <row r="3774" spans="1:10" x14ac:dyDescent="0.3">
      <c r="A3774" s="1">
        <v>14093</v>
      </c>
      <c r="B3774" s="2">
        <v>28335</v>
      </c>
      <c r="C3774">
        <v>500</v>
      </c>
      <c r="D3774">
        <v>98.85</v>
      </c>
      <c r="E3774">
        <v>6.0734890000000005E-4</v>
      </c>
      <c r="F3774">
        <v>1977</v>
      </c>
      <c r="G3774">
        <v>7</v>
      </c>
      <c r="H3774">
        <v>29</v>
      </c>
      <c r="I3774">
        <v>6.0734892195557499E-4</v>
      </c>
      <c r="J3774">
        <v>1.0006073489</v>
      </c>
    </row>
    <row r="3775" spans="1:10" x14ac:dyDescent="0.3">
      <c r="A3775" s="1">
        <v>14094</v>
      </c>
      <c r="B3775" s="2">
        <v>28338</v>
      </c>
      <c r="C3775">
        <v>500</v>
      </c>
      <c r="D3775">
        <v>99.12</v>
      </c>
      <c r="E3775">
        <v>2.731411E-3</v>
      </c>
      <c r="F3775">
        <v>1977</v>
      </c>
      <c r="G3775">
        <v>8</v>
      </c>
      <c r="H3775">
        <v>1</v>
      </c>
      <c r="I3775">
        <v>2.7314112291352281E-3</v>
      </c>
      <c r="J3775">
        <v>1.0027314110000001</v>
      </c>
    </row>
    <row r="3776" spans="1:10" x14ac:dyDescent="0.3">
      <c r="A3776" s="1">
        <v>14095</v>
      </c>
      <c r="B3776" s="2">
        <v>28339</v>
      </c>
      <c r="C3776">
        <v>500</v>
      </c>
      <c r="D3776">
        <v>98.5</v>
      </c>
      <c r="E3776">
        <v>-6.2550450000000007E-3</v>
      </c>
      <c r="F3776">
        <v>1977</v>
      </c>
      <c r="G3776">
        <v>8</v>
      </c>
      <c r="H3776">
        <v>2</v>
      </c>
      <c r="I3776">
        <v>-6.2550443906376207E-3</v>
      </c>
      <c r="J3776">
        <v>0.99374495500000004</v>
      </c>
    </row>
    <row r="3777" spans="1:10" x14ac:dyDescent="0.3">
      <c r="A3777" s="1">
        <v>14096</v>
      </c>
      <c r="B3777" s="2">
        <v>28340</v>
      </c>
      <c r="C3777">
        <v>500</v>
      </c>
      <c r="D3777">
        <v>98.37</v>
      </c>
      <c r="E3777">
        <v>-1.3197969999999999E-3</v>
      </c>
      <c r="F3777">
        <v>1977</v>
      </c>
      <c r="G3777">
        <v>8</v>
      </c>
      <c r="H3777">
        <v>3</v>
      </c>
      <c r="I3777">
        <v>-1.319796954314723E-3</v>
      </c>
      <c r="J3777">
        <v>0.99868020300000004</v>
      </c>
    </row>
    <row r="3778" spans="1:10" x14ac:dyDescent="0.3">
      <c r="A3778" s="1">
        <v>14097</v>
      </c>
      <c r="B3778" s="2">
        <v>28341</v>
      </c>
      <c r="C3778">
        <v>500</v>
      </c>
      <c r="D3778">
        <v>98.74</v>
      </c>
      <c r="E3778">
        <v>3.761309E-3</v>
      </c>
      <c r="F3778">
        <v>1977</v>
      </c>
      <c r="G3778">
        <v>8</v>
      </c>
      <c r="H3778">
        <v>4</v>
      </c>
      <c r="I3778">
        <v>3.7613093422790289E-3</v>
      </c>
      <c r="J3778">
        <v>1.0037613089999999</v>
      </c>
    </row>
    <row r="3779" spans="1:10" x14ac:dyDescent="0.3">
      <c r="A3779" s="1">
        <v>14098</v>
      </c>
      <c r="B3779" s="2">
        <v>28342</v>
      </c>
      <c r="C3779">
        <v>500</v>
      </c>
      <c r="D3779">
        <v>98.76</v>
      </c>
      <c r="E3779">
        <v>2.0255220000000001E-4</v>
      </c>
      <c r="F3779">
        <v>1977</v>
      </c>
      <c r="G3779">
        <v>8</v>
      </c>
      <c r="H3779">
        <v>5</v>
      </c>
      <c r="I3779">
        <v>2.025521571806799E-4</v>
      </c>
      <c r="J3779">
        <v>1.0002025522</v>
      </c>
    </row>
    <row r="3780" spans="1:10" x14ac:dyDescent="0.3">
      <c r="A3780" s="1">
        <v>14099</v>
      </c>
      <c r="B3780" s="2">
        <v>28345</v>
      </c>
      <c r="C3780">
        <v>500</v>
      </c>
      <c r="D3780">
        <v>97.99</v>
      </c>
      <c r="E3780">
        <v>-7.7966790000000008E-3</v>
      </c>
      <c r="F3780">
        <v>1977</v>
      </c>
      <c r="G3780">
        <v>8</v>
      </c>
      <c r="H3780">
        <v>8</v>
      </c>
      <c r="I3780">
        <v>-7.7966788173350343E-3</v>
      </c>
      <c r="J3780">
        <v>0.99220332099999997</v>
      </c>
    </row>
    <row r="3781" spans="1:10" x14ac:dyDescent="0.3">
      <c r="A3781" s="1">
        <v>14100</v>
      </c>
      <c r="B3781" s="2">
        <v>28346</v>
      </c>
      <c r="C3781">
        <v>500</v>
      </c>
      <c r="D3781">
        <v>98.05</v>
      </c>
      <c r="E3781">
        <v>6.1230740000000001E-4</v>
      </c>
      <c r="F3781">
        <v>1977</v>
      </c>
      <c r="G3781">
        <v>8</v>
      </c>
      <c r="H3781">
        <v>9</v>
      </c>
      <c r="I3781">
        <v>6.1230737830397786E-4</v>
      </c>
      <c r="J3781">
        <v>1.0006123074</v>
      </c>
    </row>
    <row r="3782" spans="1:10" x14ac:dyDescent="0.3">
      <c r="A3782" s="1">
        <v>14101</v>
      </c>
      <c r="B3782" s="2">
        <v>28347</v>
      </c>
      <c r="C3782">
        <v>500</v>
      </c>
      <c r="D3782">
        <v>98.92</v>
      </c>
      <c r="E3782">
        <v>8.8730240000000002E-3</v>
      </c>
      <c r="F3782">
        <v>1977</v>
      </c>
      <c r="G3782">
        <v>8</v>
      </c>
      <c r="H3782">
        <v>10</v>
      </c>
      <c r="I3782">
        <v>8.873023967363558E-3</v>
      </c>
      <c r="J3782">
        <v>1.0088730239999999</v>
      </c>
    </row>
    <row r="3783" spans="1:10" x14ac:dyDescent="0.3">
      <c r="A3783" s="1">
        <v>14102</v>
      </c>
      <c r="B3783" s="2">
        <v>28348</v>
      </c>
      <c r="C3783">
        <v>500</v>
      </c>
      <c r="D3783">
        <v>98.16</v>
      </c>
      <c r="E3783">
        <v>-7.6829760000000002E-3</v>
      </c>
      <c r="F3783">
        <v>1977</v>
      </c>
      <c r="G3783">
        <v>8</v>
      </c>
      <c r="H3783">
        <v>11</v>
      </c>
      <c r="I3783">
        <v>-7.6829761423372611E-3</v>
      </c>
      <c r="J3783">
        <v>0.99231702399999999</v>
      </c>
    </row>
    <row r="3784" spans="1:10" x14ac:dyDescent="0.3">
      <c r="A3784" s="1">
        <v>14103</v>
      </c>
      <c r="B3784" s="2">
        <v>28349</v>
      </c>
      <c r="C3784">
        <v>500</v>
      </c>
      <c r="D3784">
        <v>97.88</v>
      </c>
      <c r="E3784">
        <v>-2.852486E-3</v>
      </c>
      <c r="F3784">
        <v>1977</v>
      </c>
      <c r="G3784">
        <v>8</v>
      </c>
      <c r="H3784">
        <v>12</v>
      </c>
      <c r="I3784">
        <v>-2.852485737571353E-3</v>
      </c>
      <c r="J3784">
        <v>0.99714751400000001</v>
      </c>
    </row>
    <row r="3785" spans="1:10" x14ac:dyDescent="0.3">
      <c r="A3785" s="1">
        <v>14104</v>
      </c>
      <c r="B3785" s="2">
        <v>28352</v>
      </c>
      <c r="C3785">
        <v>500</v>
      </c>
      <c r="D3785">
        <v>98.18</v>
      </c>
      <c r="E3785">
        <v>3.064977E-3</v>
      </c>
      <c r="F3785">
        <v>1977</v>
      </c>
      <c r="G3785">
        <v>8</v>
      </c>
      <c r="H3785">
        <v>15</v>
      </c>
      <c r="I3785">
        <v>3.064977523498325E-3</v>
      </c>
      <c r="J3785">
        <v>1.003064977</v>
      </c>
    </row>
    <row r="3786" spans="1:10" x14ac:dyDescent="0.3">
      <c r="A3786" s="1">
        <v>14105</v>
      </c>
      <c r="B3786" s="2">
        <v>28353</v>
      </c>
      <c r="C3786">
        <v>500</v>
      </c>
      <c r="D3786">
        <v>97.73</v>
      </c>
      <c r="E3786">
        <v>-4.5834180000000014E-3</v>
      </c>
      <c r="F3786">
        <v>1977</v>
      </c>
      <c r="G3786">
        <v>8</v>
      </c>
      <c r="H3786">
        <v>16</v>
      </c>
      <c r="I3786">
        <v>-4.5834182114483646E-3</v>
      </c>
      <c r="J3786">
        <v>0.99541658200000005</v>
      </c>
    </row>
    <row r="3787" spans="1:10" x14ac:dyDescent="0.3">
      <c r="A3787" s="1">
        <v>14106</v>
      </c>
      <c r="B3787" s="2">
        <v>28354</v>
      </c>
      <c r="C3787">
        <v>500</v>
      </c>
      <c r="D3787">
        <v>97.74</v>
      </c>
      <c r="E3787">
        <v>1.023227E-4</v>
      </c>
      <c r="F3787">
        <v>1977</v>
      </c>
      <c r="G3787">
        <v>8</v>
      </c>
      <c r="H3787">
        <v>17</v>
      </c>
      <c r="I3787">
        <v>1.0232272587740181E-4</v>
      </c>
      <c r="J3787">
        <v>1.0001023227000001</v>
      </c>
    </row>
    <row r="3788" spans="1:10" x14ac:dyDescent="0.3">
      <c r="A3788" s="1">
        <v>14107</v>
      </c>
      <c r="B3788" s="2">
        <v>28355</v>
      </c>
      <c r="C3788">
        <v>500</v>
      </c>
      <c r="D3788">
        <v>97.68</v>
      </c>
      <c r="E3788">
        <v>-6.1387349999999998E-4</v>
      </c>
      <c r="F3788">
        <v>1977</v>
      </c>
      <c r="G3788">
        <v>8</v>
      </c>
      <c r="H3788">
        <v>18</v>
      </c>
      <c r="I3788">
        <v>-6.1387354205022504E-4</v>
      </c>
      <c r="J3788">
        <v>0.99938612650000003</v>
      </c>
    </row>
    <row r="3789" spans="1:10" x14ac:dyDescent="0.3">
      <c r="A3789" s="1">
        <v>14108</v>
      </c>
      <c r="B3789" s="2">
        <v>28356</v>
      </c>
      <c r="C3789">
        <v>500</v>
      </c>
      <c r="D3789">
        <v>97.51</v>
      </c>
      <c r="E3789">
        <v>-1.740377E-3</v>
      </c>
      <c r="F3789">
        <v>1977</v>
      </c>
      <c r="G3789">
        <v>8</v>
      </c>
      <c r="H3789">
        <v>19</v>
      </c>
      <c r="I3789">
        <v>-1.740376740376748E-3</v>
      </c>
      <c r="J3789">
        <v>0.99825962300000004</v>
      </c>
    </row>
    <row r="3790" spans="1:10" x14ac:dyDescent="0.3">
      <c r="A3790" s="1">
        <v>14109</v>
      </c>
      <c r="B3790" s="2">
        <v>28359</v>
      </c>
      <c r="C3790">
        <v>500</v>
      </c>
      <c r="D3790">
        <v>97.79</v>
      </c>
      <c r="E3790">
        <v>2.8714999999999999E-3</v>
      </c>
      <c r="F3790">
        <v>1977</v>
      </c>
      <c r="G3790">
        <v>8</v>
      </c>
      <c r="H3790">
        <v>22</v>
      </c>
      <c r="I3790">
        <v>2.8715003589374621E-3</v>
      </c>
      <c r="J3790">
        <v>1.0028714999999999</v>
      </c>
    </row>
    <row r="3791" spans="1:10" x14ac:dyDescent="0.3">
      <c r="A3791" s="1">
        <v>14110</v>
      </c>
      <c r="B3791" s="2">
        <v>28360</v>
      </c>
      <c r="C3791">
        <v>500</v>
      </c>
      <c r="D3791">
        <v>97.62</v>
      </c>
      <c r="E3791">
        <v>-1.7384189999999999E-3</v>
      </c>
      <c r="F3791">
        <v>1977</v>
      </c>
      <c r="G3791">
        <v>8</v>
      </c>
      <c r="H3791">
        <v>23</v>
      </c>
      <c r="I3791">
        <v>-1.7384190612537149E-3</v>
      </c>
      <c r="J3791">
        <v>0.99826158099999995</v>
      </c>
    </row>
    <row r="3792" spans="1:10" x14ac:dyDescent="0.3">
      <c r="A3792" s="1">
        <v>14111</v>
      </c>
      <c r="B3792" s="2">
        <v>28361</v>
      </c>
      <c r="C3792">
        <v>500</v>
      </c>
      <c r="D3792">
        <v>97.23</v>
      </c>
      <c r="E3792">
        <v>-3.995083E-3</v>
      </c>
      <c r="F3792">
        <v>1977</v>
      </c>
      <c r="G3792">
        <v>8</v>
      </c>
      <c r="H3792">
        <v>24</v>
      </c>
      <c r="I3792">
        <v>-3.9950829748002237E-3</v>
      </c>
      <c r="J3792">
        <v>0.99600491700000005</v>
      </c>
    </row>
    <row r="3793" spans="1:10" x14ac:dyDescent="0.3">
      <c r="A3793" s="1">
        <v>14112</v>
      </c>
      <c r="B3793" s="2">
        <v>28362</v>
      </c>
      <c r="C3793">
        <v>500</v>
      </c>
      <c r="D3793">
        <v>96.15</v>
      </c>
      <c r="E3793">
        <v>-1.110768E-2</v>
      </c>
      <c r="F3793">
        <v>1977</v>
      </c>
      <c r="G3793">
        <v>8</v>
      </c>
      <c r="H3793">
        <v>25</v>
      </c>
      <c r="I3793">
        <v>-1.110768281394625E-2</v>
      </c>
      <c r="J3793">
        <v>0.98889232000000005</v>
      </c>
    </row>
    <row r="3794" spans="1:10" x14ac:dyDescent="0.3">
      <c r="A3794" s="1">
        <v>14113</v>
      </c>
      <c r="B3794" s="2">
        <v>28363</v>
      </c>
      <c r="C3794">
        <v>500</v>
      </c>
      <c r="D3794">
        <v>96.06</v>
      </c>
      <c r="E3794">
        <v>-9.3603750000000009E-4</v>
      </c>
      <c r="F3794">
        <v>1977</v>
      </c>
      <c r="G3794">
        <v>8</v>
      </c>
      <c r="H3794">
        <v>26</v>
      </c>
      <c r="I3794">
        <v>-9.3603744149772794E-4</v>
      </c>
      <c r="J3794">
        <v>0.99906396249999996</v>
      </c>
    </row>
    <row r="3795" spans="1:10" x14ac:dyDescent="0.3">
      <c r="A3795" s="1">
        <v>14114</v>
      </c>
      <c r="B3795" s="2">
        <v>28366</v>
      </c>
      <c r="C3795">
        <v>500</v>
      </c>
      <c r="D3795">
        <v>96.92</v>
      </c>
      <c r="E3795">
        <v>8.952738E-3</v>
      </c>
      <c r="F3795">
        <v>1977</v>
      </c>
      <c r="G3795">
        <v>8</v>
      </c>
      <c r="H3795">
        <v>29</v>
      </c>
      <c r="I3795">
        <v>8.9527378721632189E-3</v>
      </c>
      <c r="J3795">
        <v>1.0089527380000001</v>
      </c>
    </row>
    <row r="3796" spans="1:10" x14ac:dyDescent="0.3">
      <c r="A3796" s="1">
        <v>14115</v>
      </c>
      <c r="B3796" s="2">
        <v>28367</v>
      </c>
      <c r="C3796">
        <v>500</v>
      </c>
      <c r="D3796">
        <v>96.38</v>
      </c>
      <c r="E3796">
        <v>-5.5716060000000006E-3</v>
      </c>
      <c r="F3796">
        <v>1977</v>
      </c>
      <c r="G3796">
        <v>8</v>
      </c>
      <c r="H3796">
        <v>30</v>
      </c>
      <c r="I3796">
        <v>-5.5716054477920052E-3</v>
      </c>
      <c r="J3796">
        <v>0.99442839400000005</v>
      </c>
    </row>
    <row r="3797" spans="1:10" x14ac:dyDescent="0.3">
      <c r="A3797" s="1">
        <v>14116</v>
      </c>
      <c r="B3797" s="2">
        <v>28368</v>
      </c>
      <c r="C3797">
        <v>500</v>
      </c>
      <c r="D3797">
        <v>96.77</v>
      </c>
      <c r="E3797">
        <v>4.0464820000000014E-3</v>
      </c>
      <c r="F3797">
        <v>1977</v>
      </c>
      <c r="G3797">
        <v>8</v>
      </c>
      <c r="H3797">
        <v>31</v>
      </c>
      <c r="I3797">
        <v>4.0464826727537604E-3</v>
      </c>
      <c r="J3797">
        <v>1.0040464819999999</v>
      </c>
    </row>
    <row r="3798" spans="1:10" x14ac:dyDescent="0.3">
      <c r="A3798" s="1">
        <v>14117</v>
      </c>
      <c r="B3798" s="2">
        <v>28369</v>
      </c>
      <c r="C3798">
        <v>500</v>
      </c>
      <c r="D3798">
        <v>96.83</v>
      </c>
      <c r="E3798">
        <v>6.2002680000000003E-4</v>
      </c>
      <c r="F3798">
        <v>1977</v>
      </c>
      <c r="G3798">
        <v>9</v>
      </c>
      <c r="H3798">
        <v>1</v>
      </c>
      <c r="I3798">
        <v>6.2002686783091399E-4</v>
      </c>
      <c r="J3798">
        <v>1.0006200268000001</v>
      </c>
    </row>
    <row r="3799" spans="1:10" x14ac:dyDescent="0.3">
      <c r="A3799" s="1">
        <v>14118</v>
      </c>
      <c r="B3799" s="2">
        <v>28370</v>
      </c>
      <c r="C3799">
        <v>500</v>
      </c>
      <c r="D3799">
        <v>97.45</v>
      </c>
      <c r="E3799">
        <v>6.4029740000000014E-3</v>
      </c>
      <c r="F3799">
        <v>1977</v>
      </c>
      <c r="G3799">
        <v>9</v>
      </c>
      <c r="H3799">
        <v>2</v>
      </c>
      <c r="I3799">
        <v>6.402974284829055E-3</v>
      </c>
      <c r="J3799">
        <v>1.006402974</v>
      </c>
    </row>
    <row r="3800" spans="1:10" x14ac:dyDescent="0.3">
      <c r="A3800" s="1">
        <v>14119</v>
      </c>
      <c r="B3800" s="2">
        <v>28374</v>
      </c>
      <c r="C3800">
        <v>500</v>
      </c>
      <c r="D3800">
        <v>97.71</v>
      </c>
      <c r="E3800">
        <v>2.668035E-3</v>
      </c>
      <c r="F3800">
        <v>1977</v>
      </c>
      <c r="G3800">
        <v>9</v>
      </c>
      <c r="H3800">
        <v>6</v>
      </c>
      <c r="I3800">
        <v>2.6680348896870321E-3</v>
      </c>
      <c r="J3800">
        <v>1.0026680349999999</v>
      </c>
    </row>
    <row r="3801" spans="1:10" x14ac:dyDescent="0.3">
      <c r="A3801" s="1">
        <v>14120</v>
      </c>
      <c r="B3801" s="2">
        <v>28375</v>
      </c>
      <c r="C3801">
        <v>500</v>
      </c>
      <c r="D3801">
        <v>98.01</v>
      </c>
      <c r="E3801">
        <v>3.0703100000000001E-3</v>
      </c>
      <c r="F3801">
        <v>1977</v>
      </c>
      <c r="G3801">
        <v>9</v>
      </c>
      <c r="H3801">
        <v>7</v>
      </c>
      <c r="I3801">
        <v>3.070310101320306E-3</v>
      </c>
      <c r="J3801">
        <v>1.00307031</v>
      </c>
    </row>
    <row r="3802" spans="1:10" x14ac:dyDescent="0.3">
      <c r="A3802" s="1">
        <v>14121</v>
      </c>
      <c r="B3802" s="2">
        <v>28376</v>
      </c>
      <c r="C3802">
        <v>500</v>
      </c>
      <c r="D3802">
        <v>97.28</v>
      </c>
      <c r="E3802">
        <v>-7.4482200000000002E-3</v>
      </c>
      <c r="F3802">
        <v>1977</v>
      </c>
      <c r="G3802">
        <v>9</v>
      </c>
      <c r="H3802">
        <v>8</v>
      </c>
      <c r="I3802">
        <v>-7.4482195694317577E-3</v>
      </c>
      <c r="J3802">
        <v>0.99255177999999999</v>
      </c>
    </row>
    <row r="3803" spans="1:10" x14ac:dyDescent="0.3">
      <c r="A3803" s="1">
        <v>14122</v>
      </c>
      <c r="B3803" s="2">
        <v>28377</v>
      </c>
      <c r="C3803">
        <v>500</v>
      </c>
      <c r="D3803">
        <v>96.37</v>
      </c>
      <c r="E3803">
        <v>-9.3544400000000003E-3</v>
      </c>
      <c r="F3803">
        <v>1977</v>
      </c>
      <c r="G3803">
        <v>9</v>
      </c>
      <c r="H3803">
        <v>9</v>
      </c>
      <c r="I3803">
        <v>-9.3544407894736725E-3</v>
      </c>
      <c r="J3803">
        <v>0.99064556000000004</v>
      </c>
    </row>
    <row r="3804" spans="1:10" x14ac:dyDescent="0.3">
      <c r="A3804" s="1">
        <v>14123</v>
      </c>
      <c r="B3804" s="2">
        <v>28380</v>
      </c>
      <c r="C3804">
        <v>500</v>
      </c>
      <c r="D3804">
        <v>96.03</v>
      </c>
      <c r="E3804">
        <v>-3.528069E-3</v>
      </c>
      <c r="F3804">
        <v>1977</v>
      </c>
      <c r="G3804">
        <v>9</v>
      </c>
      <c r="H3804">
        <v>12</v>
      </c>
      <c r="I3804">
        <v>-3.5280689011103479E-3</v>
      </c>
      <c r="J3804">
        <v>0.99647193099999998</v>
      </c>
    </row>
    <row r="3805" spans="1:10" x14ac:dyDescent="0.3">
      <c r="A3805" s="1">
        <v>14124</v>
      </c>
      <c r="B3805" s="2">
        <v>28381</v>
      </c>
      <c r="C3805">
        <v>500</v>
      </c>
      <c r="D3805">
        <v>96.09</v>
      </c>
      <c r="E3805">
        <v>6.2480480000000002E-4</v>
      </c>
      <c r="F3805">
        <v>1977</v>
      </c>
      <c r="G3805">
        <v>9</v>
      </c>
      <c r="H3805">
        <v>13</v>
      </c>
      <c r="I3805">
        <v>6.2480474851600576E-4</v>
      </c>
      <c r="J3805">
        <v>1.0006248047999999</v>
      </c>
    </row>
    <row r="3806" spans="1:10" x14ac:dyDescent="0.3">
      <c r="A3806" s="1">
        <v>14125</v>
      </c>
      <c r="B3806" s="2">
        <v>28382</v>
      </c>
      <c r="C3806">
        <v>500</v>
      </c>
      <c r="D3806">
        <v>96.55</v>
      </c>
      <c r="E3806">
        <v>4.7871789999999999E-3</v>
      </c>
      <c r="F3806">
        <v>1977</v>
      </c>
      <c r="G3806">
        <v>9</v>
      </c>
      <c r="H3806">
        <v>14</v>
      </c>
      <c r="I3806">
        <v>4.7871786866477972E-3</v>
      </c>
      <c r="J3806">
        <v>1.004787179</v>
      </c>
    </row>
    <row r="3807" spans="1:10" x14ac:dyDescent="0.3">
      <c r="A3807" s="1">
        <v>14126</v>
      </c>
      <c r="B3807" s="2">
        <v>28383</v>
      </c>
      <c r="C3807">
        <v>500</v>
      </c>
      <c r="D3807">
        <v>96.8</v>
      </c>
      <c r="E3807">
        <v>2.5893320000000002E-3</v>
      </c>
      <c r="F3807">
        <v>1977</v>
      </c>
      <c r="G3807">
        <v>9</v>
      </c>
      <c r="H3807">
        <v>15</v>
      </c>
      <c r="I3807">
        <v>2.5893319523562219E-3</v>
      </c>
      <c r="J3807">
        <v>1.0025893320000001</v>
      </c>
    </row>
    <row r="3808" spans="1:10" x14ac:dyDescent="0.3">
      <c r="A3808" s="1">
        <v>14127</v>
      </c>
      <c r="B3808" s="2">
        <v>28384</v>
      </c>
      <c r="C3808">
        <v>500</v>
      </c>
      <c r="D3808">
        <v>96.48</v>
      </c>
      <c r="E3808">
        <v>-3.3057849999999999E-3</v>
      </c>
      <c r="F3808">
        <v>1977</v>
      </c>
      <c r="G3808">
        <v>9</v>
      </c>
      <c r="H3808">
        <v>16</v>
      </c>
      <c r="I3808">
        <v>-3.3057851239668419E-3</v>
      </c>
      <c r="J3808">
        <v>0.99669421499999999</v>
      </c>
    </row>
    <row r="3809" spans="1:10" x14ac:dyDescent="0.3">
      <c r="A3809" s="1">
        <v>14128</v>
      </c>
      <c r="B3809" s="2">
        <v>28387</v>
      </c>
      <c r="C3809">
        <v>500</v>
      </c>
      <c r="D3809">
        <v>95.85</v>
      </c>
      <c r="E3809">
        <v>-6.5298510000000006E-3</v>
      </c>
      <c r="F3809">
        <v>1977</v>
      </c>
      <c r="G3809">
        <v>9</v>
      </c>
      <c r="H3809">
        <v>19</v>
      </c>
      <c r="I3809">
        <v>-6.5298507462687727E-3</v>
      </c>
      <c r="J3809">
        <v>0.99347014899999997</v>
      </c>
    </row>
    <row r="3810" spans="1:10" x14ac:dyDescent="0.3">
      <c r="A3810" s="1">
        <v>14129</v>
      </c>
      <c r="B3810" s="2">
        <v>28388</v>
      </c>
      <c r="C3810">
        <v>500</v>
      </c>
      <c r="D3810">
        <v>95.89</v>
      </c>
      <c r="E3810">
        <v>4.1731869999999999E-4</v>
      </c>
      <c r="F3810">
        <v>1977</v>
      </c>
      <c r="G3810">
        <v>9</v>
      </c>
      <c r="H3810">
        <v>20</v>
      </c>
      <c r="I3810">
        <v>4.1731872717787327E-4</v>
      </c>
      <c r="J3810">
        <v>1.0004173187000001</v>
      </c>
    </row>
    <row r="3811" spans="1:10" x14ac:dyDescent="0.3">
      <c r="A3811" s="1">
        <v>14130</v>
      </c>
      <c r="B3811" s="2">
        <v>28389</v>
      </c>
      <c r="C3811">
        <v>500</v>
      </c>
      <c r="D3811">
        <v>95.1</v>
      </c>
      <c r="E3811">
        <v>-8.2386070000000002E-3</v>
      </c>
      <c r="F3811">
        <v>1977</v>
      </c>
      <c r="G3811">
        <v>9</v>
      </c>
      <c r="H3811">
        <v>21</v>
      </c>
      <c r="I3811">
        <v>-8.2386067368860338E-3</v>
      </c>
      <c r="J3811">
        <v>0.99176139299999999</v>
      </c>
    </row>
    <row r="3812" spans="1:10" x14ac:dyDescent="0.3">
      <c r="A3812" s="1">
        <v>14131</v>
      </c>
      <c r="B3812" s="2">
        <v>28390</v>
      </c>
      <c r="C3812">
        <v>500</v>
      </c>
      <c r="D3812">
        <v>95.09</v>
      </c>
      <c r="E3812">
        <v>-1.0515250000000001E-4</v>
      </c>
      <c r="F3812">
        <v>1977</v>
      </c>
      <c r="G3812">
        <v>9</v>
      </c>
      <c r="H3812">
        <v>22</v>
      </c>
      <c r="I3812">
        <v>-1.051524710830032E-4</v>
      </c>
      <c r="J3812">
        <v>0.99989484750000002</v>
      </c>
    </row>
    <row r="3813" spans="1:10" x14ac:dyDescent="0.3">
      <c r="A3813" s="1">
        <v>14132</v>
      </c>
      <c r="B3813" s="2">
        <v>28391</v>
      </c>
      <c r="C3813">
        <v>500</v>
      </c>
      <c r="D3813">
        <v>95.04</v>
      </c>
      <c r="E3813">
        <v>-5.2581760000000003E-4</v>
      </c>
      <c r="F3813">
        <v>1977</v>
      </c>
      <c r="G3813">
        <v>9</v>
      </c>
      <c r="H3813">
        <v>23</v>
      </c>
      <c r="I3813">
        <v>-5.2581764644021867E-4</v>
      </c>
      <c r="J3813">
        <v>0.99947418239999997</v>
      </c>
    </row>
    <row r="3814" spans="1:10" x14ac:dyDescent="0.3">
      <c r="A3814" s="1">
        <v>14133</v>
      </c>
      <c r="B3814" s="2">
        <v>28394</v>
      </c>
      <c r="C3814">
        <v>500</v>
      </c>
      <c r="D3814">
        <v>95.38</v>
      </c>
      <c r="E3814">
        <v>3.5774410000000002E-3</v>
      </c>
      <c r="F3814">
        <v>1977</v>
      </c>
      <c r="G3814">
        <v>9</v>
      </c>
      <c r="H3814">
        <v>26</v>
      </c>
      <c r="I3814">
        <v>3.5774410774409571E-3</v>
      </c>
      <c r="J3814">
        <v>1.003577441</v>
      </c>
    </row>
    <row r="3815" spans="1:10" x14ac:dyDescent="0.3">
      <c r="A3815" s="1">
        <v>14134</v>
      </c>
      <c r="B3815" s="2">
        <v>28395</v>
      </c>
      <c r="C3815">
        <v>500</v>
      </c>
      <c r="D3815">
        <v>95.24</v>
      </c>
      <c r="E3815">
        <v>-1.4678130000000001E-3</v>
      </c>
      <c r="F3815">
        <v>1977</v>
      </c>
      <c r="G3815">
        <v>9</v>
      </c>
      <c r="H3815">
        <v>27</v>
      </c>
      <c r="I3815">
        <v>-1.4678129586915829E-3</v>
      </c>
      <c r="J3815">
        <v>0.99853218700000002</v>
      </c>
    </row>
    <row r="3816" spans="1:10" x14ac:dyDescent="0.3">
      <c r="A3816" s="1">
        <v>14135</v>
      </c>
      <c r="B3816" s="2">
        <v>28396</v>
      </c>
      <c r="C3816">
        <v>500</v>
      </c>
      <c r="D3816">
        <v>95.31</v>
      </c>
      <c r="E3816">
        <v>7.3498530000000006E-4</v>
      </c>
      <c r="F3816">
        <v>1977</v>
      </c>
      <c r="G3816">
        <v>9</v>
      </c>
      <c r="H3816">
        <v>28</v>
      </c>
      <c r="I3816">
        <v>7.3498530029403319E-4</v>
      </c>
      <c r="J3816">
        <v>1.0007349853</v>
      </c>
    </row>
    <row r="3817" spans="1:10" x14ac:dyDescent="0.3">
      <c r="A3817" s="1">
        <v>14136</v>
      </c>
      <c r="B3817" s="2">
        <v>28397</v>
      </c>
      <c r="C3817">
        <v>500</v>
      </c>
      <c r="D3817">
        <v>95.85</v>
      </c>
      <c r="E3817">
        <v>5.6657220000000006E-3</v>
      </c>
      <c r="F3817">
        <v>1977</v>
      </c>
      <c r="G3817">
        <v>9</v>
      </c>
      <c r="H3817">
        <v>29</v>
      </c>
      <c r="I3817">
        <v>5.6657223796032774E-3</v>
      </c>
      <c r="J3817">
        <v>1.005665722</v>
      </c>
    </row>
    <row r="3818" spans="1:10" x14ac:dyDescent="0.3">
      <c r="A3818" s="1">
        <v>14137</v>
      </c>
      <c r="B3818" s="2">
        <v>28398</v>
      </c>
      <c r="C3818">
        <v>500</v>
      </c>
      <c r="D3818">
        <v>96.53</v>
      </c>
      <c r="E3818">
        <v>7.0944180000000008E-3</v>
      </c>
      <c r="F3818">
        <v>1977</v>
      </c>
      <c r="G3818">
        <v>9</v>
      </c>
      <c r="H3818">
        <v>30</v>
      </c>
      <c r="I3818">
        <v>7.0944183620240686E-3</v>
      </c>
      <c r="J3818">
        <v>1.0070944180000001</v>
      </c>
    </row>
    <row r="3819" spans="1:10" x14ac:dyDescent="0.3">
      <c r="A3819" s="1">
        <v>14138</v>
      </c>
      <c r="B3819" s="2">
        <v>28401</v>
      </c>
      <c r="C3819">
        <v>500</v>
      </c>
      <c r="D3819">
        <v>96.74</v>
      </c>
      <c r="E3819">
        <v>2.1754890000000001E-3</v>
      </c>
      <c r="F3819">
        <v>1977</v>
      </c>
      <c r="G3819">
        <v>10</v>
      </c>
      <c r="H3819">
        <v>3</v>
      </c>
      <c r="I3819">
        <v>2.175489485134019E-3</v>
      </c>
      <c r="J3819">
        <v>1.0021754890000001</v>
      </c>
    </row>
    <row r="3820" spans="1:10" x14ac:dyDescent="0.3">
      <c r="A3820" s="1">
        <v>14139</v>
      </c>
      <c r="B3820" s="2">
        <v>28402</v>
      </c>
      <c r="C3820">
        <v>500</v>
      </c>
      <c r="D3820">
        <v>96.03</v>
      </c>
      <c r="E3820">
        <v>-7.3392600000000002E-3</v>
      </c>
      <c r="F3820">
        <v>1977</v>
      </c>
      <c r="G3820">
        <v>10</v>
      </c>
      <c r="H3820">
        <v>4</v>
      </c>
      <c r="I3820">
        <v>-7.3392598718212687E-3</v>
      </c>
      <c r="J3820">
        <v>0.99266074000000004</v>
      </c>
    </row>
    <row r="3821" spans="1:10" x14ac:dyDescent="0.3">
      <c r="A3821" s="1">
        <v>14140</v>
      </c>
      <c r="B3821" s="2">
        <v>28403</v>
      </c>
      <c r="C3821">
        <v>500</v>
      </c>
      <c r="D3821">
        <v>95.68</v>
      </c>
      <c r="E3821">
        <v>-3.644694E-3</v>
      </c>
      <c r="F3821">
        <v>1977</v>
      </c>
      <c r="G3821">
        <v>10</v>
      </c>
      <c r="H3821">
        <v>5</v>
      </c>
      <c r="I3821">
        <v>-3.644694366343737E-3</v>
      </c>
      <c r="J3821">
        <v>0.996355306</v>
      </c>
    </row>
    <row r="3822" spans="1:10" x14ac:dyDescent="0.3">
      <c r="A3822" s="1">
        <v>14141</v>
      </c>
      <c r="B3822" s="2">
        <v>28404</v>
      </c>
      <c r="C3822">
        <v>500</v>
      </c>
      <c r="D3822">
        <v>96.05</v>
      </c>
      <c r="E3822">
        <v>3.8670570000000001E-3</v>
      </c>
      <c r="F3822">
        <v>1977</v>
      </c>
      <c r="G3822">
        <v>10</v>
      </c>
      <c r="H3822">
        <v>6</v>
      </c>
      <c r="I3822">
        <v>3.867056856187157E-3</v>
      </c>
      <c r="J3822">
        <v>1.0038670569999999</v>
      </c>
    </row>
    <row r="3823" spans="1:10" x14ac:dyDescent="0.3">
      <c r="A3823" s="1">
        <v>14142</v>
      </c>
      <c r="B3823" s="2">
        <v>28405</v>
      </c>
      <c r="C3823">
        <v>500</v>
      </c>
      <c r="D3823">
        <v>95.97</v>
      </c>
      <c r="E3823">
        <v>-8.3289950000000007E-4</v>
      </c>
      <c r="F3823">
        <v>1977</v>
      </c>
      <c r="G3823">
        <v>10</v>
      </c>
      <c r="H3823">
        <v>7</v>
      </c>
      <c r="I3823">
        <v>-8.3289953149401352E-4</v>
      </c>
      <c r="J3823">
        <v>0.99916710050000002</v>
      </c>
    </row>
    <row r="3824" spans="1:10" x14ac:dyDescent="0.3">
      <c r="A3824" s="1">
        <v>14143</v>
      </c>
      <c r="B3824" s="2">
        <v>28408</v>
      </c>
      <c r="C3824">
        <v>500</v>
      </c>
      <c r="D3824">
        <v>95.75</v>
      </c>
      <c r="E3824">
        <v>-2.2923829999999998E-3</v>
      </c>
      <c r="F3824">
        <v>1977</v>
      </c>
      <c r="G3824">
        <v>10</v>
      </c>
      <c r="H3824">
        <v>10</v>
      </c>
      <c r="I3824">
        <v>-2.2923830363654751E-3</v>
      </c>
      <c r="J3824">
        <v>0.99770761699999999</v>
      </c>
    </row>
    <row r="3825" spans="1:10" x14ac:dyDescent="0.3">
      <c r="A3825" s="1">
        <v>14144</v>
      </c>
      <c r="B3825" s="2">
        <v>28409</v>
      </c>
      <c r="C3825">
        <v>500</v>
      </c>
      <c r="D3825">
        <v>94.93</v>
      </c>
      <c r="E3825">
        <v>-8.5639679999999999E-3</v>
      </c>
      <c r="F3825">
        <v>1977</v>
      </c>
      <c r="G3825">
        <v>10</v>
      </c>
      <c r="H3825">
        <v>11</v>
      </c>
      <c r="I3825">
        <v>-8.5639686684072514E-3</v>
      </c>
      <c r="J3825">
        <v>0.99143603199999997</v>
      </c>
    </row>
    <row r="3826" spans="1:10" x14ac:dyDescent="0.3">
      <c r="A3826" s="1">
        <v>14145</v>
      </c>
      <c r="B3826" s="2">
        <v>28410</v>
      </c>
      <c r="C3826">
        <v>500</v>
      </c>
      <c r="D3826">
        <v>94.04</v>
      </c>
      <c r="E3826">
        <v>-9.375329E-3</v>
      </c>
      <c r="F3826">
        <v>1977</v>
      </c>
      <c r="G3826">
        <v>10</v>
      </c>
      <c r="H3826">
        <v>12</v>
      </c>
      <c r="I3826">
        <v>-9.3753291899294489E-3</v>
      </c>
      <c r="J3826">
        <v>0.99062467099999996</v>
      </c>
    </row>
    <row r="3827" spans="1:10" x14ac:dyDescent="0.3">
      <c r="A3827" s="1">
        <v>14146</v>
      </c>
      <c r="B3827" s="2">
        <v>28411</v>
      </c>
      <c r="C3827">
        <v>500</v>
      </c>
      <c r="D3827">
        <v>93.46</v>
      </c>
      <c r="E3827">
        <v>-6.1675880000000008E-3</v>
      </c>
      <c r="F3827">
        <v>1977</v>
      </c>
      <c r="G3827">
        <v>10</v>
      </c>
      <c r="H3827">
        <v>13</v>
      </c>
      <c r="I3827">
        <v>-6.1675882603149379E-3</v>
      </c>
      <c r="J3827">
        <v>0.99383241200000005</v>
      </c>
    </row>
    <row r="3828" spans="1:10" x14ac:dyDescent="0.3">
      <c r="A3828" s="1">
        <v>14147</v>
      </c>
      <c r="B3828" s="2">
        <v>28412</v>
      </c>
      <c r="C3828">
        <v>500</v>
      </c>
      <c r="D3828">
        <v>93.56</v>
      </c>
      <c r="E3828">
        <v>1.069976E-3</v>
      </c>
      <c r="F3828">
        <v>1977</v>
      </c>
      <c r="G3828">
        <v>10</v>
      </c>
      <c r="H3828">
        <v>14</v>
      </c>
      <c r="I3828">
        <v>1.0699764605179849E-3</v>
      </c>
      <c r="J3828">
        <v>1.0010699759999999</v>
      </c>
    </row>
    <row r="3829" spans="1:10" x14ac:dyDescent="0.3">
      <c r="A3829" s="1">
        <v>14148</v>
      </c>
      <c r="B3829" s="2">
        <v>28415</v>
      </c>
      <c r="C3829">
        <v>500</v>
      </c>
      <c r="D3829">
        <v>93.47</v>
      </c>
      <c r="E3829">
        <v>-9.6194949999999998E-4</v>
      </c>
      <c r="F3829">
        <v>1977</v>
      </c>
      <c r="G3829">
        <v>10</v>
      </c>
      <c r="H3829">
        <v>17</v>
      </c>
      <c r="I3829">
        <v>-9.6194955109019098E-4</v>
      </c>
      <c r="J3829">
        <v>0.99903805050000005</v>
      </c>
    </row>
    <row r="3830" spans="1:10" x14ac:dyDescent="0.3">
      <c r="A3830" s="1">
        <v>14149</v>
      </c>
      <c r="B3830" s="2">
        <v>28416</v>
      </c>
      <c r="C3830">
        <v>500</v>
      </c>
      <c r="D3830">
        <v>93.46</v>
      </c>
      <c r="E3830">
        <v>-1.069862E-4</v>
      </c>
      <c r="F3830">
        <v>1977</v>
      </c>
      <c r="G3830">
        <v>10</v>
      </c>
      <c r="H3830">
        <v>18</v>
      </c>
      <c r="I3830">
        <v>-1.069861987803566E-4</v>
      </c>
      <c r="J3830">
        <v>0.99989301379999995</v>
      </c>
    </row>
    <row r="3831" spans="1:10" x14ac:dyDescent="0.3">
      <c r="A3831" s="1">
        <v>14150</v>
      </c>
      <c r="B3831" s="2">
        <v>28417</v>
      </c>
      <c r="C3831">
        <v>500</v>
      </c>
      <c r="D3831">
        <v>92.38</v>
      </c>
      <c r="E3831">
        <v>-1.155575E-2</v>
      </c>
      <c r="F3831">
        <v>1977</v>
      </c>
      <c r="G3831">
        <v>10</v>
      </c>
      <c r="H3831">
        <v>19</v>
      </c>
      <c r="I3831">
        <v>-1.155574577359297E-2</v>
      </c>
      <c r="J3831">
        <v>0.98844425000000002</v>
      </c>
    </row>
    <row r="3832" spans="1:10" x14ac:dyDescent="0.3">
      <c r="A3832" s="1">
        <v>14151</v>
      </c>
      <c r="B3832" s="2">
        <v>28418</v>
      </c>
      <c r="C3832">
        <v>500</v>
      </c>
      <c r="D3832">
        <v>92.67</v>
      </c>
      <c r="E3832">
        <v>3.1392080000000001E-3</v>
      </c>
      <c r="F3832">
        <v>1977</v>
      </c>
      <c r="G3832">
        <v>10</v>
      </c>
      <c r="H3832">
        <v>20</v>
      </c>
      <c r="I3832">
        <v>3.139207620697082E-3</v>
      </c>
      <c r="J3832">
        <v>1.0031392079999999</v>
      </c>
    </row>
    <row r="3833" spans="1:10" x14ac:dyDescent="0.3">
      <c r="A3833" s="1">
        <v>14152</v>
      </c>
      <c r="B3833" s="2">
        <v>28419</v>
      </c>
      <c r="C3833">
        <v>500</v>
      </c>
      <c r="D3833">
        <v>92.32</v>
      </c>
      <c r="E3833">
        <v>-3.7768419999999999E-3</v>
      </c>
      <c r="F3833">
        <v>1977</v>
      </c>
      <c r="G3833">
        <v>10</v>
      </c>
      <c r="H3833">
        <v>21</v>
      </c>
      <c r="I3833">
        <v>-3.776842559620297E-3</v>
      </c>
      <c r="J3833">
        <v>0.99622315800000005</v>
      </c>
    </row>
    <row r="3834" spans="1:10" x14ac:dyDescent="0.3">
      <c r="A3834" s="1">
        <v>14153</v>
      </c>
      <c r="B3834" s="2">
        <v>28422</v>
      </c>
      <c r="C3834">
        <v>500</v>
      </c>
      <c r="D3834">
        <v>91.63</v>
      </c>
      <c r="E3834">
        <v>-7.4740030000000008E-3</v>
      </c>
      <c r="F3834">
        <v>1977</v>
      </c>
      <c r="G3834">
        <v>10</v>
      </c>
      <c r="H3834">
        <v>24</v>
      </c>
      <c r="I3834">
        <v>-7.4740034662045263E-3</v>
      </c>
      <c r="J3834">
        <v>0.99252599699999999</v>
      </c>
    </row>
    <row r="3835" spans="1:10" x14ac:dyDescent="0.3">
      <c r="A3835" s="1">
        <v>14154</v>
      </c>
      <c r="B3835" s="2">
        <v>28423</v>
      </c>
      <c r="C3835">
        <v>500</v>
      </c>
      <c r="D3835">
        <v>91</v>
      </c>
      <c r="E3835">
        <v>-6.8754769999999996E-3</v>
      </c>
      <c r="F3835">
        <v>1977</v>
      </c>
      <c r="G3835">
        <v>10</v>
      </c>
      <c r="H3835">
        <v>25</v>
      </c>
      <c r="I3835">
        <v>-6.8754774637127536E-3</v>
      </c>
      <c r="J3835">
        <v>0.99312452299999998</v>
      </c>
    </row>
    <row r="3836" spans="1:10" x14ac:dyDescent="0.3">
      <c r="A3836" s="1">
        <v>14155</v>
      </c>
      <c r="B3836" s="2">
        <v>28424</v>
      </c>
      <c r="C3836">
        <v>500</v>
      </c>
      <c r="D3836">
        <v>92.1</v>
      </c>
      <c r="E3836">
        <v>1.208791E-2</v>
      </c>
      <c r="F3836">
        <v>1977</v>
      </c>
      <c r="G3836">
        <v>10</v>
      </c>
      <c r="H3836">
        <v>26</v>
      </c>
      <c r="I3836">
        <v>1.208791208791204E-2</v>
      </c>
      <c r="J3836">
        <v>1.01208791</v>
      </c>
    </row>
    <row r="3837" spans="1:10" x14ac:dyDescent="0.3">
      <c r="A3837" s="1">
        <v>14156</v>
      </c>
      <c r="B3837" s="2">
        <v>28425</v>
      </c>
      <c r="C3837">
        <v>500</v>
      </c>
      <c r="D3837">
        <v>92.34</v>
      </c>
      <c r="E3837">
        <v>2.6058629999999999E-3</v>
      </c>
      <c r="F3837">
        <v>1977</v>
      </c>
      <c r="G3837">
        <v>10</v>
      </c>
      <c r="H3837">
        <v>27</v>
      </c>
      <c r="I3837">
        <v>2.6058631921825892E-3</v>
      </c>
      <c r="J3837">
        <v>1.0026058630000001</v>
      </c>
    </row>
    <row r="3838" spans="1:10" x14ac:dyDescent="0.3">
      <c r="A3838" s="1">
        <v>14157</v>
      </c>
      <c r="B3838" s="2">
        <v>28426</v>
      </c>
      <c r="C3838">
        <v>500</v>
      </c>
      <c r="D3838">
        <v>92.62</v>
      </c>
      <c r="E3838">
        <v>3.0322719999999999E-3</v>
      </c>
      <c r="F3838">
        <v>1977</v>
      </c>
      <c r="G3838">
        <v>10</v>
      </c>
      <c r="H3838">
        <v>28</v>
      </c>
      <c r="I3838">
        <v>3.0322720381199542E-3</v>
      </c>
      <c r="J3838">
        <v>1.003032272</v>
      </c>
    </row>
    <row r="3839" spans="1:10" x14ac:dyDescent="0.3">
      <c r="A3839" s="1">
        <v>14158</v>
      </c>
      <c r="B3839" s="2">
        <v>28429</v>
      </c>
      <c r="C3839">
        <v>500</v>
      </c>
      <c r="D3839">
        <v>92.34</v>
      </c>
      <c r="E3839">
        <v>-3.0231049999999999E-3</v>
      </c>
      <c r="F3839">
        <v>1977</v>
      </c>
      <c r="G3839">
        <v>10</v>
      </c>
      <c r="H3839">
        <v>31</v>
      </c>
      <c r="I3839">
        <v>-3.0231051608723409E-3</v>
      </c>
      <c r="J3839">
        <v>0.99697689499999997</v>
      </c>
    </row>
    <row r="3840" spans="1:10" x14ac:dyDescent="0.3">
      <c r="A3840" s="1">
        <v>14159</v>
      </c>
      <c r="B3840" s="2">
        <v>28430</v>
      </c>
      <c r="C3840">
        <v>500</v>
      </c>
      <c r="D3840">
        <v>91.35</v>
      </c>
      <c r="E3840">
        <v>-1.072125E-2</v>
      </c>
      <c r="F3840">
        <v>1977</v>
      </c>
      <c r="G3840">
        <v>11</v>
      </c>
      <c r="H3840">
        <v>1</v>
      </c>
      <c r="I3840">
        <v>-1.0721247563352909E-2</v>
      </c>
      <c r="J3840">
        <v>0.98927874999999998</v>
      </c>
    </row>
    <row r="3841" spans="1:10" x14ac:dyDescent="0.3">
      <c r="A3841" s="1">
        <v>14160</v>
      </c>
      <c r="B3841" s="2">
        <v>28431</v>
      </c>
      <c r="C3841">
        <v>500</v>
      </c>
      <c r="D3841">
        <v>90.71</v>
      </c>
      <c r="E3841">
        <v>-7.0060210000000003E-3</v>
      </c>
      <c r="F3841">
        <v>1977</v>
      </c>
      <c r="G3841">
        <v>11</v>
      </c>
      <c r="H3841">
        <v>2</v>
      </c>
      <c r="I3841">
        <v>-7.0060207991242676E-3</v>
      </c>
      <c r="J3841">
        <v>0.99299397899999997</v>
      </c>
    </row>
    <row r="3842" spans="1:10" x14ac:dyDescent="0.3">
      <c r="A3842" s="1">
        <v>14161</v>
      </c>
      <c r="B3842" s="2">
        <v>28432</v>
      </c>
      <c r="C3842">
        <v>500</v>
      </c>
      <c r="D3842">
        <v>90.76</v>
      </c>
      <c r="E3842">
        <v>5.5120720000000002E-4</v>
      </c>
      <c r="F3842">
        <v>1977</v>
      </c>
      <c r="G3842">
        <v>11</v>
      </c>
      <c r="H3842">
        <v>3</v>
      </c>
      <c r="I3842">
        <v>5.5120714364464973E-4</v>
      </c>
      <c r="J3842">
        <v>1.0005512072</v>
      </c>
    </row>
    <row r="3843" spans="1:10" x14ac:dyDescent="0.3">
      <c r="A3843" s="1">
        <v>14162</v>
      </c>
      <c r="B3843" s="2">
        <v>28433</v>
      </c>
      <c r="C3843">
        <v>500</v>
      </c>
      <c r="D3843">
        <v>91.58</v>
      </c>
      <c r="E3843">
        <v>9.0348170000000005E-3</v>
      </c>
      <c r="F3843">
        <v>1977</v>
      </c>
      <c r="G3843">
        <v>11</v>
      </c>
      <c r="H3843">
        <v>4</v>
      </c>
      <c r="I3843">
        <v>9.0348171000440569E-3</v>
      </c>
      <c r="J3843">
        <v>1.0090348170000001</v>
      </c>
    </row>
    <row r="3844" spans="1:10" x14ac:dyDescent="0.3">
      <c r="A3844" s="1">
        <v>14163</v>
      </c>
      <c r="B3844" s="2">
        <v>28436</v>
      </c>
      <c r="C3844">
        <v>500</v>
      </c>
      <c r="D3844">
        <v>92.29</v>
      </c>
      <c r="E3844">
        <v>7.7527850000000008E-3</v>
      </c>
      <c r="F3844">
        <v>1977</v>
      </c>
      <c r="G3844">
        <v>11</v>
      </c>
      <c r="H3844">
        <v>7</v>
      </c>
      <c r="I3844">
        <v>7.7527844507534471E-3</v>
      </c>
      <c r="J3844">
        <v>1.0077527850000001</v>
      </c>
    </row>
    <row r="3845" spans="1:10" x14ac:dyDescent="0.3">
      <c r="A3845" s="1">
        <v>14164</v>
      </c>
      <c r="B3845" s="2">
        <v>28437</v>
      </c>
      <c r="C3845">
        <v>500</v>
      </c>
      <c r="D3845">
        <v>92.46</v>
      </c>
      <c r="E3845">
        <v>1.84202E-3</v>
      </c>
      <c r="F3845">
        <v>1977</v>
      </c>
      <c r="G3845">
        <v>11</v>
      </c>
      <c r="H3845">
        <v>8</v>
      </c>
      <c r="I3845">
        <v>1.842019720446286E-3</v>
      </c>
      <c r="J3845">
        <v>1.00184202</v>
      </c>
    </row>
    <row r="3846" spans="1:10" x14ac:dyDescent="0.3">
      <c r="A3846" s="1">
        <v>14165</v>
      </c>
      <c r="B3846" s="2">
        <v>28438</v>
      </c>
      <c r="C3846">
        <v>500</v>
      </c>
      <c r="D3846">
        <v>92.98</v>
      </c>
      <c r="E3846">
        <v>5.6240540000000007E-3</v>
      </c>
      <c r="F3846">
        <v>1977</v>
      </c>
      <c r="G3846">
        <v>11</v>
      </c>
      <c r="H3846">
        <v>9</v>
      </c>
      <c r="I3846">
        <v>5.6240536448195488E-3</v>
      </c>
      <c r="J3846">
        <v>1.0056240540000001</v>
      </c>
    </row>
    <row r="3847" spans="1:10" x14ac:dyDescent="0.3">
      <c r="A3847" s="1">
        <v>14166</v>
      </c>
      <c r="B3847" s="2">
        <v>28439</v>
      </c>
      <c r="C3847">
        <v>500</v>
      </c>
      <c r="D3847">
        <v>94.71</v>
      </c>
      <c r="E3847">
        <v>1.8606149999999998E-2</v>
      </c>
      <c r="F3847">
        <v>1977</v>
      </c>
      <c r="G3847">
        <v>11</v>
      </c>
      <c r="H3847">
        <v>10</v>
      </c>
      <c r="I3847">
        <v>1.8606151860615091E-2</v>
      </c>
      <c r="J3847">
        <v>1.0186061500000001</v>
      </c>
    </row>
    <row r="3848" spans="1:10" x14ac:dyDescent="0.3">
      <c r="A3848" s="1">
        <v>14167</v>
      </c>
      <c r="B3848" s="2">
        <v>28440</v>
      </c>
      <c r="C3848">
        <v>500</v>
      </c>
      <c r="D3848">
        <v>95.98</v>
      </c>
      <c r="E3848">
        <v>1.340935E-2</v>
      </c>
      <c r="F3848">
        <v>1977</v>
      </c>
      <c r="G3848">
        <v>11</v>
      </c>
      <c r="H3848">
        <v>11</v>
      </c>
      <c r="I3848">
        <v>1.3409354872769621E-2</v>
      </c>
      <c r="J3848">
        <v>1.0134093500000001</v>
      </c>
    </row>
    <row r="3849" spans="1:10" x14ac:dyDescent="0.3">
      <c r="A3849" s="1">
        <v>14168</v>
      </c>
      <c r="B3849" s="2">
        <v>28443</v>
      </c>
      <c r="C3849">
        <v>500</v>
      </c>
      <c r="D3849">
        <v>95.32</v>
      </c>
      <c r="E3849">
        <v>-6.8764330000000004E-3</v>
      </c>
      <c r="F3849">
        <v>1977</v>
      </c>
      <c r="G3849">
        <v>11</v>
      </c>
      <c r="H3849">
        <v>14</v>
      </c>
      <c r="I3849">
        <v>-6.8764325901230494E-3</v>
      </c>
      <c r="J3849">
        <v>0.99312356700000004</v>
      </c>
    </row>
    <row r="3850" spans="1:10" x14ac:dyDescent="0.3">
      <c r="A3850" s="1">
        <v>14169</v>
      </c>
      <c r="B3850" s="2">
        <v>28444</v>
      </c>
      <c r="C3850">
        <v>500</v>
      </c>
      <c r="D3850">
        <v>95.93</v>
      </c>
      <c r="E3850">
        <v>6.3994960000000002E-3</v>
      </c>
      <c r="F3850">
        <v>1977</v>
      </c>
      <c r="G3850">
        <v>11</v>
      </c>
      <c r="H3850">
        <v>15</v>
      </c>
      <c r="I3850">
        <v>6.3994964330678084E-3</v>
      </c>
      <c r="J3850">
        <v>1.006399496</v>
      </c>
    </row>
    <row r="3851" spans="1:10" x14ac:dyDescent="0.3">
      <c r="A3851" s="1">
        <v>14170</v>
      </c>
      <c r="B3851" s="2">
        <v>28445</v>
      </c>
      <c r="C3851">
        <v>500</v>
      </c>
      <c r="D3851">
        <v>95.45</v>
      </c>
      <c r="E3851">
        <v>-5.0036480000000003E-3</v>
      </c>
      <c r="F3851">
        <v>1977</v>
      </c>
      <c r="G3851">
        <v>11</v>
      </c>
      <c r="H3851">
        <v>16</v>
      </c>
      <c r="I3851">
        <v>-5.0036484936933912E-3</v>
      </c>
      <c r="J3851">
        <v>0.99499635200000003</v>
      </c>
    </row>
    <row r="3852" spans="1:10" x14ac:dyDescent="0.3">
      <c r="A3852" s="1">
        <v>14171</v>
      </c>
      <c r="B3852" s="2">
        <v>28446</v>
      </c>
      <c r="C3852">
        <v>500</v>
      </c>
      <c r="D3852">
        <v>95.16</v>
      </c>
      <c r="E3852">
        <v>-3.0382400000000002E-3</v>
      </c>
      <c r="F3852">
        <v>1977</v>
      </c>
      <c r="G3852">
        <v>11</v>
      </c>
      <c r="H3852">
        <v>17</v>
      </c>
      <c r="I3852">
        <v>-3.0382399161865692E-3</v>
      </c>
      <c r="J3852">
        <v>0.99696176000000003</v>
      </c>
    </row>
    <row r="3853" spans="1:10" x14ac:dyDescent="0.3">
      <c r="A3853" s="1">
        <v>14172</v>
      </c>
      <c r="B3853" s="2">
        <v>28447</v>
      </c>
      <c r="C3853">
        <v>500</v>
      </c>
      <c r="D3853">
        <v>95.33</v>
      </c>
      <c r="E3853">
        <v>1.7864650000000001E-3</v>
      </c>
      <c r="F3853">
        <v>1977</v>
      </c>
      <c r="G3853">
        <v>11</v>
      </c>
      <c r="H3853">
        <v>18</v>
      </c>
      <c r="I3853">
        <v>1.78646490121892E-3</v>
      </c>
      <c r="J3853">
        <v>1.0017864649999999</v>
      </c>
    </row>
    <row r="3854" spans="1:10" x14ac:dyDescent="0.3">
      <c r="A3854" s="1">
        <v>14173</v>
      </c>
      <c r="B3854" s="2">
        <v>28450</v>
      </c>
      <c r="C3854">
        <v>500</v>
      </c>
      <c r="D3854">
        <v>95.25</v>
      </c>
      <c r="E3854">
        <v>-8.3919020000000003E-4</v>
      </c>
      <c r="F3854">
        <v>1977</v>
      </c>
      <c r="G3854">
        <v>11</v>
      </c>
      <c r="H3854">
        <v>21</v>
      </c>
      <c r="I3854">
        <v>-8.3919018147482483E-4</v>
      </c>
      <c r="J3854">
        <v>0.99916080979999999</v>
      </c>
    </row>
    <row r="3855" spans="1:10" x14ac:dyDescent="0.3">
      <c r="A3855" s="1">
        <v>14174</v>
      </c>
      <c r="B3855" s="2">
        <v>28451</v>
      </c>
      <c r="C3855">
        <v>500</v>
      </c>
      <c r="D3855">
        <v>96.09</v>
      </c>
      <c r="E3855">
        <v>8.8188970000000009E-3</v>
      </c>
      <c r="F3855">
        <v>1977</v>
      </c>
      <c r="G3855">
        <v>11</v>
      </c>
      <c r="H3855">
        <v>22</v>
      </c>
      <c r="I3855">
        <v>8.8188976377954198E-3</v>
      </c>
      <c r="J3855">
        <v>1.008818897</v>
      </c>
    </row>
    <row r="3856" spans="1:10" x14ac:dyDescent="0.3">
      <c r="A3856" s="1">
        <v>14175</v>
      </c>
      <c r="B3856" s="2">
        <v>28452</v>
      </c>
      <c r="C3856">
        <v>500</v>
      </c>
      <c r="D3856">
        <v>96.49</v>
      </c>
      <c r="E3856">
        <v>4.1627640000000002E-3</v>
      </c>
      <c r="F3856">
        <v>1977</v>
      </c>
      <c r="G3856">
        <v>11</v>
      </c>
      <c r="H3856">
        <v>23</v>
      </c>
      <c r="I3856">
        <v>4.1627640753458817E-3</v>
      </c>
      <c r="J3856">
        <v>1.0041627639999999</v>
      </c>
    </row>
    <row r="3857" spans="1:10" x14ac:dyDescent="0.3">
      <c r="A3857" s="1">
        <v>14176</v>
      </c>
      <c r="B3857" s="2">
        <v>28454</v>
      </c>
      <c r="C3857">
        <v>500</v>
      </c>
      <c r="D3857">
        <v>96.69</v>
      </c>
      <c r="E3857">
        <v>2.072754E-3</v>
      </c>
      <c r="F3857">
        <v>1977</v>
      </c>
      <c r="G3857">
        <v>11</v>
      </c>
      <c r="H3857">
        <v>25</v>
      </c>
      <c r="I3857">
        <v>2.072753653228343E-3</v>
      </c>
      <c r="J3857">
        <v>1.0020727540000001</v>
      </c>
    </row>
    <row r="3858" spans="1:10" x14ac:dyDescent="0.3">
      <c r="A3858" s="1">
        <v>14177</v>
      </c>
      <c r="B3858" s="2">
        <v>28457</v>
      </c>
      <c r="C3858">
        <v>500</v>
      </c>
      <c r="D3858">
        <v>96.04</v>
      </c>
      <c r="E3858">
        <v>-6.7225150000000001E-3</v>
      </c>
      <c r="F3858">
        <v>1977</v>
      </c>
      <c r="G3858">
        <v>11</v>
      </c>
      <c r="H3858">
        <v>28</v>
      </c>
      <c r="I3858">
        <v>-6.7225152549383882E-3</v>
      </c>
      <c r="J3858">
        <v>0.99327748500000002</v>
      </c>
    </row>
    <row r="3859" spans="1:10" x14ac:dyDescent="0.3">
      <c r="A3859" s="1">
        <v>14178</v>
      </c>
      <c r="B3859" s="2">
        <v>28458</v>
      </c>
      <c r="C3859">
        <v>500</v>
      </c>
      <c r="D3859">
        <v>94.55</v>
      </c>
      <c r="E3859">
        <v>-1.551437E-2</v>
      </c>
      <c r="F3859">
        <v>1977</v>
      </c>
      <c r="G3859">
        <v>11</v>
      </c>
      <c r="H3859">
        <v>29</v>
      </c>
      <c r="I3859">
        <v>-1.551436901291137E-2</v>
      </c>
      <c r="J3859">
        <v>0.98448563</v>
      </c>
    </row>
    <row r="3860" spans="1:10" x14ac:dyDescent="0.3">
      <c r="A3860" s="1">
        <v>14179</v>
      </c>
      <c r="B3860" s="2">
        <v>28459</v>
      </c>
      <c r="C3860">
        <v>500</v>
      </c>
      <c r="D3860">
        <v>94.83</v>
      </c>
      <c r="E3860">
        <v>2.9613959999999998E-3</v>
      </c>
      <c r="F3860">
        <v>1977</v>
      </c>
      <c r="G3860">
        <v>11</v>
      </c>
      <c r="H3860">
        <v>30</v>
      </c>
      <c r="I3860">
        <v>2.9613960867265199E-3</v>
      </c>
      <c r="J3860">
        <v>1.0029613959999999</v>
      </c>
    </row>
    <row r="3861" spans="1:10" x14ac:dyDescent="0.3">
      <c r="A3861" s="1">
        <v>14180</v>
      </c>
      <c r="B3861" s="2">
        <v>28460</v>
      </c>
      <c r="C3861">
        <v>500</v>
      </c>
      <c r="D3861">
        <v>94.69</v>
      </c>
      <c r="E3861">
        <v>-1.476326E-3</v>
      </c>
      <c r="F3861">
        <v>1977</v>
      </c>
      <c r="G3861">
        <v>12</v>
      </c>
      <c r="H3861">
        <v>1</v>
      </c>
      <c r="I3861">
        <v>-1.476326057154864E-3</v>
      </c>
      <c r="J3861">
        <v>0.99852367399999997</v>
      </c>
    </row>
    <row r="3862" spans="1:10" x14ac:dyDescent="0.3">
      <c r="A3862" s="1">
        <v>14181</v>
      </c>
      <c r="B3862" s="2">
        <v>28461</v>
      </c>
      <c r="C3862">
        <v>500</v>
      </c>
      <c r="D3862">
        <v>94.67</v>
      </c>
      <c r="E3862">
        <v>-2.1121550000000001E-4</v>
      </c>
      <c r="F3862">
        <v>1977</v>
      </c>
      <c r="G3862">
        <v>12</v>
      </c>
      <c r="H3862">
        <v>2</v>
      </c>
      <c r="I3862">
        <v>-2.1121554546410509E-4</v>
      </c>
      <c r="J3862">
        <v>0.99978878449999997</v>
      </c>
    </row>
    <row r="3863" spans="1:10" x14ac:dyDescent="0.3">
      <c r="A3863" s="1">
        <v>14182</v>
      </c>
      <c r="B3863" s="2">
        <v>28464</v>
      </c>
      <c r="C3863">
        <v>500</v>
      </c>
      <c r="D3863">
        <v>94.27</v>
      </c>
      <c r="E3863">
        <v>-4.2252030000000003E-3</v>
      </c>
      <c r="F3863">
        <v>1977</v>
      </c>
      <c r="G3863">
        <v>12</v>
      </c>
      <c r="H3863">
        <v>5</v>
      </c>
      <c r="I3863">
        <v>-4.2252033379106546E-3</v>
      </c>
      <c r="J3863">
        <v>0.99577479700000004</v>
      </c>
    </row>
    <row r="3864" spans="1:10" x14ac:dyDescent="0.3">
      <c r="A3864" s="1">
        <v>14183</v>
      </c>
      <c r="B3864" s="2">
        <v>28465</v>
      </c>
      <c r="C3864">
        <v>500</v>
      </c>
      <c r="D3864">
        <v>92.83</v>
      </c>
      <c r="E3864">
        <v>-1.5275270000000001E-2</v>
      </c>
      <c r="F3864">
        <v>1977</v>
      </c>
      <c r="G3864">
        <v>12</v>
      </c>
      <c r="H3864">
        <v>6</v>
      </c>
      <c r="I3864">
        <v>-1.527527315158583E-2</v>
      </c>
      <c r="J3864">
        <v>0.98472473000000005</v>
      </c>
    </row>
    <row r="3865" spans="1:10" x14ac:dyDescent="0.3">
      <c r="A3865" s="1">
        <v>14184</v>
      </c>
      <c r="B3865" s="2">
        <v>28466</v>
      </c>
      <c r="C3865">
        <v>500</v>
      </c>
      <c r="D3865">
        <v>92.78</v>
      </c>
      <c r="E3865">
        <v>-5.3861900000000006E-4</v>
      </c>
      <c r="F3865">
        <v>1977</v>
      </c>
      <c r="G3865">
        <v>12</v>
      </c>
      <c r="H3865">
        <v>7</v>
      </c>
      <c r="I3865">
        <v>-5.3861898093288119E-4</v>
      </c>
      <c r="J3865">
        <v>0.99946138100000004</v>
      </c>
    </row>
    <row r="3866" spans="1:10" x14ac:dyDescent="0.3">
      <c r="A3866" s="1">
        <v>14185</v>
      </c>
      <c r="B3866" s="2">
        <v>28467</v>
      </c>
      <c r="C3866">
        <v>500</v>
      </c>
      <c r="D3866">
        <v>92.96</v>
      </c>
      <c r="E3866">
        <v>1.9400730000000001E-3</v>
      </c>
      <c r="F3866">
        <v>1977</v>
      </c>
      <c r="G3866">
        <v>12</v>
      </c>
      <c r="H3866">
        <v>8</v>
      </c>
      <c r="I3866">
        <v>1.940073291657685E-3</v>
      </c>
      <c r="J3866">
        <v>1.0019400730000001</v>
      </c>
    </row>
    <row r="3867" spans="1:10" x14ac:dyDescent="0.3">
      <c r="A3867" s="1">
        <v>14186</v>
      </c>
      <c r="B3867" s="2">
        <v>28468</v>
      </c>
      <c r="C3867">
        <v>500</v>
      </c>
      <c r="D3867">
        <v>93.65</v>
      </c>
      <c r="E3867">
        <v>7.4225470000000007E-3</v>
      </c>
      <c r="F3867">
        <v>1977</v>
      </c>
      <c r="G3867">
        <v>12</v>
      </c>
      <c r="H3867">
        <v>9</v>
      </c>
      <c r="I3867">
        <v>7.422547332186058E-3</v>
      </c>
      <c r="J3867">
        <v>1.007422547</v>
      </c>
    </row>
    <row r="3868" spans="1:10" x14ac:dyDescent="0.3">
      <c r="A3868" s="1">
        <v>14187</v>
      </c>
      <c r="B3868" s="2">
        <v>28471</v>
      </c>
      <c r="C3868">
        <v>500</v>
      </c>
      <c r="D3868">
        <v>93.63</v>
      </c>
      <c r="E3868">
        <v>-2.135611E-4</v>
      </c>
      <c r="F3868">
        <v>1977</v>
      </c>
      <c r="G3868">
        <v>12</v>
      </c>
      <c r="H3868">
        <v>12</v>
      </c>
      <c r="I3868">
        <v>-2.13561131874096E-4</v>
      </c>
      <c r="J3868">
        <v>0.99978643889999996</v>
      </c>
    </row>
    <row r="3869" spans="1:10" x14ac:dyDescent="0.3">
      <c r="A3869" s="1">
        <v>14188</v>
      </c>
      <c r="B3869" s="2">
        <v>28472</v>
      </c>
      <c r="C3869">
        <v>500</v>
      </c>
      <c r="D3869">
        <v>93.56</v>
      </c>
      <c r="E3869">
        <v>-7.4762359999999998E-4</v>
      </c>
      <c r="F3869">
        <v>1977</v>
      </c>
      <c r="G3869">
        <v>12</v>
      </c>
      <c r="H3869">
        <v>13</v>
      </c>
      <c r="I3869">
        <v>-7.4762362490643497E-4</v>
      </c>
      <c r="J3869">
        <v>0.99925237639999998</v>
      </c>
    </row>
    <row r="3870" spans="1:10" x14ac:dyDescent="0.3">
      <c r="A3870" s="1">
        <v>14189</v>
      </c>
      <c r="B3870" s="2">
        <v>28473</v>
      </c>
      <c r="C3870">
        <v>500</v>
      </c>
      <c r="D3870">
        <v>94.03</v>
      </c>
      <c r="E3870">
        <v>5.0235140000000006E-3</v>
      </c>
      <c r="F3870">
        <v>1977</v>
      </c>
      <c r="G3870">
        <v>12</v>
      </c>
      <c r="H3870">
        <v>14</v>
      </c>
      <c r="I3870">
        <v>5.0235143223600343E-3</v>
      </c>
      <c r="J3870">
        <v>1.0050235139999999</v>
      </c>
    </row>
    <row r="3871" spans="1:10" x14ac:dyDescent="0.3">
      <c r="A3871" s="1">
        <v>14190</v>
      </c>
      <c r="B3871" s="2">
        <v>28474</v>
      </c>
      <c r="C3871">
        <v>500</v>
      </c>
      <c r="D3871">
        <v>93.55</v>
      </c>
      <c r="E3871">
        <v>-5.1047540000000004E-3</v>
      </c>
      <c r="F3871">
        <v>1977</v>
      </c>
      <c r="G3871">
        <v>12</v>
      </c>
      <c r="H3871">
        <v>15</v>
      </c>
      <c r="I3871">
        <v>-5.104753801978168E-3</v>
      </c>
      <c r="J3871">
        <v>0.99489524600000001</v>
      </c>
    </row>
    <row r="3872" spans="1:10" x14ac:dyDescent="0.3">
      <c r="A3872" s="1">
        <v>14191</v>
      </c>
      <c r="B3872" s="2">
        <v>28475</v>
      </c>
      <c r="C3872">
        <v>500</v>
      </c>
      <c r="D3872">
        <v>93.4</v>
      </c>
      <c r="E3872">
        <v>-1.6034210000000001E-3</v>
      </c>
      <c r="F3872">
        <v>1977</v>
      </c>
      <c r="G3872">
        <v>12</v>
      </c>
      <c r="H3872">
        <v>16</v>
      </c>
      <c r="I3872">
        <v>-1.6034206306786421E-3</v>
      </c>
      <c r="J3872">
        <v>0.99839657900000001</v>
      </c>
    </row>
    <row r="3873" spans="1:10" x14ac:dyDescent="0.3">
      <c r="A3873" s="1">
        <v>14192</v>
      </c>
      <c r="B3873" s="2">
        <v>28478</v>
      </c>
      <c r="C3873">
        <v>500</v>
      </c>
      <c r="D3873">
        <v>92.69</v>
      </c>
      <c r="E3873">
        <v>-7.6017130000000004E-3</v>
      </c>
      <c r="F3873">
        <v>1977</v>
      </c>
      <c r="G3873">
        <v>12</v>
      </c>
      <c r="H3873">
        <v>19</v>
      </c>
      <c r="I3873">
        <v>-7.6017130620985576E-3</v>
      </c>
      <c r="J3873">
        <v>0.99239828699999999</v>
      </c>
    </row>
    <row r="3874" spans="1:10" x14ac:dyDescent="0.3">
      <c r="A3874" s="1">
        <v>14193</v>
      </c>
      <c r="B3874" s="2">
        <v>28479</v>
      </c>
      <c r="C3874">
        <v>500</v>
      </c>
      <c r="D3874">
        <v>92.5</v>
      </c>
      <c r="E3874">
        <v>-2.0498439999999999E-3</v>
      </c>
      <c r="F3874">
        <v>1977</v>
      </c>
      <c r="G3874">
        <v>12</v>
      </c>
      <c r="H3874">
        <v>20</v>
      </c>
      <c r="I3874">
        <v>-2.049843564570053E-3</v>
      </c>
      <c r="J3874">
        <v>0.99795015600000003</v>
      </c>
    </row>
    <row r="3875" spans="1:10" x14ac:dyDescent="0.3">
      <c r="A3875" s="1">
        <v>14194</v>
      </c>
      <c r="B3875" s="2">
        <v>28480</v>
      </c>
      <c r="C3875">
        <v>500</v>
      </c>
      <c r="D3875">
        <v>93.05</v>
      </c>
      <c r="E3875">
        <v>5.9459460000000014E-3</v>
      </c>
      <c r="F3875">
        <v>1977</v>
      </c>
      <c r="G3875">
        <v>12</v>
      </c>
      <c r="H3875">
        <v>21</v>
      </c>
      <c r="I3875">
        <v>5.9459459459458852E-3</v>
      </c>
      <c r="J3875">
        <v>1.005945946</v>
      </c>
    </row>
    <row r="3876" spans="1:10" x14ac:dyDescent="0.3">
      <c r="A3876" s="1">
        <v>14195</v>
      </c>
      <c r="B3876" s="2">
        <v>28481</v>
      </c>
      <c r="C3876">
        <v>500</v>
      </c>
      <c r="D3876">
        <v>93.8</v>
      </c>
      <c r="E3876">
        <v>8.0601820000000008E-3</v>
      </c>
      <c r="F3876">
        <v>1977</v>
      </c>
      <c r="G3876">
        <v>12</v>
      </c>
      <c r="H3876">
        <v>22</v>
      </c>
      <c r="I3876">
        <v>8.0601826974744384E-3</v>
      </c>
      <c r="J3876">
        <v>1.0080601819999999</v>
      </c>
    </row>
    <row r="3877" spans="1:10" x14ac:dyDescent="0.3">
      <c r="A3877" s="1">
        <v>14196</v>
      </c>
      <c r="B3877" s="2">
        <v>28482</v>
      </c>
      <c r="C3877">
        <v>500</v>
      </c>
      <c r="D3877">
        <v>94.69</v>
      </c>
      <c r="E3877">
        <v>9.4882720000000007E-3</v>
      </c>
      <c r="F3877">
        <v>1977</v>
      </c>
      <c r="G3877">
        <v>12</v>
      </c>
      <c r="H3877">
        <v>23</v>
      </c>
      <c r="I3877">
        <v>9.4882729211087646E-3</v>
      </c>
      <c r="J3877">
        <v>1.009488272</v>
      </c>
    </row>
    <row r="3878" spans="1:10" x14ac:dyDescent="0.3">
      <c r="A3878" s="1">
        <v>14197</v>
      </c>
      <c r="B3878" s="2">
        <v>28486</v>
      </c>
      <c r="C3878">
        <v>500</v>
      </c>
      <c r="D3878">
        <v>94.69</v>
      </c>
      <c r="E3878">
        <v>0</v>
      </c>
      <c r="F3878">
        <v>1977</v>
      </c>
      <c r="G3878">
        <v>12</v>
      </c>
      <c r="H3878">
        <v>27</v>
      </c>
      <c r="I3878">
        <v>0</v>
      </c>
      <c r="J3878">
        <v>1</v>
      </c>
    </row>
    <row r="3879" spans="1:10" x14ac:dyDescent="0.3">
      <c r="A3879" s="1">
        <v>14198</v>
      </c>
      <c r="B3879" s="2">
        <v>28487</v>
      </c>
      <c r="C3879">
        <v>500</v>
      </c>
      <c r="D3879">
        <v>94.75</v>
      </c>
      <c r="E3879">
        <v>6.3364660000000007E-4</v>
      </c>
      <c r="F3879">
        <v>1977</v>
      </c>
      <c r="G3879">
        <v>12</v>
      </c>
      <c r="H3879">
        <v>28</v>
      </c>
      <c r="I3879">
        <v>6.3364663639253749E-4</v>
      </c>
      <c r="J3879">
        <v>1.0006336466000001</v>
      </c>
    </row>
    <row r="3880" spans="1:10" x14ac:dyDescent="0.3">
      <c r="A3880" s="1">
        <v>14199</v>
      </c>
      <c r="B3880" s="2">
        <v>28488</v>
      </c>
      <c r="C3880">
        <v>500</v>
      </c>
      <c r="D3880">
        <v>94.94</v>
      </c>
      <c r="E3880">
        <v>2.0052770000000002E-3</v>
      </c>
      <c r="F3880">
        <v>1977</v>
      </c>
      <c r="G3880">
        <v>12</v>
      </c>
      <c r="H3880">
        <v>29</v>
      </c>
      <c r="I3880">
        <v>2.00527704485487E-3</v>
      </c>
      <c r="J3880">
        <v>1.0020052770000001</v>
      </c>
    </row>
    <row r="3881" spans="1:10" x14ac:dyDescent="0.3">
      <c r="A3881" s="1">
        <v>14200</v>
      </c>
      <c r="B3881" s="2">
        <v>28489</v>
      </c>
      <c r="C3881">
        <v>500</v>
      </c>
      <c r="D3881">
        <v>95.1</v>
      </c>
      <c r="E3881">
        <v>1.685275E-3</v>
      </c>
      <c r="F3881">
        <v>1977</v>
      </c>
      <c r="G3881">
        <v>12</v>
      </c>
      <c r="H3881">
        <v>30</v>
      </c>
      <c r="I3881">
        <v>1.6852749104696581E-3</v>
      </c>
      <c r="J3881">
        <v>1.001685275</v>
      </c>
    </row>
    <row r="3882" spans="1:10" x14ac:dyDescent="0.3">
      <c r="A3882" s="1">
        <v>14201</v>
      </c>
      <c r="B3882" s="2">
        <v>28493</v>
      </c>
      <c r="C3882">
        <v>500</v>
      </c>
      <c r="D3882">
        <v>93.82</v>
      </c>
      <c r="E3882">
        <v>-1.3459520000000001E-2</v>
      </c>
      <c r="F3882">
        <v>1978</v>
      </c>
      <c r="G3882">
        <v>1</v>
      </c>
      <c r="H3882">
        <v>3</v>
      </c>
      <c r="I3882">
        <v>-1.3459516298633069E-2</v>
      </c>
      <c r="J3882">
        <v>0.98654048000000005</v>
      </c>
    </row>
    <row r="3883" spans="1:10" x14ac:dyDescent="0.3">
      <c r="A3883" s="1">
        <v>14202</v>
      </c>
      <c r="B3883" s="2">
        <v>28494</v>
      </c>
      <c r="C3883">
        <v>500</v>
      </c>
      <c r="D3883">
        <v>93.52</v>
      </c>
      <c r="E3883">
        <v>-3.1976119999999999E-3</v>
      </c>
      <c r="F3883">
        <v>1978</v>
      </c>
      <c r="G3883">
        <v>1</v>
      </c>
      <c r="H3883">
        <v>4</v>
      </c>
      <c r="I3883">
        <v>-3.1976124493711118E-3</v>
      </c>
      <c r="J3883">
        <v>0.99680238799999998</v>
      </c>
    </row>
    <row r="3884" spans="1:10" x14ac:dyDescent="0.3">
      <c r="A3884" s="1">
        <v>14203</v>
      </c>
      <c r="B3884" s="2">
        <v>28495</v>
      </c>
      <c r="C3884">
        <v>500</v>
      </c>
      <c r="D3884">
        <v>92.74</v>
      </c>
      <c r="E3884">
        <v>-8.3404619999999999E-3</v>
      </c>
      <c r="F3884">
        <v>1978</v>
      </c>
      <c r="G3884">
        <v>1</v>
      </c>
      <c r="H3884">
        <v>5</v>
      </c>
      <c r="I3884">
        <v>-8.3404619332763108E-3</v>
      </c>
      <c r="J3884">
        <v>0.99165953799999995</v>
      </c>
    </row>
    <row r="3885" spans="1:10" x14ac:dyDescent="0.3">
      <c r="A3885" s="1">
        <v>14204</v>
      </c>
      <c r="B3885" s="2">
        <v>28496</v>
      </c>
      <c r="C3885">
        <v>500</v>
      </c>
      <c r="D3885">
        <v>91.62</v>
      </c>
      <c r="E3885">
        <v>-1.2076770000000001E-2</v>
      </c>
      <c r="F3885">
        <v>1978</v>
      </c>
      <c r="G3885">
        <v>1</v>
      </c>
      <c r="H3885">
        <v>6</v>
      </c>
      <c r="I3885">
        <v>-1.207677377614824E-2</v>
      </c>
      <c r="J3885">
        <v>0.98792323000000004</v>
      </c>
    </row>
    <row r="3886" spans="1:10" x14ac:dyDescent="0.3">
      <c r="A3886" s="1">
        <v>14205</v>
      </c>
      <c r="B3886" s="2">
        <v>28499</v>
      </c>
      <c r="C3886">
        <v>500</v>
      </c>
      <c r="D3886">
        <v>90.64</v>
      </c>
      <c r="E3886">
        <v>-1.069635E-2</v>
      </c>
      <c r="F3886">
        <v>1978</v>
      </c>
      <c r="G3886">
        <v>1</v>
      </c>
      <c r="H3886">
        <v>9</v>
      </c>
      <c r="I3886">
        <v>-1.0696354507749421E-2</v>
      </c>
      <c r="J3886">
        <v>0.98930364999999998</v>
      </c>
    </row>
    <row r="3887" spans="1:10" x14ac:dyDescent="0.3">
      <c r="A3887" s="1">
        <v>14206</v>
      </c>
      <c r="B3887" s="2">
        <v>28500</v>
      </c>
      <c r="C3887">
        <v>500</v>
      </c>
      <c r="D3887">
        <v>90.17</v>
      </c>
      <c r="E3887">
        <v>-5.1853480000000002E-3</v>
      </c>
      <c r="F3887">
        <v>1978</v>
      </c>
      <c r="G3887">
        <v>1</v>
      </c>
      <c r="H3887">
        <v>10</v>
      </c>
      <c r="I3887">
        <v>-5.185348631950526E-3</v>
      </c>
      <c r="J3887">
        <v>0.99481465199999997</v>
      </c>
    </row>
    <row r="3888" spans="1:10" x14ac:dyDescent="0.3">
      <c r="A3888" s="1">
        <v>14207</v>
      </c>
      <c r="B3888" s="2">
        <v>28501</v>
      </c>
      <c r="C3888">
        <v>500</v>
      </c>
      <c r="D3888">
        <v>89.74</v>
      </c>
      <c r="E3888">
        <v>-4.7687700000000003E-3</v>
      </c>
      <c r="F3888">
        <v>1978</v>
      </c>
      <c r="G3888">
        <v>1</v>
      </c>
      <c r="H3888">
        <v>11</v>
      </c>
      <c r="I3888">
        <v>-4.768770100920583E-3</v>
      </c>
      <c r="J3888">
        <v>0.99523123000000002</v>
      </c>
    </row>
    <row r="3889" spans="1:10" x14ac:dyDescent="0.3">
      <c r="A3889" s="1">
        <v>14208</v>
      </c>
      <c r="B3889" s="2">
        <v>28502</v>
      </c>
      <c r="C3889">
        <v>500</v>
      </c>
      <c r="D3889">
        <v>89.82</v>
      </c>
      <c r="E3889">
        <v>8.9146420000000008E-4</v>
      </c>
      <c r="F3889">
        <v>1978</v>
      </c>
      <c r="G3889">
        <v>1</v>
      </c>
      <c r="H3889">
        <v>12</v>
      </c>
      <c r="I3889">
        <v>8.9146422999775154E-4</v>
      </c>
      <c r="J3889">
        <v>1.0008914642</v>
      </c>
    </row>
    <row r="3890" spans="1:10" x14ac:dyDescent="0.3">
      <c r="A3890" s="1">
        <v>14209</v>
      </c>
      <c r="B3890" s="2">
        <v>28503</v>
      </c>
      <c r="C3890">
        <v>500</v>
      </c>
      <c r="D3890">
        <v>89.69</v>
      </c>
      <c r="E3890">
        <v>-1.447339E-3</v>
      </c>
      <c r="F3890">
        <v>1978</v>
      </c>
      <c r="G3890">
        <v>1</v>
      </c>
      <c r="H3890">
        <v>13</v>
      </c>
      <c r="I3890">
        <v>-1.4473391226897949E-3</v>
      </c>
      <c r="J3890">
        <v>0.99855266099999995</v>
      </c>
    </row>
    <row r="3891" spans="1:10" x14ac:dyDescent="0.3">
      <c r="A3891" s="1">
        <v>14210</v>
      </c>
      <c r="B3891" s="2">
        <v>28506</v>
      </c>
      <c r="C3891">
        <v>500</v>
      </c>
      <c r="D3891">
        <v>89.43</v>
      </c>
      <c r="E3891">
        <v>-2.8988740000000001E-3</v>
      </c>
      <c r="F3891">
        <v>1978</v>
      </c>
      <c r="G3891">
        <v>1</v>
      </c>
      <c r="H3891">
        <v>16</v>
      </c>
      <c r="I3891">
        <v>-2.898873898985244E-3</v>
      </c>
      <c r="J3891">
        <v>0.997101126</v>
      </c>
    </row>
    <row r="3892" spans="1:10" x14ac:dyDescent="0.3">
      <c r="A3892" s="1">
        <v>14211</v>
      </c>
      <c r="B3892" s="2">
        <v>28507</v>
      </c>
      <c r="C3892">
        <v>500</v>
      </c>
      <c r="D3892">
        <v>89.88</v>
      </c>
      <c r="E3892">
        <v>5.0318680000000001E-3</v>
      </c>
      <c r="F3892">
        <v>1978</v>
      </c>
      <c r="G3892">
        <v>1</v>
      </c>
      <c r="H3892">
        <v>17</v>
      </c>
      <c r="I3892">
        <v>5.0318685005030783E-3</v>
      </c>
      <c r="J3892">
        <v>1.0050318680000001</v>
      </c>
    </row>
    <row r="3893" spans="1:10" x14ac:dyDescent="0.3">
      <c r="A3893" s="1">
        <v>14212</v>
      </c>
      <c r="B3893" s="2">
        <v>28508</v>
      </c>
      <c r="C3893">
        <v>500</v>
      </c>
      <c r="D3893">
        <v>90.56</v>
      </c>
      <c r="E3893">
        <v>7.5656430000000004E-3</v>
      </c>
      <c r="F3893">
        <v>1978</v>
      </c>
      <c r="G3893">
        <v>1</v>
      </c>
      <c r="H3893">
        <v>18</v>
      </c>
      <c r="I3893">
        <v>7.565643079661788E-3</v>
      </c>
      <c r="J3893">
        <v>1.007565643</v>
      </c>
    </row>
    <row r="3894" spans="1:10" x14ac:dyDescent="0.3">
      <c r="A3894" s="1">
        <v>14213</v>
      </c>
      <c r="B3894" s="2">
        <v>28509</v>
      </c>
      <c r="C3894">
        <v>500</v>
      </c>
      <c r="D3894">
        <v>90.09</v>
      </c>
      <c r="E3894">
        <v>-5.1899290000000002E-3</v>
      </c>
      <c r="F3894">
        <v>1978</v>
      </c>
      <c r="G3894">
        <v>1</v>
      </c>
      <c r="H3894">
        <v>19</v>
      </c>
      <c r="I3894">
        <v>-5.189929328621945E-3</v>
      </c>
      <c r="J3894">
        <v>0.99481007099999996</v>
      </c>
    </row>
    <row r="3895" spans="1:10" x14ac:dyDescent="0.3">
      <c r="A3895" s="1">
        <v>14214</v>
      </c>
      <c r="B3895" s="2">
        <v>28510</v>
      </c>
      <c r="C3895">
        <v>500</v>
      </c>
      <c r="D3895">
        <v>89.89</v>
      </c>
      <c r="E3895">
        <v>-2.220002E-3</v>
      </c>
      <c r="F3895">
        <v>1978</v>
      </c>
      <c r="G3895">
        <v>1</v>
      </c>
      <c r="H3895">
        <v>20</v>
      </c>
      <c r="I3895">
        <v>-2.2200022200022929E-3</v>
      </c>
      <c r="J3895">
        <v>0.99777999799999995</v>
      </c>
    </row>
    <row r="3896" spans="1:10" x14ac:dyDescent="0.3">
      <c r="A3896" s="1">
        <v>14215</v>
      </c>
      <c r="B3896" s="2">
        <v>28513</v>
      </c>
      <c r="C3896">
        <v>500</v>
      </c>
      <c r="D3896">
        <v>89.24</v>
      </c>
      <c r="E3896">
        <v>-7.2310600000000001E-3</v>
      </c>
      <c r="F3896">
        <v>1978</v>
      </c>
      <c r="G3896">
        <v>1</v>
      </c>
      <c r="H3896">
        <v>23</v>
      </c>
      <c r="I3896">
        <v>-7.2310601846702349E-3</v>
      </c>
      <c r="J3896">
        <v>0.99276894000000004</v>
      </c>
    </row>
    <row r="3897" spans="1:10" x14ac:dyDescent="0.3">
      <c r="A3897" s="1">
        <v>14216</v>
      </c>
      <c r="B3897" s="2">
        <v>28514</v>
      </c>
      <c r="C3897">
        <v>500</v>
      </c>
      <c r="D3897">
        <v>89.25</v>
      </c>
      <c r="E3897">
        <v>1.120574E-4</v>
      </c>
      <c r="F3897">
        <v>1978</v>
      </c>
      <c r="G3897">
        <v>1</v>
      </c>
      <c r="H3897">
        <v>24</v>
      </c>
      <c r="I3897">
        <v>1.120573733752739E-4</v>
      </c>
      <c r="J3897">
        <v>1.0001120574</v>
      </c>
    </row>
    <row r="3898" spans="1:10" x14ac:dyDescent="0.3">
      <c r="A3898" s="1">
        <v>14217</v>
      </c>
      <c r="B3898" s="2">
        <v>28515</v>
      </c>
      <c r="C3898">
        <v>500</v>
      </c>
      <c r="D3898">
        <v>89.39</v>
      </c>
      <c r="E3898">
        <v>1.568627E-3</v>
      </c>
      <c r="F3898">
        <v>1978</v>
      </c>
      <c r="G3898">
        <v>1</v>
      </c>
      <c r="H3898">
        <v>25</v>
      </c>
      <c r="I3898">
        <v>1.568627450980298E-3</v>
      </c>
      <c r="J3898">
        <v>1.0015686269999999</v>
      </c>
    </row>
    <row r="3899" spans="1:10" x14ac:dyDescent="0.3">
      <c r="A3899" s="1">
        <v>14218</v>
      </c>
      <c r="B3899" s="2">
        <v>28516</v>
      </c>
      <c r="C3899">
        <v>500</v>
      </c>
      <c r="D3899">
        <v>88.58</v>
      </c>
      <c r="E3899">
        <v>-9.0614170000000004E-3</v>
      </c>
      <c r="F3899">
        <v>1978</v>
      </c>
      <c r="G3899">
        <v>1</v>
      </c>
      <c r="H3899">
        <v>26</v>
      </c>
      <c r="I3899">
        <v>-9.0614162658015918E-3</v>
      </c>
      <c r="J3899">
        <v>0.99093858300000004</v>
      </c>
    </row>
    <row r="3900" spans="1:10" x14ac:dyDescent="0.3">
      <c r="A3900" s="1">
        <v>14219</v>
      </c>
      <c r="B3900" s="2">
        <v>28517</v>
      </c>
      <c r="C3900">
        <v>500</v>
      </c>
      <c r="D3900">
        <v>88.58</v>
      </c>
      <c r="E3900">
        <v>0</v>
      </c>
      <c r="F3900">
        <v>1978</v>
      </c>
      <c r="G3900">
        <v>1</v>
      </c>
      <c r="H3900">
        <v>27</v>
      </c>
      <c r="I3900">
        <v>0</v>
      </c>
      <c r="J3900">
        <v>1</v>
      </c>
    </row>
    <row r="3901" spans="1:10" x14ac:dyDescent="0.3">
      <c r="A3901" s="1">
        <v>14220</v>
      </c>
      <c r="B3901" s="2">
        <v>28520</v>
      </c>
      <c r="C3901">
        <v>500</v>
      </c>
      <c r="D3901">
        <v>89.34</v>
      </c>
      <c r="E3901">
        <v>8.5798150000000011E-3</v>
      </c>
      <c r="F3901">
        <v>1978</v>
      </c>
      <c r="G3901">
        <v>1</v>
      </c>
      <c r="H3901">
        <v>30</v>
      </c>
      <c r="I3901">
        <v>8.5798148566267329E-3</v>
      </c>
      <c r="J3901">
        <v>1.008579815</v>
      </c>
    </row>
    <row r="3902" spans="1:10" x14ac:dyDescent="0.3">
      <c r="A3902" s="1">
        <v>14221</v>
      </c>
      <c r="B3902" s="2">
        <v>28521</v>
      </c>
      <c r="C3902">
        <v>500</v>
      </c>
      <c r="D3902">
        <v>89.25</v>
      </c>
      <c r="E3902">
        <v>-1.0073879999999999E-3</v>
      </c>
      <c r="F3902">
        <v>1978</v>
      </c>
      <c r="G3902">
        <v>1</v>
      </c>
      <c r="H3902">
        <v>31</v>
      </c>
      <c r="I3902">
        <v>-1.007387508394908E-3</v>
      </c>
      <c r="J3902">
        <v>0.998992612</v>
      </c>
    </row>
    <row r="3903" spans="1:10" x14ac:dyDescent="0.3">
      <c r="A3903" s="1">
        <v>14222</v>
      </c>
      <c r="B3903" s="2">
        <v>28522</v>
      </c>
      <c r="C3903">
        <v>500</v>
      </c>
      <c r="D3903">
        <v>89.93</v>
      </c>
      <c r="E3903">
        <v>7.6190480000000007E-3</v>
      </c>
      <c r="F3903">
        <v>1978</v>
      </c>
      <c r="G3903">
        <v>2</v>
      </c>
      <c r="H3903">
        <v>1</v>
      </c>
      <c r="I3903">
        <v>7.6190476190476364E-3</v>
      </c>
      <c r="J3903">
        <v>1.007619048</v>
      </c>
    </row>
    <row r="3904" spans="1:10" x14ac:dyDescent="0.3">
      <c r="A3904" s="1">
        <v>14223</v>
      </c>
      <c r="B3904" s="2">
        <v>28523</v>
      </c>
      <c r="C3904">
        <v>500</v>
      </c>
      <c r="D3904">
        <v>90.13</v>
      </c>
      <c r="E3904">
        <v>2.223952E-3</v>
      </c>
      <c r="F3904">
        <v>1978</v>
      </c>
      <c r="G3904">
        <v>2</v>
      </c>
      <c r="H3904">
        <v>2</v>
      </c>
      <c r="I3904">
        <v>2.223951962637472E-3</v>
      </c>
      <c r="J3904">
        <v>1.002223952</v>
      </c>
    </row>
    <row r="3905" spans="1:10" x14ac:dyDescent="0.3">
      <c r="A3905" s="1">
        <v>14224</v>
      </c>
      <c r="B3905" s="2">
        <v>28524</v>
      </c>
      <c r="C3905">
        <v>500</v>
      </c>
      <c r="D3905">
        <v>89.62</v>
      </c>
      <c r="E3905">
        <v>-5.6584930000000014E-3</v>
      </c>
      <c r="F3905">
        <v>1978</v>
      </c>
      <c r="G3905">
        <v>2</v>
      </c>
      <c r="H3905">
        <v>3</v>
      </c>
      <c r="I3905">
        <v>-5.6584932874735872E-3</v>
      </c>
      <c r="J3905">
        <v>0.99434150700000001</v>
      </c>
    </row>
    <row r="3906" spans="1:10" x14ac:dyDescent="0.3">
      <c r="A3906" s="1">
        <v>14225</v>
      </c>
      <c r="B3906" s="2">
        <v>28527</v>
      </c>
      <c r="C3906">
        <v>500</v>
      </c>
      <c r="D3906">
        <v>89.5</v>
      </c>
      <c r="E3906">
        <v>-1.338987E-3</v>
      </c>
      <c r="F3906">
        <v>1978</v>
      </c>
      <c r="G3906">
        <v>2</v>
      </c>
      <c r="H3906">
        <v>6</v>
      </c>
      <c r="I3906">
        <v>-1.338986833296141E-3</v>
      </c>
      <c r="J3906">
        <v>0.99866101299999999</v>
      </c>
    </row>
    <row r="3907" spans="1:10" x14ac:dyDescent="0.3">
      <c r="A3907" s="1">
        <v>14226</v>
      </c>
      <c r="B3907" s="2">
        <v>28528</v>
      </c>
      <c r="C3907">
        <v>500</v>
      </c>
      <c r="D3907">
        <v>90.33</v>
      </c>
      <c r="E3907">
        <v>9.273743000000001E-3</v>
      </c>
      <c r="F3907">
        <v>1978</v>
      </c>
      <c r="G3907">
        <v>2</v>
      </c>
      <c r="H3907">
        <v>7</v>
      </c>
      <c r="I3907">
        <v>9.2737430167597612E-3</v>
      </c>
      <c r="J3907">
        <v>1.0092737430000001</v>
      </c>
    </row>
    <row r="3908" spans="1:10" x14ac:dyDescent="0.3">
      <c r="A3908" s="1">
        <v>14227</v>
      </c>
      <c r="B3908" s="2">
        <v>28529</v>
      </c>
      <c r="C3908">
        <v>500</v>
      </c>
      <c r="D3908">
        <v>90.83</v>
      </c>
      <c r="E3908">
        <v>5.5352590000000007E-3</v>
      </c>
      <c r="F3908">
        <v>1978</v>
      </c>
      <c r="G3908">
        <v>2</v>
      </c>
      <c r="H3908">
        <v>8</v>
      </c>
      <c r="I3908">
        <v>5.5352596036755131E-3</v>
      </c>
      <c r="J3908">
        <v>1.005535259</v>
      </c>
    </row>
    <row r="3909" spans="1:10" x14ac:dyDescent="0.3">
      <c r="A3909" s="1">
        <v>14228</v>
      </c>
      <c r="B3909" s="2">
        <v>28530</v>
      </c>
      <c r="C3909">
        <v>500</v>
      </c>
      <c r="D3909">
        <v>90.3</v>
      </c>
      <c r="E3909">
        <v>-5.8350760000000007E-3</v>
      </c>
      <c r="F3909">
        <v>1978</v>
      </c>
      <c r="G3909">
        <v>2</v>
      </c>
      <c r="H3909">
        <v>9</v>
      </c>
      <c r="I3909">
        <v>-5.8350765165694476E-3</v>
      </c>
      <c r="J3909">
        <v>0.99416492400000001</v>
      </c>
    </row>
    <row r="3910" spans="1:10" x14ac:dyDescent="0.3">
      <c r="A3910" s="1">
        <v>14229</v>
      </c>
      <c r="B3910" s="2">
        <v>28531</v>
      </c>
      <c r="C3910">
        <v>500</v>
      </c>
      <c r="D3910">
        <v>90.08</v>
      </c>
      <c r="E3910">
        <v>-2.4363229999999998E-3</v>
      </c>
      <c r="F3910">
        <v>1978</v>
      </c>
      <c r="G3910">
        <v>2</v>
      </c>
      <c r="H3910">
        <v>10</v>
      </c>
      <c r="I3910">
        <v>-2.4363233665558588E-3</v>
      </c>
      <c r="J3910">
        <v>0.99756367700000004</v>
      </c>
    </row>
    <row r="3911" spans="1:10" x14ac:dyDescent="0.3">
      <c r="A3911" s="1">
        <v>14230</v>
      </c>
      <c r="B3911" s="2">
        <v>28534</v>
      </c>
      <c r="C3911">
        <v>500</v>
      </c>
      <c r="D3911">
        <v>89.86</v>
      </c>
      <c r="E3911">
        <v>-2.4422739999999999E-3</v>
      </c>
      <c r="F3911">
        <v>1978</v>
      </c>
      <c r="G3911">
        <v>2</v>
      </c>
      <c r="H3911">
        <v>13</v>
      </c>
      <c r="I3911">
        <v>-2.4422735346358859E-3</v>
      </c>
      <c r="J3911">
        <v>0.99755772600000003</v>
      </c>
    </row>
    <row r="3912" spans="1:10" x14ac:dyDescent="0.3">
      <c r="A3912" s="1">
        <v>14231</v>
      </c>
      <c r="B3912" s="2">
        <v>28535</v>
      </c>
      <c r="C3912">
        <v>500</v>
      </c>
      <c r="D3912">
        <v>89.04</v>
      </c>
      <c r="E3912">
        <v>-9.1253060000000014E-3</v>
      </c>
      <c r="F3912">
        <v>1978</v>
      </c>
      <c r="G3912">
        <v>2</v>
      </c>
      <c r="H3912">
        <v>14</v>
      </c>
      <c r="I3912">
        <v>-9.125306031604663E-3</v>
      </c>
      <c r="J3912">
        <v>0.99087469399999994</v>
      </c>
    </row>
    <row r="3913" spans="1:10" x14ac:dyDescent="0.3">
      <c r="A3913" s="1">
        <v>14232</v>
      </c>
      <c r="B3913" s="2">
        <v>28536</v>
      </c>
      <c r="C3913">
        <v>500</v>
      </c>
      <c r="D3913">
        <v>88.83</v>
      </c>
      <c r="E3913">
        <v>-2.3584909999999999E-3</v>
      </c>
      <c r="F3913">
        <v>1978</v>
      </c>
      <c r="G3913">
        <v>2</v>
      </c>
      <c r="H3913">
        <v>15</v>
      </c>
      <c r="I3913">
        <v>-2.3584905660378741E-3</v>
      </c>
      <c r="J3913">
        <v>0.99764150900000004</v>
      </c>
    </row>
    <row r="3914" spans="1:10" x14ac:dyDescent="0.3">
      <c r="A3914" s="1">
        <v>14233</v>
      </c>
      <c r="B3914" s="2">
        <v>28537</v>
      </c>
      <c r="C3914">
        <v>500</v>
      </c>
      <c r="D3914">
        <v>88.08</v>
      </c>
      <c r="E3914">
        <v>-8.4430939999999999E-3</v>
      </c>
      <c r="F3914">
        <v>1978</v>
      </c>
      <c r="G3914">
        <v>2</v>
      </c>
      <c r="H3914">
        <v>16</v>
      </c>
      <c r="I3914">
        <v>-8.4430935494764769E-3</v>
      </c>
      <c r="J3914">
        <v>0.99155690600000002</v>
      </c>
    </row>
    <row r="3915" spans="1:10" x14ac:dyDescent="0.3">
      <c r="A3915" s="1">
        <v>14234</v>
      </c>
      <c r="B3915" s="2">
        <v>28538</v>
      </c>
      <c r="C3915">
        <v>500</v>
      </c>
      <c r="D3915">
        <v>87.96</v>
      </c>
      <c r="E3915">
        <v>-1.3623979999999999E-3</v>
      </c>
      <c r="F3915">
        <v>1978</v>
      </c>
      <c r="G3915">
        <v>2</v>
      </c>
      <c r="H3915">
        <v>17</v>
      </c>
      <c r="I3915">
        <v>-1.3623978201635629E-3</v>
      </c>
      <c r="J3915">
        <v>0.99863760199999996</v>
      </c>
    </row>
    <row r="3916" spans="1:10" x14ac:dyDescent="0.3">
      <c r="A3916" s="1">
        <v>14235</v>
      </c>
      <c r="B3916" s="2">
        <v>28542</v>
      </c>
      <c r="C3916">
        <v>500</v>
      </c>
      <c r="D3916">
        <v>87.59</v>
      </c>
      <c r="E3916">
        <v>-4.2064580000000006E-3</v>
      </c>
      <c r="F3916">
        <v>1978</v>
      </c>
      <c r="G3916">
        <v>2</v>
      </c>
      <c r="H3916">
        <v>21</v>
      </c>
      <c r="I3916">
        <v>-4.2064574806729427E-3</v>
      </c>
      <c r="J3916">
        <v>0.99579354200000003</v>
      </c>
    </row>
    <row r="3917" spans="1:10" x14ac:dyDescent="0.3">
      <c r="A3917" s="1">
        <v>14236</v>
      </c>
      <c r="B3917" s="2">
        <v>28543</v>
      </c>
      <c r="C3917">
        <v>500</v>
      </c>
      <c r="D3917">
        <v>87.56</v>
      </c>
      <c r="E3917">
        <v>-3.4250479999999999E-4</v>
      </c>
      <c r="F3917">
        <v>1978</v>
      </c>
      <c r="G3917">
        <v>2</v>
      </c>
      <c r="H3917">
        <v>22</v>
      </c>
      <c r="I3917">
        <v>-3.4250485215203691E-4</v>
      </c>
      <c r="J3917">
        <v>0.99965749520000002</v>
      </c>
    </row>
    <row r="3918" spans="1:10" x14ac:dyDescent="0.3">
      <c r="A3918" s="1">
        <v>14237</v>
      </c>
      <c r="B3918" s="2">
        <v>28544</v>
      </c>
      <c r="C3918">
        <v>500</v>
      </c>
      <c r="D3918">
        <v>87.64</v>
      </c>
      <c r="E3918">
        <v>9.136592E-4</v>
      </c>
      <c r="F3918">
        <v>1978</v>
      </c>
      <c r="G3918">
        <v>2</v>
      </c>
      <c r="H3918">
        <v>23</v>
      </c>
      <c r="I3918">
        <v>9.1365920511643495E-4</v>
      </c>
      <c r="J3918">
        <v>1.0009136592000001</v>
      </c>
    </row>
    <row r="3919" spans="1:10" x14ac:dyDescent="0.3">
      <c r="A3919" s="1">
        <v>14238</v>
      </c>
      <c r="B3919" s="2">
        <v>28545</v>
      </c>
      <c r="C3919">
        <v>500</v>
      </c>
      <c r="D3919">
        <v>88.49</v>
      </c>
      <c r="E3919">
        <v>9.698768E-3</v>
      </c>
      <c r="F3919">
        <v>1978</v>
      </c>
      <c r="G3919">
        <v>2</v>
      </c>
      <c r="H3919">
        <v>24</v>
      </c>
      <c r="I3919">
        <v>9.6987676859880967E-3</v>
      </c>
      <c r="J3919">
        <v>1.009698768</v>
      </c>
    </row>
    <row r="3920" spans="1:10" x14ac:dyDescent="0.3">
      <c r="A3920" s="1">
        <v>14239</v>
      </c>
      <c r="B3920" s="2">
        <v>28548</v>
      </c>
      <c r="C3920">
        <v>500</v>
      </c>
      <c r="D3920">
        <v>87.72</v>
      </c>
      <c r="E3920">
        <v>-8.7015479999999999E-3</v>
      </c>
      <c r="F3920">
        <v>1978</v>
      </c>
      <c r="G3920">
        <v>2</v>
      </c>
      <c r="H3920">
        <v>27</v>
      </c>
      <c r="I3920">
        <v>-8.701548197536435E-3</v>
      </c>
      <c r="J3920">
        <v>0.991298452</v>
      </c>
    </row>
    <row r="3921" spans="1:10" x14ac:dyDescent="0.3">
      <c r="A3921" s="1">
        <v>14240</v>
      </c>
      <c r="B3921" s="2">
        <v>28549</v>
      </c>
      <c r="C3921">
        <v>500</v>
      </c>
      <c r="D3921">
        <v>87.04</v>
      </c>
      <c r="E3921">
        <v>-7.7519380000000008E-3</v>
      </c>
      <c r="F3921">
        <v>1978</v>
      </c>
      <c r="G3921">
        <v>2</v>
      </c>
      <c r="H3921">
        <v>28</v>
      </c>
      <c r="I3921">
        <v>-7.7519379844960268E-3</v>
      </c>
      <c r="J3921">
        <v>0.99224806200000004</v>
      </c>
    </row>
    <row r="3922" spans="1:10" x14ac:dyDescent="0.3">
      <c r="A3922" s="1">
        <v>14241</v>
      </c>
      <c r="B3922" s="2">
        <v>28550</v>
      </c>
      <c r="C3922">
        <v>500</v>
      </c>
      <c r="D3922">
        <v>87.19</v>
      </c>
      <c r="E3922">
        <v>1.7233459999999999E-3</v>
      </c>
      <c r="F3922">
        <v>1978</v>
      </c>
      <c r="G3922">
        <v>3</v>
      </c>
      <c r="H3922">
        <v>1</v>
      </c>
      <c r="I3922">
        <v>1.7233455882352811E-3</v>
      </c>
      <c r="J3922">
        <v>1.0017233459999999</v>
      </c>
    </row>
    <row r="3923" spans="1:10" x14ac:dyDescent="0.3">
      <c r="A3923" s="1">
        <v>14242</v>
      </c>
      <c r="B3923" s="2">
        <v>28551</v>
      </c>
      <c r="C3923">
        <v>500</v>
      </c>
      <c r="D3923">
        <v>87.32</v>
      </c>
      <c r="E3923">
        <v>1.490997E-3</v>
      </c>
      <c r="F3923">
        <v>1978</v>
      </c>
      <c r="G3923">
        <v>3</v>
      </c>
      <c r="H3923">
        <v>2</v>
      </c>
      <c r="I3923">
        <v>1.490996673930489E-3</v>
      </c>
      <c r="J3923">
        <v>1.0014909970000001</v>
      </c>
    </row>
    <row r="3924" spans="1:10" x14ac:dyDescent="0.3">
      <c r="A3924" s="1">
        <v>14243</v>
      </c>
      <c r="B3924" s="2">
        <v>28552</v>
      </c>
      <c r="C3924">
        <v>500</v>
      </c>
      <c r="D3924">
        <v>87.45</v>
      </c>
      <c r="E3924">
        <v>1.4887769999999999E-3</v>
      </c>
      <c r="F3924">
        <v>1978</v>
      </c>
      <c r="G3924">
        <v>3</v>
      </c>
      <c r="H3924">
        <v>3</v>
      </c>
      <c r="I3924">
        <v>1.4887769125058179E-3</v>
      </c>
      <c r="J3924">
        <v>1.0014887770000001</v>
      </c>
    </row>
    <row r="3925" spans="1:10" x14ac:dyDescent="0.3">
      <c r="A3925" s="1">
        <v>14244</v>
      </c>
      <c r="B3925" s="2">
        <v>28555</v>
      </c>
      <c r="C3925">
        <v>500</v>
      </c>
      <c r="D3925">
        <v>86.9</v>
      </c>
      <c r="E3925">
        <v>-6.2893080000000004E-3</v>
      </c>
      <c r="F3925">
        <v>1978</v>
      </c>
      <c r="G3925">
        <v>3</v>
      </c>
      <c r="H3925">
        <v>6</v>
      </c>
      <c r="I3925">
        <v>-6.2893081761006284E-3</v>
      </c>
      <c r="J3925">
        <v>0.99371069199999995</v>
      </c>
    </row>
    <row r="3926" spans="1:10" x14ac:dyDescent="0.3">
      <c r="A3926" s="1">
        <v>14245</v>
      </c>
      <c r="B3926" s="2">
        <v>28556</v>
      </c>
      <c r="C3926">
        <v>500</v>
      </c>
      <c r="D3926">
        <v>87.36</v>
      </c>
      <c r="E3926">
        <v>5.2934410000000003E-3</v>
      </c>
      <c r="F3926">
        <v>1978</v>
      </c>
      <c r="G3926">
        <v>3</v>
      </c>
      <c r="H3926">
        <v>7</v>
      </c>
      <c r="I3926">
        <v>5.2934407364786376E-3</v>
      </c>
      <c r="J3926">
        <v>1.0052934410000001</v>
      </c>
    </row>
    <row r="3927" spans="1:10" x14ac:dyDescent="0.3">
      <c r="A3927" s="1">
        <v>14246</v>
      </c>
      <c r="B3927" s="2">
        <v>28557</v>
      </c>
      <c r="C3927">
        <v>500</v>
      </c>
      <c r="D3927">
        <v>87.84</v>
      </c>
      <c r="E3927">
        <v>5.4945060000000014E-3</v>
      </c>
      <c r="F3927">
        <v>1978</v>
      </c>
      <c r="G3927">
        <v>3</v>
      </c>
      <c r="H3927">
        <v>8</v>
      </c>
      <c r="I3927">
        <v>5.494505494505475E-3</v>
      </c>
      <c r="J3927">
        <v>1.005494506</v>
      </c>
    </row>
    <row r="3928" spans="1:10" x14ac:dyDescent="0.3">
      <c r="A3928" s="1">
        <v>14247</v>
      </c>
      <c r="B3928" s="2">
        <v>28558</v>
      </c>
      <c r="C3928">
        <v>500</v>
      </c>
      <c r="D3928">
        <v>87.89</v>
      </c>
      <c r="E3928">
        <v>5.6921670000000001E-4</v>
      </c>
      <c r="F3928">
        <v>1978</v>
      </c>
      <c r="G3928">
        <v>3</v>
      </c>
      <c r="H3928">
        <v>9</v>
      </c>
      <c r="I3928">
        <v>5.6921675774135316E-4</v>
      </c>
      <c r="J3928">
        <v>1.0005692167</v>
      </c>
    </row>
    <row r="3929" spans="1:10" x14ac:dyDescent="0.3">
      <c r="A3929" s="1">
        <v>14248</v>
      </c>
      <c r="B3929" s="2">
        <v>28559</v>
      </c>
      <c r="C3929">
        <v>500</v>
      </c>
      <c r="D3929">
        <v>88.88</v>
      </c>
      <c r="E3929">
        <v>1.1264079999999999E-2</v>
      </c>
      <c r="F3929">
        <v>1978</v>
      </c>
      <c r="G3929">
        <v>3</v>
      </c>
      <c r="H3929">
        <v>10</v>
      </c>
      <c r="I3929">
        <v>1.126408010012514E-2</v>
      </c>
      <c r="J3929">
        <v>1.0112640799999999</v>
      </c>
    </row>
    <row r="3930" spans="1:10" x14ac:dyDescent="0.3">
      <c r="A3930" s="1">
        <v>14249</v>
      </c>
      <c r="B3930" s="2">
        <v>28562</v>
      </c>
      <c r="C3930">
        <v>500</v>
      </c>
      <c r="D3930">
        <v>88.95</v>
      </c>
      <c r="E3930">
        <v>7.8757879999999999E-4</v>
      </c>
      <c r="F3930">
        <v>1978</v>
      </c>
      <c r="G3930">
        <v>3</v>
      </c>
      <c r="H3930">
        <v>13</v>
      </c>
      <c r="I3930">
        <v>7.8757875787593967E-4</v>
      </c>
      <c r="J3930">
        <v>1.0007875788</v>
      </c>
    </row>
    <row r="3931" spans="1:10" x14ac:dyDescent="0.3">
      <c r="A3931" s="1">
        <v>14250</v>
      </c>
      <c r="B3931" s="2">
        <v>28563</v>
      </c>
      <c r="C3931">
        <v>500</v>
      </c>
      <c r="D3931">
        <v>89.35</v>
      </c>
      <c r="E3931">
        <v>4.496908E-3</v>
      </c>
      <c r="F3931">
        <v>1978</v>
      </c>
      <c r="G3931">
        <v>3</v>
      </c>
      <c r="H3931">
        <v>14</v>
      </c>
      <c r="I3931">
        <v>4.4969083754917696E-3</v>
      </c>
      <c r="J3931">
        <v>1.0044969079999999</v>
      </c>
    </row>
    <row r="3932" spans="1:10" x14ac:dyDescent="0.3">
      <c r="A3932" s="1">
        <v>14251</v>
      </c>
      <c r="B3932" s="2">
        <v>28564</v>
      </c>
      <c r="C3932">
        <v>500</v>
      </c>
      <c r="D3932">
        <v>89.12</v>
      </c>
      <c r="E3932">
        <v>-2.5741470000000002E-3</v>
      </c>
      <c r="F3932">
        <v>1978</v>
      </c>
      <c r="G3932">
        <v>3</v>
      </c>
      <c r="H3932">
        <v>15</v>
      </c>
      <c r="I3932">
        <v>-2.5741466144374452E-3</v>
      </c>
      <c r="J3932">
        <v>0.99742585299999997</v>
      </c>
    </row>
    <row r="3933" spans="1:10" x14ac:dyDescent="0.3">
      <c r="A3933" s="1">
        <v>14252</v>
      </c>
      <c r="B3933" s="2">
        <v>28565</v>
      </c>
      <c r="C3933">
        <v>500</v>
      </c>
      <c r="D3933">
        <v>89.51</v>
      </c>
      <c r="E3933">
        <v>4.3761220000000014E-3</v>
      </c>
      <c r="F3933">
        <v>1978</v>
      </c>
      <c r="G3933">
        <v>3</v>
      </c>
      <c r="H3933">
        <v>16</v>
      </c>
      <c r="I3933">
        <v>4.3761220825853098E-3</v>
      </c>
      <c r="J3933">
        <v>1.004376122</v>
      </c>
    </row>
    <row r="3934" spans="1:10" x14ac:dyDescent="0.3">
      <c r="A3934" s="1">
        <v>14253</v>
      </c>
      <c r="B3934" s="2">
        <v>28566</v>
      </c>
      <c r="C3934">
        <v>500</v>
      </c>
      <c r="D3934">
        <v>90.2</v>
      </c>
      <c r="E3934">
        <v>7.7086359999999996E-3</v>
      </c>
      <c r="F3934">
        <v>1978</v>
      </c>
      <c r="G3934">
        <v>3</v>
      </c>
      <c r="H3934">
        <v>17</v>
      </c>
      <c r="I3934">
        <v>7.7086359066025354E-3</v>
      </c>
      <c r="J3934">
        <v>1.007708636</v>
      </c>
    </row>
    <row r="3935" spans="1:10" x14ac:dyDescent="0.3">
      <c r="A3935" s="1">
        <v>14254</v>
      </c>
      <c r="B3935" s="2">
        <v>28569</v>
      </c>
      <c r="C3935">
        <v>500</v>
      </c>
      <c r="D3935">
        <v>90.82</v>
      </c>
      <c r="E3935">
        <v>6.8736140000000001E-3</v>
      </c>
      <c r="F3935">
        <v>1978</v>
      </c>
      <c r="G3935">
        <v>3</v>
      </c>
      <c r="H3935">
        <v>20</v>
      </c>
      <c r="I3935">
        <v>6.8736141906873272E-3</v>
      </c>
      <c r="J3935">
        <v>1.0068736140000001</v>
      </c>
    </row>
    <row r="3936" spans="1:10" x14ac:dyDescent="0.3">
      <c r="A3936" s="1">
        <v>14255</v>
      </c>
      <c r="B3936" s="2">
        <v>28570</v>
      </c>
      <c r="C3936">
        <v>500</v>
      </c>
      <c r="D3936">
        <v>89.79</v>
      </c>
      <c r="E3936">
        <v>-1.134111E-2</v>
      </c>
      <c r="F3936">
        <v>1978</v>
      </c>
      <c r="G3936">
        <v>3</v>
      </c>
      <c r="H3936">
        <v>21</v>
      </c>
      <c r="I3936">
        <v>-1.1341114292006019E-2</v>
      </c>
      <c r="J3936">
        <v>0.98865888999999996</v>
      </c>
    </row>
    <row r="3937" spans="1:10" x14ac:dyDescent="0.3">
      <c r="A3937" s="1">
        <v>14256</v>
      </c>
      <c r="B3937" s="2">
        <v>28571</v>
      </c>
      <c r="C3937">
        <v>500</v>
      </c>
      <c r="D3937">
        <v>89.47</v>
      </c>
      <c r="E3937">
        <v>-3.5638710000000001E-3</v>
      </c>
      <c r="F3937">
        <v>1978</v>
      </c>
      <c r="G3937">
        <v>3</v>
      </c>
      <c r="H3937">
        <v>22</v>
      </c>
      <c r="I3937">
        <v>-3.5638712551510081E-3</v>
      </c>
      <c r="J3937">
        <v>0.996436129</v>
      </c>
    </row>
    <row r="3938" spans="1:10" x14ac:dyDescent="0.3">
      <c r="A3938" s="1">
        <v>14257</v>
      </c>
      <c r="B3938" s="2">
        <v>28572</v>
      </c>
      <c r="C3938">
        <v>500</v>
      </c>
      <c r="D3938">
        <v>89.36</v>
      </c>
      <c r="E3938">
        <v>-1.229462E-3</v>
      </c>
      <c r="F3938">
        <v>1978</v>
      </c>
      <c r="G3938">
        <v>3</v>
      </c>
      <c r="H3938">
        <v>23</v>
      </c>
      <c r="I3938">
        <v>-1.2294623896278441E-3</v>
      </c>
      <c r="J3938">
        <v>0.99877053800000004</v>
      </c>
    </row>
    <row r="3939" spans="1:10" x14ac:dyDescent="0.3">
      <c r="A3939" s="1">
        <v>14258</v>
      </c>
      <c r="B3939" s="2">
        <v>28576</v>
      </c>
      <c r="C3939">
        <v>500</v>
      </c>
      <c r="D3939">
        <v>88.87</v>
      </c>
      <c r="E3939">
        <v>-5.4834380000000002E-3</v>
      </c>
      <c r="F3939">
        <v>1978</v>
      </c>
      <c r="G3939">
        <v>3</v>
      </c>
      <c r="H3939">
        <v>27</v>
      </c>
      <c r="I3939">
        <v>-5.4834377797672307E-3</v>
      </c>
      <c r="J3939">
        <v>0.99451656200000005</v>
      </c>
    </row>
    <row r="3940" spans="1:10" x14ac:dyDescent="0.3">
      <c r="A3940" s="1">
        <v>14259</v>
      </c>
      <c r="B3940" s="2">
        <v>28577</v>
      </c>
      <c r="C3940">
        <v>500</v>
      </c>
      <c r="D3940">
        <v>89.5</v>
      </c>
      <c r="E3940">
        <v>7.0890060000000001E-3</v>
      </c>
      <c r="F3940">
        <v>1978</v>
      </c>
      <c r="G3940">
        <v>3</v>
      </c>
      <c r="H3940">
        <v>28</v>
      </c>
      <c r="I3940">
        <v>7.0890064138628972E-3</v>
      </c>
      <c r="J3940">
        <v>1.007089006</v>
      </c>
    </row>
    <row r="3941" spans="1:10" x14ac:dyDescent="0.3">
      <c r="A3941" s="1">
        <v>14260</v>
      </c>
      <c r="B3941" s="2">
        <v>28578</v>
      </c>
      <c r="C3941">
        <v>500</v>
      </c>
      <c r="D3941">
        <v>89.64</v>
      </c>
      <c r="E3941">
        <v>1.564246E-3</v>
      </c>
      <c r="F3941">
        <v>1978</v>
      </c>
      <c r="G3941">
        <v>3</v>
      </c>
      <c r="H3941">
        <v>29</v>
      </c>
      <c r="I3941">
        <v>1.5642458100557639E-3</v>
      </c>
      <c r="J3941">
        <v>1.001564246</v>
      </c>
    </row>
    <row r="3942" spans="1:10" x14ac:dyDescent="0.3">
      <c r="A3942" s="1">
        <v>14261</v>
      </c>
      <c r="B3942" s="2">
        <v>28579</v>
      </c>
      <c r="C3942">
        <v>500</v>
      </c>
      <c r="D3942">
        <v>89.41</v>
      </c>
      <c r="E3942">
        <v>-2.565819E-3</v>
      </c>
      <c r="F3942">
        <v>1978</v>
      </c>
      <c r="G3942">
        <v>3</v>
      </c>
      <c r="H3942">
        <v>30</v>
      </c>
      <c r="I3942">
        <v>-2.5658188308791412E-3</v>
      </c>
      <c r="J3942">
        <v>0.99743418100000003</v>
      </c>
    </row>
    <row r="3943" spans="1:10" x14ac:dyDescent="0.3">
      <c r="A3943" s="1">
        <v>14262</v>
      </c>
      <c r="B3943" s="2">
        <v>28580</v>
      </c>
      <c r="C3943">
        <v>500</v>
      </c>
      <c r="D3943">
        <v>89.21</v>
      </c>
      <c r="E3943">
        <v>-2.236886E-3</v>
      </c>
      <c r="F3943">
        <v>1978</v>
      </c>
      <c r="G3943">
        <v>3</v>
      </c>
      <c r="H3943">
        <v>31</v>
      </c>
      <c r="I3943">
        <v>-2.2368862543340469E-3</v>
      </c>
      <c r="J3943">
        <v>0.99776311399999995</v>
      </c>
    </row>
    <row r="3944" spans="1:10" x14ac:dyDescent="0.3">
      <c r="A3944" s="1">
        <v>14263</v>
      </c>
      <c r="B3944" s="2">
        <v>28583</v>
      </c>
      <c r="C3944">
        <v>500</v>
      </c>
      <c r="D3944">
        <v>88.46</v>
      </c>
      <c r="E3944">
        <v>-8.407129000000001E-3</v>
      </c>
      <c r="F3944">
        <v>1978</v>
      </c>
      <c r="G3944">
        <v>4</v>
      </c>
      <c r="H3944">
        <v>3</v>
      </c>
      <c r="I3944">
        <v>-8.4071292456002755E-3</v>
      </c>
      <c r="J3944">
        <v>0.99159287100000004</v>
      </c>
    </row>
    <row r="3945" spans="1:10" x14ac:dyDescent="0.3">
      <c r="A3945" s="1">
        <v>14264</v>
      </c>
      <c r="B3945" s="2">
        <v>28584</v>
      </c>
      <c r="C3945">
        <v>500</v>
      </c>
      <c r="D3945">
        <v>88.86</v>
      </c>
      <c r="E3945">
        <v>4.5218180000000004E-3</v>
      </c>
      <c r="F3945">
        <v>1978</v>
      </c>
      <c r="G3945">
        <v>4</v>
      </c>
      <c r="H3945">
        <v>4</v>
      </c>
      <c r="I3945">
        <v>4.5218177707440077E-3</v>
      </c>
      <c r="J3945">
        <v>1.004521818</v>
      </c>
    </row>
    <row r="3946" spans="1:10" x14ac:dyDescent="0.3">
      <c r="A3946" s="1">
        <v>14265</v>
      </c>
      <c r="B3946" s="2">
        <v>28585</v>
      </c>
      <c r="C3946">
        <v>500</v>
      </c>
      <c r="D3946">
        <v>89.64</v>
      </c>
      <c r="E3946">
        <v>8.7778530000000004E-3</v>
      </c>
      <c r="F3946">
        <v>1978</v>
      </c>
      <c r="G3946">
        <v>4</v>
      </c>
      <c r="H3946">
        <v>5</v>
      </c>
      <c r="I3946">
        <v>8.7778528021607016E-3</v>
      </c>
      <c r="J3946">
        <v>1.008777853</v>
      </c>
    </row>
    <row r="3947" spans="1:10" x14ac:dyDescent="0.3">
      <c r="A3947" s="1">
        <v>14266</v>
      </c>
      <c r="B3947" s="2">
        <v>28586</v>
      </c>
      <c r="C3947">
        <v>500</v>
      </c>
      <c r="D3947">
        <v>89.79</v>
      </c>
      <c r="E3947">
        <v>1.67336E-3</v>
      </c>
      <c r="F3947">
        <v>1978</v>
      </c>
      <c r="G3947">
        <v>4</v>
      </c>
      <c r="H3947">
        <v>6</v>
      </c>
      <c r="I3947">
        <v>1.6733601070950681E-3</v>
      </c>
      <c r="J3947">
        <v>1.0016733600000001</v>
      </c>
    </row>
    <row r="3948" spans="1:10" x14ac:dyDescent="0.3">
      <c r="A3948" s="1">
        <v>14267</v>
      </c>
      <c r="B3948" s="2">
        <v>28587</v>
      </c>
      <c r="C3948">
        <v>500</v>
      </c>
      <c r="D3948">
        <v>90.17</v>
      </c>
      <c r="E3948">
        <v>4.2320970000000006E-3</v>
      </c>
      <c r="F3948">
        <v>1978</v>
      </c>
      <c r="G3948">
        <v>4</v>
      </c>
      <c r="H3948">
        <v>7</v>
      </c>
      <c r="I3948">
        <v>4.232097115491662E-3</v>
      </c>
      <c r="J3948">
        <v>1.004232097</v>
      </c>
    </row>
    <row r="3949" spans="1:10" x14ac:dyDescent="0.3">
      <c r="A3949" s="1">
        <v>14268</v>
      </c>
      <c r="B3949" s="2">
        <v>28590</v>
      </c>
      <c r="C3949">
        <v>500</v>
      </c>
      <c r="D3949">
        <v>90.49</v>
      </c>
      <c r="E3949">
        <v>3.5488519999999999E-3</v>
      </c>
      <c r="F3949">
        <v>1978</v>
      </c>
      <c r="G3949">
        <v>4</v>
      </c>
      <c r="H3949">
        <v>10</v>
      </c>
      <c r="I3949">
        <v>3.548852168126837E-3</v>
      </c>
      <c r="J3949">
        <v>1.003548852</v>
      </c>
    </row>
    <row r="3950" spans="1:10" x14ac:dyDescent="0.3">
      <c r="A3950" s="1">
        <v>14269</v>
      </c>
      <c r="B3950" s="2">
        <v>28591</v>
      </c>
      <c r="C3950">
        <v>500</v>
      </c>
      <c r="D3950">
        <v>90.25</v>
      </c>
      <c r="E3950">
        <v>-2.6522270000000001E-3</v>
      </c>
      <c r="F3950">
        <v>1978</v>
      </c>
      <c r="G3950">
        <v>4</v>
      </c>
      <c r="H3950">
        <v>11</v>
      </c>
      <c r="I3950">
        <v>-2.652226765388344E-3</v>
      </c>
      <c r="J3950">
        <v>0.99734777299999999</v>
      </c>
    </row>
    <row r="3951" spans="1:10" x14ac:dyDescent="0.3">
      <c r="A3951" s="1">
        <v>14270</v>
      </c>
      <c r="B3951" s="2">
        <v>28592</v>
      </c>
      <c r="C3951">
        <v>500</v>
      </c>
      <c r="D3951">
        <v>90.11</v>
      </c>
      <c r="E3951">
        <v>-1.551247E-3</v>
      </c>
      <c r="F3951">
        <v>1978</v>
      </c>
      <c r="G3951">
        <v>4</v>
      </c>
      <c r="H3951">
        <v>12</v>
      </c>
      <c r="I3951">
        <v>-1.5512465373961339E-3</v>
      </c>
      <c r="J3951">
        <v>0.99844875300000002</v>
      </c>
    </row>
    <row r="3952" spans="1:10" x14ac:dyDescent="0.3">
      <c r="A3952" s="1">
        <v>14271</v>
      </c>
      <c r="B3952" s="2">
        <v>28593</v>
      </c>
      <c r="C3952">
        <v>500</v>
      </c>
      <c r="D3952">
        <v>90.98</v>
      </c>
      <c r="E3952">
        <v>9.654867000000001E-3</v>
      </c>
      <c r="F3952">
        <v>1978</v>
      </c>
      <c r="G3952">
        <v>4</v>
      </c>
      <c r="H3952">
        <v>13</v>
      </c>
      <c r="I3952">
        <v>9.6548662745534752E-3</v>
      </c>
      <c r="J3952">
        <v>1.0096548670000001</v>
      </c>
    </row>
    <row r="3953" spans="1:10" x14ac:dyDescent="0.3">
      <c r="A3953" s="1">
        <v>14272</v>
      </c>
      <c r="B3953" s="2">
        <v>28594</v>
      </c>
      <c r="C3953">
        <v>500</v>
      </c>
      <c r="D3953">
        <v>92.92</v>
      </c>
      <c r="E3953">
        <v>2.1323370000000001E-2</v>
      </c>
      <c r="F3953">
        <v>1978</v>
      </c>
      <c r="G3953">
        <v>4</v>
      </c>
      <c r="H3953">
        <v>14</v>
      </c>
      <c r="I3953">
        <v>2.132336777313704E-2</v>
      </c>
      <c r="J3953">
        <v>1.02132337</v>
      </c>
    </row>
    <row r="3954" spans="1:10" x14ac:dyDescent="0.3">
      <c r="A3954" s="1">
        <v>14273</v>
      </c>
      <c r="B3954" s="2">
        <v>28597</v>
      </c>
      <c r="C3954">
        <v>500</v>
      </c>
      <c r="D3954">
        <v>94.45</v>
      </c>
      <c r="E3954">
        <v>1.6465779999999999E-2</v>
      </c>
      <c r="F3954">
        <v>1978</v>
      </c>
      <c r="G3954">
        <v>4</v>
      </c>
      <c r="H3954">
        <v>17</v>
      </c>
      <c r="I3954">
        <v>1.6465777012483859E-2</v>
      </c>
      <c r="J3954">
        <v>1.0164657800000001</v>
      </c>
    </row>
    <row r="3955" spans="1:10" x14ac:dyDescent="0.3">
      <c r="A3955" s="1">
        <v>14274</v>
      </c>
      <c r="B3955" s="2">
        <v>28598</v>
      </c>
      <c r="C3955">
        <v>500</v>
      </c>
      <c r="D3955">
        <v>93.43</v>
      </c>
      <c r="E3955">
        <v>-1.0799370000000001E-2</v>
      </c>
      <c r="F3955">
        <v>1978</v>
      </c>
      <c r="G3955">
        <v>4</v>
      </c>
      <c r="H3955">
        <v>18</v>
      </c>
      <c r="I3955">
        <v>-1.079936474325038E-2</v>
      </c>
      <c r="J3955">
        <v>0.98920063000000003</v>
      </c>
    </row>
    <row r="3956" spans="1:10" x14ac:dyDescent="0.3">
      <c r="A3956" s="1">
        <v>14275</v>
      </c>
      <c r="B3956" s="2">
        <v>28599</v>
      </c>
      <c r="C3956">
        <v>500</v>
      </c>
      <c r="D3956">
        <v>93.86</v>
      </c>
      <c r="E3956">
        <v>4.602376E-3</v>
      </c>
      <c r="F3956">
        <v>1978</v>
      </c>
      <c r="G3956">
        <v>4</v>
      </c>
      <c r="H3956">
        <v>19</v>
      </c>
      <c r="I3956">
        <v>4.602376110456996E-3</v>
      </c>
      <c r="J3956">
        <v>1.004602376</v>
      </c>
    </row>
    <row r="3957" spans="1:10" x14ac:dyDescent="0.3">
      <c r="A3957" s="1">
        <v>14276</v>
      </c>
      <c r="B3957" s="2">
        <v>28600</v>
      </c>
      <c r="C3957">
        <v>500</v>
      </c>
      <c r="D3957">
        <v>94.54</v>
      </c>
      <c r="E3957">
        <v>7.2448330000000009E-3</v>
      </c>
      <c r="F3957">
        <v>1978</v>
      </c>
      <c r="G3957">
        <v>4</v>
      </c>
      <c r="H3957">
        <v>20</v>
      </c>
      <c r="I3957">
        <v>7.2448327295973058E-3</v>
      </c>
      <c r="J3957">
        <v>1.0072448329999999</v>
      </c>
    </row>
    <row r="3958" spans="1:10" x14ac:dyDescent="0.3">
      <c r="A3958" s="1">
        <v>14277</v>
      </c>
      <c r="B3958" s="2">
        <v>28601</v>
      </c>
      <c r="C3958">
        <v>500</v>
      </c>
      <c r="D3958">
        <v>94.34</v>
      </c>
      <c r="E3958">
        <v>-2.115507E-3</v>
      </c>
      <c r="F3958">
        <v>1978</v>
      </c>
      <c r="G3958">
        <v>4</v>
      </c>
      <c r="H3958">
        <v>21</v>
      </c>
      <c r="I3958">
        <v>-2.115506663845967E-3</v>
      </c>
      <c r="J3958">
        <v>0.99788449300000004</v>
      </c>
    </row>
    <row r="3959" spans="1:10" x14ac:dyDescent="0.3">
      <c r="A3959" s="1">
        <v>14278</v>
      </c>
      <c r="B3959" s="2">
        <v>28604</v>
      </c>
      <c r="C3959">
        <v>500</v>
      </c>
      <c r="D3959">
        <v>95.77</v>
      </c>
      <c r="E3959">
        <v>1.515794E-2</v>
      </c>
      <c r="F3959">
        <v>1978</v>
      </c>
      <c r="G3959">
        <v>4</v>
      </c>
      <c r="H3959">
        <v>24</v>
      </c>
      <c r="I3959">
        <v>1.515793936824239E-2</v>
      </c>
      <c r="J3959">
        <v>1.0151579399999999</v>
      </c>
    </row>
    <row r="3960" spans="1:10" x14ac:dyDescent="0.3">
      <c r="A3960" s="1">
        <v>14279</v>
      </c>
      <c r="B3960" s="2">
        <v>28605</v>
      </c>
      <c r="C3960">
        <v>500</v>
      </c>
      <c r="D3960">
        <v>96.64</v>
      </c>
      <c r="E3960">
        <v>9.0842650000000011E-3</v>
      </c>
      <c r="F3960">
        <v>1978</v>
      </c>
      <c r="G3960">
        <v>4</v>
      </c>
      <c r="H3960">
        <v>25</v>
      </c>
      <c r="I3960">
        <v>9.0842643834185832E-3</v>
      </c>
      <c r="J3960">
        <v>1.009084265</v>
      </c>
    </row>
    <row r="3961" spans="1:10" x14ac:dyDescent="0.3">
      <c r="A3961" s="1">
        <v>14280</v>
      </c>
      <c r="B3961" s="2">
        <v>28606</v>
      </c>
      <c r="C3961">
        <v>500</v>
      </c>
      <c r="D3961">
        <v>96.82</v>
      </c>
      <c r="E3961">
        <v>1.8625829999999999E-3</v>
      </c>
      <c r="F3961">
        <v>1978</v>
      </c>
      <c r="G3961">
        <v>4</v>
      </c>
      <c r="H3961">
        <v>26</v>
      </c>
      <c r="I3961">
        <v>1.8625827814569009E-3</v>
      </c>
      <c r="J3961">
        <v>1.0018625830000001</v>
      </c>
    </row>
    <row r="3962" spans="1:10" x14ac:dyDescent="0.3">
      <c r="A3962" s="1">
        <v>14281</v>
      </c>
      <c r="B3962" s="2">
        <v>28607</v>
      </c>
      <c r="C3962">
        <v>500</v>
      </c>
      <c r="D3962">
        <v>95.86</v>
      </c>
      <c r="E3962">
        <v>-9.9153069999999999E-3</v>
      </c>
      <c r="F3962">
        <v>1978</v>
      </c>
      <c r="G3962">
        <v>4</v>
      </c>
      <c r="H3962">
        <v>27</v>
      </c>
      <c r="I3962">
        <v>-9.9153067548026774E-3</v>
      </c>
      <c r="J3962">
        <v>0.99008469300000002</v>
      </c>
    </row>
    <row r="3963" spans="1:10" x14ac:dyDescent="0.3">
      <c r="A3963" s="1">
        <v>14282</v>
      </c>
      <c r="B3963" s="2">
        <v>28608</v>
      </c>
      <c r="C3963">
        <v>500</v>
      </c>
      <c r="D3963">
        <v>96.83</v>
      </c>
      <c r="E3963">
        <v>1.011892E-2</v>
      </c>
      <c r="F3963">
        <v>1978</v>
      </c>
      <c r="G3963">
        <v>4</v>
      </c>
      <c r="H3963">
        <v>28</v>
      </c>
      <c r="I3963">
        <v>1.011892343000209E-2</v>
      </c>
      <c r="J3963">
        <v>1.01011892</v>
      </c>
    </row>
    <row r="3964" spans="1:10" x14ac:dyDescent="0.3">
      <c r="A3964" s="1">
        <v>14283</v>
      </c>
      <c r="B3964" s="2">
        <v>28611</v>
      </c>
      <c r="C3964">
        <v>500</v>
      </c>
      <c r="D3964">
        <v>97.67</v>
      </c>
      <c r="E3964">
        <v>8.6749979999999997E-3</v>
      </c>
      <c r="F3964">
        <v>1978</v>
      </c>
      <c r="G3964">
        <v>5</v>
      </c>
      <c r="H3964">
        <v>1</v>
      </c>
      <c r="I3964">
        <v>8.6749974181554723E-3</v>
      </c>
      <c r="J3964">
        <v>1.008674998</v>
      </c>
    </row>
    <row r="3965" spans="1:10" x14ac:dyDescent="0.3">
      <c r="A3965" s="1">
        <v>14284</v>
      </c>
      <c r="B3965" s="2">
        <v>28612</v>
      </c>
      <c r="C3965">
        <v>500</v>
      </c>
      <c r="D3965">
        <v>97.25</v>
      </c>
      <c r="E3965">
        <v>-4.3001940000000002E-3</v>
      </c>
      <c r="F3965">
        <v>1978</v>
      </c>
      <c r="G3965">
        <v>5</v>
      </c>
      <c r="H3965">
        <v>2</v>
      </c>
      <c r="I3965">
        <v>-4.30019453260988E-3</v>
      </c>
      <c r="J3965">
        <v>0.99569980599999997</v>
      </c>
    </row>
    <row r="3966" spans="1:10" x14ac:dyDescent="0.3">
      <c r="A3966" s="1">
        <v>14285</v>
      </c>
      <c r="B3966" s="2">
        <v>28613</v>
      </c>
      <c r="C3966">
        <v>500</v>
      </c>
      <c r="D3966">
        <v>96.26</v>
      </c>
      <c r="E3966">
        <v>-1.017995E-2</v>
      </c>
      <c r="F3966">
        <v>1978</v>
      </c>
      <c r="G3966">
        <v>5</v>
      </c>
      <c r="H3966">
        <v>3</v>
      </c>
      <c r="I3966">
        <v>-1.017994858611815E-2</v>
      </c>
      <c r="J3966">
        <v>0.98982004999999995</v>
      </c>
    </row>
    <row r="3967" spans="1:10" x14ac:dyDescent="0.3">
      <c r="A3967" s="1">
        <v>14286</v>
      </c>
      <c r="B3967" s="2">
        <v>28614</v>
      </c>
      <c r="C3967">
        <v>500</v>
      </c>
      <c r="D3967">
        <v>95.93</v>
      </c>
      <c r="E3967">
        <v>-3.4282150000000001E-3</v>
      </c>
      <c r="F3967">
        <v>1978</v>
      </c>
      <c r="G3967">
        <v>5</v>
      </c>
      <c r="H3967">
        <v>4</v>
      </c>
      <c r="I3967">
        <v>-3.428215250363631E-3</v>
      </c>
      <c r="J3967">
        <v>0.99657178499999999</v>
      </c>
    </row>
    <row r="3968" spans="1:10" x14ac:dyDescent="0.3">
      <c r="A3968" s="1">
        <v>14287</v>
      </c>
      <c r="B3968" s="2">
        <v>28615</v>
      </c>
      <c r="C3968">
        <v>500</v>
      </c>
      <c r="D3968">
        <v>96.53</v>
      </c>
      <c r="E3968">
        <v>6.2545609999999996E-3</v>
      </c>
      <c r="F3968">
        <v>1978</v>
      </c>
      <c r="G3968">
        <v>5</v>
      </c>
      <c r="H3968">
        <v>5</v>
      </c>
      <c r="I3968">
        <v>6.2545606171164891E-3</v>
      </c>
      <c r="J3968">
        <v>1.006254561</v>
      </c>
    </row>
    <row r="3969" spans="1:10" x14ac:dyDescent="0.3">
      <c r="A3969" s="1">
        <v>14288</v>
      </c>
      <c r="B3969" s="2">
        <v>28618</v>
      </c>
      <c r="C3969">
        <v>500</v>
      </c>
      <c r="D3969">
        <v>96.19</v>
      </c>
      <c r="E3969">
        <v>-3.5222209999999999E-3</v>
      </c>
      <c r="F3969">
        <v>1978</v>
      </c>
      <c r="G3969">
        <v>5</v>
      </c>
      <c r="H3969">
        <v>8</v>
      </c>
      <c r="I3969">
        <v>-3.5222210711696178E-3</v>
      </c>
      <c r="J3969">
        <v>0.99647777900000001</v>
      </c>
    </row>
    <row r="3970" spans="1:10" x14ac:dyDescent="0.3">
      <c r="A3970" s="1">
        <v>14289</v>
      </c>
      <c r="B3970" s="2">
        <v>28619</v>
      </c>
      <c r="C3970">
        <v>500</v>
      </c>
      <c r="D3970">
        <v>95.9</v>
      </c>
      <c r="E3970">
        <v>-3.0148660000000002E-3</v>
      </c>
      <c r="F3970">
        <v>1978</v>
      </c>
      <c r="G3970">
        <v>5</v>
      </c>
      <c r="H3970">
        <v>9</v>
      </c>
      <c r="I3970">
        <v>-3.014866410229633E-3</v>
      </c>
      <c r="J3970">
        <v>0.996985134</v>
      </c>
    </row>
    <row r="3971" spans="1:10" x14ac:dyDescent="0.3">
      <c r="A3971" s="1">
        <v>14290</v>
      </c>
      <c r="B3971" s="2">
        <v>28620</v>
      </c>
      <c r="C3971">
        <v>500</v>
      </c>
      <c r="D3971">
        <v>95.92</v>
      </c>
      <c r="E3971">
        <v>2.0855059999999999E-4</v>
      </c>
      <c r="F3971">
        <v>1978</v>
      </c>
      <c r="G3971">
        <v>5</v>
      </c>
      <c r="H3971">
        <v>10</v>
      </c>
      <c r="I3971">
        <v>2.0855057351409911E-4</v>
      </c>
      <c r="J3971">
        <v>1.0002085506</v>
      </c>
    </row>
    <row r="3972" spans="1:10" x14ac:dyDescent="0.3">
      <c r="A3972" s="1">
        <v>14291</v>
      </c>
      <c r="B3972" s="2">
        <v>28621</v>
      </c>
      <c r="C3972">
        <v>500</v>
      </c>
      <c r="D3972">
        <v>97.2</v>
      </c>
      <c r="E3972">
        <v>1.3344450000000001E-2</v>
      </c>
      <c r="F3972">
        <v>1978</v>
      </c>
      <c r="G3972">
        <v>5</v>
      </c>
      <c r="H3972">
        <v>11</v>
      </c>
      <c r="I3972">
        <v>1.334445371142623E-2</v>
      </c>
      <c r="J3972">
        <v>1.01334445</v>
      </c>
    </row>
    <row r="3973" spans="1:10" x14ac:dyDescent="0.3">
      <c r="A3973" s="1">
        <v>14292</v>
      </c>
      <c r="B3973" s="2">
        <v>28622</v>
      </c>
      <c r="C3973">
        <v>500</v>
      </c>
      <c r="D3973">
        <v>98.07</v>
      </c>
      <c r="E3973">
        <v>8.950617000000001E-3</v>
      </c>
      <c r="F3973">
        <v>1978</v>
      </c>
      <c r="G3973">
        <v>5</v>
      </c>
      <c r="H3973">
        <v>12</v>
      </c>
      <c r="I3973">
        <v>8.9506172839504128E-3</v>
      </c>
      <c r="J3973">
        <v>1.008950617</v>
      </c>
    </row>
    <row r="3974" spans="1:10" x14ac:dyDescent="0.3">
      <c r="A3974" s="1">
        <v>14293</v>
      </c>
      <c r="B3974" s="2">
        <v>28625</v>
      </c>
      <c r="C3974">
        <v>500</v>
      </c>
      <c r="D3974">
        <v>98.76</v>
      </c>
      <c r="E3974">
        <v>7.0357909999999996E-3</v>
      </c>
      <c r="F3974">
        <v>1978</v>
      </c>
      <c r="G3974">
        <v>5</v>
      </c>
      <c r="H3974">
        <v>15</v>
      </c>
      <c r="I3974">
        <v>7.0357907617009108E-3</v>
      </c>
      <c r="J3974">
        <v>1.0070357910000001</v>
      </c>
    </row>
    <row r="3975" spans="1:10" x14ac:dyDescent="0.3">
      <c r="A3975" s="1">
        <v>14294</v>
      </c>
      <c r="B3975" s="2">
        <v>28626</v>
      </c>
      <c r="C3975">
        <v>500</v>
      </c>
      <c r="D3975">
        <v>99.35</v>
      </c>
      <c r="E3975">
        <v>5.9740790000000002E-3</v>
      </c>
      <c r="F3975">
        <v>1978</v>
      </c>
      <c r="G3975">
        <v>5</v>
      </c>
      <c r="H3975">
        <v>16</v>
      </c>
      <c r="I3975">
        <v>5.9740785743214184E-3</v>
      </c>
      <c r="J3975">
        <v>1.005974079</v>
      </c>
    </row>
    <row r="3976" spans="1:10" x14ac:dyDescent="0.3">
      <c r="A3976" s="1">
        <v>14295</v>
      </c>
      <c r="B3976" s="2">
        <v>28627</v>
      </c>
      <c r="C3976">
        <v>500</v>
      </c>
      <c r="D3976">
        <v>99.6</v>
      </c>
      <c r="E3976">
        <v>2.516356E-3</v>
      </c>
      <c r="F3976">
        <v>1978</v>
      </c>
      <c r="G3976">
        <v>5</v>
      </c>
      <c r="H3976">
        <v>17</v>
      </c>
      <c r="I3976">
        <v>2.5163563160544018E-3</v>
      </c>
      <c r="J3976">
        <v>1.0025163560000001</v>
      </c>
    </row>
    <row r="3977" spans="1:10" x14ac:dyDescent="0.3">
      <c r="A3977" s="1">
        <v>14296</v>
      </c>
      <c r="B3977" s="2">
        <v>28628</v>
      </c>
      <c r="C3977">
        <v>500</v>
      </c>
      <c r="D3977">
        <v>98.62</v>
      </c>
      <c r="E3977">
        <v>-9.8393580000000012E-3</v>
      </c>
      <c r="F3977">
        <v>1978</v>
      </c>
      <c r="G3977">
        <v>5</v>
      </c>
      <c r="H3977">
        <v>18</v>
      </c>
      <c r="I3977">
        <v>-9.8393574297187536E-3</v>
      </c>
      <c r="J3977">
        <v>0.99016064199999998</v>
      </c>
    </row>
    <row r="3978" spans="1:10" x14ac:dyDescent="0.3">
      <c r="A3978" s="1">
        <v>14297</v>
      </c>
      <c r="B3978" s="2">
        <v>28629</v>
      </c>
      <c r="C3978">
        <v>500</v>
      </c>
      <c r="D3978">
        <v>98.12</v>
      </c>
      <c r="E3978">
        <v>-5.0699650000000001E-3</v>
      </c>
      <c r="F3978">
        <v>1978</v>
      </c>
      <c r="G3978">
        <v>5</v>
      </c>
      <c r="H3978">
        <v>19</v>
      </c>
      <c r="I3978">
        <v>-5.0699655242344432E-3</v>
      </c>
      <c r="J3978">
        <v>0.99493003499999999</v>
      </c>
    </row>
    <row r="3979" spans="1:10" x14ac:dyDescent="0.3">
      <c r="A3979" s="1">
        <v>14298</v>
      </c>
      <c r="B3979" s="2">
        <v>28632</v>
      </c>
      <c r="C3979">
        <v>500</v>
      </c>
      <c r="D3979">
        <v>99.09</v>
      </c>
      <c r="E3979">
        <v>9.8858540000000012E-3</v>
      </c>
      <c r="F3979">
        <v>1978</v>
      </c>
      <c r="G3979">
        <v>5</v>
      </c>
      <c r="H3979">
        <v>22</v>
      </c>
      <c r="I3979">
        <v>9.8858540562576369E-3</v>
      </c>
      <c r="J3979">
        <v>1.009885854</v>
      </c>
    </row>
    <row r="3980" spans="1:10" x14ac:dyDescent="0.3">
      <c r="A3980" s="1">
        <v>14299</v>
      </c>
      <c r="B3980" s="2">
        <v>28633</v>
      </c>
      <c r="C3980">
        <v>500</v>
      </c>
      <c r="D3980">
        <v>98.05</v>
      </c>
      <c r="E3980">
        <v>-1.049551E-2</v>
      </c>
      <c r="F3980">
        <v>1978</v>
      </c>
      <c r="G3980">
        <v>5</v>
      </c>
      <c r="H3980">
        <v>23</v>
      </c>
      <c r="I3980">
        <v>-1.0495509133111369E-2</v>
      </c>
      <c r="J3980">
        <v>0.98950448999999996</v>
      </c>
    </row>
    <row r="3981" spans="1:10" x14ac:dyDescent="0.3">
      <c r="A3981" s="1">
        <v>14300</v>
      </c>
      <c r="B3981" s="2">
        <v>28634</v>
      </c>
      <c r="C3981">
        <v>500</v>
      </c>
      <c r="D3981">
        <v>97.08</v>
      </c>
      <c r="E3981">
        <v>-9.8929120000000002E-3</v>
      </c>
      <c r="F3981">
        <v>1978</v>
      </c>
      <c r="G3981">
        <v>5</v>
      </c>
      <c r="H3981">
        <v>24</v>
      </c>
      <c r="I3981">
        <v>-9.8929117797041943E-3</v>
      </c>
      <c r="J3981">
        <v>0.99010708800000002</v>
      </c>
    </row>
    <row r="3982" spans="1:10" x14ac:dyDescent="0.3">
      <c r="A3982" s="1">
        <v>14301</v>
      </c>
      <c r="B3982" s="2">
        <v>28635</v>
      </c>
      <c r="C3982">
        <v>500</v>
      </c>
      <c r="D3982">
        <v>96.8</v>
      </c>
      <c r="E3982">
        <v>-2.8842189999999999E-3</v>
      </c>
      <c r="F3982">
        <v>1978</v>
      </c>
      <c r="G3982">
        <v>5</v>
      </c>
      <c r="H3982">
        <v>25</v>
      </c>
      <c r="I3982">
        <v>-2.8842192006592882E-3</v>
      </c>
      <c r="J3982">
        <v>0.99711578099999998</v>
      </c>
    </row>
    <row r="3983" spans="1:10" x14ac:dyDescent="0.3">
      <c r="A3983" s="1">
        <v>14302</v>
      </c>
      <c r="B3983" s="2">
        <v>28636</v>
      </c>
      <c r="C3983">
        <v>500</v>
      </c>
      <c r="D3983">
        <v>96.58</v>
      </c>
      <c r="E3983">
        <v>-2.272727E-3</v>
      </c>
      <c r="F3983">
        <v>1978</v>
      </c>
      <c r="G3983">
        <v>5</v>
      </c>
      <c r="H3983">
        <v>26</v>
      </c>
      <c r="I3983">
        <v>-2.2727272727273151E-3</v>
      </c>
      <c r="J3983">
        <v>0.99772727299999997</v>
      </c>
    </row>
    <row r="3984" spans="1:10" x14ac:dyDescent="0.3">
      <c r="A3984" s="1">
        <v>14303</v>
      </c>
      <c r="B3984" s="2">
        <v>28640</v>
      </c>
      <c r="C3984">
        <v>500</v>
      </c>
      <c r="D3984">
        <v>96.86</v>
      </c>
      <c r="E3984">
        <v>2.899151E-3</v>
      </c>
      <c r="F3984">
        <v>1978</v>
      </c>
      <c r="G3984">
        <v>5</v>
      </c>
      <c r="H3984">
        <v>30</v>
      </c>
      <c r="I3984">
        <v>2.899150962932362E-3</v>
      </c>
      <c r="J3984">
        <v>1.002899151</v>
      </c>
    </row>
    <row r="3985" spans="1:10" x14ac:dyDescent="0.3">
      <c r="A3985" s="1">
        <v>14304</v>
      </c>
      <c r="B3985" s="2">
        <v>28641</v>
      </c>
      <c r="C3985">
        <v>500</v>
      </c>
      <c r="D3985">
        <v>97.24</v>
      </c>
      <c r="E3985">
        <v>3.9231880000000002E-3</v>
      </c>
      <c r="F3985">
        <v>1978</v>
      </c>
      <c r="G3985">
        <v>5</v>
      </c>
      <c r="H3985">
        <v>31</v>
      </c>
      <c r="I3985">
        <v>3.923188106545572E-3</v>
      </c>
      <c r="J3985">
        <v>1.0039231879999999</v>
      </c>
    </row>
    <row r="3986" spans="1:10" x14ac:dyDescent="0.3">
      <c r="A3986" s="1">
        <v>14305</v>
      </c>
      <c r="B3986" s="2">
        <v>28642</v>
      </c>
      <c r="C3986">
        <v>500</v>
      </c>
      <c r="D3986">
        <v>97.35</v>
      </c>
      <c r="E3986">
        <v>1.1312220000000001E-3</v>
      </c>
      <c r="F3986">
        <v>1978</v>
      </c>
      <c r="G3986">
        <v>6</v>
      </c>
      <c r="H3986">
        <v>1</v>
      </c>
      <c r="I3986">
        <v>1.13122171945701E-3</v>
      </c>
      <c r="J3986">
        <v>1.0011312219999999</v>
      </c>
    </row>
    <row r="3987" spans="1:10" x14ac:dyDescent="0.3">
      <c r="A3987" s="1">
        <v>14306</v>
      </c>
      <c r="B3987" s="2">
        <v>28643</v>
      </c>
      <c r="C3987">
        <v>500</v>
      </c>
      <c r="D3987">
        <v>98.14</v>
      </c>
      <c r="E3987">
        <v>8.1150490000000009E-3</v>
      </c>
      <c r="F3987">
        <v>1978</v>
      </c>
      <c r="G3987">
        <v>6</v>
      </c>
      <c r="H3987">
        <v>2</v>
      </c>
      <c r="I3987">
        <v>8.1150487930150561E-3</v>
      </c>
      <c r="J3987">
        <v>1.0081150489999999</v>
      </c>
    </row>
    <row r="3988" spans="1:10" x14ac:dyDescent="0.3">
      <c r="A3988" s="1">
        <v>14307</v>
      </c>
      <c r="B3988" s="2">
        <v>28646</v>
      </c>
      <c r="C3988">
        <v>500</v>
      </c>
      <c r="D3988">
        <v>99.95</v>
      </c>
      <c r="E3988">
        <v>1.8443040000000001E-2</v>
      </c>
      <c r="F3988">
        <v>1978</v>
      </c>
      <c r="G3988">
        <v>6</v>
      </c>
      <c r="H3988">
        <v>5</v>
      </c>
      <c r="I3988">
        <v>1.8443040554310119E-2</v>
      </c>
      <c r="J3988">
        <v>1.01844304</v>
      </c>
    </row>
    <row r="3989" spans="1:10" x14ac:dyDescent="0.3">
      <c r="A3989" s="1">
        <v>14308</v>
      </c>
      <c r="B3989" s="2">
        <v>28647</v>
      </c>
      <c r="C3989">
        <v>500</v>
      </c>
      <c r="D3989">
        <v>100.32</v>
      </c>
      <c r="E3989">
        <v>3.7018509999999999E-3</v>
      </c>
      <c r="F3989">
        <v>1978</v>
      </c>
      <c r="G3989">
        <v>6</v>
      </c>
      <c r="H3989">
        <v>6</v>
      </c>
      <c r="I3989">
        <v>3.701850925462713E-3</v>
      </c>
      <c r="J3989">
        <v>1.003701851</v>
      </c>
    </row>
    <row r="3990" spans="1:10" x14ac:dyDescent="0.3">
      <c r="A3990" s="1">
        <v>14309</v>
      </c>
      <c r="B3990" s="2">
        <v>28648</v>
      </c>
      <c r="C3990">
        <v>500</v>
      </c>
      <c r="D3990">
        <v>100.12</v>
      </c>
      <c r="E3990">
        <v>-1.9936200000000002E-3</v>
      </c>
      <c r="F3990">
        <v>1978</v>
      </c>
      <c r="G3990">
        <v>6</v>
      </c>
      <c r="H3990">
        <v>7</v>
      </c>
      <c r="I3990">
        <v>-1.9936204146728809E-3</v>
      </c>
      <c r="J3990">
        <v>0.99800637999999997</v>
      </c>
    </row>
    <row r="3991" spans="1:10" x14ac:dyDescent="0.3">
      <c r="A3991" s="1">
        <v>14310</v>
      </c>
      <c r="B3991" s="2">
        <v>28649</v>
      </c>
      <c r="C3991">
        <v>500</v>
      </c>
      <c r="D3991">
        <v>100.21</v>
      </c>
      <c r="E3991">
        <v>8.989213E-4</v>
      </c>
      <c r="F3991">
        <v>1978</v>
      </c>
      <c r="G3991">
        <v>6</v>
      </c>
      <c r="H3991">
        <v>8</v>
      </c>
      <c r="I3991">
        <v>8.989212944465752E-4</v>
      </c>
      <c r="J3991">
        <v>1.0008989212999999</v>
      </c>
    </row>
    <row r="3992" spans="1:10" x14ac:dyDescent="0.3">
      <c r="A3992" s="1">
        <v>14311</v>
      </c>
      <c r="B3992" s="2">
        <v>28650</v>
      </c>
      <c r="C3992">
        <v>500</v>
      </c>
      <c r="D3992">
        <v>99.93</v>
      </c>
      <c r="E3992">
        <v>-2.794132E-3</v>
      </c>
      <c r="F3992">
        <v>1978</v>
      </c>
      <c r="G3992">
        <v>6</v>
      </c>
      <c r="H3992">
        <v>9</v>
      </c>
      <c r="I3992">
        <v>-2.7941323221234442E-3</v>
      </c>
      <c r="J3992">
        <v>0.997205868</v>
      </c>
    </row>
    <row r="3993" spans="1:10" x14ac:dyDescent="0.3">
      <c r="A3993" s="1">
        <v>14312</v>
      </c>
      <c r="B3993" s="2">
        <v>28653</v>
      </c>
      <c r="C3993">
        <v>500</v>
      </c>
      <c r="D3993">
        <v>99.55</v>
      </c>
      <c r="E3993">
        <v>-3.8026620000000001E-3</v>
      </c>
      <c r="F3993">
        <v>1978</v>
      </c>
      <c r="G3993">
        <v>6</v>
      </c>
      <c r="H3993">
        <v>12</v>
      </c>
      <c r="I3993">
        <v>-3.802661863304357E-3</v>
      </c>
      <c r="J3993">
        <v>0.99619733799999999</v>
      </c>
    </row>
    <row r="3994" spans="1:10" x14ac:dyDescent="0.3">
      <c r="A3994" s="1">
        <v>14313</v>
      </c>
      <c r="B3994" s="2">
        <v>28654</v>
      </c>
      <c r="C3994">
        <v>500</v>
      </c>
      <c r="D3994">
        <v>99.57</v>
      </c>
      <c r="E3994">
        <v>2.0090409999999999E-4</v>
      </c>
      <c r="F3994">
        <v>1978</v>
      </c>
      <c r="G3994">
        <v>6</v>
      </c>
      <c r="H3994">
        <v>13</v>
      </c>
      <c r="I3994">
        <v>2.0090406830730601E-4</v>
      </c>
      <c r="J3994">
        <v>1.0002009041</v>
      </c>
    </row>
    <row r="3995" spans="1:10" x14ac:dyDescent="0.3">
      <c r="A3995" s="1">
        <v>14314</v>
      </c>
      <c r="B3995" s="2">
        <v>28655</v>
      </c>
      <c r="C3995">
        <v>500</v>
      </c>
      <c r="D3995">
        <v>99.48</v>
      </c>
      <c r="E3995">
        <v>-9.0388670000000003E-4</v>
      </c>
      <c r="F3995">
        <v>1978</v>
      </c>
      <c r="G3995">
        <v>6</v>
      </c>
      <c r="H3995">
        <v>14</v>
      </c>
      <c r="I3995">
        <v>-9.038867128652317E-4</v>
      </c>
      <c r="J3995">
        <v>0.99909611330000003</v>
      </c>
    </row>
    <row r="3996" spans="1:10" x14ac:dyDescent="0.3">
      <c r="A3996" s="1">
        <v>14315</v>
      </c>
      <c r="B3996" s="2">
        <v>28656</v>
      </c>
      <c r="C3996">
        <v>500</v>
      </c>
      <c r="D3996">
        <v>98.34</v>
      </c>
      <c r="E3996">
        <v>-1.145959E-2</v>
      </c>
      <c r="F3996">
        <v>1978</v>
      </c>
      <c r="G3996">
        <v>6</v>
      </c>
      <c r="H3996">
        <v>15</v>
      </c>
      <c r="I3996">
        <v>-1.145958986730999E-2</v>
      </c>
      <c r="J3996">
        <v>0.98854041000000004</v>
      </c>
    </row>
    <row r="3997" spans="1:10" x14ac:dyDescent="0.3">
      <c r="A3997" s="1">
        <v>14316</v>
      </c>
      <c r="B3997" s="2">
        <v>28657</v>
      </c>
      <c r="C3997">
        <v>500</v>
      </c>
      <c r="D3997">
        <v>97.42</v>
      </c>
      <c r="E3997">
        <v>-9.3552979999999997E-3</v>
      </c>
      <c r="F3997">
        <v>1978</v>
      </c>
      <c r="G3997">
        <v>6</v>
      </c>
      <c r="H3997">
        <v>16</v>
      </c>
      <c r="I3997">
        <v>-9.3552979459019525E-3</v>
      </c>
      <c r="J3997">
        <v>0.99064470199999999</v>
      </c>
    </row>
    <row r="3998" spans="1:10" x14ac:dyDescent="0.3">
      <c r="A3998" s="1">
        <v>14317</v>
      </c>
      <c r="B3998" s="2">
        <v>28660</v>
      </c>
      <c r="C3998">
        <v>500</v>
      </c>
      <c r="D3998">
        <v>97.49</v>
      </c>
      <c r="E3998">
        <v>7.185383E-4</v>
      </c>
      <c r="F3998">
        <v>1978</v>
      </c>
      <c r="G3998">
        <v>6</v>
      </c>
      <c r="H3998">
        <v>19</v>
      </c>
      <c r="I3998">
        <v>7.1853828782586504E-4</v>
      </c>
      <c r="J3998">
        <v>1.0007185382999999</v>
      </c>
    </row>
    <row r="3999" spans="1:10" x14ac:dyDescent="0.3">
      <c r="A3999" s="1">
        <v>14318</v>
      </c>
      <c r="B3999" s="2">
        <v>28661</v>
      </c>
      <c r="C3999">
        <v>500</v>
      </c>
      <c r="D3999">
        <v>96.51</v>
      </c>
      <c r="E3999">
        <v>-1.005231E-2</v>
      </c>
      <c r="F3999">
        <v>1978</v>
      </c>
      <c r="G3999">
        <v>6</v>
      </c>
      <c r="H3999">
        <v>20</v>
      </c>
      <c r="I3999">
        <v>-1.005231305774945E-2</v>
      </c>
      <c r="J3999">
        <v>0.98994769000000005</v>
      </c>
    </row>
    <row r="4000" spans="1:10" x14ac:dyDescent="0.3">
      <c r="A4000" s="1">
        <v>14319</v>
      </c>
      <c r="B4000" s="2">
        <v>28662</v>
      </c>
      <c r="C4000">
        <v>500</v>
      </c>
      <c r="D4000">
        <v>96.01</v>
      </c>
      <c r="E4000">
        <v>-5.1808100000000001E-3</v>
      </c>
      <c r="F4000">
        <v>1978</v>
      </c>
      <c r="G4000">
        <v>6</v>
      </c>
      <c r="H4000">
        <v>21</v>
      </c>
      <c r="I4000">
        <v>-5.1808102787276322E-3</v>
      </c>
      <c r="J4000">
        <v>0.99481918999999996</v>
      </c>
    </row>
    <row r="4001" spans="1:10" x14ac:dyDescent="0.3">
      <c r="A4001" s="1">
        <v>14320</v>
      </c>
      <c r="B4001" s="2">
        <v>28663</v>
      </c>
      <c r="C4001">
        <v>500</v>
      </c>
      <c r="D4001">
        <v>96.24</v>
      </c>
      <c r="E4001">
        <v>2.3955840000000001E-3</v>
      </c>
      <c r="F4001">
        <v>1978</v>
      </c>
      <c r="G4001">
        <v>6</v>
      </c>
      <c r="H4001">
        <v>22</v>
      </c>
      <c r="I4001">
        <v>2.3955837933546942E-3</v>
      </c>
      <c r="J4001">
        <v>1.0023955840000001</v>
      </c>
    </row>
    <row r="4002" spans="1:10" x14ac:dyDescent="0.3">
      <c r="A4002" s="1">
        <v>14321</v>
      </c>
      <c r="B4002" s="2">
        <v>28664</v>
      </c>
      <c r="C4002">
        <v>500</v>
      </c>
      <c r="D4002">
        <v>95.85</v>
      </c>
      <c r="E4002">
        <v>-4.0523690000000001E-3</v>
      </c>
      <c r="F4002">
        <v>1978</v>
      </c>
      <c r="G4002">
        <v>6</v>
      </c>
      <c r="H4002">
        <v>23</v>
      </c>
      <c r="I4002">
        <v>-4.0523690773067722E-3</v>
      </c>
      <c r="J4002">
        <v>0.99594763099999994</v>
      </c>
    </row>
    <row r="4003" spans="1:10" x14ac:dyDescent="0.3">
      <c r="A4003" s="1">
        <v>14322</v>
      </c>
      <c r="B4003" s="2">
        <v>28667</v>
      </c>
      <c r="C4003">
        <v>500</v>
      </c>
      <c r="D4003">
        <v>94.6</v>
      </c>
      <c r="E4003">
        <v>-1.3041209999999999E-2</v>
      </c>
      <c r="F4003">
        <v>1978</v>
      </c>
      <c r="G4003">
        <v>6</v>
      </c>
      <c r="H4003">
        <v>26</v>
      </c>
      <c r="I4003">
        <v>-1.3041210224308821E-2</v>
      </c>
      <c r="J4003">
        <v>0.98695878999999997</v>
      </c>
    </row>
    <row r="4004" spans="1:10" x14ac:dyDescent="0.3">
      <c r="A4004" s="1">
        <v>14323</v>
      </c>
      <c r="B4004" s="2">
        <v>28668</v>
      </c>
      <c r="C4004">
        <v>500</v>
      </c>
      <c r="D4004">
        <v>94.98</v>
      </c>
      <c r="E4004">
        <v>4.0169130000000004E-3</v>
      </c>
      <c r="F4004">
        <v>1978</v>
      </c>
      <c r="G4004">
        <v>6</v>
      </c>
      <c r="H4004">
        <v>27</v>
      </c>
      <c r="I4004">
        <v>4.0169133192389239E-3</v>
      </c>
      <c r="J4004">
        <v>1.0040169130000001</v>
      </c>
    </row>
    <row r="4005" spans="1:10" x14ac:dyDescent="0.3">
      <c r="A4005" s="1">
        <v>14324</v>
      </c>
      <c r="B4005" s="2">
        <v>28669</v>
      </c>
      <c r="C4005">
        <v>500</v>
      </c>
      <c r="D4005">
        <v>95.4</v>
      </c>
      <c r="E4005">
        <v>4.421983E-3</v>
      </c>
      <c r="F4005">
        <v>1978</v>
      </c>
      <c r="G4005">
        <v>6</v>
      </c>
      <c r="H4005">
        <v>28</v>
      </c>
      <c r="I4005">
        <v>4.4219835754895076E-3</v>
      </c>
      <c r="J4005">
        <v>1.0044219830000001</v>
      </c>
    </row>
    <row r="4006" spans="1:10" x14ac:dyDescent="0.3">
      <c r="A4006" s="1">
        <v>14325</v>
      </c>
      <c r="B4006" s="2">
        <v>28670</v>
      </c>
      <c r="C4006">
        <v>500</v>
      </c>
      <c r="D4006">
        <v>95.57</v>
      </c>
      <c r="E4006">
        <v>1.781971E-3</v>
      </c>
      <c r="F4006">
        <v>1978</v>
      </c>
      <c r="G4006">
        <v>6</v>
      </c>
      <c r="H4006">
        <v>29</v>
      </c>
      <c r="I4006">
        <v>1.781970649894937E-3</v>
      </c>
      <c r="J4006">
        <v>1.001781971</v>
      </c>
    </row>
    <row r="4007" spans="1:10" x14ac:dyDescent="0.3">
      <c r="A4007" s="1">
        <v>14326</v>
      </c>
      <c r="B4007" s="2">
        <v>28671</v>
      </c>
      <c r="C4007">
        <v>500</v>
      </c>
      <c r="D4007">
        <v>95.53</v>
      </c>
      <c r="E4007">
        <v>-4.185414E-4</v>
      </c>
      <c r="F4007">
        <v>1978</v>
      </c>
      <c r="G4007">
        <v>6</v>
      </c>
      <c r="H4007">
        <v>30</v>
      </c>
      <c r="I4007">
        <v>-4.1854138327923618E-4</v>
      </c>
      <c r="J4007">
        <v>0.99958145860000003</v>
      </c>
    </row>
    <row r="4008" spans="1:10" x14ac:dyDescent="0.3">
      <c r="A4008" s="1">
        <v>14327</v>
      </c>
      <c r="B4008" s="2">
        <v>28674</v>
      </c>
      <c r="C4008">
        <v>500</v>
      </c>
      <c r="D4008">
        <v>95.09</v>
      </c>
      <c r="E4008">
        <v>-4.6058830000000007E-3</v>
      </c>
      <c r="F4008">
        <v>1978</v>
      </c>
      <c r="G4008">
        <v>7</v>
      </c>
      <c r="H4008">
        <v>3</v>
      </c>
      <c r="I4008">
        <v>-4.6058829687009029E-3</v>
      </c>
      <c r="J4008">
        <v>0.99539411700000002</v>
      </c>
    </row>
    <row r="4009" spans="1:10" x14ac:dyDescent="0.3">
      <c r="A4009" s="1">
        <v>14328</v>
      </c>
      <c r="B4009" s="2">
        <v>28676</v>
      </c>
      <c r="C4009">
        <v>500</v>
      </c>
      <c r="D4009">
        <v>94.27</v>
      </c>
      <c r="E4009">
        <v>-8.6234090000000003E-3</v>
      </c>
      <c r="F4009">
        <v>1978</v>
      </c>
      <c r="G4009">
        <v>7</v>
      </c>
      <c r="H4009">
        <v>5</v>
      </c>
      <c r="I4009">
        <v>-8.6234094016195417E-3</v>
      </c>
      <c r="J4009">
        <v>0.99137659099999997</v>
      </c>
    </row>
    <row r="4010" spans="1:10" x14ac:dyDescent="0.3">
      <c r="A4010" s="1">
        <v>14329</v>
      </c>
      <c r="B4010" s="2">
        <v>28677</v>
      </c>
      <c r="C4010">
        <v>500</v>
      </c>
      <c r="D4010">
        <v>94.32</v>
      </c>
      <c r="E4010">
        <v>5.3039139999999999E-4</v>
      </c>
      <c r="F4010">
        <v>1978</v>
      </c>
      <c r="G4010">
        <v>7</v>
      </c>
      <c r="H4010">
        <v>6</v>
      </c>
      <c r="I4010">
        <v>5.3039142887456592E-4</v>
      </c>
      <c r="J4010">
        <v>1.0005303914000001</v>
      </c>
    </row>
    <row r="4011" spans="1:10" x14ac:dyDescent="0.3">
      <c r="A4011" s="1">
        <v>14330</v>
      </c>
      <c r="B4011" s="2">
        <v>28678</v>
      </c>
      <c r="C4011">
        <v>500</v>
      </c>
      <c r="D4011">
        <v>94.89</v>
      </c>
      <c r="E4011">
        <v>6.0432570000000007E-3</v>
      </c>
      <c r="F4011">
        <v>1978</v>
      </c>
      <c r="G4011">
        <v>7</v>
      </c>
      <c r="H4011">
        <v>7</v>
      </c>
      <c r="I4011">
        <v>6.0432569974555586E-3</v>
      </c>
      <c r="J4011">
        <v>1.006043257</v>
      </c>
    </row>
    <row r="4012" spans="1:10" x14ac:dyDescent="0.3">
      <c r="A4012" s="1">
        <v>14331</v>
      </c>
      <c r="B4012" s="2">
        <v>28681</v>
      </c>
      <c r="C4012">
        <v>500</v>
      </c>
      <c r="D4012">
        <v>95.27</v>
      </c>
      <c r="E4012">
        <v>4.0046370000000001E-3</v>
      </c>
      <c r="F4012">
        <v>1978</v>
      </c>
      <c r="G4012">
        <v>7</v>
      </c>
      <c r="H4012">
        <v>10</v>
      </c>
      <c r="I4012">
        <v>4.0046369480450927E-3</v>
      </c>
      <c r="J4012">
        <v>1.004004637</v>
      </c>
    </row>
    <row r="4013" spans="1:10" x14ac:dyDescent="0.3">
      <c r="A4013" s="1">
        <v>14332</v>
      </c>
      <c r="B4013" s="2">
        <v>28682</v>
      </c>
      <c r="C4013">
        <v>500</v>
      </c>
      <c r="D4013">
        <v>95.93</v>
      </c>
      <c r="E4013">
        <v>6.9276790000000008E-3</v>
      </c>
      <c r="F4013">
        <v>1978</v>
      </c>
      <c r="G4013">
        <v>7</v>
      </c>
      <c r="H4013">
        <v>11</v>
      </c>
      <c r="I4013">
        <v>6.9276792274588486E-3</v>
      </c>
      <c r="J4013">
        <v>1.0069276789999999</v>
      </c>
    </row>
    <row r="4014" spans="1:10" x14ac:dyDescent="0.3">
      <c r="A4014" s="1">
        <v>14333</v>
      </c>
      <c r="B4014" s="2">
        <v>28683</v>
      </c>
      <c r="C4014">
        <v>500</v>
      </c>
      <c r="D4014">
        <v>96.24</v>
      </c>
      <c r="E4014">
        <v>3.231523E-3</v>
      </c>
      <c r="F4014">
        <v>1978</v>
      </c>
      <c r="G4014">
        <v>7</v>
      </c>
      <c r="H4014">
        <v>12</v>
      </c>
      <c r="I4014">
        <v>3.2315229855102161E-3</v>
      </c>
      <c r="J4014">
        <v>1.003231523</v>
      </c>
    </row>
    <row r="4015" spans="1:10" x14ac:dyDescent="0.3">
      <c r="A4015" s="1">
        <v>14334</v>
      </c>
      <c r="B4015" s="2">
        <v>28684</v>
      </c>
      <c r="C4015">
        <v>500</v>
      </c>
      <c r="D4015">
        <v>96.25</v>
      </c>
      <c r="E4015">
        <v>1.039069E-4</v>
      </c>
      <c r="F4015">
        <v>1978</v>
      </c>
      <c r="G4015">
        <v>7</v>
      </c>
      <c r="H4015">
        <v>13</v>
      </c>
      <c r="I4015">
        <v>1.0390689941819351E-4</v>
      </c>
      <c r="J4015">
        <v>1.0001039069</v>
      </c>
    </row>
    <row r="4016" spans="1:10" x14ac:dyDescent="0.3">
      <c r="A4016" s="1">
        <v>14335</v>
      </c>
      <c r="B4016" s="2">
        <v>28685</v>
      </c>
      <c r="C4016">
        <v>500</v>
      </c>
      <c r="D4016">
        <v>97.58</v>
      </c>
      <c r="E4016">
        <v>1.3818179999999999E-2</v>
      </c>
      <c r="F4016">
        <v>1978</v>
      </c>
      <c r="G4016">
        <v>7</v>
      </c>
      <c r="H4016">
        <v>14</v>
      </c>
      <c r="I4016">
        <v>1.381818181818173E-2</v>
      </c>
      <c r="J4016">
        <v>1.0138181799999999</v>
      </c>
    </row>
    <row r="4017" spans="1:10" x14ac:dyDescent="0.3">
      <c r="A4017" s="1">
        <v>14336</v>
      </c>
      <c r="B4017" s="2">
        <v>28688</v>
      </c>
      <c r="C4017">
        <v>500</v>
      </c>
      <c r="D4017">
        <v>97.78</v>
      </c>
      <c r="E4017">
        <v>2.0495999999999999E-3</v>
      </c>
      <c r="F4017">
        <v>1978</v>
      </c>
      <c r="G4017">
        <v>7</v>
      </c>
      <c r="H4017">
        <v>17</v>
      </c>
      <c r="I4017">
        <v>2.049600327935996E-3</v>
      </c>
      <c r="J4017">
        <v>1.0020496000000001</v>
      </c>
    </row>
    <row r="4018" spans="1:10" x14ac:dyDescent="0.3">
      <c r="A4018" s="1">
        <v>14337</v>
      </c>
      <c r="B4018" s="2">
        <v>28689</v>
      </c>
      <c r="C4018">
        <v>500</v>
      </c>
      <c r="D4018">
        <v>96.87</v>
      </c>
      <c r="E4018">
        <v>-9.3066069999999997E-3</v>
      </c>
      <c r="F4018">
        <v>1978</v>
      </c>
      <c r="G4018">
        <v>7</v>
      </c>
      <c r="H4018">
        <v>18</v>
      </c>
      <c r="I4018">
        <v>-9.3066066680301818E-3</v>
      </c>
      <c r="J4018">
        <v>0.99069339300000003</v>
      </c>
    </row>
    <row r="4019" spans="1:10" x14ac:dyDescent="0.3">
      <c r="A4019" s="1">
        <v>14338</v>
      </c>
      <c r="B4019" s="2">
        <v>28690</v>
      </c>
      <c r="C4019">
        <v>500</v>
      </c>
      <c r="D4019">
        <v>98.12</v>
      </c>
      <c r="E4019">
        <v>1.2903889999999999E-2</v>
      </c>
      <c r="F4019">
        <v>1978</v>
      </c>
      <c r="G4019">
        <v>7</v>
      </c>
      <c r="H4019">
        <v>19</v>
      </c>
      <c r="I4019">
        <v>1.290389181377094E-2</v>
      </c>
      <c r="J4019">
        <v>1.01290389</v>
      </c>
    </row>
    <row r="4020" spans="1:10" x14ac:dyDescent="0.3">
      <c r="A4020" s="1">
        <v>14339</v>
      </c>
      <c r="B4020" s="2">
        <v>28691</v>
      </c>
      <c r="C4020">
        <v>500</v>
      </c>
      <c r="D4020">
        <v>98.03</v>
      </c>
      <c r="E4020">
        <v>-9.1724420000000007E-4</v>
      </c>
      <c r="F4020">
        <v>1978</v>
      </c>
      <c r="G4020">
        <v>7</v>
      </c>
      <c r="H4020">
        <v>20</v>
      </c>
      <c r="I4020">
        <v>-9.1724419078687003E-4</v>
      </c>
      <c r="J4020">
        <v>0.99908275580000006</v>
      </c>
    </row>
    <row r="4021" spans="1:10" x14ac:dyDescent="0.3">
      <c r="A4021" s="1">
        <v>14340</v>
      </c>
      <c r="B4021" s="2">
        <v>28692</v>
      </c>
      <c r="C4021">
        <v>500</v>
      </c>
      <c r="D4021">
        <v>97.75</v>
      </c>
      <c r="E4021">
        <v>-2.8562689999999998E-3</v>
      </c>
      <c r="F4021">
        <v>1978</v>
      </c>
      <c r="G4021">
        <v>7</v>
      </c>
      <c r="H4021">
        <v>21</v>
      </c>
      <c r="I4021">
        <v>-2.8562684892380341E-3</v>
      </c>
      <c r="J4021">
        <v>0.99714373099999998</v>
      </c>
    </row>
    <row r="4022" spans="1:10" x14ac:dyDescent="0.3">
      <c r="A4022" s="1">
        <v>14341</v>
      </c>
      <c r="B4022" s="2">
        <v>28695</v>
      </c>
      <c r="C4022">
        <v>500</v>
      </c>
      <c r="D4022">
        <v>97.72</v>
      </c>
      <c r="E4022">
        <v>-3.0690539999999998E-4</v>
      </c>
      <c r="F4022">
        <v>1978</v>
      </c>
      <c r="G4022">
        <v>7</v>
      </c>
      <c r="H4022">
        <v>24</v>
      </c>
      <c r="I4022">
        <v>-3.0690537084399061E-4</v>
      </c>
      <c r="J4022">
        <v>0.9996930946</v>
      </c>
    </row>
    <row r="4023" spans="1:10" x14ac:dyDescent="0.3">
      <c r="A4023" s="1">
        <v>14342</v>
      </c>
      <c r="B4023" s="2">
        <v>28696</v>
      </c>
      <c r="C4023">
        <v>500</v>
      </c>
      <c r="D4023">
        <v>98.44</v>
      </c>
      <c r="E4023">
        <v>7.3679899999999996E-3</v>
      </c>
      <c r="F4023">
        <v>1978</v>
      </c>
      <c r="G4023">
        <v>7</v>
      </c>
      <c r="H4023">
        <v>25</v>
      </c>
      <c r="I4023">
        <v>7.3679901760130839E-3</v>
      </c>
      <c r="J4023">
        <v>1.0073679900000001</v>
      </c>
    </row>
    <row r="4024" spans="1:10" x14ac:dyDescent="0.3">
      <c r="A4024" s="1">
        <v>14343</v>
      </c>
      <c r="B4024" s="2">
        <v>28697</v>
      </c>
      <c r="C4024">
        <v>500</v>
      </c>
      <c r="D4024">
        <v>99.08</v>
      </c>
      <c r="E4024">
        <v>6.5014220000000006E-3</v>
      </c>
      <c r="F4024">
        <v>1978</v>
      </c>
      <c r="G4024">
        <v>7</v>
      </c>
      <c r="H4024">
        <v>26</v>
      </c>
      <c r="I4024">
        <v>6.5014221861032784E-3</v>
      </c>
      <c r="J4024">
        <v>1.0065014219999999</v>
      </c>
    </row>
    <row r="4025" spans="1:10" x14ac:dyDescent="0.3">
      <c r="A4025" s="1">
        <v>14344</v>
      </c>
      <c r="B4025" s="2">
        <v>28698</v>
      </c>
      <c r="C4025">
        <v>500</v>
      </c>
      <c r="D4025">
        <v>99.54</v>
      </c>
      <c r="E4025">
        <v>4.6427130000000006E-3</v>
      </c>
      <c r="F4025">
        <v>1978</v>
      </c>
      <c r="G4025">
        <v>7</v>
      </c>
      <c r="H4025">
        <v>27</v>
      </c>
      <c r="I4025">
        <v>4.642712959225026E-3</v>
      </c>
      <c r="J4025">
        <v>1.004642713</v>
      </c>
    </row>
    <row r="4026" spans="1:10" x14ac:dyDescent="0.3">
      <c r="A4026" s="1">
        <v>14345</v>
      </c>
      <c r="B4026" s="2">
        <v>28699</v>
      </c>
      <c r="C4026">
        <v>500</v>
      </c>
      <c r="D4026">
        <v>100</v>
      </c>
      <c r="E4026">
        <v>4.6212579999999996E-3</v>
      </c>
      <c r="F4026">
        <v>1978</v>
      </c>
      <c r="G4026">
        <v>7</v>
      </c>
      <c r="H4026">
        <v>28</v>
      </c>
      <c r="I4026">
        <v>4.6212577858146808E-3</v>
      </c>
      <c r="J4026">
        <v>1.004621258</v>
      </c>
    </row>
    <row r="4027" spans="1:10" x14ac:dyDescent="0.3">
      <c r="A4027" s="1">
        <v>14346</v>
      </c>
      <c r="B4027" s="2">
        <v>28702</v>
      </c>
      <c r="C4027">
        <v>500</v>
      </c>
      <c r="D4027">
        <v>100.68</v>
      </c>
      <c r="E4027">
        <v>6.7999999999999996E-3</v>
      </c>
      <c r="F4027">
        <v>1978</v>
      </c>
      <c r="G4027">
        <v>7</v>
      </c>
      <c r="H4027">
        <v>31</v>
      </c>
      <c r="I4027">
        <v>6.8000000000001393E-3</v>
      </c>
      <c r="J4027">
        <v>1.0067999999999999</v>
      </c>
    </row>
    <row r="4028" spans="1:10" x14ac:dyDescent="0.3">
      <c r="A4028" s="1">
        <v>14347</v>
      </c>
      <c r="B4028" s="2">
        <v>28703</v>
      </c>
      <c r="C4028">
        <v>500</v>
      </c>
      <c r="D4028">
        <v>100.66</v>
      </c>
      <c r="E4028">
        <v>-1.986492E-4</v>
      </c>
      <c r="F4028">
        <v>1978</v>
      </c>
      <c r="G4028">
        <v>8</v>
      </c>
      <c r="H4028">
        <v>1</v>
      </c>
      <c r="I4028">
        <v>-1.9864918553846869E-4</v>
      </c>
      <c r="J4028">
        <v>0.99980135079999999</v>
      </c>
    </row>
    <row r="4029" spans="1:10" x14ac:dyDescent="0.3">
      <c r="A4029" s="1">
        <v>14348</v>
      </c>
      <c r="B4029" s="2">
        <v>28704</v>
      </c>
      <c r="C4029">
        <v>500</v>
      </c>
      <c r="D4029">
        <v>102.92</v>
      </c>
      <c r="E4029">
        <v>2.2451820000000001E-2</v>
      </c>
      <c r="F4029">
        <v>1978</v>
      </c>
      <c r="G4029">
        <v>8</v>
      </c>
      <c r="H4029">
        <v>2</v>
      </c>
      <c r="I4029">
        <v>2.2451818001192111E-2</v>
      </c>
      <c r="J4029">
        <v>1.0224518199999999</v>
      </c>
    </row>
    <row r="4030" spans="1:10" x14ac:dyDescent="0.3">
      <c r="A4030" s="1">
        <v>14349</v>
      </c>
      <c r="B4030" s="2">
        <v>28705</v>
      </c>
      <c r="C4030">
        <v>500</v>
      </c>
      <c r="D4030">
        <v>103.51</v>
      </c>
      <c r="E4030">
        <v>5.7326080000000001E-3</v>
      </c>
      <c r="F4030">
        <v>1978</v>
      </c>
      <c r="G4030">
        <v>8</v>
      </c>
      <c r="H4030">
        <v>3</v>
      </c>
      <c r="I4030">
        <v>5.7326078507577982E-3</v>
      </c>
      <c r="J4030">
        <v>1.005732608</v>
      </c>
    </row>
    <row r="4031" spans="1:10" x14ac:dyDescent="0.3">
      <c r="A4031" s="1">
        <v>14350</v>
      </c>
      <c r="B4031" s="2">
        <v>28706</v>
      </c>
      <c r="C4031">
        <v>500</v>
      </c>
      <c r="D4031">
        <v>103.92</v>
      </c>
      <c r="E4031">
        <v>3.9609700000000003E-3</v>
      </c>
      <c r="F4031">
        <v>1978</v>
      </c>
      <c r="G4031">
        <v>8</v>
      </c>
      <c r="H4031">
        <v>4</v>
      </c>
      <c r="I4031">
        <v>3.9609699545937183E-3</v>
      </c>
      <c r="J4031">
        <v>1.0039609700000001</v>
      </c>
    </row>
    <row r="4032" spans="1:10" x14ac:dyDescent="0.3">
      <c r="A4032" s="1">
        <v>14351</v>
      </c>
      <c r="B4032" s="2">
        <v>28709</v>
      </c>
      <c r="C4032">
        <v>500</v>
      </c>
      <c r="D4032">
        <v>103.55</v>
      </c>
      <c r="E4032">
        <v>-3.5604310000000002E-3</v>
      </c>
      <c r="F4032">
        <v>1978</v>
      </c>
      <c r="G4032">
        <v>8</v>
      </c>
      <c r="H4032">
        <v>7</v>
      </c>
      <c r="I4032">
        <v>-3.5604311008468059E-3</v>
      </c>
      <c r="J4032">
        <v>0.99643956899999997</v>
      </c>
    </row>
    <row r="4033" spans="1:10" x14ac:dyDescent="0.3">
      <c r="A4033" s="1">
        <v>14352</v>
      </c>
      <c r="B4033" s="2">
        <v>28710</v>
      </c>
      <c r="C4033">
        <v>500</v>
      </c>
      <c r="D4033">
        <v>104.01</v>
      </c>
      <c r="E4033">
        <v>4.4422979999999999E-3</v>
      </c>
      <c r="F4033">
        <v>1978</v>
      </c>
      <c r="G4033">
        <v>8</v>
      </c>
      <c r="H4033">
        <v>8</v>
      </c>
      <c r="I4033">
        <v>4.4422984065668469E-3</v>
      </c>
      <c r="J4033">
        <v>1.0044422980000001</v>
      </c>
    </row>
    <row r="4034" spans="1:10" x14ac:dyDescent="0.3">
      <c r="A4034" s="1">
        <v>14353</v>
      </c>
      <c r="B4034" s="2">
        <v>28711</v>
      </c>
      <c r="C4034">
        <v>500</v>
      </c>
      <c r="D4034">
        <v>104.5</v>
      </c>
      <c r="E4034">
        <v>4.7110850000000003E-3</v>
      </c>
      <c r="F4034">
        <v>1978</v>
      </c>
      <c r="G4034">
        <v>8</v>
      </c>
      <c r="H4034">
        <v>9</v>
      </c>
      <c r="I4034">
        <v>4.7110854725507254E-3</v>
      </c>
      <c r="J4034">
        <v>1.0047110850000001</v>
      </c>
    </row>
    <row r="4035" spans="1:10" x14ac:dyDescent="0.3">
      <c r="A4035" s="1">
        <v>14354</v>
      </c>
      <c r="B4035" s="2">
        <v>28712</v>
      </c>
      <c r="C4035">
        <v>500</v>
      </c>
      <c r="D4035">
        <v>103.66</v>
      </c>
      <c r="E4035">
        <v>-8.0382780000000011E-3</v>
      </c>
      <c r="F4035">
        <v>1978</v>
      </c>
      <c r="G4035">
        <v>8</v>
      </c>
      <c r="H4035">
        <v>10</v>
      </c>
      <c r="I4035">
        <v>-8.0382775119617333E-3</v>
      </c>
      <c r="J4035">
        <v>0.99196172199999999</v>
      </c>
    </row>
    <row r="4036" spans="1:10" x14ac:dyDescent="0.3">
      <c r="A4036" s="1">
        <v>14355</v>
      </c>
      <c r="B4036" s="2">
        <v>28713</v>
      </c>
      <c r="C4036">
        <v>500</v>
      </c>
      <c r="D4036">
        <v>103.96</v>
      </c>
      <c r="E4036">
        <v>2.8940770000000001E-3</v>
      </c>
      <c r="F4036">
        <v>1978</v>
      </c>
      <c r="G4036">
        <v>8</v>
      </c>
      <c r="H4036">
        <v>11</v>
      </c>
      <c r="I4036">
        <v>2.8940767895040409E-3</v>
      </c>
      <c r="J4036">
        <v>1.0028940770000001</v>
      </c>
    </row>
    <row r="4037" spans="1:10" x14ac:dyDescent="0.3">
      <c r="A4037" s="1">
        <v>14356</v>
      </c>
      <c r="B4037" s="2">
        <v>28716</v>
      </c>
      <c r="C4037">
        <v>500</v>
      </c>
      <c r="D4037">
        <v>103.97</v>
      </c>
      <c r="E4037">
        <v>9.619083999999999E-5</v>
      </c>
      <c r="F4037">
        <v>1978</v>
      </c>
      <c r="G4037">
        <v>8</v>
      </c>
      <c r="H4037">
        <v>14</v>
      </c>
      <c r="I4037">
        <v>9.6190842631793672E-5</v>
      </c>
      <c r="J4037">
        <v>1.0000961908399999</v>
      </c>
    </row>
    <row r="4038" spans="1:10" x14ac:dyDescent="0.3">
      <c r="A4038" s="1">
        <v>14357</v>
      </c>
      <c r="B4038" s="2">
        <v>28717</v>
      </c>
      <c r="C4038">
        <v>500</v>
      </c>
      <c r="D4038">
        <v>103.85</v>
      </c>
      <c r="E4038">
        <v>-1.154179E-3</v>
      </c>
      <c r="F4038">
        <v>1978</v>
      </c>
      <c r="G4038">
        <v>8</v>
      </c>
      <c r="H4038">
        <v>15</v>
      </c>
      <c r="I4038">
        <v>-1.1541790901221649E-3</v>
      </c>
      <c r="J4038">
        <v>0.99884582099999997</v>
      </c>
    </row>
    <row r="4039" spans="1:10" x14ac:dyDescent="0.3">
      <c r="A4039" s="1">
        <v>14358</v>
      </c>
      <c r="B4039" s="2">
        <v>28718</v>
      </c>
      <c r="C4039">
        <v>500</v>
      </c>
      <c r="D4039">
        <v>104.65</v>
      </c>
      <c r="E4039">
        <v>7.7034180000000001E-3</v>
      </c>
      <c r="F4039">
        <v>1978</v>
      </c>
      <c r="G4039">
        <v>8</v>
      </c>
      <c r="H4039">
        <v>16</v>
      </c>
      <c r="I4039">
        <v>7.7034183919115762E-3</v>
      </c>
      <c r="J4039">
        <v>1.007703418</v>
      </c>
    </row>
    <row r="4040" spans="1:10" x14ac:dyDescent="0.3">
      <c r="A4040" s="1">
        <v>14359</v>
      </c>
      <c r="B4040" s="2">
        <v>28719</v>
      </c>
      <c r="C4040">
        <v>500</v>
      </c>
      <c r="D4040">
        <v>105.08</v>
      </c>
      <c r="E4040">
        <v>4.1089350000000002E-3</v>
      </c>
      <c r="F4040">
        <v>1978</v>
      </c>
      <c r="G4040">
        <v>8</v>
      </c>
      <c r="H4040">
        <v>17</v>
      </c>
      <c r="I4040">
        <v>4.1089345437170799E-3</v>
      </c>
      <c r="J4040">
        <v>1.0041089350000001</v>
      </c>
    </row>
    <row r="4041" spans="1:10" x14ac:dyDescent="0.3">
      <c r="A4041" s="1">
        <v>14360</v>
      </c>
      <c r="B4041" s="2">
        <v>28720</v>
      </c>
      <c r="C4041">
        <v>500</v>
      </c>
      <c r="D4041">
        <v>104.73</v>
      </c>
      <c r="E4041">
        <v>-3.330796E-3</v>
      </c>
      <c r="F4041">
        <v>1978</v>
      </c>
      <c r="G4041">
        <v>8</v>
      </c>
      <c r="H4041">
        <v>18</v>
      </c>
      <c r="I4041">
        <v>-3.3307955843167041E-3</v>
      </c>
      <c r="J4041">
        <v>0.99666920400000003</v>
      </c>
    </row>
    <row r="4042" spans="1:10" x14ac:dyDescent="0.3">
      <c r="A4042" s="1">
        <v>14361</v>
      </c>
      <c r="B4042" s="2">
        <v>28723</v>
      </c>
      <c r="C4042">
        <v>500</v>
      </c>
      <c r="D4042">
        <v>103.89</v>
      </c>
      <c r="E4042">
        <v>-8.020625E-3</v>
      </c>
      <c r="F4042">
        <v>1978</v>
      </c>
      <c r="G4042">
        <v>8</v>
      </c>
      <c r="H4042">
        <v>21</v>
      </c>
      <c r="I4042">
        <v>-8.0206244629046353E-3</v>
      </c>
      <c r="J4042">
        <v>0.991979375</v>
      </c>
    </row>
    <row r="4043" spans="1:10" x14ac:dyDescent="0.3">
      <c r="A4043" s="1">
        <v>14362</v>
      </c>
      <c r="B4043" s="2">
        <v>28724</v>
      </c>
      <c r="C4043">
        <v>500</v>
      </c>
      <c r="D4043">
        <v>104.31</v>
      </c>
      <c r="E4043">
        <v>4.0427380000000006E-3</v>
      </c>
      <c r="F4043">
        <v>1978</v>
      </c>
      <c r="G4043">
        <v>8</v>
      </c>
      <c r="H4043">
        <v>22</v>
      </c>
      <c r="I4043">
        <v>4.0427375108287311E-3</v>
      </c>
      <c r="J4043">
        <v>1.0040427380000001</v>
      </c>
    </row>
    <row r="4044" spans="1:10" x14ac:dyDescent="0.3">
      <c r="A4044" s="1">
        <v>14363</v>
      </c>
      <c r="B4044" s="2">
        <v>28725</v>
      </c>
      <c r="C4044">
        <v>500</v>
      </c>
      <c r="D4044">
        <v>104.91</v>
      </c>
      <c r="E4044">
        <v>5.7520850000000014E-3</v>
      </c>
      <c r="F4044">
        <v>1978</v>
      </c>
      <c r="G4044">
        <v>8</v>
      </c>
      <c r="H4044">
        <v>23</v>
      </c>
      <c r="I4044">
        <v>5.7520851308598964E-3</v>
      </c>
      <c r="J4044">
        <v>1.0057520849999999</v>
      </c>
    </row>
    <row r="4045" spans="1:10" x14ac:dyDescent="0.3">
      <c r="A4045" s="1">
        <v>14364</v>
      </c>
      <c r="B4045" s="2">
        <v>28726</v>
      </c>
      <c r="C4045">
        <v>500</v>
      </c>
      <c r="D4045">
        <v>105.08</v>
      </c>
      <c r="E4045">
        <v>1.620437E-3</v>
      </c>
      <c r="F4045">
        <v>1978</v>
      </c>
      <c r="G4045">
        <v>8</v>
      </c>
      <c r="H4045">
        <v>24</v>
      </c>
      <c r="I4045">
        <v>1.620436564674588E-3</v>
      </c>
      <c r="J4045">
        <v>1.0016204369999999</v>
      </c>
    </row>
    <row r="4046" spans="1:10" x14ac:dyDescent="0.3">
      <c r="A4046" s="1">
        <v>14365</v>
      </c>
      <c r="B4046" s="2">
        <v>28727</v>
      </c>
      <c r="C4046">
        <v>500</v>
      </c>
      <c r="D4046">
        <v>104.9</v>
      </c>
      <c r="E4046">
        <v>-1.7129809999999999E-3</v>
      </c>
      <c r="F4046">
        <v>1978</v>
      </c>
      <c r="G4046">
        <v>8</v>
      </c>
      <c r="H4046">
        <v>25</v>
      </c>
      <c r="I4046">
        <v>-1.712980586219937E-3</v>
      </c>
      <c r="J4046">
        <v>0.99828701900000005</v>
      </c>
    </row>
    <row r="4047" spans="1:10" x14ac:dyDescent="0.3">
      <c r="A4047" s="1">
        <v>14366</v>
      </c>
      <c r="B4047" s="2">
        <v>28730</v>
      </c>
      <c r="C4047">
        <v>500</v>
      </c>
      <c r="D4047">
        <v>103.96</v>
      </c>
      <c r="E4047">
        <v>-8.9609149999999999E-3</v>
      </c>
      <c r="F4047">
        <v>1978</v>
      </c>
      <c r="G4047">
        <v>8</v>
      </c>
      <c r="H4047">
        <v>28</v>
      </c>
      <c r="I4047">
        <v>-8.9609151572928036E-3</v>
      </c>
      <c r="J4047">
        <v>0.99103908500000004</v>
      </c>
    </row>
    <row r="4048" spans="1:10" x14ac:dyDescent="0.3">
      <c r="A4048" s="1">
        <v>14367</v>
      </c>
      <c r="B4048" s="2">
        <v>28731</v>
      </c>
      <c r="C4048">
        <v>500</v>
      </c>
      <c r="D4048">
        <v>103.39</v>
      </c>
      <c r="E4048">
        <v>-5.4828780000000001E-3</v>
      </c>
      <c r="F4048">
        <v>1978</v>
      </c>
      <c r="G4048">
        <v>8</v>
      </c>
      <c r="H4048">
        <v>29</v>
      </c>
      <c r="I4048">
        <v>-5.4828780300114621E-3</v>
      </c>
      <c r="J4048">
        <v>0.99451712199999998</v>
      </c>
    </row>
    <row r="4049" spans="1:10" x14ac:dyDescent="0.3">
      <c r="A4049" s="1">
        <v>14368</v>
      </c>
      <c r="B4049" s="2">
        <v>28732</v>
      </c>
      <c r="C4049">
        <v>500</v>
      </c>
      <c r="D4049">
        <v>103.47</v>
      </c>
      <c r="E4049">
        <v>7.7376920000000007E-4</v>
      </c>
      <c r="F4049">
        <v>1978</v>
      </c>
      <c r="G4049">
        <v>8</v>
      </c>
      <c r="H4049">
        <v>30</v>
      </c>
      <c r="I4049">
        <v>7.737692233291682E-4</v>
      </c>
      <c r="J4049">
        <v>1.0007737692000001</v>
      </c>
    </row>
    <row r="4050" spans="1:10" x14ac:dyDescent="0.3">
      <c r="A4050" s="1">
        <v>14369</v>
      </c>
      <c r="B4050" s="2">
        <v>28733</v>
      </c>
      <c r="C4050">
        <v>500</v>
      </c>
      <c r="D4050">
        <v>103.29</v>
      </c>
      <c r="E4050">
        <v>-1.739635E-3</v>
      </c>
      <c r="F4050">
        <v>1978</v>
      </c>
      <c r="G4050">
        <v>8</v>
      </c>
      <c r="H4050">
        <v>31</v>
      </c>
      <c r="I4050">
        <v>-1.739634676717783E-3</v>
      </c>
      <c r="J4050">
        <v>0.99826036500000004</v>
      </c>
    </row>
    <row r="4051" spans="1:10" x14ac:dyDescent="0.3">
      <c r="A4051" s="1">
        <v>14370</v>
      </c>
      <c r="B4051" s="2">
        <v>28734</v>
      </c>
      <c r="C4051">
        <v>500</v>
      </c>
      <c r="D4051">
        <v>103.68</v>
      </c>
      <c r="E4051">
        <v>3.7757770000000001E-3</v>
      </c>
      <c r="F4051">
        <v>1978</v>
      </c>
      <c r="G4051">
        <v>9</v>
      </c>
      <c r="H4051">
        <v>1</v>
      </c>
      <c r="I4051">
        <v>3.7757769387163349E-3</v>
      </c>
      <c r="J4051">
        <v>1.003775777</v>
      </c>
    </row>
    <row r="4052" spans="1:10" x14ac:dyDescent="0.3">
      <c r="A4052" s="1">
        <v>14371</v>
      </c>
      <c r="B4052" s="2">
        <v>28738</v>
      </c>
      <c r="C4052">
        <v>500</v>
      </c>
      <c r="D4052">
        <v>104.49</v>
      </c>
      <c r="E4052">
        <v>7.8125E-3</v>
      </c>
      <c r="F4052">
        <v>1978</v>
      </c>
      <c r="G4052">
        <v>9</v>
      </c>
      <c r="H4052">
        <v>5</v>
      </c>
      <c r="I4052">
        <v>7.812499999999778E-3</v>
      </c>
      <c r="J4052">
        <v>1.0078125</v>
      </c>
    </row>
    <row r="4053" spans="1:10" x14ac:dyDescent="0.3">
      <c r="A4053" s="1">
        <v>14372</v>
      </c>
      <c r="B4053" s="2">
        <v>28739</v>
      </c>
      <c r="C4053">
        <v>500</v>
      </c>
      <c r="D4053">
        <v>105.38</v>
      </c>
      <c r="E4053">
        <v>8.5175609999999999E-3</v>
      </c>
      <c r="F4053">
        <v>1978</v>
      </c>
      <c r="G4053">
        <v>9</v>
      </c>
      <c r="H4053">
        <v>6</v>
      </c>
      <c r="I4053">
        <v>8.5175614891377371E-3</v>
      </c>
      <c r="J4053">
        <v>1.0085175609999999</v>
      </c>
    </row>
    <row r="4054" spans="1:10" x14ac:dyDescent="0.3">
      <c r="A4054" s="1">
        <v>14373</v>
      </c>
      <c r="B4054" s="2">
        <v>28740</v>
      </c>
      <c r="C4054">
        <v>500</v>
      </c>
      <c r="D4054">
        <v>105.42</v>
      </c>
      <c r="E4054">
        <v>3.7957870000000001E-4</v>
      </c>
      <c r="F4054">
        <v>1978</v>
      </c>
      <c r="G4054">
        <v>9</v>
      </c>
      <c r="H4054">
        <v>7</v>
      </c>
      <c r="I4054">
        <v>3.7957866767901471E-4</v>
      </c>
      <c r="J4054">
        <v>1.0003795787</v>
      </c>
    </row>
    <row r="4055" spans="1:10" x14ac:dyDescent="0.3">
      <c r="A4055" s="1">
        <v>14374</v>
      </c>
      <c r="B4055" s="2">
        <v>28741</v>
      </c>
      <c r="C4055">
        <v>500</v>
      </c>
      <c r="D4055">
        <v>106.79</v>
      </c>
      <c r="E4055">
        <v>1.2995639999999999E-2</v>
      </c>
      <c r="F4055">
        <v>1978</v>
      </c>
      <c r="G4055">
        <v>9</v>
      </c>
      <c r="H4055">
        <v>8</v>
      </c>
      <c r="I4055">
        <v>1.2995636501612619E-2</v>
      </c>
      <c r="J4055">
        <v>1.01299564</v>
      </c>
    </row>
    <row r="4056" spans="1:10" x14ac:dyDescent="0.3">
      <c r="A4056" s="1">
        <v>14375</v>
      </c>
      <c r="B4056" s="2">
        <v>28744</v>
      </c>
      <c r="C4056">
        <v>500</v>
      </c>
      <c r="D4056">
        <v>106.98</v>
      </c>
      <c r="E4056">
        <v>1.7791930000000001E-3</v>
      </c>
      <c r="F4056">
        <v>1978</v>
      </c>
      <c r="G4056">
        <v>9</v>
      </c>
      <c r="H4056">
        <v>11</v>
      </c>
      <c r="I4056">
        <v>1.779192808315289E-3</v>
      </c>
      <c r="J4056">
        <v>1.001779193</v>
      </c>
    </row>
    <row r="4057" spans="1:10" x14ac:dyDescent="0.3">
      <c r="A4057" s="1">
        <v>14376</v>
      </c>
      <c r="B4057" s="2">
        <v>28745</v>
      </c>
      <c r="C4057">
        <v>500</v>
      </c>
      <c r="D4057">
        <v>106.99</v>
      </c>
      <c r="E4057">
        <v>9.3475409999999997E-5</v>
      </c>
      <c r="F4057">
        <v>1978</v>
      </c>
      <c r="G4057">
        <v>9</v>
      </c>
      <c r="H4057">
        <v>12</v>
      </c>
      <c r="I4057">
        <v>9.3475415965604824E-5</v>
      </c>
      <c r="J4057">
        <v>1.0000934754099999</v>
      </c>
    </row>
    <row r="4058" spans="1:10" x14ac:dyDescent="0.3">
      <c r="A4058" s="1">
        <v>14377</v>
      </c>
      <c r="B4058" s="2">
        <v>28746</v>
      </c>
      <c r="C4058">
        <v>500</v>
      </c>
      <c r="D4058">
        <v>106.34</v>
      </c>
      <c r="E4058">
        <v>-6.0753340000000008E-3</v>
      </c>
      <c r="F4058">
        <v>1978</v>
      </c>
      <c r="G4058">
        <v>9</v>
      </c>
      <c r="H4058">
        <v>13</v>
      </c>
      <c r="I4058">
        <v>-6.0753341433777974E-3</v>
      </c>
      <c r="J4058">
        <v>0.99392466599999996</v>
      </c>
    </row>
    <row r="4059" spans="1:10" x14ac:dyDescent="0.3">
      <c r="A4059" s="1">
        <v>14378</v>
      </c>
      <c r="B4059" s="2">
        <v>28747</v>
      </c>
      <c r="C4059">
        <v>500</v>
      </c>
      <c r="D4059">
        <v>105.1</v>
      </c>
      <c r="E4059">
        <v>-1.1660709999999999E-2</v>
      </c>
      <c r="F4059">
        <v>1978</v>
      </c>
      <c r="G4059">
        <v>9</v>
      </c>
      <c r="H4059">
        <v>14</v>
      </c>
      <c r="I4059">
        <v>-1.166071092721466E-2</v>
      </c>
      <c r="J4059">
        <v>0.98833928999999998</v>
      </c>
    </row>
    <row r="4060" spans="1:10" x14ac:dyDescent="0.3">
      <c r="A4060" s="1">
        <v>14379</v>
      </c>
      <c r="B4060" s="2">
        <v>28748</v>
      </c>
      <c r="C4060">
        <v>500</v>
      </c>
      <c r="D4060">
        <v>104.12</v>
      </c>
      <c r="E4060">
        <v>-9.3244529999999999E-3</v>
      </c>
      <c r="F4060">
        <v>1978</v>
      </c>
      <c r="G4060">
        <v>9</v>
      </c>
      <c r="H4060">
        <v>15</v>
      </c>
      <c r="I4060">
        <v>-9.3244529019980149E-3</v>
      </c>
      <c r="J4060">
        <v>0.99067554700000005</v>
      </c>
    </row>
    <row r="4061" spans="1:10" x14ac:dyDescent="0.3">
      <c r="A4061" s="1">
        <v>14380</v>
      </c>
      <c r="B4061" s="2">
        <v>28751</v>
      </c>
      <c r="C4061">
        <v>500</v>
      </c>
      <c r="D4061">
        <v>103.21</v>
      </c>
      <c r="E4061">
        <v>-8.7399160000000004E-3</v>
      </c>
      <c r="F4061">
        <v>1978</v>
      </c>
      <c r="G4061">
        <v>9</v>
      </c>
      <c r="H4061">
        <v>18</v>
      </c>
      <c r="I4061">
        <v>-8.7399154821361513E-3</v>
      </c>
      <c r="J4061">
        <v>0.99126008399999999</v>
      </c>
    </row>
    <row r="4062" spans="1:10" x14ac:dyDescent="0.3">
      <c r="A4062" s="1">
        <v>14381</v>
      </c>
      <c r="B4062" s="2">
        <v>28752</v>
      </c>
      <c r="C4062">
        <v>500</v>
      </c>
      <c r="D4062">
        <v>102.53</v>
      </c>
      <c r="E4062">
        <v>-6.5885090000000002E-3</v>
      </c>
      <c r="F4062">
        <v>1978</v>
      </c>
      <c r="G4062">
        <v>9</v>
      </c>
      <c r="H4062">
        <v>19</v>
      </c>
      <c r="I4062">
        <v>-6.5885088654199508E-3</v>
      </c>
      <c r="J4062">
        <v>0.99341149100000004</v>
      </c>
    </row>
    <row r="4063" spans="1:10" x14ac:dyDescent="0.3">
      <c r="A4063" s="1">
        <v>14382</v>
      </c>
      <c r="B4063" s="2">
        <v>28753</v>
      </c>
      <c r="C4063">
        <v>500</v>
      </c>
      <c r="D4063">
        <v>101.73</v>
      </c>
      <c r="E4063">
        <v>-7.8025940000000004E-3</v>
      </c>
      <c r="F4063">
        <v>1978</v>
      </c>
      <c r="G4063">
        <v>9</v>
      </c>
      <c r="H4063">
        <v>20</v>
      </c>
      <c r="I4063">
        <v>-7.8025943626255367E-3</v>
      </c>
      <c r="J4063">
        <v>0.99219740599999995</v>
      </c>
    </row>
    <row r="4064" spans="1:10" x14ac:dyDescent="0.3">
      <c r="A4064" s="1">
        <v>14383</v>
      </c>
      <c r="B4064" s="2">
        <v>28754</v>
      </c>
      <c r="C4064">
        <v>500</v>
      </c>
      <c r="D4064">
        <v>101.9</v>
      </c>
      <c r="E4064">
        <v>1.6710900000000001E-3</v>
      </c>
      <c r="F4064">
        <v>1978</v>
      </c>
      <c r="G4064">
        <v>9</v>
      </c>
      <c r="H4064">
        <v>21</v>
      </c>
      <c r="I4064">
        <v>1.6710901405680989E-3</v>
      </c>
      <c r="J4064">
        <v>1.0016710900000001</v>
      </c>
    </row>
    <row r="4065" spans="1:10" x14ac:dyDescent="0.3">
      <c r="A4065" s="1">
        <v>14384</v>
      </c>
      <c r="B4065" s="2">
        <v>28755</v>
      </c>
      <c r="C4065">
        <v>500</v>
      </c>
      <c r="D4065">
        <v>101.84</v>
      </c>
      <c r="E4065">
        <v>-5.8881260000000007E-4</v>
      </c>
      <c r="F4065">
        <v>1978</v>
      </c>
      <c r="G4065">
        <v>9</v>
      </c>
      <c r="H4065">
        <v>22</v>
      </c>
      <c r="I4065">
        <v>-5.8881256133469506E-4</v>
      </c>
      <c r="J4065">
        <v>0.99941118740000001</v>
      </c>
    </row>
    <row r="4066" spans="1:10" x14ac:dyDescent="0.3">
      <c r="A4066" s="1">
        <v>14385</v>
      </c>
      <c r="B4066" s="2">
        <v>28758</v>
      </c>
      <c r="C4066">
        <v>500</v>
      </c>
      <c r="D4066">
        <v>101.86</v>
      </c>
      <c r="E4066">
        <v>1.9638650000000001E-4</v>
      </c>
      <c r="F4066">
        <v>1978</v>
      </c>
      <c r="G4066">
        <v>9</v>
      </c>
      <c r="H4066">
        <v>25</v>
      </c>
      <c r="I4066">
        <v>1.9638648860964561E-4</v>
      </c>
      <c r="J4066">
        <v>1.0001963865000001</v>
      </c>
    </row>
    <row r="4067" spans="1:10" x14ac:dyDescent="0.3">
      <c r="A4067" s="1">
        <v>14386</v>
      </c>
      <c r="B4067" s="2">
        <v>28759</v>
      </c>
      <c r="C4067">
        <v>500</v>
      </c>
      <c r="D4067">
        <v>102.62</v>
      </c>
      <c r="E4067">
        <v>7.4612210000000014E-3</v>
      </c>
      <c r="F4067">
        <v>1978</v>
      </c>
      <c r="G4067">
        <v>9</v>
      </c>
      <c r="H4067">
        <v>26</v>
      </c>
      <c r="I4067">
        <v>7.4612212841154157E-3</v>
      </c>
      <c r="J4067">
        <v>1.007461221</v>
      </c>
    </row>
    <row r="4068" spans="1:10" x14ac:dyDescent="0.3">
      <c r="A4068" s="1">
        <v>14387</v>
      </c>
      <c r="B4068" s="2">
        <v>28760</v>
      </c>
      <c r="C4068">
        <v>500</v>
      </c>
      <c r="D4068">
        <v>101.66</v>
      </c>
      <c r="E4068">
        <v>-9.354902E-3</v>
      </c>
      <c r="F4068">
        <v>1978</v>
      </c>
      <c r="G4068">
        <v>9</v>
      </c>
      <c r="H4068">
        <v>27</v>
      </c>
      <c r="I4068">
        <v>-9.3549015786397183E-3</v>
      </c>
      <c r="J4068">
        <v>0.990645098</v>
      </c>
    </row>
    <row r="4069" spans="1:10" x14ac:dyDescent="0.3">
      <c r="A4069" s="1">
        <v>14388</v>
      </c>
      <c r="B4069" s="2">
        <v>28761</v>
      </c>
      <c r="C4069">
        <v>500</v>
      </c>
      <c r="D4069">
        <v>101.96</v>
      </c>
      <c r="E4069">
        <v>2.9510130000000002E-3</v>
      </c>
      <c r="F4069">
        <v>1978</v>
      </c>
      <c r="G4069">
        <v>9</v>
      </c>
      <c r="H4069">
        <v>28</v>
      </c>
      <c r="I4069">
        <v>2.9510131811922862E-3</v>
      </c>
      <c r="J4069">
        <v>1.0029510129999999</v>
      </c>
    </row>
    <row r="4070" spans="1:10" x14ac:dyDescent="0.3">
      <c r="A4070" s="1">
        <v>14389</v>
      </c>
      <c r="B4070" s="2">
        <v>28762</v>
      </c>
      <c r="C4070">
        <v>500</v>
      </c>
      <c r="D4070">
        <v>102.54</v>
      </c>
      <c r="E4070">
        <v>5.688505E-3</v>
      </c>
      <c r="F4070">
        <v>1978</v>
      </c>
      <c r="G4070">
        <v>9</v>
      </c>
      <c r="H4070">
        <v>29</v>
      </c>
      <c r="I4070">
        <v>5.6885052961948013E-3</v>
      </c>
      <c r="J4070">
        <v>1.005688505</v>
      </c>
    </row>
    <row r="4071" spans="1:10" x14ac:dyDescent="0.3">
      <c r="A4071" s="1">
        <v>14390</v>
      </c>
      <c r="B4071" s="2">
        <v>28765</v>
      </c>
      <c r="C4071">
        <v>500</v>
      </c>
      <c r="D4071">
        <v>102.96</v>
      </c>
      <c r="E4071">
        <v>4.0959630000000002E-3</v>
      </c>
      <c r="F4071">
        <v>1978</v>
      </c>
      <c r="G4071">
        <v>10</v>
      </c>
      <c r="H4071">
        <v>2</v>
      </c>
      <c r="I4071">
        <v>4.0959625511993716E-3</v>
      </c>
      <c r="J4071">
        <v>1.0040959629999999</v>
      </c>
    </row>
    <row r="4072" spans="1:10" x14ac:dyDescent="0.3">
      <c r="A4072" s="1">
        <v>14391</v>
      </c>
      <c r="B4072" s="2">
        <v>28766</v>
      </c>
      <c r="C4072">
        <v>500</v>
      </c>
      <c r="D4072">
        <v>102.6</v>
      </c>
      <c r="E4072">
        <v>-3.4965030000000002E-3</v>
      </c>
      <c r="F4072">
        <v>1978</v>
      </c>
      <c r="G4072">
        <v>10</v>
      </c>
      <c r="H4072">
        <v>3</v>
      </c>
      <c r="I4072">
        <v>-3.4965034965035451E-3</v>
      </c>
      <c r="J4072">
        <v>0.99650349699999996</v>
      </c>
    </row>
    <row r="4073" spans="1:10" x14ac:dyDescent="0.3">
      <c r="A4073" s="1">
        <v>14392</v>
      </c>
      <c r="B4073" s="2">
        <v>28767</v>
      </c>
      <c r="C4073">
        <v>500</v>
      </c>
      <c r="D4073">
        <v>103.06</v>
      </c>
      <c r="E4073">
        <v>4.4834310000000004E-3</v>
      </c>
      <c r="F4073">
        <v>1978</v>
      </c>
      <c r="G4073">
        <v>10</v>
      </c>
      <c r="H4073">
        <v>4</v>
      </c>
      <c r="I4073">
        <v>4.4834307992203124E-3</v>
      </c>
      <c r="J4073">
        <v>1.0044834309999999</v>
      </c>
    </row>
    <row r="4074" spans="1:10" x14ac:dyDescent="0.3">
      <c r="A4074" s="1">
        <v>14393</v>
      </c>
      <c r="B4074" s="2">
        <v>28768</v>
      </c>
      <c r="C4074">
        <v>500</v>
      </c>
      <c r="D4074">
        <v>103.27</v>
      </c>
      <c r="E4074">
        <v>2.037648E-3</v>
      </c>
      <c r="F4074">
        <v>1978</v>
      </c>
      <c r="G4074">
        <v>10</v>
      </c>
      <c r="H4074">
        <v>5</v>
      </c>
      <c r="I4074">
        <v>2.0376479720549678E-3</v>
      </c>
      <c r="J4074">
        <v>1.0020376479999999</v>
      </c>
    </row>
    <row r="4075" spans="1:10" x14ac:dyDescent="0.3">
      <c r="A4075" s="1">
        <v>14394</v>
      </c>
      <c r="B4075" s="2">
        <v>28769</v>
      </c>
      <c r="C4075">
        <v>500</v>
      </c>
      <c r="D4075">
        <v>103.52</v>
      </c>
      <c r="E4075">
        <v>2.4208390000000002E-3</v>
      </c>
      <c r="F4075">
        <v>1978</v>
      </c>
      <c r="G4075">
        <v>10</v>
      </c>
      <c r="H4075">
        <v>6</v>
      </c>
      <c r="I4075">
        <v>2.420838578483631E-3</v>
      </c>
      <c r="J4075">
        <v>1.002420839</v>
      </c>
    </row>
    <row r="4076" spans="1:10" x14ac:dyDescent="0.3">
      <c r="A4076" s="1">
        <v>14395</v>
      </c>
      <c r="B4076" s="2">
        <v>28772</v>
      </c>
      <c r="C4076">
        <v>500</v>
      </c>
      <c r="D4076">
        <v>104.59</v>
      </c>
      <c r="E4076">
        <v>1.033617E-2</v>
      </c>
      <c r="F4076">
        <v>1978</v>
      </c>
      <c r="G4076">
        <v>10</v>
      </c>
      <c r="H4076">
        <v>9</v>
      </c>
      <c r="I4076">
        <v>1.0336166924265869E-2</v>
      </c>
      <c r="J4076">
        <v>1.01033617</v>
      </c>
    </row>
    <row r="4077" spans="1:10" x14ac:dyDescent="0.3">
      <c r="A4077" s="1">
        <v>14396</v>
      </c>
      <c r="B4077" s="2">
        <v>28773</v>
      </c>
      <c r="C4077">
        <v>500</v>
      </c>
      <c r="D4077">
        <v>104.46</v>
      </c>
      <c r="E4077">
        <v>-1.2429489999999999E-3</v>
      </c>
      <c r="F4077">
        <v>1978</v>
      </c>
      <c r="G4077">
        <v>10</v>
      </c>
      <c r="H4077">
        <v>10</v>
      </c>
      <c r="I4077">
        <v>-1.242948656659415E-3</v>
      </c>
      <c r="J4077">
        <v>0.99875705100000001</v>
      </c>
    </row>
    <row r="4078" spans="1:10" x14ac:dyDescent="0.3">
      <c r="A4078" s="1">
        <v>14397</v>
      </c>
      <c r="B4078" s="2">
        <v>28774</v>
      </c>
      <c r="C4078">
        <v>500</v>
      </c>
      <c r="D4078">
        <v>105.39</v>
      </c>
      <c r="E4078">
        <v>8.9029299999999999E-3</v>
      </c>
      <c r="F4078">
        <v>1978</v>
      </c>
      <c r="G4078">
        <v>10</v>
      </c>
      <c r="H4078">
        <v>11</v>
      </c>
      <c r="I4078">
        <v>8.9029293509477192E-3</v>
      </c>
      <c r="J4078">
        <v>1.0089029300000001</v>
      </c>
    </row>
    <row r="4079" spans="1:10" x14ac:dyDescent="0.3">
      <c r="A4079" s="1">
        <v>14398</v>
      </c>
      <c r="B4079" s="2">
        <v>28775</v>
      </c>
      <c r="C4079">
        <v>500</v>
      </c>
      <c r="D4079">
        <v>104.88</v>
      </c>
      <c r="E4079">
        <v>-4.8391689999999999E-3</v>
      </c>
      <c r="F4079">
        <v>1978</v>
      </c>
      <c r="G4079">
        <v>10</v>
      </c>
      <c r="H4079">
        <v>12</v>
      </c>
      <c r="I4079">
        <v>-4.8391688015940737E-3</v>
      </c>
      <c r="J4079">
        <v>0.99516083099999997</v>
      </c>
    </row>
    <row r="4080" spans="1:10" x14ac:dyDescent="0.3">
      <c r="A4080" s="1">
        <v>14399</v>
      </c>
      <c r="B4080" s="2">
        <v>28776</v>
      </c>
      <c r="C4080">
        <v>500</v>
      </c>
      <c r="D4080">
        <v>104.66</v>
      </c>
      <c r="E4080">
        <v>-2.097635E-3</v>
      </c>
      <c r="F4080">
        <v>1978</v>
      </c>
      <c r="G4080">
        <v>10</v>
      </c>
      <c r="H4080">
        <v>13</v>
      </c>
      <c r="I4080">
        <v>-2.0976353928299218E-3</v>
      </c>
      <c r="J4080">
        <v>0.99790236499999996</v>
      </c>
    </row>
    <row r="4081" spans="1:10" x14ac:dyDescent="0.3">
      <c r="A4081" s="1">
        <v>14400</v>
      </c>
      <c r="B4081" s="2">
        <v>28779</v>
      </c>
      <c r="C4081">
        <v>500</v>
      </c>
      <c r="D4081">
        <v>102.61</v>
      </c>
      <c r="E4081">
        <v>-1.9587239999999999E-2</v>
      </c>
      <c r="F4081">
        <v>1978</v>
      </c>
      <c r="G4081">
        <v>10</v>
      </c>
      <c r="H4081">
        <v>16</v>
      </c>
      <c r="I4081">
        <v>-1.958723485572322E-2</v>
      </c>
      <c r="J4081">
        <v>0.98041275999999999</v>
      </c>
    </row>
    <row r="4082" spans="1:10" x14ac:dyDescent="0.3">
      <c r="A4082" s="1">
        <v>14401</v>
      </c>
      <c r="B4082" s="2">
        <v>28780</v>
      </c>
      <c r="C4082">
        <v>500</v>
      </c>
      <c r="D4082">
        <v>101.26</v>
      </c>
      <c r="E4082">
        <v>-1.3156609999999999E-2</v>
      </c>
      <c r="F4082">
        <v>1978</v>
      </c>
      <c r="G4082">
        <v>10</v>
      </c>
      <c r="H4082">
        <v>17</v>
      </c>
      <c r="I4082">
        <v>-1.315661241594379E-2</v>
      </c>
      <c r="J4082">
        <v>0.98684338999999999</v>
      </c>
    </row>
    <row r="4083" spans="1:10" x14ac:dyDescent="0.3">
      <c r="A4083" s="1">
        <v>14402</v>
      </c>
      <c r="B4083" s="2">
        <v>28781</v>
      </c>
      <c r="C4083">
        <v>500</v>
      </c>
      <c r="D4083">
        <v>100.49</v>
      </c>
      <c r="E4083">
        <v>-7.6041870000000001E-3</v>
      </c>
      <c r="F4083">
        <v>1978</v>
      </c>
      <c r="G4083">
        <v>10</v>
      </c>
      <c r="H4083">
        <v>18</v>
      </c>
      <c r="I4083">
        <v>-7.6041872407663913E-3</v>
      </c>
      <c r="J4083">
        <v>0.99239581300000002</v>
      </c>
    </row>
    <row r="4084" spans="1:10" x14ac:dyDescent="0.3">
      <c r="A4084" s="1">
        <v>14403</v>
      </c>
      <c r="B4084" s="2">
        <v>28782</v>
      </c>
      <c r="C4084">
        <v>500</v>
      </c>
      <c r="D4084">
        <v>99.33</v>
      </c>
      <c r="E4084">
        <v>-1.154344E-2</v>
      </c>
      <c r="F4084">
        <v>1978</v>
      </c>
      <c r="G4084">
        <v>10</v>
      </c>
      <c r="H4084">
        <v>19</v>
      </c>
      <c r="I4084">
        <v>-1.154343715792616E-2</v>
      </c>
      <c r="J4084">
        <v>0.98845656000000004</v>
      </c>
    </row>
    <row r="4085" spans="1:10" x14ac:dyDescent="0.3">
      <c r="A4085" s="1">
        <v>14404</v>
      </c>
      <c r="B4085" s="2">
        <v>28783</v>
      </c>
      <c r="C4085">
        <v>500</v>
      </c>
      <c r="D4085">
        <v>97.95</v>
      </c>
      <c r="E4085">
        <v>-1.389308E-2</v>
      </c>
      <c r="F4085">
        <v>1978</v>
      </c>
      <c r="G4085">
        <v>10</v>
      </c>
      <c r="H4085">
        <v>20</v>
      </c>
      <c r="I4085">
        <v>-1.389308366052544E-2</v>
      </c>
      <c r="J4085">
        <v>0.98610692</v>
      </c>
    </row>
    <row r="4086" spans="1:10" x14ac:dyDescent="0.3">
      <c r="A4086" s="1">
        <v>14405</v>
      </c>
      <c r="B4086" s="2">
        <v>28786</v>
      </c>
      <c r="C4086">
        <v>500</v>
      </c>
      <c r="D4086">
        <v>98.18</v>
      </c>
      <c r="E4086">
        <v>2.3481370000000001E-3</v>
      </c>
      <c r="F4086">
        <v>1978</v>
      </c>
      <c r="G4086">
        <v>10</v>
      </c>
      <c r="H4086">
        <v>23</v>
      </c>
      <c r="I4086">
        <v>2.3481368044921962E-3</v>
      </c>
      <c r="J4086">
        <v>1.002348137</v>
      </c>
    </row>
    <row r="4087" spans="1:10" x14ac:dyDescent="0.3">
      <c r="A4087" s="1">
        <v>14406</v>
      </c>
      <c r="B4087" s="2">
        <v>28787</v>
      </c>
      <c r="C4087">
        <v>500</v>
      </c>
      <c r="D4087">
        <v>97.49</v>
      </c>
      <c r="E4087">
        <v>-7.0279080000000002E-3</v>
      </c>
      <c r="F4087">
        <v>1978</v>
      </c>
      <c r="G4087">
        <v>10</v>
      </c>
      <c r="H4087">
        <v>24</v>
      </c>
      <c r="I4087">
        <v>-7.0279079242209219E-3</v>
      </c>
      <c r="J4087">
        <v>0.99297209200000003</v>
      </c>
    </row>
    <row r="4088" spans="1:10" x14ac:dyDescent="0.3">
      <c r="A4088" s="1">
        <v>14407</v>
      </c>
      <c r="B4088" s="2">
        <v>28788</v>
      </c>
      <c r="C4088">
        <v>500</v>
      </c>
      <c r="D4088">
        <v>97.31</v>
      </c>
      <c r="E4088">
        <v>-1.8463430000000001E-3</v>
      </c>
      <c r="F4088">
        <v>1978</v>
      </c>
      <c r="G4088">
        <v>10</v>
      </c>
      <c r="H4088">
        <v>25</v>
      </c>
      <c r="I4088">
        <v>-1.846343214688573E-3</v>
      </c>
      <c r="J4088">
        <v>0.99815365700000003</v>
      </c>
    </row>
    <row r="4089" spans="1:10" x14ac:dyDescent="0.3">
      <c r="A4089" s="1">
        <v>14408</v>
      </c>
      <c r="B4089" s="2">
        <v>28789</v>
      </c>
      <c r="C4089">
        <v>500</v>
      </c>
      <c r="D4089">
        <v>96.03</v>
      </c>
      <c r="E4089">
        <v>-1.315384E-2</v>
      </c>
      <c r="F4089">
        <v>1978</v>
      </c>
      <c r="G4089">
        <v>10</v>
      </c>
      <c r="H4089">
        <v>26</v>
      </c>
      <c r="I4089">
        <v>-1.315383824889527E-2</v>
      </c>
      <c r="J4089">
        <v>0.98684616000000003</v>
      </c>
    </row>
    <row r="4090" spans="1:10" x14ac:dyDescent="0.3">
      <c r="A4090" s="1">
        <v>14409</v>
      </c>
      <c r="B4090" s="2">
        <v>28790</v>
      </c>
      <c r="C4090">
        <v>500</v>
      </c>
      <c r="D4090">
        <v>94.59</v>
      </c>
      <c r="E4090">
        <v>-1.499531E-2</v>
      </c>
      <c r="F4090">
        <v>1978</v>
      </c>
      <c r="G4090">
        <v>10</v>
      </c>
      <c r="H4090">
        <v>27</v>
      </c>
      <c r="I4090">
        <v>-1.499531396438614E-2</v>
      </c>
      <c r="J4090">
        <v>0.98500469000000002</v>
      </c>
    </row>
    <row r="4091" spans="1:10" x14ac:dyDescent="0.3">
      <c r="A4091" s="1">
        <v>14410</v>
      </c>
      <c r="B4091" s="2">
        <v>28793</v>
      </c>
      <c r="C4091">
        <v>500</v>
      </c>
      <c r="D4091">
        <v>95.06</v>
      </c>
      <c r="E4091">
        <v>4.9688130000000007E-3</v>
      </c>
      <c r="F4091">
        <v>1978</v>
      </c>
      <c r="G4091">
        <v>10</v>
      </c>
      <c r="H4091">
        <v>30</v>
      </c>
      <c r="I4091">
        <v>4.9688127709059948E-3</v>
      </c>
      <c r="J4091">
        <v>1.0049688130000001</v>
      </c>
    </row>
    <row r="4092" spans="1:10" x14ac:dyDescent="0.3">
      <c r="A4092" s="1">
        <v>14411</v>
      </c>
      <c r="B4092" s="2">
        <v>28794</v>
      </c>
      <c r="C4092">
        <v>500</v>
      </c>
      <c r="D4092">
        <v>93.15</v>
      </c>
      <c r="E4092">
        <v>-2.0092570000000001E-2</v>
      </c>
      <c r="F4092">
        <v>1978</v>
      </c>
      <c r="G4092">
        <v>10</v>
      </c>
      <c r="H4092">
        <v>31</v>
      </c>
      <c r="I4092">
        <v>-2.0092573111718859E-2</v>
      </c>
      <c r="J4092">
        <v>0.97990743000000002</v>
      </c>
    </row>
    <row r="4093" spans="1:10" x14ac:dyDescent="0.3">
      <c r="A4093" s="1">
        <v>14412</v>
      </c>
      <c r="B4093" s="2">
        <v>28795</v>
      </c>
      <c r="C4093">
        <v>500</v>
      </c>
      <c r="D4093">
        <v>96.85</v>
      </c>
      <c r="E4093">
        <v>3.972088E-2</v>
      </c>
      <c r="F4093">
        <v>1978</v>
      </c>
      <c r="G4093">
        <v>11</v>
      </c>
      <c r="H4093">
        <v>1</v>
      </c>
      <c r="I4093">
        <v>3.97208803005904E-2</v>
      </c>
      <c r="J4093">
        <v>1.03972088</v>
      </c>
    </row>
    <row r="4094" spans="1:10" x14ac:dyDescent="0.3">
      <c r="A4094" s="1">
        <v>14413</v>
      </c>
      <c r="B4094" s="2">
        <v>28796</v>
      </c>
      <c r="C4094">
        <v>500</v>
      </c>
      <c r="D4094">
        <v>95.61</v>
      </c>
      <c r="E4094">
        <v>-1.28033E-2</v>
      </c>
      <c r="F4094">
        <v>1978</v>
      </c>
      <c r="G4094">
        <v>11</v>
      </c>
      <c r="H4094">
        <v>2</v>
      </c>
      <c r="I4094">
        <v>-1.2803304078471861E-2</v>
      </c>
      <c r="J4094">
        <v>0.98719670000000004</v>
      </c>
    </row>
    <row r="4095" spans="1:10" x14ac:dyDescent="0.3">
      <c r="A4095" s="1">
        <v>14414</v>
      </c>
      <c r="B4095" s="2">
        <v>28797</v>
      </c>
      <c r="C4095">
        <v>500</v>
      </c>
      <c r="D4095">
        <v>96.18</v>
      </c>
      <c r="E4095">
        <v>5.9617190000000007E-3</v>
      </c>
      <c r="F4095">
        <v>1978</v>
      </c>
      <c r="G4095">
        <v>11</v>
      </c>
      <c r="H4095">
        <v>3</v>
      </c>
      <c r="I4095">
        <v>5.9617194854095779E-3</v>
      </c>
      <c r="J4095">
        <v>1.0059617190000001</v>
      </c>
    </row>
    <row r="4096" spans="1:10" x14ac:dyDescent="0.3">
      <c r="A4096" s="1">
        <v>14415</v>
      </c>
      <c r="B4096" s="2">
        <v>28800</v>
      </c>
      <c r="C4096">
        <v>500</v>
      </c>
      <c r="D4096">
        <v>95.19</v>
      </c>
      <c r="E4096">
        <v>-1.0293200000000001E-2</v>
      </c>
      <c r="F4096">
        <v>1978</v>
      </c>
      <c r="G4096">
        <v>11</v>
      </c>
      <c r="H4096">
        <v>6</v>
      </c>
      <c r="I4096">
        <v>-1.029320024953218E-2</v>
      </c>
      <c r="J4096">
        <v>0.9897068</v>
      </c>
    </row>
    <row r="4097" spans="1:10" x14ac:dyDescent="0.3">
      <c r="A4097" s="1">
        <v>14416</v>
      </c>
      <c r="B4097" s="2">
        <v>28801</v>
      </c>
      <c r="C4097">
        <v>500</v>
      </c>
      <c r="D4097">
        <v>93.85</v>
      </c>
      <c r="E4097">
        <v>-1.407711E-2</v>
      </c>
      <c r="F4097">
        <v>1978</v>
      </c>
      <c r="G4097">
        <v>11</v>
      </c>
      <c r="H4097">
        <v>7</v>
      </c>
      <c r="I4097">
        <v>-1.407710894001479E-2</v>
      </c>
      <c r="J4097">
        <v>0.98592289</v>
      </c>
    </row>
    <row r="4098" spans="1:10" x14ac:dyDescent="0.3">
      <c r="A4098" s="1">
        <v>14417</v>
      </c>
      <c r="B4098" s="2">
        <v>28802</v>
      </c>
      <c r="C4098">
        <v>500</v>
      </c>
      <c r="D4098">
        <v>94.45</v>
      </c>
      <c r="E4098">
        <v>6.3931810000000004E-3</v>
      </c>
      <c r="F4098">
        <v>1978</v>
      </c>
      <c r="G4098">
        <v>11</v>
      </c>
      <c r="H4098">
        <v>8</v>
      </c>
      <c r="I4098">
        <v>6.3931806073522779E-3</v>
      </c>
      <c r="J4098">
        <v>1.006393181</v>
      </c>
    </row>
    <row r="4099" spans="1:10" x14ac:dyDescent="0.3">
      <c r="A4099" s="1">
        <v>14418</v>
      </c>
      <c r="B4099" s="2">
        <v>28803</v>
      </c>
      <c r="C4099">
        <v>500</v>
      </c>
      <c r="D4099">
        <v>94.42</v>
      </c>
      <c r="E4099">
        <v>-3.176284E-4</v>
      </c>
      <c r="F4099">
        <v>1978</v>
      </c>
      <c r="G4099">
        <v>11</v>
      </c>
      <c r="H4099">
        <v>9</v>
      </c>
      <c r="I4099">
        <v>-3.1762837480153738E-4</v>
      </c>
      <c r="J4099">
        <v>0.99968237159999995</v>
      </c>
    </row>
    <row r="4100" spans="1:10" x14ac:dyDescent="0.3">
      <c r="A4100" s="1">
        <v>14419</v>
      </c>
      <c r="B4100" s="2">
        <v>28804</v>
      </c>
      <c r="C4100">
        <v>500</v>
      </c>
      <c r="D4100">
        <v>94.77</v>
      </c>
      <c r="E4100">
        <v>3.7068420000000001E-3</v>
      </c>
      <c r="F4100">
        <v>1978</v>
      </c>
      <c r="G4100">
        <v>11</v>
      </c>
      <c r="H4100">
        <v>10</v>
      </c>
      <c r="I4100">
        <v>3.706841770811264E-3</v>
      </c>
      <c r="J4100">
        <v>1.0037068419999999</v>
      </c>
    </row>
    <row r="4101" spans="1:10" x14ac:dyDescent="0.3">
      <c r="A4101" s="1">
        <v>14420</v>
      </c>
      <c r="B4101" s="2">
        <v>28807</v>
      </c>
      <c r="C4101">
        <v>500</v>
      </c>
      <c r="D4101">
        <v>93.13</v>
      </c>
      <c r="E4101">
        <v>-1.7305049999999999E-2</v>
      </c>
      <c r="F4101">
        <v>1978</v>
      </c>
      <c r="G4101">
        <v>11</v>
      </c>
      <c r="H4101">
        <v>13</v>
      </c>
      <c r="I4101">
        <v>-1.7305054342091401E-2</v>
      </c>
      <c r="J4101">
        <v>0.98269494999999996</v>
      </c>
    </row>
    <row r="4102" spans="1:10" x14ac:dyDescent="0.3">
      <c r="A4102" s="1">
        <v>14421</v>
      </c>
      <c r="B4102" s="2">
        <v>28808</v>
      </c>
      <c r="C4102">
        <v>500</v>
      </c>
      <c r="D4102">
        <v>92.49</v>
      </c>
      <c r="E4102">
        <v>-6.8721140000000003E-3</v>
      </c>
      <c r="F4102">
        <v>1978</v>
      </c>
      <c r="G4102">
        <v>11</v>
      </c>
      <c r="H4102">
        <v>14</v>
      </c>
      <c r="I4102">
        <v>-6.8721142488994413E-3</v>
      </c>
      <c r="J4102">
        <v>0.99312788600000002</v>
      </c>
    </row>
    <row r="4103" spans="1:10" x14ac:dyDescent="0.3">
      <c r="A4103" s="1">
        <v>14422</v>
      </c>
      <c r="B4103" s="2">
        <v>28809</v>
      </c>
      <c r="C4103">
        <v>500</v>
      </c>
      <c r="D4103">
        <v>92.71</v>
      </c>
      <c r="E4103">
        <v>2.3786359999999999E-3</v>
      </c>
      <c r="F4103">
        <v>1978</v>
      </c>
      <c r="G4103">
        <v>11</v>
      </c>
      <c r="H4103">
        <v>15</v>
      </c>
      <c r="I4103">
        <v>2.3786355281651961E-3</v>
      </c>
      <c r="J4103">
        <v>1.002378636</v>
      </c>
    </row>
    <row r="4104" spans="1:10" x14ac:dyDescent="0.3">
      <c r="A4104" s="1">
        <v>14423</v>
      </c>
      <c r="B4104" s="2">
        <v>28810</v>
      </c>
      <c r="C4104">
        <v>500</v>
      </c>
      <c r="D4104">
        <v>93.71</v>
      </c>
      <c r="E4104">
        <v>1.078632E-2</v>
      </c>
      <c r="F4104">
        <v>1978</v>
      </c>
      <c r="G4104">
        <v>11</v>
      </c>
      <c r="H4104">
        <v>16</v>
      </c>
      <c r="I4104">
        <v>1.0786322942508921E-2</v>
      </c>
      <c r="J4104">
        <v>1.01078632</v>
      </c>
    </row>
    <row r="4105" spans="1:10" x14ac:dyDescent="0.3">
      <c r="A4105" s="1">
        <v>14424</v>
      </c>
      <c r="B4105" s="2">
        <v>28811</v>
      </c>
      <c r="C4105">
        <v>500</v>
      </c>
      <c r="D4105">
        <v>94.42</v>
      </c>
      <c r="E4105">
        <v>7.5765660000000007E-3</v>
      </c>
      <c r="F4105">
        <v>1978</v>
      </c>
      <c r="G4105">
        <v>11</v>
      </c>
      <c r="H4105">
        <v>17</v>
      </c>
      <c r="I4105">
        <v>7.5765660014941449E-3</v>
      </c>
      <c r="J4105">
        <v>1.007576566</v>
      </c>
    </row>
    <row r="4106" spans="1:10" x14ac:dyDescent="0.3">
      <c r="A4106" s="1">
        <v>14425</v>
      </c>
      <c r="B4106" s="2">
        <v>28814</v>
      </c>
      <c r="C4106">
        <v>500</v>
      </c>
      <c r="D4106">
        <v>95.25</v>
      </c>
      <c r="E4106">
        <v>8.7905110000000009E-3</v>
      </c>
      <c r="F4106">
        <v>1978</v>
      </c>
      <c r="G4106">
        <v>11</v>
      </c>
      <c r="H4106">
        <v>20</v>
      </c>
      <c r="I4106">
        <v>8.7905104850667382E-3</v>
      </c>
      <c r="J4106">
        <v>1.0087905109999999</v>
      </c>
    </row>
    <row r="4107" spans="1:10" x14ac:dyDescent="0.3">
      <c r="A4107" s="1">
        <v>14426</v>
      </c>
      <c r="B4107" s="2">
        <v>28815</v>
      </c>
      <c r="C4107">
        <v>500</v>
      </c>
      <c r="D4107">
        <v>95.01</v>
      </c>
      <c r="E4107">
        <v>-2.5196849999999998E-3</v>
      </c>
      <c r="F4107">
        <v>1978</v>
      </c>
      <c r="G4107">
        <v>11</v>
      </c>
      <c r="H4107">
        <v>21</v>
      </c>
      <c r="I4107">
        <v>-2.5196850393700569E-3</v>
      </c>
      <c r="J4107">
        <v>0.99748031500000001</v>
      </c>
    </row>
    <row r="4108" spans="1:10" x14ac:dyDescent="0.3">
      <c r="A4108" s="1">
        <v>14427</v>
      </c>
      <c r="B4108" s="2">
        <v>28816</v>
      </c>
      <c r="C4108">
        <v>500</v>
      </c>
      <c r="D4108">
        <v>95.48</v>
      </c>
      <c r="E4108">
        <v>4.9468480000000002E-3</v>
      </c>
      <c r="F4108">
        <v>1978</v>
      </c>
      <c r="G4108">
        <v>11</v>
      </c>
      <c r="H4108">
        <v>22</v>
      </c>
      <c r="I4108">
        <v>4.9468477002421194E-3</v>
      </c>
      <c r="J4108">
        <v>1.0049468479999999</v>
      </c>
    </row>
    <row r="4109" spans="1:10" x14ac:dyDescent="0.3">
      <c r="A4109" s="1">
        <v>14428</v>
      </c>
      <c r="B4109" s="2">
        <v>28818</v>
      </c>
      <c r="C4109">
        <v>500</v>
      </c>
      <c r="D4109">
        <v>95.79</v>
      </c>
      <c r="E4109">
        <v>3.2467529999999998E-3</v>
      </c>
      <c r="F4109">
        <v>1978</v>
      </c>
      <c r="G4109">
        <v>11</v>
      </c>
      <c r="H4109">
        <v>24</v>
      </c>
      <c r="I4109">
        <v>3.246753246753276E-3</v>
      </c>
      <c r="J4109">
        <v>1.003246753</v>
      </c>
    </row>
    <row r="4110" spans="1:10" x14ac:dyDescent="0.3">
      <c r="A4110" s="1">
        <v>14429</v>
      </c>
      <c r="B4110" s="2">
        <v>28821</v>
      </c>
      <c r="C4110">
        <v>500</v>
      </c>
      <c r="D4110">
        <v>95.99</v>
      </c>
      <c r="E4110">
        <v>2.0879010000000001E-3</v>
      </c>
      <c r="F4110">
        <v>1978</v>
      </c>
      <c r="G4110">
        <v>11</v>
      </c>
      <c r="H4110">
        <v>27</v>
      </c>
      <c r="I4110">
        <v>2.0879006159306708E-3</v>
      </c>
      <c r="J4110">
        <v>1.0020879009999999</v>
      </c>
    </row>
    <row r="4111" spans="1:10" x14ac:dyDescent="0.3">
      <c r="A4111" s="1">
        <v>14430</v>
      </c>
      <c r="B4111" s="2">
        <v>28822</v>
      </c>
      <c r="C4111">
        <v>500</v>
      </c>
      <c r="D4111">
        <v>95.15</v>
      </c>
      <c r="E4111">
        <v>-8.7509120000000013E-3</v>
      </c>
      <c r="F4111">
        <v>1978</v>
      </c>
      <c r="G4111">
        <v>11</v>
      </c>
      <c r="H4111">
        <v>28</v>
      </c>
      <c r="I4111">
        <v>-8.7509115532866666E-3</v>
      </c>
      <c r="J4111">
        <v>0.991249088</v>
      </c>
    </row>
    <row r="4112" spans="1:10" x14ac:dyDescent="0.3">
      <c r="A4112" s="1">
        <v>14431</v>
      </c>
      <c r="B4112" s="2">
        <v>28823</v>
      </c>
      <c r="C4112">
        <v>500</v>
      </c>
      <c r="D4112">
        <v>93.75</v>
      </c>
      <c r="E4112">
        <v>-1.471361E-2</v>
      </c>
      <c r="F4112">
        <v>1978</v>
      </c>
      <c r="G4112">
        <v>11</v>
      </c>
      <c r="H4112">
        <v>29</v>
      </c>
      <c r="I4112">
        <v>-1.4713610089332699E-2</v>
      </c>
      <c r="J4112">
        <v>0.98528638999999996</v>
      </c>
    </row>
    <row r="4113" spans="1:10" x14ac:dyDescent="0.3">
      <c r="A4113" s="1">
        <v>14432</v>
      </c>
      <c r="B4113" s="2">
        <v>28824</v>
      </c>
      <c r="C4113">
        <v>500</v>
      </c>
      <c r="D4113">
        <v>94.7</v>
      </c>
      <c r="E4113">
        <v>1.0133329999999999E-2</v>
      </c>
      <c r="F4113">
        <v>1978</v>
      </c>
      <c r="G4113">
        <v>11</v>
      </c>
      <c r="H4113">
        <v>30</v>
      </c>
      <c r="I4113">
        <v>1.0133333333333329E-2</v>
      </c>
      <c r="J4113">
        <v>1.0101333299999999</v>
      </c>
    </row>
    <row r="4114" spans="1:10" x14ac:dyDescent="0.3">
      <c r="A4114" s="1">
        <v>14433</v>
      </c>
      <c r="B4114" s="2">
        <v>28825</v>
      </c>
      <c r="C4114">
        <v>500</v>
      </c>
      <c r="D4114">
        <v>96.28</v>
      </c>
      <c r="E4114">
        <v>1.6684270000000001E-2</v>
      </c>
      <c r="F4114">
        <v>1978</v>
      </c>
      <c r="G4114">
        <v>12</v>
      </c>
      <c r="H4114">
        <v>1</v>
      </c>
      <c r="I4114">
        <v>1.668426610348472E-2</v>
      </c>
      <c r="J4114">
        <v>1.0166842700000001</v>
      </c>
    </row>
    <row r="4115" spans="1:10" x14ac:dyDescent="0.3">
      <c r="A4115" s="1">
        <v>14434</v>
      </c>
      <c r="B4115" s="2">
        <v>28828</v>
      </c>
      <c r="C4115">
        <v>500</v>
      </c>
      <c r="D4115">
        <v>96.15</v>
      </c>
      <c r="E4115">
        <v>-1.3502290000000001E-3</v>
      </c>
      <c r="F4115">
        <v>1978</v>
      </c>
      <c r="G4115">
        <v>12</v>
      </c>
      <c r="H4115">
        <v>4</v>
      </c>
      <c r="I4115">
        <v>-1.350228500207717E-3</v>
      </c>
      <c r="J4115">
        <v>0.99864977099999996</v>
      </c>
    </row>
    <row r="4116" spans="1:10" x14ac:dyDescent="0.3">
      <c r="A4116" s="1">
        <v>14435</v>
      </c>
      <c r="B4116" s="2">
        <v>28829</v>
      </c>
      <c r="C4116">
        <v>500</v>
      </c>
      <c r="D4116">
        <v>97.44</v>
      </c>
      <c r="E4116">
        <v>1.3416539999999999E-2</v>
      </c>
      <c r="F4116">
        <v>1978</v>
      </c>
      <c r="G4116">
        <v>12</v>
      </c>
      <c r="H4116">
        <v>5</v>
      </c>
      <c r="I4116">
        <v>1.341653666146647E-2</v>
      </c>
      <c r="J4116">
        <v>1.0134165399999999</v>
      </c>
    </row>
    <row r="4117" spans="1:10" x14ac:dyDescent="0.3">
      <c r="A4117" s="1">
        <v>14436</v>
      </c>
      <c r="B4117" s="2">
        <v>28830</v>
      </c>
      <c r="C4117">
        <v>500</v>
      </c>
      <c r="D4117">
        <v>97.49</v>
      </c>
      <c r="E4117">
        <v>5.1313629999999997E-4</v>
      </c>
      <c r="F4117">
        <v>1978</v>
      </c>
      <c r="G4117">
        <v>12</v>
      </c>
      <c r="H4117">
        <v>6</v>
      </c>
      <c r="I4117">
        <v>5.1313628899829489E-4</v>
      </c>
      <c r="J4117">
        <v>1.0005131362999999</v>
      </c>
    </row>
    <row r="4118" spans="1:10" x14ac:dyDescent="0.3">
      <c r="A4118" s="1">
        <v>14437</v>
      </c>
      <c r="B4118" s="2">
        <v>28831</v>
      </c>
      <c r="C4118">
        <v>500</v>
      </c>
      <c r="D4118">
        <v>97.08</v>
      </c>
      <c r="E4118">
        <v>-4.2055590000000002E-3</v>
      </c>
      <c r="F4118">
        <v>1978</v>
      </c>
      <c r="G4118">
        <v>12</v>
      </c>
      <c r="H4118">
        <v>7</v>
      </c>
      <c r="I4118">
        <v>-4.2055595445686933E-3</v>
      </c>
      <c r="J4118">
        <v>0.99579444100000003</v>
      </c>
    </row>
    <row r="4119" spans="1:10" x14ac:dyDescent="0.3">
      <c r="A4119" s="1">
        <v>14438</v>
      </c>
      <c r="B4119" s="2">
        <v>28832</v>
      </c>
      <c r="C4119">
        <v>500</v>
      </c>
      <c r="D4119">
        <v>96.63</v>
      </c>
      <c r="E4119">
        <v>-4.6353520000000006E-3</v>
      </c>
      <c r="F4119">
        <v>1978</v>
      </c>
      <c r="G4119">
        <v>12</v>
      </c>
      <c r="H4119">
        <v>8</v>
      </c>
      <c r="I4119">
        <v>-4.6353522867738084E-3</v>
      </c>
      <c r="J4119">
        <v>0.99536464800000002</v>
      </c>
    </row>
    <row r="4120" spans="1:10" x14ac:dyDescent="0.3">
      <c r="A4120" s="1">
        <v>14439</v>
      </c>
      <c r="B4120" s="2">
        <v>28835</v>
      </c>
      <c r="C4120">
        <v>500</v>
      </c>
      <c r="D4120">
        <v>97.11</v>
      </c>
      <c r="E4120">
        <v>4.9674010000000006E-3</v>
      </c>
      <c r="F4120">
        <v>1978</v>
      </c>
      <c r="G4120">
        <v>12</v>
      </c>
      <c r="H4120">
        <v>11</v>
      </c>
      <c r="I4120">
        <v>4.9674014281280146E-3</v>
      </c>
      <c r="J4120">
        <v>1.004967401</v>
      </c>
    </row>
    <row r="4121" spans="1:10" x14ac:dyDescent="0.3">
      <c r="A4121" s="1">
        <v>14440</v>
      </c>
      <c r="B4121" s="2">
        <v>28836</v>
      </c>
      <c r="C4121">
        <v>500</v>
      </c>
      <c r="D4121">
        <v>96.59</v>
      </c>
      <c r="E4121">
        <v>-5.3547519999999999E-3</v>
      </c>
      <c r="F4121">
        <v>1978</v>
      </c>
      <c r="G4121">
        <v>12</v>
      </c>
      <c r="H4121">
        <v>12</v>
      </c>
      <c r="I4121">
        <v>-5.3547523427041046E-3</v>
      </c>
      <c r="J4121">
        <v>0.99464524799999998</v>
      </c>
    </row>
    <row r="4122" spans="1:10" x14ac:dyDescent="0.3">
      <c r="A4122" s="1">
        <v>14441</v>
      </c>
      <c r="B4122" s="2">
        <v>28837</v>
      </c>
      <c r="C4122">
        <v>500</v>
      </c>
      <c r="D4122">
        <v>96.06</v>
      </c>
      <c r="E4122">
        <v>-5.4871100000000008E-3</v>
      </c>
      <c r="F4122">
        <v>1978</v>
      </c>
      <c r="G4122">
        <v>12</v>
      </c>
      <c r="H4122">
        <v>13</v>
      </c>
      <c r="I4122">
        <v>-5.4871104669220738E-3</v>
      </c>
      <c r="J4122">
        <v>0.99451288999999998</v>
      </c>
    </row>
    <row r="4123" spans="1:10" x14ac:dyDescent="0.3">
      <c r="A4123" s="1">
        <v>14442</v>
      </c>
      <c r="B4123" s="2">
        <v>28838</v>
      </c>
      <c r="C4123">
        <v>500</v>
      </c>
      <c r="D4123">
        <v>96.04</v>
      </c>
      <c r="E4123">
        <v>-2.082032E-4</v>
      </c>
      <c r="F4123">
        <v>1978</v>
      </c>
      <c r="G4123">
        <v>12</v>
      </c>
      <c r="H4123">
        <v>14</v>
      </c>
      <c r="I4123">
        <v>-2.0820320632930489E-4</v>
      </c>
      <c r="J4123">
        <v>0.99979179679999997</v>
      </c>
    </row>
    <row r="4124" spans="1:10" x14ac:dyDescent="0.3">
      <c r="A4124" s="1">
        <v>14443</v>
      </c>
      <c r="B4124" s="2">
        <v>28839</v>
      </c>
      <c r="C4124">
        <v>500</v>
      </c>
      <c r="D4124">
        <v>95.33</v>
      </c>
      <c r="E4124">
        <v>-7.3927530000000002E-3</v>
      </c>
      <c r="F4124">
        <v>1978</v>
      </c>
      <c r="G4124">
        <v>12</v>
      </c>
      <c r="H4124">
        <v>15</v>
      </c>
      <c r="I4124">
        <v>-7.3927530195752036E-3</v>
      </c>
      <c r="J4124">
        <v>0.99260724700000003</v>
      </c>
    </row>
    <row r="4125" spans="1:10" x14ac:dyDescent="0.3">
      <c r="A4125" s="1">
        <v>14444</v>
      </c>
      <c r="B4125" s="2">
        <v>28842</v>
      </c>
      <c r="C4125">
        <v>500</v>
      </c>
      <c r="D4125">
        <v>93.44</v>
      </c>
      <c r="E4125">
        <v>-1.9825869999999999E-2</v>
      </c>
      <c r="F4125">
        <v>1978</v>
      </c>
      <c r="G4125">
        <v>12</v>
      </c>
      <c r="H4125">
        <v>18</v>
      </c>
      <c r="I4125">
        <v>-1.9825868037343989E-2</v>
      </c>
      <c r="J4125">
        <v>0.98017412999999998</v>
      </c>
    </row>
    <row r="4126" spans="1:10" x14ac:dyDescent="0.3">
      <c r="A4126" s="1">
        <v>14445</v>
      </c>
      <c r="B4126" s="2">
        <v>28843</v>
      </c>
      <c r="C4126">
        <v>500</v>
      </c>
      <c r="D4126">
        <v>94.24</v>
      </c>
      <c r="E4126">
        <v>8.5616440000000002E-3</v>
      </c>
      <c r="F4126">
        <v>1978</v>
      </c>
      <c r="G4126">
        <v>12</v>
      </c>
      <c r="H4126">
        <v>19</v>
      </c>
      <c r="I4126">
        <v>8.5616438356164171E-3</v>
      </c>
      <c r="J4126">
        <v>1.008561644</v>
      </c>
    </row>
    <row r="4127" spans="1:10" x14ac:dyDescent="0.3">
      <c r="A4127" s="1">
        <v>14446</v>
      </c>
      <c r="B4127" s="2">
        <v>28844</v>
      </c>
      <c r="C4127">
        <v>500</v>
      </c>
      <c r="D4127">
        <v>94.68</v>
      </c>
      <c r="E4127">
        <v>4.6689310000000003E-3</v>
      </c>
      <c r="F4127">
        <v>1978</v>
      </c>
      <c r="G4127">
        <v>12</v>
      </c>
      <c r="H4127">
        <v>20</v>
      </c>
      <c r="I4127">
        <v>4.6689303904925428E-3</v>
      </c>
      <c r="J4127">
        <v>1.0046689310000001</v>
      </c>
    </row>
    <row r="4128" spans="1:10" x14ac:dyDescent="0.3">
      <c r="A4128" s="1">
        <v>14447</v>
      </c>
      <c r="B4128" s="2">
        <v>28845</v>
      </c>
      <c r="C4128">
        <v>500</v>
      </c>
      <c r="D4128">
        <v>94.71</v>
      </c>
      <c r="E4128">
        <v>3.1685680000000002E-4</v>
      </c>
      <c r="F4128">
        <v>1978</v>
      </c>
      <c r="G4128">
        <v>12</v>
      </c>
      <c r="H4128">
        <v>21</v>
      </c>
      <c r="I4128">
        <v>3.1685678073500872E-4</v>
      </c>
      <c r="J4128">
        <v>1.0003168568</v>
      </c>
    </row>
    <row r="4129" spans="1:10" x14ac:dyDescent="0.3">
      <c r="A4129" s="1">
        <v>14448</v>
      </c>
      <c r="B4129" s="2">
        <v>28846</v>
      </c>
      <c r="C4129">
        <v>500</v>
      </c>
      <c r="D4129">
        <v>96.31</v>
      </c>
      <c r="E4129">
        <v>1.6893680000000001E-2</v>
      </c>
      <c r="F4129">
        <v>1978</v>
      </c>
      <c r="G4129">
        <v>12</v>
      </c>
      <c r="H4129">
        <v>22</v>
      </c>
      <c r="I4129">
        <v>1.6893675430260879E-2</v>
      </c>
      <c r="J4129">
        <v>1.0168936799999999</v>
      </c>
    </row>
    <row r="4130" spans="1:10" x14ac:dyDescent="0.3">
      <c r="A4130" s="1">
        <v>14449</v>
      </c>
      <c r="B4130" s="2">
        <v>28850</v>
      </c>
      <c r="C4130">
        <v>500</v>
      </c>
      <c r="D4130">
        <v>97.52</v>
      </c>
      <c r="E4130">
        <v>1.2563599999999999E-2</v>
      </c>
      <c r="F4130">
        <v>1978</v>
      </c>
      <c r="G4130">
        <v>12</v>
      </c>
      <c r="H4130">
        <v>26</v>
      </c>
      <c r="I4130">
        <v>1.256359671892837E-2</v>
      </c>
      <c r="J4130">
        <v>1.0125636</v>
      </c>
    </row>
    <row r="4131" spans="1:10" x14ac:dyDescent="0.3">
      <c r="A4131" s="1">
        <v>14450</v>
      </c>
      <c r="B4131" s="2">
        <v>28851</v>
      </c>
      <c r="C4131">
        <v>500</v>
      </c>
      <c r="D4131">
        <v>96.66</v>
      </c>
      <c r="E4131">
        <v>-8.8187040000000001E-3</v>
      </c>
      <c r="F4131">
        <v>1978</v>
      </c>
      <c r="G4131">
        <v>12</v>
      </c>
      <c r="H4131">
        <v>27</v>
      </c>
      <c r="I4131">
        <v>-8.8187038556193365E-3</v>
      </c>
      <c r="J4131">
        <v>0.99118129600000004</v>
      </c>
    </row>
    <row r="4132" spans="1:10" x14ac:dyDescent="0.3">
      <c r="A4132" s="1">
        <v>14451</v>
      </c>
      <c r="B4132" s="2">
        <v>28852</v>
      </c>
      <c r="C4132">
        <v>500</v>
      </c>
      <c r="D4132">
        <v>96.28</v>
      </c>
      <c r="E4132">
        <v>-3.9313059999999999E-3</v>
      </c>
      <c r="F4132">
        <v>1978</v>
      </c>
      <c r="G4132">
        <v>12</v>
      </c>
      <c r="H4132">
        <v>28</v>
      </c>
      <c r="I4132">
        <v>-3.9313056072831642E-3</v>
      </c>
      <c r="J4132">
        <v>0.99606869399999998</v>
      </c>
    </row>
    <row r="4133" spans="1:10" x14ac:dyDescent="0.3">
      <c r="A4133" s="1">
        <v>14452</v>
      </c>
      <c r="B4133" s="2">
        <v>28853</v>
      </c>
      <c r="C4133">
        <v>500</v>
      </c>
      <c r="D4133">
        <v>96.11</v>
      </c>
      <c r="E4133">
        <v>-1.7656830000000001E-3</v>
      </c>
      <c r="F4133">
        <v>1978</v>
      </c>
      <c r="G4133">
        <v>12</v>
      </c>
      <c r="H4133">
        <v>29</v>
      </c>
      <c r="I4133">
        <v>-1.7656834233485961E-3</v>
      </c>
      <c r="J4133">
        <v>0.99823431699999998</v>
      </c>
    </row>
    <row r="4134" spans="1:10" x14ac:dyDescent="0.3">
      <c r="A4134" s="1">
        <v>14453</v>
      </c>
      <c r="B4134" s="2">
        <v>28857</v>
      </c>
      <c r="C4134">
        <v>500</v>
      </c>
      <c r="D4134">
        <v>96.73</v>
      </c>
      <c r="E4134">
        <v>6.4509420000000003E-3</v>
      </c>
      <c r="F4134">
        <v>1979</v>
      </c>
      <c r="G4134">
        <v>1</v>
      </c>
      <c r="H4134">
        <v>2</v>
      </c>
      <c r="I4134">
        <v>6.450941629382978E-3</v>
      </c>
      <c r="J4134">
        <v>1.0064509420000001</v>
      </c>
    </row>
    <row r="4135" spans="1:10" x14ac:dyDescent="0.3">
      <c r="A4135" s="1">
        <v>14454</v>
      </c>
      <c r="B4135" s="2">
        <v>28858</v>
      </c>
      <c r="C4135">
        <v>500</v>
      </c>
      <c r="D4135">
        <v>97.8</v>
      </c>
      <c r="E4135">
        <v>1.1061720000000001E-2</v>
      </c>
      <c r="F4135">
        <v>1979</v>
      </c>
      <c r="G4135">
        <v>1</v>
      </c>
      <c r="H4135">
        <v>3</v>
      </c>
      <c r="I4135">
        <v>1.1061718184637531E-2</v>
      </c>
      <c r="J4135">
        <v>1.0110617200000001</v>
      </c>
    </row>
    <row r="4136" spans="1:10" x14ac:dyDescent="0.3">
      <c r="A4136" s="1">
        <v>14455</v>
      </c>
      <c r="B4136" s="2">
        <v>28859</v>
      </c>
      <c r="C4136">
        <v>500</v>
      </c>
      <c r="D4136">
        <v>98.58</v>
      </c>
      <c r="E4136">
        <v>7.9754600000000002E-3</v>
      </c>
      <c r="F4136">
        <v>1979</v>
      </c>
      <c r="G4136">
        <v>1</v>
      </c>
      <c r="H4136">
        <v>4</v>
      </c>
      <c r="I4136">
        <v>7.9754601226993405E-3</v>
      </c>
      <c r="J4136">
        <v>1.0079754599999999</v>
      </c>
    </row>
    <row r="4137" spans="1:10" x14ac:dyDescent="0.3">
      <c r="A4137" s="1">
        <v>14456</v>
      </c>
      <c r="B4137" s="2">
        <v>28860</v>
      </c>
      <c r="C4137">
        <v>500</v>
      </c>
      <c r="D4137">
        <v>99.13</v>
      </c>
      <c r="E4137">
        <v>5.5792250000000002E-3</v>
      </c>
      <c r="F4137">
        <v>1979</v>
      </c>
      <c r="G4137">
        <v>1</v>
      </c>
      <c r="H4137">
        <v>5</v>
      </c>
      <c r="I4137">
        <v>5.5792249949280226E-3</v>
      </c>
      <c r="J4137">
        <v>1.005579225</v>
      </c>
    </row>
    <row r="4138" spans="1:10" x14ac:dyDescent="0.3">
      <c r="A4138" s="1">
        <v>14457</v>
      </c>
      <c r="B4138" s="2">
        <v>28863</v>
      </c>
      <c r="C4138">
        <v>500</v>
      </c>
      <c r="D4138">
        <v>98.8</v>
      </c>
      <c r="E4138">
        <v>-3.328962E-3</v>
      </c>
      <c r="F4138">
        <v>1979</v>
      </c>
      <c r="G4138">
        <v>1</v>
      </c>
      <c r="H4138">
        <v>8</v>
      </c>
      <c r="I4138">
        <v>-3.3289619691314609E-3</v>
      </c>
      <c r="J4138">
        <v>0.99667103800000001</v>
      </c>
    </row>
    <row r="4139" spans="1:10" x14ac:dyDescent="0.3">
      <c r="A4139" s="1">
        <v>14458</v>
      </c>
      <c r="B4139" s="2">
        <v>28864</v>
      </c>
      <c r="C4139">
        <v>500</v>
      </c>
      <c r="D4139">
        <v>99.33</v>
      </c>
      <c r="E4139">
        <v>5.3643720000000001E-3</v>
      </c>
      <c r="F4139">
        <v>1979</v>
      </c>
      <c r="G4139">
        <v>1</v>
      </c>
      <c r="H4139">
        <v>9</v>
      </c>
      <c r="I4139">
        <v>5.3643724696357253E-3</v>
      </c>
      <c r="J4139">
        <v>1.0053643720000001</v>
      </c>
    </row>
    <row r="4140" spans="1:10" x14ac:dyDescent="0.3">
      <c r="A4140" s="1">
        <v>14459</v>
      </c>
      <c r="B4140" s="2">
        <v>28865</v>
      </c>
      <c r="C4140">
        <v>500</v>
      </c>
      <c r="D4140">
        <v>98.77</v>
      </c>
      <c r="E4140">
        <v>-5.6377729999999996E-3</v>
      </c>
      <c r="F4140">
        <v>1979</v>
      </c>
      <c r="G4140">
        <v>1</v>
      </c>
      <c r="H4140">
        <v>10</v>
      </c>
      <c r="I4140">
        <v>-5.6377730796335346E-3</v>
      </c>
      <c r="J4140">
        <v>0.99436222699999999</v>
      </c>
    </row>
    <row r="4141" spans="1:10" x14ac:dyDescent="0.3">
      <c r="A4141" s="1">
        <v>14460</v>
      </c>
      <c r="B4141" s="2">
        <v>28866</v>
      </c>
      <c r="C4141">
        <v>500</v>
      </c>
      <c r="D4141">
        <v>99.1</v>
      </c>
      <c r="E4141">
        <v>3.341096E-3</v>
      </c>
      <c r="F4141">
        <v>1979</v>
      </c>
      <c r="G4141">
        <v>1</v>
      </c>
      <c r="H4141">
        <v>11</v>
      </c>
      <c r="I4141">
        <v>3.3410954743342551E-3</v>
      </c>
      <c r="J4141">
        <v>1.003341096</v>
      </c>
    </row>
    <row r="4142" spans="1:10" x14ac:dyDescent="0.3">
      <c r="A4142" s="1">
        <v>14461</v>
      </c>
      <c r="B4142" s="2">
        <v>28867</v>
      </c>
      <c r="C4142">
        <v>500</v>
      </c>
      <c r="D4142">
        <v>99.93</v>
      </c>
      <c r="E4142">
        <v>8.375378000000001E-3</v>
      </c>
      <c r="F4142">
        <v>1979</v>
      </c>
      <c r="G4142">
        <v>1</v>
      </c>
      <c r="H4142">
        <v>12</v>
      </c>
      <c r="I4142">
        <v>8.3753784056510572E-3</v>
      </c>
      <c r="J4142">
        <v>1.008375378</v>
      </c>
    </row>
    <row r="4143" spans="1:10" x14ac:dyDescent="0.3">
      <c r="A4143" s="1">
        <v>14462</v>
      </c>
      <c r="B4143" s="2">
        <v>28870</v>
      </c>
      <c r="C4143">
        <v>500</v>
      </c>
      <c r="D4143">
        <v>100.69</v>
      </c>
      <c r="E4143">
        <v>7.6053240000000001E-3</v>
      </c>
      <c r="F4143">
        <v>1979</v>
      </c>
      <c r="G4143">
        <v>1</v>
      </c>
      <c r="H4143">
        <v>15</v>
      </c>
      <c r="I4143">
        <v>7.6053237266084928E-3</v>
      </c>
      <c r="J4143">
        <v>1.007605324</v>
      </c>
    </row>
    <row r="4144" spans="1:10" x14ac:dyDescent="0.3">
      <c r="A4144" s="1">
        <v>14463</v>
      </c>
      <c r="B4144" s="2">
        <v>28871</v>
      </c>
      <c r="C4144">
        <v>500</v>
      </c>
      <c r="D4144">
        <v>99.46</v>
      </c>
      <c r="E4144">
        <v>-1.2215709999999999E-2</v>
      </c>
      <c r="F4144">
        <v>1979</v>
      </c>
      <c r="G4144">
        <v>1</v>
      </c>
      <c r="H4144">
        <v>16</v>
      </c>
      <c r="I4144">
        <v>-1.2215711590028881E-2</v>
      </c>
      <c r="J4144">
        <v>0.98778429000000001</v>
      </c>
    </row>
    <row r="4145" spans="1:10" x14ac:dyDescent="0.3">
      <c r="A4145" s="1">
        <v>14464</v>
      </c>
      <c r="B4145" s="2">
        <v>28872</v>
      </c>
      <c r="C4145">
        <v>500</v>
      </c>
      <c r="D4145">
        <v>99.48</v>
      </c>
      <c r="E4145">
        <v>2.010859E-4</v>
      </c>
      <c r="F4145">
        <v>1979</v>
      </c>
      <c r="G4145">
        <v>1</v>
      </c>
      <c r="H4145">
        <v>17</v>
      </c>
      <c r="I4145">
        <v>2.0108586366385239E-4</v>
      </c>
      <c r="J4145">
        <v>1.0002010858999999</v>
      </c>
    </row>
    <row r="4146" spans="1:10" x14ac:dyDescent="0.3">
      <c r="A4146" s="1">
        <v>14465</v>
      </c>
      <c r="B4146" s="2">
        <v>28873</v>
      </c>
      <c r="C4146">
        <v>500</v>
      </c>
      <c r="D4146">
        <v>99.72</v>
      </c>
      <c r="E4146">
        <v>2.4125449999999999E-3</v>
      </c>
      <c r="F4146">
        <v>1979</v>
      </c>
      <c r="G4146">
        <v>1</v>
      </c>
      <c r="H4146">
        <v>18</v>
      </c>
      <c r="I4146">
        <v>2.412545235223051E-3</v>
      </c>
      <c r="J4146">
        <v>1.0024125450000001</v>
      </c>
    </row>
    <row r="4147" spans="1:10" x14ac:dyDescent="0.3">
      <c r="A4147" s="1">
        <v>14466</v>
      </c>
      <c r="B4147" s="2">
        <v>28874</v>
      </c>
      <c r="C4147">
        <v>500</v>
      </c>
      <c r="D4147">
        <v>99.75</v>
      </c>
      <c r="E4147">
        <v>3.0084239999999998E-4</v>
      </c>
      <c r="F4147">
        <v>1979</v>
      </c>
      <c r="G4147">
        <v>1</v>
      </c>
      <c r="H4147">
        <v>19</v>
      </c>
      <c r="I4147">
        <v>3.0084235860416969E-4</v>
      </c>
      <c r="J4147">
        <v>1.0003008423999999</v>
      </c>
    </row>
    <row r="4148" spans="1:10" x14ac:dyDescent="0.3">
      <c r="A4148" s="1">
        <v>14467</v>
      </c>
      <c r="B4148" s="2">
        <v>28877</v>
      </c>
      <c r="C4148">
        <v>500</v>
      </c>
      <c r="D4148">
        <v>99.9</v>
      </c>
      <c r="E4148">
        <v>1.5037589999999999E-3</v>
      </c>
      <c r="F4148">
        <v>1979</v>
      </c>
      <c r="G4148">
        <v>1</v>
      </c>
      <c r="H4148">
        <v>22</v>
      </c>
      <c r="I4148">
        <v>1.50375939849634E-3</v>
      </c>
      <c r="J4148">
        <v>1.001503759</v>
      </c>
    </row>
    <row r="4149" spans="1:10" x14ac:dyDescent="0.3">
      <c r="A4149" s="1">
        <v>14468</v>
      </c>
      <c r="B4149" s="2">
        <v>28878</v>
      </c>
      <c r="C4149">
        <v>500</v>
      </c>
      <c r="D4149">
        <v>100.6</v>
      </c>
      <c r="E4149">
        <v>7.0070070000000009E-3</v>
      </c>
      <c r="F4149">
        <v>1979</v>
      </c>
      <c r="G4149">
        <v>1</v>
      </c>
      <c r="H4149">
        <v>23</v>
      </c>
      <c r="I4149">
        <v>7.0070070070069601E-3</v>
      </c>
      <c r="J4149">
        <v>1.0070070069999999</v>
      </c>
    </row>
    <row r="4150" spans="1:10" x14ac:dyDescent="0.3">
      <c r="A4150" s="1">
        <v>14469</v>
      </c>
      <c r="B4150" s="2">
        <v>28879</v>
      </c>
      <c r="C4150">
        <v>500</v>
      </c>
      <c r="D4150">
        <v>100.16</v>
      </c>
      <c r="E4150">
        <v>-4.3737580000000002E-3</v>
      </c>
      <c r="F4150">
        <v>1979</v>
      </c>
      <c r="G4150">
        <v>1</v>
      </c>
      <c r="H4150">
        <v>24</v>
      </c>
      <c r="I4150">
        <v>-4.3737574552683567E-3</v>
      </c>
      <c r="J4150">
        <v>0.99562624200000005</v>
      </c>
    </row>
    <row r="4151" spans="1:10" x14ac:dyDescent="0.3">
      <c r="A4151" s="1">
        <v>14470</v>
      </c>
      <c r="B4151" s="2">
        <v>28880</v>
      </c>
      <c r="C4151">
        <v>500</v>
      </c>
      <c r="D4151">
        <v>101.19</v>
      </c>
      <c r="E4151">
        <v>1.0283550000000001E-2</v>
      </c>
      <c r="F4151">
        <v>1979</v>
      </c>
      <c r="G4151">
        <v>1</v>
      </c>
      <c r="H4151">
        <v>25</v>
      </c>
      <c r="I4151">
        <v>1.028354632587858E-2</v>
      </c>
      <c r="J4151">
        <v>1.01028355</v>
      </c>
    </row>
    <row r="4152" spans="1:10" x14ac:dyDescent="0.3">
      <c r="A4152" s="1">
        <v>14471</v>
      </c>
      <c r="B4152" s="2">
        <v>28881</v>
      </c>
      <c r="C4152">
        <v>500</v>
      </c>
      <c r="D4152">
        <v>101.86</v>
      </c>
      <c r="E4152">
        <v>6.6212080000000008E-3</v>
      </c>
      <c r="F4152">
        <v>1979</v>
      </c>
      <c r="G4152">
        <v>1</v>
      </c>
      <c r="H4152">
        <v>26</v>
      </c>
      <c r="I4152">
        <v>6.6212076292124777E-3</v>
      </c>
      <c r="J4152">
        <v>1.0066212080000001</v>
      </c>
    </row>
    <row r="4153" spans="1:10" x14ac:dyDescent="0.3">
      <c r="A4153" s="1">
        <v>14472</v>
      </c>
      <c r="B4153" s="2">
        <v>28884</v>
      </c>
      <c r="C4153">
        <v>500</v>
      </c>
      <c r="D4153">
        <v>101.55</v>
      </c>
      <c r="E4153">
        <v>-3.0433930000000001E-3</v>
      </c>
      <c r="F4153">
        <v>1979</v>
      </c>
      <c r="G4153">
        <v>1</v>
      </c>
      <c r="H4153">
        <v>29</v>
      </c>
      <c r="I4153">
        <v>-3.0433928922050102E-3</v>
      </c>
      <c r="J4153">
        <v>0.99695660699999999</v>
      </c>
    </row>
    <row r="4154" spans="1:10" x14ac:dyDescent="0.3">
      <c r="A4154" s="1">
        <v>14473</v>
      </c>
      <c r="B4154" s="2">
        <v>28885</v>
      </c>
      <c r="C4154">
        <v>500</v>
      </c>
      <c r="D4154">
        <v>101.05</v>
      </c>
      <c r="E4154">
        <v>-4.9236829999999999E-3</v>
      </c>
      <c r="F4154">
        <v>1979</v>
      </c>
      <c r="G4154">
        <v>1</v>
      </c>
      <c r="H4154">
        <v>30</v>
      </c>
      <c r="I4154">
        <v>-4.9236829148202599E-3</v>
      </c>
      <c r="J4154">
        <v>0.99507631699999999</v>
      </c>
    </row>
    <row r="4155" spans="1:10" x14ac:dyDescent="0.3">
      <c r="A4155" s="1">
        <v>14474</v>
      </c>
      <c r="B4155" s="2">
        <v>28886</v>
      </c>
      <c r="C4155">
        <v>500</v>
      </c>
      <c r="D4155">
        <v>99.93</v>
      </c>
      <c r="E4155">
        <v>-1.1083620000000001E-2</v>
      </c>
      <c r="F4155">
        <v>1979</v>
      </c>
      <c r="G4155">
        <v>1</v>
      </c>
      <c r="H4155">
        <v>31</v>
      </c>
      <c r="I4155">
        <v>-1.1083621969322E-2</v>
      </c>
      <c r="J4155">
        <v>0.98891638000000004</v>
      </c>
    </row>
    <row r="4156" spans="1:10" x14ac:dyDescent="0.3">
      <c r="A4156" s="1">
        <v>14475</v>
      </c>
      <c r="B4156" s="2">
        <v>28887</v>
      </c>
      <c r="C4156">
        <v>500</v>
      </c>
      <c r="D4156">
        <v>99.96</v>
      </c>
      <c r="E4156">
        <v>3.0021010000000001E-4</v>
      </c>
      <c r="F4156">
        <v>1979</v>
      </c>
      <c r="G4156">
        <v>2</v>
      </c>
      <c r="H4156">
        <v>1</v>
      </c>
      <c r="I4156">
        <v>3.0021014710279742E-4</v>
      </c>
      <c r="J4156">
        <v>1.0003002101</v>
      </c>
    </row>
    <row r="4157" spans="1:10" x14ac:dyDescent="0.3">
      <c r="A4157" s="1">
        <v>14476</v>
      </c>
      <c r="B4157" s="2">
        <v>28888</v>
      </c>
      <c r="C4157">
        <v>500</v>
      </c>
      <c r="D4157">
        <v>99.5</v>
      </c>
      <c r="E4157">
        <v>-4.6018410000000006E-3</v>
      </c>
      <c r="F4157">
        <v>1979</v>
      </c>
      <c r="G4157">
        <v>2</v>
      </c>
      <c r="H4157">
        <v>2</v>
      </c>
      <c r="I4157">
        <v>-4.601840736294438E-3</v>
      </c>
      <c r="J4157">
        <v>0.99539815899999995</v>
      </c>
    </row>
    <row r="4158" spans="1:10" x14ac:dyDescent="0.3">
      <c r="A4158" s="1">
        <v>14477</v>
      </c>
      <c r="B4158" s="2">
        <v>28891</v>
      </c>
      <c r="C4158">
        <v>500</v>
      </c>
      <c r="D4158">
        <v>98.09</v>
      </c>
      <c r="E4158">
        <v>-1.417085E-2</v>
      </c>
      <c r="F4158">
        <v>1979</v>
      </c>
      <c r="G4158">
        <v>2</v>
      </c>
      <c r="H4158">
        <v>5</v>
      </c>
      <c r="I4158">
        <v>-1.4170854271356779E-2</v>
      </c>
      <c r="J4158">
        <v>0.98582915000000004</v>
      </c>
    </row>
    <row r="4159" spans="1:10" x14ac:dyDescent="0.3">
      <c r="A4159" s="1">
        <v>14478</v>
      </c>
      <c r="B4159" s="2">
        <v>28892</v>
      </c>
      <c r="C4159">
        <v>500</v>
      </c>
      <c r="D4159">
        <v>98.05</v>
      </c>
      <c r="E4159">
        <v>-4.0778880000000002E-4</v>
      </c>
      <c r="F4159">
        <v>1979</v>
      </c>
      <c r="G4159">
        <v>2</v>
      </c>
      <c r="H4159">
        <v>6</v>
      </c>
      <c r="I4159">
        <v>-4.0778876541958109E-4</v>
      </c>
      <c r="J4159">
        <v>0.99959221119999997</v>
      </c>
    </row>
    <row r="4160" spans="1:10" x14ac:dyDescent="0.3">
      <c r="A4160" s="1">
        <v>14479</v>
      </c>
      <c r="B4160" s="2">
        <v>28893</v>
      </c>
      <c r="C4160">
        <v>500</v>
      </c>
      <c r="D4160">
        <v>97.16</v>
      </c>
      <c r="E4160">
        <v>-9.0770010000000012E-3</v>
      </c>
      <c r="F4160">
        <v>1979</v>
      </c>
      <c r="G4160">
        <v>2</v>
      </c>
      <c r="H4160">
        <v>7</v>
      </c>
      <c r="I4160">
        <v>-9.0770015298317075E-3</v>
      </c>
      <c r="J4160">
        <v>0.99092299900000003</v>
      </c>
    </row>
    <row r="4161" spans="1:10" x14ac:dyDescent="0.3">
      <c r="A4161" s="1">
        <v>14480</v>
      </c>
      <c r="B4161" s="2">
        <v>28894</v>
      </c>
      <c r="C4161">
        <v>500</v>
      </c>
      <c r="D4161">
        <v>97.65</v>
      </c>
      <c r="E4161">
        <v>5.0432280000000003E-3</v>
      </c>
      <c r="F4161">
        <v>1979</v>
      </c>
      <c r="G4161">
        <v>2</v>
      </c>
      <c r="H4161">
        <v>8</v>
      </c>
      <c r="I4161">
        <v>5.0432276657061959E-3</v>
      </c>
      <c r="J4161">
        <v>1.0050432279999999</v>
      </c>
    </row>
    <row r="4162" spans="1:10" x14ac:dyDescent="0.3">
      <c r="A4162" s="1">
        <v>14481</v>
      </c>
      <c r="B4162" s="2">
        <v>28895</v>
      </c>
      <c r="C4162">
        <v>500</v>
      </c>
      <c r="D4162">
        <v>97.87</v>
      </c>
      <c r="E4162">
        <v>2.2529440000000002E-3</v>
      </c>
      <c r="F4162">
        <v>1979</v>
      </c>
      <c r="G4162">
        <v>2</v>
      </c>
      <c r="H4162">
        <v>9</v>
      </c>
      <c r="I4162">
        <v>2.2529441884280299E-3</v>
      </c>
      <c r="J4162">
        <v>1.0022529440000001</v>
      </c>
    </row>
    <row r="4163" spans="1:10" x14ac:dyDescent="0.3">
      <c r="A4163" s="1">
        <v>14482</v>
      </c>
      <c r="B4163" s="2">
        <v>28898</v>
      </c>
      <c r="C4163">
        <v>500</v>
      </c>
      <c r="D4163">
        <v>98.2</v>
      </c>
      <c r="E4163">
        <v>3.3718200000000002E-3</v>
      </c>
      <c r="F4163">
        <v>1979</v>
      </c>
      <c r="G4163">
        <v>2</v>
      </c>
      <c r="H4163">
        <v>12</v>
      </c>
      <c r="I4163">
        <v>3.3718197609073912E-3</v>
      </c>
      <c r="J4163">
        <v>1.0033718199999999</v>
      </c>
    </row>
    <row r="4164" spans="1:10" x14ac:dyDescent="0.3">
      <c r="A4164" s="1">
        <v>14483</v>
      </c>
      <c r="B4164" s="2">
        <v>28899</v>
      </c>
      <c r="C4164">
        <v>500</v>
      </c>
      <c r="D4164">
        <v>98.93</v>
      </c>
      <c r="E4164">
        <v>7.4338080000000001E-3</v>
      </c>
      <c r="F4164">
        <v>1979</v>
      </c>
      <c r="G4164">
        <v>2</v>
      </c>
      <c r="H4164">
        <v>13</v>
      </c>
      <c r="I4164">
        <v>7.433808553971577E-3</v>
      </c>
      <c r="J4164">
        <v>1.007433808</v>
      </c>
    </row>
    <row r="4165" spans="1:10" x14ac:dyDescent="0.3">
      <c r="A4165" s="1">
        <v>14484</v>
      </c>
      <c r="B4165" s="2">
        <v>28900</v>
      </c>
      <c r="C4165">
        <v>500</v>
      </c>
      <c r="D4165">
        <v>98.87</v>
      </c>
      <c r="E4165">
        <v>-6.0648940000000001E-4</v>
      </c>
      <c r="F4165">
        <v>1979</v>
      </c>
      <c r="G4165">
        <v>2</v>
      </c>
      <c r="H4165">
        <v>14</v>
      </c>
      <c r="I4165">
        <v>-6.064894369756102E-4</v>
      </c>
      <c r="J4165">
        <v>0.99939351060000003</v>
      </c>
    </row>
    <row r="4166" spans="1:10" x14ac:dyDescent="0.3">
      <c r="A4166" s="1">
        <v>14485</v>
      </c>
      <c r="B4166" s="2">
        <v>28901</v>
      </c>
      <c r="C4166">
        <v>500</v>
      </c>
      <c r="D4166">
        <v>98.73</v>
      </c>
      <c r="E4166">
        <v>-1.4160010000000001E-3</v>
      </c>
      <c r="F4166">
        <v>1979</v>
      </c>
      <c r="G4166">
        <v>2</v>
      </c>
      <c r="H4166">
        <v>15</v>
      </c>
      <c r="I4166">
        <v>-1.416000809143281E-3</v>
      </c>
      <c r="J4166">
        <v>0.99858399900000006</v>
      </c>
    </row>
    <row r="4167" spans="1:10" x14ac:dyDescent="0.3">
      <c r="A4167" s="1">
        <v>14486</v>
      </c>
      <c r="B4167" s="2">
        <v>28902</v>
      </c>
      <c r="C4167">
        <v>500</v>
      </c>
      <c r="D4167">
        <v>98.67</v>
      </c>
      <c r="E4167">
        <v>-6.0771800000000004E-4</v>
      </c>
      <c r="F4167">
        <v>1979</v>
      </c>
      <c r="G4167">
        <v>2</v>
      </c>
      <c r="H4167">
        <v>16</v>
      </c>
      <c r="I4167">
        <v>-6.0771801883929832E-4</v>
      </c>
      <c r="J4167">
        <v>0.99939228199999997</v>
      </c>
    </row>
    <row r="4168" spans="1:10" x14ac:dyDescent="0.3">
      <c r="A4168" s="1">
        <v>14487</v>
      </c>
      <c r="B4168" s="2">
        <v>28906</v>
      </c>
      <c r="C4168">
        <v>500</v>
      </c>
      <c r="D4168">
        <v>99.42</v>
      </c>
      <c r="E4168">
        <v>7.6010940000000001E-3</v>
      </c>
      <c r="F4168">
        <v>1979</v>
      </c>
      <c r="G4168">
        <v>2</v>
      </c>
      <c r="H4168">
        <v>20</v>
      </c>
      <c r="I4168">
        <v>7.6010945576163724E-3</v>
      </c>
      <c r="J4168">
        <v>1.007601094</v>
      </c>
    </row>
    <row r="4169" spans="1:10" x14ac:dyDescent="0.3">
      <c r="A4169" s="1">
        <v>14488</v>
      </c>
      <c r="B4169" s="2">
        <v>28907</v>
      </c>
      <c r="C4169">
        <v>500</v>
      </c>
      <c r="D4169">
        <v>99.07</v>
      </c>
      <c r="E4169">
        <v>-3.520418E-3</v>
      </c>
      <c r="F4169">
        <v>1979</v>
      </c>
      <c r="G4169">
        <v>2</v>
      </c>
      <c r="H4169">
        <v>21</v>
      </c>
      <c r="I4169">
        <v>-3.5204184268760041E-3</v>
      </c>
      <c r="J4169">
        <v>0.99647958199999997</v>
      </c>
    </row>
    <row r="4170" spans="1:10" x14ac:dyDescent="0.3">
      <c r="A4170" s="1">
        <v>14489</v>
      </c>
      <c r="B4170" s="2">
        <v>28908</v>
      </c>
      <c r="C4170">
        <v>500</v>
      </c>
      <c r="D4170">
        <v>98.33</v>
      </c>
      <c r="E4170">
        <v>-7.4694660000000001E-3</v>
      </c>
      <c r="F4170">
        <v>1979</v>
      </c>
      <c r="G4170">
        <v>2</v>
      </c>
      <c r="H4170">
        <v>22</v>
      </c>
      <c r="I4170">
        <v>-7.4694660341172447E-3</v>
      </c>
      <c r="J4170">
        <v>0.99253053400000002</v>
      </c>
    </row>
    <row r="4171" spans="1:10" x14ac:dyDescent="0.3">
      <c r="A4171" s="1">
        <v>14490</v>
      </c>
      <c r="B4171" s="2">
        <v>28909</v>
      </c>
      <c r="C4171">
        <v>500</v>
      </c>
      <c r="D4171">
        <v>97.78</v>
      </c>
      <c r="E4171">
        <v>-5.59341E-3</v>
      </c>
      <c r="F4171">
        <v>1979</v>
      </c>
      <c r="G4171">
        <v>2</v>
      </c>
      <c r="H4171">
        <v>23</v>
      </c>
      <c r="I4171">
        <v>-5.5934099460998032E-3</v>
      </c>
      <c r="J4171">
        <v>0.99440658999999998</v>
      </c>
    </row>
    <row r="4172" spans="1:10" x14ac:dyDescent="0.3">
      <c r="A4172" s="1">
        <v>14491</v>
      </c>
      <c r="B4172" s="2">
        <v>28912</v>
      </c>
      <c r="C4172">
        <v>500</v>
      </c>
      <c r="D4172">
        <v>97.67</v>
      </c>
      <c r="E4172">
        <v>-1.1249739999999999E-3</v>
      </c>
      <c r="F4172">
        <v>1979</v>
      </c>
      <c r="G4172">
        <v>2</v>
      </c>
      <c r="H4172">
        <v>26</v>
      </c>
      <c r="I4172">
        <v>-1.1249744323992279E-3</v>
      </c>
      <c r="J4172">
        <v>0.998875026</v>
      </c>
    </row>
    <row r="4173" spans="1:10" x14ac:dyDescent="0.3">
      <c r="A4173" s="1">
        <v>14492</v>
      </c>
      <c r="B4173" s="2">
        <v>28913</v>
      </c>
      <c r="C4173">
        <v>500</v>
      </c>
      <c r="D4173">
        <v>96.13</v>
      </c>
      <c r="E4173">
        <v>-1.5767380000000001E-2</v>
      </c>
      <c r="F4173">
        <v>1979</v>
      </c>
      <c r="G4173">
        <v>2</v>
      </c>
      <c r="H4173">
        <v>27</v>
      </c>
      <c r="I4173">
        <v>-1.5767379952902671E-2</v>
      </c>
      <c r="J4173">
        <v>0.98423262</v>
      </c>
    </row>
    <row r="4174" spans="1:10" x14ac:dyDescent="0.3">
      <c r="A4174" s="1">
        <v>14493</v>
      </c>
      <c r="B4174" s="2">
        <v>28914</v>
      </c>
      <c r="C4174">
        <v>500</v>
      </c>
      <c r="D4174">
        <v>96.28</v>
      </c>
      <c r="E4174">
        <v>1.5603870000000001E-3</v>
      </c>
      <c r="F4174">
        <v>1979</v>
      </c>
      <c r="G4174">
        <v>2</v>
      </c>
      <c r="H4174">
        <v>28</v>
      </c>
      <c r="I4174">
        <v>1.560386975970163E-3</v>
      </c>
      <c r="J4174">
        <v>1.0015603870000001</v>
      </c>
    </row>
    <row r="4175" spans="1:10" x14ac:dyDescent="0.3">
      <c r="A4175" s="1">
        <v>14494</v>
      </c>
      <c r="B4175" s="2">
        <v>28915</v>
      </c>
      <c r="C4175">
        <v>500</v>
      </c>
      <c r="D4175">
        <v>96.9</v>
      </c>
      <c r="E4175">
        <v>6.4395510000000008E-3</v>
      </c>
      <c r="F4175">
        <v>1979</v>
      </c>
      <c r="G4175">
        <v>3</v>
      </c>
      <c r="H4175">
        <v>1</v>
      </c>
      <c r="I4175">
        <v>6.4395513086830114E-3</v>
      </c>
      <c r="J4175">
        <v>1.0064395509999999</v>
      </c>
    </row>
    <row r="4176" spans="1:10" x14ac:dyDescent="0.3">
      <c r="A4176" s="1">
        <v>14495</v>
      </c>
      <c r="B4176" s="2">
        <v>28916</v>
      </c>
      <c r="C4176">
        <v>500</v>
      </c>
      <c r="D4176">
        <v>96.97</v>
      </c>
      <c r="E4176">
        <v>7.2239420000000008E-4</v>
      </c>
      <c r="F4176">
        <v>1979</v>
      </c>
      <c r="G4176">
        <v>3</v>
      </c>
      <c r="H4176">
        <v>2</v>
      </c>
      <c r="I4176">
        <v>7.2239422084607874E-4</v>
      </c>
      <c r="J4176">
        <v>1.0007223942000001</v>
      </c>
    </row>
    <row r="4177" spans="1:10" x14ac:dyDescent="0.3">
      <c r="A4177" s="1">
        <v>14496</v>
      </c>
      <c r="B4177" s="2">
        <v>28919</v>
      </c>
      <c r="C4177">
        <v>500</v>
      </c>
      <c r="D4177">
        <v>98.06</v>
      </c>
      <c r="E4177">
        <v>1.124059E-2</v>
      </c>
      <c r="F4177">
        <v>1979</v>
      </c>
      <c r="G4177">
        <v>3</v>
      </c>
      <c r="H4177">
        <v>5</v>
      </c>
      <c r="I4177">
        <v>1.1240589873156679E-2</v>
      </c>
      <c r="J4177">
        <v>1.0112405900000001</v>
      </c>
    </row>
    <row r="4178" spans="1:10" x14ac:dyDescent="0.3">
      <c r="A4178" s="1">
        <v>14497</v>
      </c>
      <c r="B4178" s="2">
        <v>28920</v>
      </c>
      <c r="C4178">
        <v>500</v>
      </c>
      <c r="D4178">
        <v>97.87</v>
      </c>
      <c r="E4178">
        <v>-1.937589E-3</v>
      </c>
      <c r="F4178">
        <v>1979</v>
      </c>
      <c r="G4178">
        <v>3</v>
      </c>
      <c r="H4178">
        <v>6</v>
      </c>
      <c r="I4178">
        <v>-1.937589231083003E-3</v>
      </c>
      <c r="J4178">
        <v>0.99806241100000004</v>
      </c>
    </row>
    <row r="4179" spans="1:10" x14ac:dyDescent="0.3">
      <c r="A4179" s="1">
        <v>14498</v>
      </c>
      <c r="B4179" s="2">
        <v>28921</v>
      </c>
      <c r="C4179">
        <v>500</v>
      </c>
      <c r="D4179">
        <v>98.44</v>
      </c>
      <c r="E4179">
        <v>5.8240520000000006E-3</v>
      </c>
      <c r="F4179">
        <v>1979</v>
      </c>
      <c r="G4179">
        <v>3</v>
      </c>
      <c r="H4179">
        <v>7</v>
      </c>
      <c r="I4179">
        <v>5.8240523142945033E-3</v>
      </c>
      <c r="J4179">
        <v>1.0058240519999999</v>
      </c>
    </row>
    <row r="4180" spans="1:10" x14ac:dyDescent="0.3">
      <c r="A4180" s="1">
        <v>14499</v>
      </c>
      <c r="B4180" s="2">
        <v>28922</v>
      </c>
      <c r="C4180">
        <v>500</v>
      </c>
      <c r="D4180">
        <v>99.58</v>
      </c>
      <c r="E4180">
        <v>1.158066E-2</v>
      </c>
      <c r="F4180">
        <v>1979</v>
      </c>
      <c r="G4180">
        <v>3</v>
      </c>
      <c r="H4180">
        <v>8</v>
      </c>
      <c r="I4180">
        <v>1.158065826899635E-2</v>
      </c>
      <c r="J4180">
        <v>1.0115806599999999</v>
      </c>
    </row>
    <row r="4181" spans="1:10" x14ac:dyDescent="0.3">
      <c r="A4181" s="1">
        <v>14500</v>
      </c>
      <c r="B4181" s="2">
        <v>28923</v>
      </c>
      <c r="C4181">
        <v>500</v>
      </c>
      <c r="D4181">
        <v>99.54</v>
      </c>
      <c r="E4181">
        <v>-4.016871E-4</v>
      </c>
      <c r="F4181">
        <v>1979</v>
      </c>
      <c r="G4181">
        <v>3</v>
      </c>
      <c r="H4181">
        <v>9</v>
      </c>
      <c r="I4181">
        <v>-4.0168708576016071E-4</v>
      </c>
      <c r="J4181">
        <v>0.99959831290000001</v>
      </c>
    </row>
    <row r="4182" spans="1:10" x14ac:dyDescent="0.3">
      <c r="A4182" s="1">
        <v>14501</v>
      </c>
      <c r="B4182" s="2">
        <v>28926</v>
      </c>
      <c r="C4182">
        <v>500</v>
      </c>
      <c r="D4182">
        <v>99.67</v>
      </c>
      <c r="E4182">
        <v>1.306008E-3</v>
      </c>
      <c r="F4182">
        <v>1979</v>
      </c>
      <c r="G4182">
        <v>3</v>
      </c>
      <c r="H4182">
        <v>12</v>
      </c>
      <c r="I4182">
        <v>1.3060076351214529E-3</v>
      </c>
      <c r="J4182">
        <v>1.001306008</v>
      </c>
    </row>
    <row r="4183" spans="1:10" x14ac:dyDescent="0.3">
      <c r="A4183" s="1">
        <v>14502</v>
      </c>
      <c r="B4183" s="2">
        <v>28927</v>
      </c>
      <c r="C4183">
        <v>500</v>
      </c>
      <c r="D4183">
        <v>99.84</v>
      </c>
      <c r="E4183">
        <v>1.705629E-3</v>
      </c>
      <c r="F4183">
        <v>1979</v>
      </c>
      <c r="G4183">
        <v>3</v>
      </c>
      <c r="H4183">
        <v>13</v>
      </c>
      <c r="I4183">
        <v>1.705628574295126E-3</v>
      </c>
      <c r="J4183">
        <v>1.0017056289999999</v>
      </c>
    </row>
    <row r="4184" spans="1:10" x14ac:dyDescent="0.3">
      <c r="A4184" s="1">
        <v>14503</v>
      </c>
      <c r="B4184" s="2">
        <v>28928</v>
      </c>
      <c r="C4184">
        <v>500</v>
      </c>
      <c r="D4184">
        <v>99.71</v>
      </c>
      <c r="E4184">
        <v>-1.3020830000000001E-3</v>
      </c>
      <c r="F4184">
        <v>1979</v>
      </c>
      <c r="G4184">
        <v>3</v>
      </c>
      <c r="H4184">
        <v>14</v>
      </c>
      <c r="I4184">
        <v>-1.3020833333334809E-3</v>
      </c>
      <c r="J4184">
        <v>0.99869791699999999</v>
      </c>
    </row>
    <row r="4185" spans="1:10" x14ac:dyDescent="0.3">
      <c r="A4185" s="1">
        <v>14504</v>
      </c>
      <c r="B4185" s="2">
        <v>28929</v>
      </c>
      <c r="C4185">
        <v>500</v>
      </c>
      <c r="D4185">
        <v>99.86</v>
      </c>
      <c r="E4185">
        <v>1.5043630000000001E-3</v>
      </c>
      <c r="F4185">
        <v>1979</v>
      </c>
      <c r="G4185">
        <v>3</v>
      </c>
      <c r="H4185">
        <v>15</v>
      </c>
      <c r="I4185">
        <v>1.5043626516899611E-3</v>
      </c>
      <c r="J4185">
        <v>1.001504363</v>
      </c>
    </row>
    <row r="4186" spans="1:10" x14ac:dyDescent="0.3">
      <c r="A4186" s="1">
        <v>14505</v>
      </c>
      <c r="B4186" s="2">
        <v>28930</v>
      </c>
      <c r="C4186">
        <v>500</v>
      </c>
      <c r="D4186">
        <v>100.69</v>
      </c>
      <c r="E4186">
        <v>8.3116370000000002E-3</v>
      </c>
      <c r="F4186">
        <v>1979</v>
      </c>
      <c r="G4186">
        <v>3</v>
      </c>
      <c r="H4186">
        <v>16</v>
      </c>
      <c r="I4186">
        <v>8.3116362908071117E-3</v>
      </c>
      <c r="J4186">
        <v>1.008311637</v>
      </c>
    </row>
    <row r="4187" spans="1:10" x14ac:dyDescent="0.3">
      <c r="A4187" s="1">
        <v>14506</v>
      </c>
      <c r="B4187" s="2">
        <v>28933</v>
      </c>
      <c r="C4187">
        <v>500</v>
      </c>
      <c r="D4187">
        <v>101.06</v>
      </c>
      <c r="E4187">
        <v>3.6746449999999998E-3</v>
      </c>
      <c r="F4187">
        <v>1979</v>
      </c>
      <c r="G4187">
        <v>3</v>
      </c>
      <c r="H4187">
        <v>19</v>
      </c>
      <c r="I4187">
        <v>3.6746449498461509E-3</v>
      </c>
      <c r="J4187">
        <v>1.003674645</v>
      </c>
    </row>
    <row r="4188" spans="1:10" x14ac:dyDescent="0.3">
      <c r="A4188" s="1">
        <v>14507</v>
      </c>
      <c r="B4188" s="2">
        <v>28934</v>
      </c>
      <c r="C4188">
        <v>500</v>
      </c>
      <c r="D4188">
        <v>100.5</v>
      </c>
      <c r="E4188">
        <v>-5.5412630000000003E-3</v>
      </c>
      <c r="F4188">
        <v>1979</v>
      </c>
      <c r="G4188">
        <v>3</v>
      </c>
      <c r="H4188">
        <v>20</v>
      </c>
      <c r="I4188">
        <v>-5.5412626162676393E-3</v>
      </c>
      <c r="J4188">
        <v>0.99445873699999998</v>
      </c>
    </row>
    <row r="4189" spans="1:10" x14ac:dyDescent="0.3">
      <c r="A4189" s="1">
        <v>14508</v>
      </c>
      <c r="B4189" s="2">
        <v>28935</v>
      </c>
      <c r="C4189">
        <v>500</v>
      </c>
      <c r="D4189">
        <v>101.25</v>
      </c>
      <c r="E4189">
        <v>7.4626859999999996E-3</v>
      </c>
      <c r="F4189">
        <v>1979</v>
      </c>
      <c r="G4189">
        <v>3</v>
      </c>
      <c r="H4189">
        <v>21</v>
      </c>
      <c r="I4189">
        <v>7.4626865671640896E-3</v>
      </c>
      <c r="J4189">
        <v>1.007462686</v>
      </c>
    </row>
    <row r="4190" spans="1:10" x14ac:dyDescent="0.3">
      <c r="A4190" s="1">
        <v>14509</v>
      </c>
      <c r="B4190" s="2">
        <v>28936</v>
      </c>
      <c r="C4190">
        <v>500</v>
      </c>
      <c r="D4190">
        <v>101.67</v>
      </c>
      <c r="E4190">
        <v>4.1481479999999999E-3</v>
      </c>
      <c r="F4190">
        <v>1979</v>
      </c>
      <c r="G4190">
        <v>3</v>
      </c>
      <c r="H4190">
        <v>22</v>
      </c>
      <c r="I4190">
        <v>4.1481481481482341E-3</v>
      </c>
      <c r="J4190">
        <v>1.0041481480000001</v>
      </c>
    </row>
    <row r="4191" spans="1:10" x14ac:dyDescent="0.3">
      <c r="A4191" s="1">
        <v>14510</v>
      </c>
      <c r="B4191" s="2">
        <v>28937</v>
      </c>
      <c r="C4191">
        <v>500</v>
      </c>
      <c r="D4191">
        <v>101.6</v>
      </c>
      <c r="E4191">
        <v>-6.8850200000000002E-4</v>
      </c>
      <c r="F4191">
        <v>1979</v>
      </c>
      <c r="G4191">
        <v>3</v>
      </c>
      <c r="H4191">
        <v>23</v>
      </c>
      <c r="I4191">
        <v>-6.8850201632741914E-4</v>
      </c>
      <c r="J4191">
        <v>0.99931149799999996</v>
      </c>
    </row>
    <row r="4192" spans="1:10" x14ac:dyDescent="0.3">
      <c r="A4192" s="1">
        <v>14511</v>
      </c>
      <c r="B4192" s="2">
        <v>28940</v>
      </c>
      <c r="C4192">
        <v>500</v>
      </c>
      <c r="D4192">
        <v>101.04</v>
      </c>
      <c r="E4192">
        <v>-5.5118110000000001E-3</v>
      </c>
      <c r="F4192">
        <v>1979</v>
      </c>
      <c r="G4192">
        <v>3</v>
      </c>
      <c r="H4192">
        <v>26</v>
      </c>
      <c r="I4192">
        <v>-5.5118110236219708E-3</v>
      </c>
      <c r="J4192">
        <v>0.99448818900000002</v>
      </c>
    </row>
    <row r="4193" spans="1:10" x14ac:dyDescent="0.3">
      <c r="A4193" s="1">
        <v>14512</v>
      </c>
      <c r="B4193" s="2">
        <v>28941</v>
      </c>
      <c r="C4193">
        <v>500</v>
      </c>
      <c r="D4193">
        <v>102.48</v>
      </c>
      <c r="E4193">
        <v>1.425178E-2</v>
      </c>
      <c r="F4193">
        <v>1979</v>
      </c>
      <c r="G4193">
        <v>3</v>
      </c>
      <c r="H4193">
        <v>27</v>
      </c>
      <c r="I4193">
        <v>1.425178147268413E-2</v>
      </c>
      <c r="J4193">
        <v>1.0142517799999999</v>
      </c>
    </row>
    <row r="4194" spans="1:10" x14ac:dyDescent="0.3">
      <c r="A4194" s="1">
        <v>14513</v>
      </c>
      <c r="B4194" s="2">
        <v>28942</v>
      </c>
      <c r="C4194">
        <v>500</v>
      </c>
      <c r="D4194">
        <v>102.12</v>
      </c>
      <c r="E4194">
        <v>-3.5128809999999998E-3</v>
      </c>
      <c r="F4194">
        <v>1979</v>
      </c>
      <c r="G4194">
        <v>3</v>
      </c>
      <c r="H4194">
        <v>28</v>
      </c>
      <c r="I4194">
        <v>-3.5128805620608938E-3</v>
      </c>
      <c r="J4194">
        <v>0.99648711899999998</v>
      </c>
    </row>
    <row r="4195" spans="1:10" x14ac:dyDescent="0.3">
      <c r="A4195" s="1">
        <v>14514</v>
      </c>
      <c r="B4195" s="2">
        <v>28943</v>
      </c>
      <c r="C4195">
        <v>500</v>
      </c>
      <c r="D4195">
        <v>102.03</v>
      </c>
      <c r="E4195">
        <v>-8.8131610000000008E-4</v>
      </c>
      <c r="F4195">
        <v>1979</v>
      </c>
      <c r="G4195">
        <v>3</v>
      </c>
      <c r="H4195">
        <v>29</v>
      </c>
      <c r="I4195">
        <v>-8.8131609870745198E-4</v>
      </c>
      <c r="J4195">
        <v>0.99911868390000003</v>
      </c>
    </row>
    <row r="4196" spans="1:10" x14ac:dyDescent="0.3">
      <c r="A4196" s="1">
        <v>14515</v>
      </c>
      <c r="B4196" s="2">
        <v>28944</v>
      </c>
      <c r="C4196">
        <v>500</v>
      </c>
      <c r="D4196">
        <v>101.59</v>
      </c>
      <c r="E4196">
        <v>-4.3124569999999996E-3</v>
      </c>
      <c r="F4196">
        <v>1979</v>
      </c>
      <c r="G4196">
        <v>3</v>
      </c>
      <c r="H4196">
        <v>30</v>
      </c>
      <c r="I4196">
        <v>-4.3124571204546944E-3</v>
      </c>
      <c r="J4196">
        <v>0.99568754299999995</v>
      </c>
    </row>
    <row r="4197" spans="1:10" x14ac:dyDescent="0.3">
      <c r="A4197" s="1">
        <v>14516</v>
      </c>
      <c r="B4197" s="2">
        <v>28947</v>
      </c>
      <c r="C4197">
        <v>500</v>
      </c>
      <c r="D4197">
        <v>100.9</v>
      </c>
      <c r="E4197">
        <v>-6.7920070000000001E-3</v>
      </c>
      <c r="F4197">
        <v>1979</v>
      </c>
      <c r="G4197">
        <v>4</v>
      </c>
      <c r="H4197">
        <v>2</v>
      </c>
      <c r="I4197">
        <v>-6.7920070873117577E-3</v>
      </c>
      <c r="J4197">
        <v>0.99320799299999996</v>
      </c>
    </row>
    <row r="4198" spans="1:10" x14ac:dyDescent="0.3">
      <c r="A4198" s="1">
        <v>14517</v>
      </c>
      <c r="B4198" s="2">
        <v>28948</v>
      </c>
      <c r="C4198">
        <v>500</v>
      </c>
      <c r="D4198">
        <v>102.4</v>
      </c>
      <c r="E4198">
        <v>1.48662E-2</v>
      </c>
      <c r="F4198">
        <v>1979</v>
      </c>
      <c r="G4198">
        <v>4</v>
      </c>
      <c r="H4198">
        <v>3</v>
      </c>
      <c r="I4198">
        <v>1.4866204162537139E-2</v>
      </c>
      <c r="J4198">
        <v>1.0148661999999999</v>
      </c>
    </row>
    <row r="4199" spans="1:10" x14ac:dyDescent="0.3">
      <c r="A4199" s="1">
        <v>14518</v>
      </c>
      <c r="B4199" s="2">
        <v>28949</v>
      </c>
      <c r="C4199">
        <v>500</v>
      </c>
      <c r="D4199">
        <v>102.65</v>
      </c>
      <c r="E4199">
        <v>2.4414060000000001E-3</v>
      </c>
      <c r="F4199">
        <v>1979</v>
      </c>
      <c r="G4199">
        <v>4</v>
      </c>
      <c r="H4199">
        <v>4</v>
      </c>
      <c r="I4199">
        <v>2.44140625E-3</v>
      </c>
      <c r="J4199">
        <v>1.002441406</v>
      </c>
    </row>
    <row r="4200" spans="1:10" x14ac:dyDescent="0.3">
      <c r="A4200" s="1">
        <v>14519</v>
      </c>
      <c r="B4200" s="2">
        <v>28950</v>
      </c>
      <c r="C4200">
        <v>500</v>
      </c>
      <c r="D4200">
        <v>103.26</v>
      </c>
      <c r="E4200">
        <v>5.9425230000000008E-3</v>
      </c>
      <c r="F4200">
        <v>1979</v>
      </c>
      <c r="G4200">
        <v>4</v>
      </c>
      <c r="H4200">
        <v>5</v>
      </c>
      <c r="I4200">
        <v>5.9425231368728237E-3</v>
      </c>
      <c r="J4200">
        <v>1.0059425230000001</v>
      </c>
    </row>
    <row r="4201" spans="1:10" x14ac:dyDescent="0.3">
      <c r="A4201" s="1">
        <v>14520</v>
      </c>
      <c r="B4201" s="2">
        <v>28951</v>
      </c>
      <c r="C4201">
        <v>500</v>
      </c>
      <c r="D4201">
        <v>103.18</v>
      </c>
      <c r="E4201">
        <v>-7.7474340000000007E-4</v>
      </c>
      <c r="F4201">
        <v>1979</v>
      </c>
      <c r="G4201">
        <v>4</v>
      </c>
      <c r="H4201">
        <v>6</v>
      </c>
      <c r="I4201">
        <v>-7.7474336625993345E-4</v>
      </c>
      <c r="J4201">
        <v>0.99922525659999994</v>
      </c>
    </row>
    <row r="4202" spans="1:10" x14ac:dyDescent="0.3">
      <c r="A4202" s="1">
        <v>14521</v>
      </c>
      <c r="B4202" s="2">
        <v>28954</v>
      </c>
      <c r="C4202">
        <v>500</v>
      </c>
      <c r="D4202">
        <v>102.87</v>
      </c>
      <c r="E4202">
        <v>-3.0044580000000002E-3</v>
      </c>
      <c r="F4202">
        <v>1979</v>
      </c>
      <c r="G4202">
        <v>4</v>
      </c>
      <c r="H4202">
        <v>9</v>
      </c>
      <c r="I4202">
        <v>-3.004458228338835E-3</v>
      </c>
      <c r="J4202">
        <v>0.99699554199999996</v>
      </c>
    </row>
    <row r="4203" spans="1:10" x14ac:dyDescent="0.3">
      <c r="A4203" s="1">
        <v>14522</v>
      </c>
      <c r="B4203" s="2">
        <v>28955</v>
      </c>
      <c r="C4203">
        <v>500</v>
      </c>
      <c r="D4203">
        <v>103.34</v>
      </c>
      <c r="E4203">
        <v>4.5688730000000002E-3</v>
      </c>
      <c r="F4203">
        <v>1979</v>
      </c>
      <c r="G4203">
        <v>4</v>
      </c>
      <c r="H4203">
        <v>10</v>
      </c>
      <c r="I4203">
        <v>4.5688733352775568E-3</v>
      </c>
      <c r="J4203">
        <v>1.004568873</v>
      </c>
    </row>
    <row r="4204" spans="1:10" x14ac:dyDescent="0.3">
      <c r="A4204" s="1">
        <v>14523</v>
      </c>
      <c r="B4204" s="2">
        <v>28956</v>
      </c>
      <c r="C4204">
        <v>500</v>
      </c>
      <c r="D4204">
        <v>102.31</v>
      </c>
      <c r="E4204">
        <v>-9.9670990000000001E-3</v>
      </c>
      <c r="F4204">
        <v>1979</v>
      </c>
      <c r="G4204">
        <v>4</v>
      </c>
      <c r="H4204">
        <v>11</v>
      </c>
      <c r="I4204">
        <v>-9.9670988968453278E-3</v>
      </c>
      <c r="J4204">
        <v>0.99003290099999997</v>
      </c>
    </row>
    <row r="4205" spans="1:10" x14ac:dyDescent="0.3">
      <c r="A4205" s="1">
        <v>14524</v>
      </c>
      <c r="B4205" s="2">
        <v>28957</v>
      </c>
      <c r="C4205">
        <v>500</v>
      </c>
      <c r="D4205">
        <v>102</v>
      </c>
      <c r="E4205">
        <v>-3.0300069999999999E-3</v>
      </c>
      <c r="F4205">
        <v>1979</v>
      </c>
      <c r="G4205">
        <v>4</v>
      </c>
      <c r="H4205">
        <v>12</v>
      </c>
      <c r="I4205">
        <v>-3.0300068419509829E-3</v>
      </c>
      <c r="J4205">
        <v>0.996969993</v>
      </c>
    </row>
    <row r="4206" spans="1:10" x14ac:dyDescent="0.3">
      <c r="A4206" s="1">
        <v>14525</v>
      </c>
      <c r="B4206" s="2">
        <v>28961</v>
      </c>
      <c r="C4206">
        <v>500</v>
      </c>
      <c r="D4206">
        <v>101.12</v>
      </c>
      <c r="E4206">
        <v>-8.6274510000000013E-3</v>
      </c>
      <c r="F4206">
        <v>1979</v>
      </c>
      <c r="G4206">
        <v>4</v>
      </c>
      <c r="H4206">
        <v>16</v>
      </c>
      <c r="I4206">
        <v>-8.6274509803920818E-3</v>
      </c>
      <c r="J4206">
        <v>0.99137254900000005</v>
      </c>
    </row>
    <row r="4207" spans="1:10" x14ac:dyDescent="0.3">
      <c r="A4207" s="1">
        <v>14526</v>
      </c>
      <c r="B4207" s="2">
        <v>28962</v>
      </c>
      <c r="C4207">
        <v>500</v>
      </c>
      <c r="D4207">
        <v>101.24</v>
      </c>
      <c r="E4207">
        <v>1.186709E-3</v>
      </c>
      <c r="F4207">
        <v>1979</v>
      </c>
      <c r="G4207">
        <v>4</v>
      </c>
      <c r="H4207">
        <v>17</v>
      </c>
      <c r="I4207">
        <v>1.186708860759333E-3</v>
      </c>
      <c r="J4207">
        <v>1.001186709</v>
      </c>
    </row>
    <row r="4208" spans="1:10" x14ac:dyDescent="0.3">
      <c r="A4208" s="1">
        <v>14527</v>
      </c>
      <c r="B4208" s="2">
        <v>28963</v>
      </c>
      <c r="C4208">
        <v>500</v>
      </c>
      <c r="D4208">
        <v>101.7</v>
      </c>
      <c r="E4208">
        <v>4.5436590000000002E-3</v>
      </c>
      <c r="F4208">
        <v>1979</v>
      </c>
      <c r="G4208">
        <v>4</v>
      </c>
      <c r="H4208">
        <v>18</v>
      </c>
      <c r="I4208">
        <v>4.543658632951475E-3</v>
      </c>
      <c r="J4208">
        <v>1.0045436590000001</v>
      </c>
    </row>
    <row r="4209" spans="1:10" x14ac:dyDescent="0.3">
      <c r="A4209" s="1">
        <v>14528</v>
      </c>
      <c r="B4209" s="2">
        <v>28964</v>
      </c>
      <c r="C4209">
        <v>500</v>
      </c>
      <c r="D4209">
        <v>101.28</v>
      </c>
      <c r="E4209">
        <v>-4.1297930000000014E-3</v>
      </c>
      <c r="F4209">
        <v>1979</v>
      </c>
      <c r="G4209">
        <v>4</v>
      </c>
      <c r="H4209">
        <v>19</v>
      </c>
      <c r="I4209">
        <v>-4.1297935103244976E-3</v>
      </c>
      <c r="J4209">
        <v>0.99587020699999995</v>
      </c>
    </row>
    <row r="4210" spans="1:10" x14ac:dyDescent="0.3">
      <c r="A4210" s="1">
        <v>14529</v>
      </c>
      <c r="B4210" s="2">
        <v>28965</v>
      </c>
      <c r="C4210">
        <v>500</v>
      </c>
      <c r="D4210">
        <v>101.23</v>
      </c>
      <c r="E4210">
        <v>-4.9368090000000001E-4</v>
      </c>
      <c r="F4210">
        <v>1979</v>
      </c>
      <c r="G4210">
        <v>4</v>
      </c>
      <c r="H4210">
        <v>20</v>
      </c>
      <c r="I4210">
        <v>-4.93680884676162E-4</v>
      </c>
      <c r="J4210">
        <v>0.99950631909999998</v>
      </c>
    </row>
    <row r="4211" spans="1:10" x14ac:dyDescent="0.3">
      <c r="A4211" s="1">
        <v>14530</v>
      </c>
      <c r="B4211" s="2">
        <v>28968</v>
      </c>
      <c r="C4211">
        <v>500</v>
      </c>
      <c r="D4211">
        <v>101.57</v>
      </c>
      <c r="E4211">
        <v>3.3586879999999999E-3</v>
      </c>
      <c r="F4211">
        <v>1979</v>
      </c>
      <c r="G4211">
        <v>4</v>
      </c>
      <c r="H4211">
        <v>23</v>
      </c>
      <c r="I4211">
        <v>3.3586881359279901E-3</v>
      </c>
      <c r="J4211">
        <v>1.0033586880000001</v>
      </c>
    </row>
    <row r="4212" spans="1:10" x14ac:dyDescent="0.3">
      <c r="A4212" s="1">
        <v>14531</v>
      </c>
      <c r="B4212" s="2">
        <v>28969</v>
      </c>
      <c r="C4212">
        <v>500</v>
      </c>
      <c r="D4212">
        <v>102.2</v>
      </c>
      <c r="E4212">
        <v>6.2026190000000004E-3</v>
      </c>
      <c r="F4212">
        <v>1979</v>
      </c>
      <c r="G4212">
        <v>4</v>
      </c>
      <c r="H4212">
        <v>24</v>
      </c>
      <c r="I4212">
        <v>6.2026188835286877E-3</v>
      </c>
      <c r="J4212">
        <v>1.006202619</v>
      </c>
    </row>
    <row r="4213" spans="1:10" x14ac:dyDescent="0.3">
      <c r="A4213" s="1">
        <v>14532</v>
      </c>
      <c r="B4213" s="2">
        <v>28970</v>
      </c>
      <c r="C4213">
        <v>500</v>
      </c>
      <c r="D4213">
        <v>102.5</v>
      </c>
      <c r="E4213">
        <v>2.9354210000000001E-3</v>
      </c>
      <c r="F4213">
        <v>1979</v>
      </c>
      <c r="G4213">
        <v>4</v>
      </c>
      <c r="H4213">
        <v>25</v>
      </c>
      <c r="I4213">
        <v>2.9354207436398379E-3</v>
      </c>
      <c r="J4213">
        <v>1.0029354210000001</v>
      </c>
    </row>
    <row r="4214" spans="1:10" x14ac:dyDescent="0.3">
      <c r="A4214" s="1">
        <v>14533</v>
      </c>
      <c r="B4214" s="2">
        <v>28971</v>
      </c>
      <c r="C4214">
        <v>500</v>
      </c>
      <c r="D4214">
        <v>102.01</v>
      </c>
      <c r="E4214">
        <v>-4.7804880000000003E-3</v>
      </c>
      <c r="F4214">
        <v>1979</v>
      </c>
      <c r="G4214">
        <v>4</v>
      </c>
      <c r="H4214">
        <v>26</v>
      </c>
      <c r="I4214">
        <v>-4.780487804878053E-3</v>
      </c>
      <c r="J4214">
        <v>0.99521951200000003</v>
      </c>
    </row>
    <row r="4215" spans="1:10" x14ac:dyDescent="0.3">
      <c r="A4215" s="1">
        <v>14534</v>
      </c>
      <c r="B4215" s="2">
        <v>28972</v>
      </c>
      <c r="C4215">
        <v>500</v>
      </c>
      <c r="D4215">
        <v>101.8</v>
      </c>
      <c r="E4215">
        <v>-2.058622E-3</v>
      </c>
      <c r="F4215">
        <v>1979</v>
      </c>
      <c r="G4215">
        <v>4</v>
      </c>
      <c r="H4215">
        <v>27</v>
      </c>
      <c r="I4215">
        <v>-2.0586217037545929E-3</v>
      </c>
      <c r="J4215">
        <v>0.99794137800000005</v>
      </c>
    </row>
    <row r="4216" spans="1:10" x14ac:dyDescent="0.3">
      <c r="A4216" s="1">
        <v>14535</v>
      </c>
      <c r="B4216" s="2">
        <v>28975</v>
      </c>
      <c r="C4216">
        <v>500</v>
      </c>
      <c r="D4216">
        <v>101.76</v>
      </c>
      <c r="E4216">
        <v>-3.9292729999999999E-4</v>
      </c>
      <c r="F4216">
        <v>1979</v>
      </c>
      <c r="G4216">
        <v>4</v>
      </c>
      <c r="H4216">
        <v>30</v>
      </c>
      <c r="I4216">
        <v>-3.9292730844786572E-4</v>
      </c>
      <c r="J4216">
        <v>0.99960707270000004</v>
      </c>
    </row>
    <row r="4217" spans="1:10" x14ac:dyDescent="0.3">
      <c r="A4217" s="1">
        <v>14536</v>
      </c>
      <c r="B4217" s="2">
        <v>28976</v>
      </c>
      <c r="C4217">
        <v>500</v>
      </c>
      <c r="D4217">
        <v>101.68</v>
      </c>
      <c r="E4217">
        <v>-7.8616350000000005E-4</v>
      </c>
      <c r="F4217">
        <v>1979</v>
      </c>
      <c r="G4217">
        <v>5</v>
      </c>
      <c r="H4217">
        <v>1</v>
      </c>
      <c r="I4217">
        <v>-7.8616352201255069E-4</v>
      </c>
      <c r="J4217">
        <v>0.99921383649999995</v>
      </c>
    </row>
    <row r="4218" spans="1:10" x14ac:dyDescent="0.3">
      <c r="A4218" s="1">
        <v>14537</v>
      </c>
      <c r="B4218" s="2">
        <v>28977</v>
      </c>
      <c r="C4218">
        <v>500</v>
      </c>
      <c r="D4218">
        <v>101.72</v>
      </c>
      <c r="E4218">
        <v>3.9339099999999999E-4</v>
      </c>
      <c r="F4218">
        <v>1979</v>
      </c>
      <c r="G4218">
        <v>5</v>
      </c>
      <c r="H4218">
        <v>2</v>
      </c>
      <c r="I4218">
        <v>3.9339103068436471E-4</v>
      </c>
      <c r="J4218">
        <v>1.000393391</v>
      </c>
    </row>
    <row r="4219" spans="1:10" x14ac:dyDescent="0.3">
      <c r="A4219" s="1">
        <v>14538</v>
      </c>
      <c r="B4219" s="2">
        <v>28978</v>
      </c>
      <c r="C4219">
        <v>500</v>
      </c>
      <c r="D4219">
        <v>101.81</v>
      </c>
      <c r="E4219">
        <v>8.8478180000000001E-4</v>
      </c>
      <c r="F4219">
        <v>1979</v>
      </c>
      <c r="G4219">
        <v>5</v>
      </c>
      <c r="H4219">
        <v>3</v>
      </c>
      <c r="I4219">
        <v>8.8478175383399638E-4</v>
      </c>
      <c r="J4219">
        <v>1.0008847818</v>
      </c>
    </row>
    <row r="4220" spans="1:10" x14ac:dyDescent="0.3">
      <c r="A4220" s="1">
        <v>14539</v>
      </c>
      <c r="B4220" s="2">
        <v>28979</v>
      </c>
      <c r="C4220">
        <v>500</v>
      </c>
      <c r="D4220">
        <v>100.69</v>
      </c>
      <c r="E4220">
        <v>-1.1000879999999999E-2</v>
      </c>
      <c r="F4220">
        <v>1979</v>
      </c>
      <c r="G4220">
        <v>5</v>
      </c>
      <c r="H4220">
        <v>4</v>
      </c>
      <c r="I4220">
        <v>-1.100088399960719E-2</v>
      </c>
      <c r="J4220">
        <v>0.98899912000000001</v>
      </c>
    </row>
    <row r="4221" spans="1:10" x14ac:dyDescent="0.3">
      <c r="A4221" s="1">
        <v>14540</v>
      </c>
      <c r="B4221" s="2">
        <v>28982</v>
      </c>
      <c r="C4221">
        <v>500</v>
      </c>
      <c r="D4221">
        <v>99.02</v>
      </c>
      <c r="E4221">
        <v>-1.6585559999999999E-2</v>
      </c>
      <c r="F4221">
        <v>1979</v>
      </c>
      <c r="G4221">
        <v>5</v>
      </c>
      <c r="H4221">
        <v>7</v>
      </c>
      <c r="I4221">
        <v>-1.6585559638494399E-2</v>
      </c>
      <c r="J4221">
        <v>0.98341444</v>
      </c>
    </row>
    <row r="4222" spans="1:10" x14ac:dyDescent="0.3">
      <c r="A4222" s="1">
        <v>14541</v>
      </c>
      <c r="B4222" s="2">
        <v>28983</v>
      </c>
      <c r="C4222">
        <v>500</v>
      </c>
      <c r="D4222">
        <v>99.17</v>
      </c>
      <c r="E4222">
        <v>1.514846E-3</v>
      </c>
      <c r="F4222">
        <v>1979</v>
      </c>
      <c r="G4222">
        <v>5</v>
      </c>
      <c r="H4222">
        <v>8</v>
      </c>
      <c r="I4222">
        <v>1.51484548576053E-3</v>
      </c>
      <c r="J4222">
        <v>1.0015148460000001</v>
      </c>
    </row>
    <row r="4223" spans="1:10" x14ac:dyDescent="0.3">
      <c r="A4223" s="1">
        <v>14542</v>
      </c>
      <c r="B4223" s="2">
        <v>28984</v>
      </c>
      <c r="C4223">
        <v>500</v>
      </c>
      <c r="D4223">
        <v>99.46</v>
      </c>
      <c r="E4223">
        <v>2.924271E-3</v>
      </c>
      <c r="F4223">
        <v>1979</v>
      </c>
      <c r="G4223">
        <v>5</v>
      </c>
      <c r="H4223">
        <v>9</v>
      </c>
      <c r="I4223">
        <v>2.9242714530604008E-3</v>
      </c>
      <c r="J4223">
        <v>1.0029242709999999</v>
      </c>
    </row>
    <row r="4224" spans="1:10" x14ac:dyDescent="0.3">
      <c r="A4224" s="1">
        <v>14543</v>
      </c>
      <c r="B4224" s="2">
        <v>28985</v>
      </c>
      <c r="C4224">
        <v>500</v>
      </c>
      <c r="D4224">
        <v>98.52</v>
      </c>
      <c r="E4224">
        <v>-9.451035E-3</v>
      </c>
      <c r="F4224">
        <v>1979</v>
      </c>
      <c r="G4224">
        <v>5</v>
      </c>
      <c r="H4224">
        <v>10</v>
      </c>
      <c r="I4224">
        <v>-9.4510355921978428E-3</v>
      </c>
      <c r="J4224">
        <v>0.990548965</v>
      </c>
    </row>
    <row r="4225" spans="1:10" x14ac:dyDescent="0.3">
      <c r="A4225" s="1">
        <v>14544</v>
      </c>
      <c r="B4225" s="2">
        <v>28986</v>
      </c>
      <c r="C4225">
        <v>500</v>
      </c>
      <c r="D4225">
        <v>98.52</v>
      </c>
      <c r="E4225">
        <v>0</v>
      </c>
      <c r="F4225">
        <v>1979</v>
      </c>
      <c r="G4225">
        <v>5</v>
      </c>
      <c r="H4225">
        <v>11</v>
      </c>
      <c r="I4225">
        <v>0</v>
      </c>
      <c r="J4225">
        <v>1</v>
      </c>
    </row>
    <row r="4226" spans="1:10" x14ac:dyDescent="0.3">
      <c r="A4226" s="1">
        <v>14545</v>
      </c>
      <c r="B4226" s="2">
        <v>28989</v>
      </c>
      <c r="C4226">
        <v>500</v>
      </c>
      <c r="D4226">
        <v>98.06</v>
      </c>
      <c r="E4226">
        <v>-4.669103E-3</v>
      </c>
      <c r="F4226">
        <v>1979</v>
      </c>
      <c r="G4226">
        <v>5</v>
      </c>
      <c r="H4226">
        <v>14</v>
      </c>
      <c r="I4226">
        <v>-4.6691027202597768E-3</v>
      </c>
      <c r="J4226">
        <v>0.99533089699999999</v>
      </c>
    </row>
    <row r="4227" spans="1:10" x14ac:dyDescent="0.3">
      <c r="A4227" s="1">
        <v>14546</v>
      </c>
      <c r="B4227" s="2">
        <v>28990</v>
      </c>
      <c r="C4227">
        <v>500</v>
      </c>
      <c r="D4227">
        <v>98.14</v>
      </c>
      <c r="E4227">
        <v>8.1582710000000001E-4</v>
      </c>
      <c r="F4227">
        <v>1979</v>
      </c>
      <c r="G4227">
        <v>5</v>
      </c>
      <c r="H4227">
        <v>15</v>
      </c>
      <c r="I4227">
        <v>8.1582704466653944E-4</v>
      </c>
      <c r="J4227">
        <v>1.0008158271000001</v>
      </c>
    </row>
    <row r="4228" spans="1:10" x14ac:dyDescent="0.3">
      <c r="A4228" s="1">
        <v>14547</v>
      </c>
      <c r="B4228" s="2">
        <v>28991</v>
      </c>
      <c r="C4228">
        <v>500</v>
      </c>
      <c r="D4228">
        <v>98.42</v>
      </c>
      <c r="E4228">
        <v>2.8530669999999999E-3</v>
      </c>
      <c r="F4228">
        <v>1979</v>
      </c>
      <c r="G4228">
        <v>5</v>
      </c>
      <c r="H4228">
        <v>16</v>
      </c>
      <c r="I4228">
        <v>2.853067047075664E-3</v>
      </c>
      <c r="J4228">
        <v>1.002853067</v>
      </c>
    </row>
    <row r="4229" spans="1:10" x14ac:dyDescent="0.3">
      <c r="A4229" s="1">
        <v>14548</v>
      </c>
      <c r="B4229" s="2">
        <v>28992</v>
      </c>
      <c r="C4229">
        <v>500</v>
      </c>
      <c r="D4229">
        <v>99.94</v>
      </c>
      <c r="E4229">
        <v>1.5444019999999999E-2</v>
      </c>
      <c r="F4229">
        <v>1979</v>
      </c>
      <c r="G4229">
        <v>5</v>
      </c>
      <c r="H4229">
        <v>17</v>
      </c>
      <c r="I4229">
        <v>1.544401544401541E-2</v>
      </c>
      <c r="J4229">
        <v>1.0154440199999999</v>
      </c>
    </row>
    <row r="4230" spans="1:10" x14ac:dyDescent="0.3">
      <c r="A4230" s="1">
        <v>14549</v>
      </c>
      <c r="B4230" s="2">
        <v>28993</v>
      </c>
      <c r="C4230">
        <v>500</v>
      </c>
      <c r="D4230">
        <v>99.93</v>
      </c>
      <c r="E4230">
        <v>-1.0006E-4</v>
      </c>
      <c r="F4230">
        <v>1979</v>
      </c>
      <c r="G4230">
        <v>5</v>
      </c>
      <c r="H4230">
        <v>18</v>
      </c>
      <c r="I4230">
        <v>-1.0006003602147651E-4</v>
      </c>
      <c r="J4230">
        <v>0.99989994000000004</v>
      </c>
    </row>
    <row r="4231" spans="1:10" x14ac:dyDescent="0.3">
      <c r="A4231" s="1">
        <v>14550</v>
      </c>
      <c r="B4231" s="2">
        <v>28996</v>
      </c>
      <c r="C4231">
        <v>500</v>
      </c>
      <c r="D4231">
        <v>100.14</v>
      </c>
      <c r="E4231">
        <v>2.1014710000000002E-3</v>
      </c>
      <c r="F4231">
        <v>1979</v>
      </c>
      <c r="G4231">
        <v>5</v>
      </c>
      <c r="H4231">
        <v>21</v>
      </c>
      <c r="I4231">
        <v>2.1014710297206922E-3</v>
      </c>
      <c r="J4231">
        <v>1.002101471</v>
      </c>
    </row>
    <row r="4232" spans="1:10" x14ac:dyDescent="0.3">
      <c r="A4232" s="1">
        <v>14551</v>
      </c>
      <c r="B4232" s="2">
        <v>28997</v>
      </c>
      <c r="C4232">
        <v>500</v>
      </c>
      <c r="D4232">
        <v>100.51</v>
      </c>
      <c r="E4232">
        <v>3.6948269999999999E-3</v>
      </c>
      <c r="F4232">
        <v>1979</v>
      </c>
      <c r="G4232">
        <v>5</v>
      </c>
      <c r="H4232">
        <v>22</v>
      </c>
      <c r="I4232">
        <v>3.694827241861542E-3</v>
      </c>
      <c r="J4232">
        <v>1.0036948269999999</v>
      </c>
    </row>
    <row r="4233" spans="1:10" x14ac:dyDescent="0.3">
      <c r="A4233" s="1">
        <v>14552</v>
      </c>
      <c r="B4233" s="2">
        <v>28998</v>
      </c>
      <c r="C4233">
        <v>500</v>
      </c>
      <c r="D4233">
        <v>99.88</v>
      </c>
      <c r="E4233">
        <v>-6.2680330000000001E-3</v>
      </c>
      <c r="F4233">
        <v>1979</v>
      </c>
      <c r="G4233">
        <v>5</v>
      </c>
      <c r="H4233">
        <v>23</v>
      </c>
      <c r="I4233">
        <v>-6.2680330315392219E-3</v>
      </c>
      <c r="J4233">
        <v>0.99373196699999999</v>
      </c>
    </row>
    <row r="4234" spans="1:10" x14ac:dyDescent="0.3">
      <c r="A4234" s="1">
        <v>14553</v>
      </c>
      <c r="B4234" s="2">
        <v>28999</v>
      </c>
      <c r="C4234">
        <v>500</v>
      </c>
      <c r="D4234">
        <v>99.93</v>
      </c>
      <c r="E4234">
        <v>5.0060070000000005E-4</v>
      </c>
      <c r="F4234">
        <v>1979</v>
      </c>
      <c r="G4234">
        <v>5</v>
      </c>
      <c r="H4234">
        <v>24</v>
      </c>
      <c r="I4234">
        <v>5.0060072086521856E-4</v>
      </c>
      <c r="J4234">
        <v>1.0005006006999999</v>
      </c>
    </row>
    <row r="4235" spans="1:10" x14ac:dyDescent="0.3">
      <c r="A4235" s="1">
        <v>14554</v>
      </c>
      <c r="B4235" s="2">
        <v>29000</v>
      </c>
      <c r="C4235">
        <v>500</v>
      </c>
      <c r="D4235">
        <v>100.22</v>
      </c>
      <c r="E4235">
        <v>2.9020309999999998E-3</v>
      </c>
      <c r="F4235">
        <v>1979</v>
      </c>
      <c r="G4235">
        <v>5</v>
      </c>
      <c r="H4235">
        <v>25</v>
      </c>
      <c r="I4235">
        <v>2.9020314219954102E-3</v>
      </c>
      <c r="J4235">
        <v>1.0029020310000001</v>
      </c>
    </row>
    <row r="4236" spans="1:10" x14ac:dyDescent="0.3">
      <c r="A4236" s="1">
        <v>14555</v>
      </c>
      <c r="B4236" s="2">
        <v>29004</v>
      </c>
      <c r="C4236">
        <v>500</v>
      </c>
      <c r="D4236">
        <v>100.05</v>
      </c>
      <c r="E4236">
        <v>-1.6962679999999999E-3</v>
      </c>
      <c r="F4236">
        <v>1979</v>
      </c>
      <c r="G4236">
        <v>5</v>
      </c>
      <c r="H4236">
        <v>29</v>
      </c>
      <c r="I4236">
        <v>-1.6962682099381789E-3</v>
      </c>
      <c r="J4236">
        <v>0.998303732</v>
      </c>
    </row>
    <row r="4237" spans="1:10" x14ac:dyDescent="0.3">
      <c r="A4237" s="1">
        <v>14556</v>
      </c>
      <c r="B4237" s="2">
        <v>29005</v>
      </c>
      <c r="C4237">
        <v>500</v>
      </c>
      <c r="D4237">
        <v>99.11</v>
      </c>
      <c r="E4237">
        <v>-9.3953020000000012E-3</v>
      </c>
      <c r="F4237">
        <v>1979</v>
      </c>
      <c r="G4237">
        <v>5</v>
      </c>
      <c r="H4237">
        <v>30</v>
      </c>
      <c r="I4237">
        <v>-9.3953023488255738E-3</v>
      </c>
      <c r="J4237">
        <v>0.99060469799999995</v>
      </c>
    </row>
    <row r="4238" spans="1:10" x14ac:dyDescent="0.3">
      <c r="A4238" s="1">
        <v>14557</v>
      </c>
      <c r="B4238" s="2">
        <v>29006</v>
      </c>
      <c r="C4238">
        <v>500</v>
      </c>
      <c r="D4238">
        <v>99.08</v>
      </c>
      <c r="E4238">
        <v>-3.02694E-4</v>
      </c>
      <c r="F4238">
        <v>1979</v>
      </c>
      <c r="G4238">
        <v>5</v>
      </c>
      <c r="H4238">
        <v>31</v>
      </c>
      <c r="I4238">
        <v>-3.0269397638993389E-4</v>
      </c>
      <c r="J4238">
        <v>0.99969730599999995</v>
      </c>
    </row>
    <row r="4239" spans="1:10" x14ac:dyDescent="0.3">
      <c r="A4239" s="1">
        <v>14558</v>
      </c>
      <c r="B4239" s="2">
        <v>29007</v>
      </c>
      <c r="C4239">
        <v>500</v>
      </c>
      <c r="D4239">
        <v>99.17</v>
      </c>
      <c r="E4239">
        <v>9.0835690000000001E-4</v>
      </c>
      <c r="F4239">
        <v>1979</v>
      </c>
      <c r="G4239">
        <v>6</v>
      </c>
      <c r="H4239">
        <v>1</v>
      </c>
      <c r="I4239">
        <v>9.083568833265776E-4</v>
      </c>
      <c r="J4239">
        <v>1.0009083568999999</v>
      </c>
    </row>
    <row r="4240" spans="1:10" x14ac:dyDescent="0.3">
      <c r="A4240" s="1">
        <v>14559</v>
      </c>
      <c r="B4240" s="2">
        <v>29010</v>
      </c>
      <c r="C4240">
        <v>500</v>
      </c>
      <c r="D4240">
        <v>99.32</v>
      </c>
      <c r="E4240">
        <v>1.5125539999999999E-3</v>
      </c>
      <c r="F4240">
        <v>1979</v>
      </c>
      <c r="G4240">
        <v>6</v>
      </c>
      <c r="H4240">
        <v>4</v>
      </c>
      <c r="I4240">
        <v>1.512554199858851E-3</v>
      </c>
      <c r="J4240">
        <v>1.0015125540000001</v>
      </c>
    </row>
    <row r="4241" spans="1:10" x14ac:dyDescent="0.3">
      <c r="A4241" s="1">
        <v>14560</v>
      </c>
      <c r="B4241" s="2">
        <v>29011</v>
      </c>
      <c r="C4241">
        <v>500</v>
      </c>
      <c r="D4241">
        <v>100.62</v>
      </c>
      <c r="E4241">
        <v>1.3089E-2</v>
      </c>
      <c r="F4241">
        <v>1979</v>
      </c>
      <c r="G4241">
        <v>6</v>
      </c>
      <c r="H4241">
        <v>5</v>
      </c>
      <c r="I4241">
        <v>1.3089005235602301E-2</v>
      </c>
      <c r="J4241">
        <v>1.0130889999999999</v>
      </c>
    </row>
    <row r="4242" spans="1:10" x14ac:dyDescent="0.3">
      <c r="A4242" s="1">
        <v>14561</v>
      </c>
      <c r="B4242" s="2">
        <v>29012</v>
      </c>
      <c r="C4242">
        <v>500</v>
      </c>
      <c r="D4242">
        <v>101.3</v>
      </c>
      <c r="E4242">
        <v>6.7581000000000004E-3</v>
      </c>
      <c r="F4242">
        <v>1979</v>
      </c>
      <c r="G4242">
        <v>6</v>
      </c>
      <c r="H4242">
        <v>6</v>
      </c>
      <c r="I4242">
        <v>6.7580997813554422E-3</v>
      </c>
      <c r="J4242">
        <v>1.0067581000000001</v>
      </c>
    </row>
    <row r="4243" spans="1:10" x14ac:dyDescent="0.3">
      <c r="A4243" s="1">
        <v>14562</v>
      </c>
      <c r="B4243" s="2">
        <v>29013</v>
      </c>
      <c r="C4243">
        <v>500</v>
      </c>
      <c r="D4243">
        <v>101.79</v>
      </c>
      <c r="E4243">
        <v>4.8371179999999996E-3</v>
      </c>
      <c r="F4243">
        <v>1979</v>
      </c>
      <c r="G4243">
        <v>6</v>
      </c>
      <c r="H4243">
        <v>7</v>
      </c>
      <c r="I4243">
        <v>4.8371174728529809E-3</v>
      </c>
      <c r="J4243">
        <v>1.004837118</v>
      </c>
    </row>
    <row r="4244" spans="1:10" x14ac:dyDescent="0.3">
      <c r="A4244" s="1">
        <v>14563</v>
      </c>
      <c r="B4244" s="2">
        <v>29014</v>
      </c>
      <c r="C4244">
        <v>500</v>
      </c>
      <c r="D4244">
        <v>101.49</v>
      </c>
      <c r="E4244">
        <v>-2.9472439999999999E-3</v>
      </c>
      <c r="F4244">
        <v>1979</v>
      </c>
      <c r="G4244">
        <v>6</v>
      </c>
      <c r="H4244">
        <v>8</v>
      </c>
      <c r="I4244">
        <v>-2.9472443265547992E-3</v>
      </c>
      <c r="J4244">
        <v>0.99705275599999998</v>
      </c>
    </row>
    <row r="4245" spans="1:10" x14ac:dyDescent="0.3">
      <c r="A4245" s="1">
        <v>14564</v>
      </c>
      <c r="B4245" s="2">
        <v>29017</v>
      </c>
      <c r="C4245">
        <v>500</v>
      </c>
      <c r="D4245">
        <v>101.91</v>
      </c>
      <c r="E4245">
        <v>4.1383390000000004E-3</v>
      </c>
      <c r="F4245">
        <v>1979</v>
      </c>
      <c r="G4245">
        <v>6</v>
      </c>
      <c r="H4245">
        <v>11</v>
      </c>
      <c r="I4245">
        <v>4.1383387525864013E-3</v>
      </c>
      <c r="J4245">
        <v>1.004138339</v>
      </c>
    </row>
    <row r="4246" spans="1:10" x14ac:dyDescent="0.3">
      <c r="A4246" s="1">
        <v>14565</v>
      </c>
      <c r="B4246" s="2">
        <v>29018</v>
      </c>
      <c r="C4246">
        <v>500</v>
      </c>
      <c r="D4246">
        <v>102.85</v>
      </c>
      <c r="E4246">
        <v>9.2238249999999997E-3</v>
      </c>
      <c r="F4246">
        <v>1979</v>
      </c>
      <c r="G4246">
        <v>6</v>
      </c>
      <c r="H4246">
        <v>12</v>
      </c>
      <c r="I4246">
        <v>9.223824943577652E-3</v>
      </c>
      <c r="J4246">
        <v>1.0092238250000001</v>
      </c>
    </row>
    <row r="4247" spans="1:10" x14ac:dyDescent="0.3">
      <c r="A4247" s="1">
        <v>14566</v>
      </c>
      <c r="B4247" s="2">
        <v>29019</v>
      </c>
      <c r="C4247">
        <v>500</v>
      </c>
      <c r="D4247">
        <v>102.31</v>
      </c>
      <c r="E4247">
        <v>-5.2503650000000008E-3</v>
      </c>
      <c r="F4247">
        <v>1979</v>
      </c>
      <c r="G4247">
        <v>6</v>
      </c>
      <c r="H4247">
        <v>13</v>
      </c>
      <c r="I4247">
        <v>-5.2503646086532463E-3</v>
      </c>
      <c r="J4247">
        <v>0.99474963500000002</v>
      </c>
    </row>
    <row r="4248" spans="1:10" x14ac:dyDescent="0.3">
      <c r="A4248" s="1">
        <v>14567</v>
      </c>
      <c r="B4248" s="2">
        <v>29020</v>
      </c>
      <c r="C4248">
        <v>500</v>
      </c>
      <c r="D4248">
        <v>102.2</v>
      </c>
      <c r="E4248">
        <v>-1.075164E-3</v>
      </c>
      <c r="F4248">
        <v>1979</v>
      </c>
      <c r="G4248">
        <v>6</v>
      </c>
      <c r="H4248">
        <v>14</v>
      </c>
      <c r="I4248">
        <v>-1.0751637181116709E-3</v>
      </c>
      <c r="J4248">
        <v>0.99892483600000004</v>
      </c>
    </row>
    <row r="4249" spans="1:10" x14ac:dyDescent="0.3">
      <c r="A4249" s="1">
        <v>14568</v>
      </c>
      <c r="B4249" s="2">
        <v>29021</v>
      </c>
      <c r="C4249">
        <v>500</v>
      </c>
      <c r="D4249">
        <v>102.09</v>
      </c>
      <c r="E4249">
        <v>-1.0763210000000001E-3</v>
      </c>
      <c r="F4249">
        <v>1979</v>
      </c>
      <c r="G4249">
        <v>6</v>
      </c>
      <c r="H4249">
        <v>15</v>
      </c>
      <c r="I4249">
        <v>-1.07632093933463E-3</v>
      </c>
      <c r="J4249">
        <v>0.99892367900000001</v>
      </c>
    </row>
    <row r="4250" spans="1:10" x14ac:dyDescent="0.3">
      <c r="A4250" s="1">
        <v>14569</v>
      </c>
      <c r="B4250" s="2">
        <v>29024</v>
      </c>
      <c r="C4250">
        <v>500</v>
      </c>
      <c r="D4250">
        <v>101.56</v>
      </c>
      <c r="E4250">
        <v>-5.1914980000000001E-3</v>
      </c>
      <c r="F4250">
        <v>1979</v>
      </c>
      <c r="G4250">
        <v>6</v>
      </c>
      <c r="H4250">
        <v>18</v>
      </c>
      <c r="I4250">
        <v>-5.1914976981095604E-3</v>
      </c>
      <c r="J4250">
        <v>0.99480850200000004</v>
      </c>
    </row>
    <row r="4251" spans="1:10" x14ac:dyDescent="0.3">
      <c r="A4251" s="1">
        <v>14570</v>
      </c>
      <c r="B4251" s="2">
        <v>29025</v>
      </c>
      <c r="C4251">
        <v>500</v>
      </c>
      <c r="D4251">
        <v>101.58</v>
      </c>
      <c r="E4251">
        <v>1.9692789999999999E-4</v>
      </c>
      <c r="F4251">
        <v>1979</v>
      </c>
      <c r="G4251">
        <v>6</v>
      </c>
      <c r="H4251">
        <v>19</v>
      </c>
      <c r="I4251">
        <v>1.9692792437964179E-4</v>
      </c>
      <c r="J4251">
        <v>1.0001969279</v>
      </c>
    </row>
    <row r="4252" spans="1:10" x14ac:dyDescent="0.3">
      <c r="A4252" s="1">
        <v>14571</v>
      </c>
      <c r="B4252" s="2">
        <v>29026</v>
      </c>
      <c r="C4252">
        <v>500</v>
      </c>
      <c r="D4252">
        <v>101.63</v>
      </c>
      <c r="E4252">
        <v>4.9222290000000004E-4</v>
      </c>
      <c r="F4252">
        <v>1979</v>
      </c>
      <c r="G4252">
        <v>6</v>
      </c>
      <c r="H4252">
        <v>20</v>
      </c>
      <c r="I4252">
        <v>4.9222287851935498E-4</v>
      </c>
      <c r="J4252">
        <v>1.0004922229</v>
      </c>
    </row>
    <row r="4253" spans="1:10" x14ac:dyDescent="0.3">
      <c r="A4253" s="1">
        <v>14572</v>
      </c>
      <c r="B4253" s="2">
        <v>29027</v>
      </c>
      <c r="C4253">
        <v>500</v>
      </c>
      <c r="D4253">
        <v>102.09</v>
      </c>
      <c r="E4253">
        <v>4.5262230000000002E-3</v>
      </c>
      <c r="F4253">
        <v>1979</v>
      </c>
      <c r="G4253">
        <v>6</v>
      </c>
      <c r="H4253">
        <v>21</v>
      </c>
      <c r="I4253">
        <v>4.5262225720752447E-3</v>
      </c>
      <c r="J4253">
        <v>1.0045262230000001</v>
      </c>
    </row>
    <row r="4254" spans="1:10" x14ac:dyDescent="0.3">
      <c r="A4254" s="1">
        <v>14573</v>
      </c>
      <c r="B4254" s="2">
        <v>29028</v>
      </c>
      <c r="C4254">
        <v>500</v>
      </c>
      <c r="D4254">
        <v>102.64</v>
      </c>
      <c r="E4254">
        <v>5.3874030000000007E-3</v>
      </c>
      <c r="F4254">
        <v>1979</v>
      </c>
      <c r="G4254">
        <v>6</v>
      </c>
      <c r="H4254">
        <v>22</v>
      </c>
      <c r="I4254">
        <v>5.3874032716230147E-3</v>
      </c>
      <c r="J4254">
        <v>1.0053874030000001</v>
      </c>
    </row>
    <row r="4255" spans="1:10" x14ac:dyDescent="0.3">
      <c r="A4255" s="1">
        <v>14574</v>
      </c>
      <c r="B4255" s="2">
        <v>29031</v>
      </c>
      <c r="C4255">
        <v>500</v>
      </c>
      <c r="D4255">
        <v>102.09</v>
      </c>
      <c r="E4255">
        <v>-5.3585350000000002E-3</v>
      </c>
      <c r="F4255">
        <v>1979</v>
      </c>
      <c r="G4255">
        <v>6</v>
      </c>
      <c r="H4255">
        <v>25</v>
      </c>
      <c r="I4255">
        <v>-5.3585346843335602E-3</v>
      </c>
      <c r="J4255">
        <v>0.99464146499999995</v>
      </c>
    </row>
    <row r="4256" spans="1:10" x14ac:dyDescent="0.3">
      <c r="A4256" s="1">
        <v>14575</v>
      </c>
      <c r="B4256" s="2">
        <v>29032</v>
      </c>
      <c r="C4256">
        <v>500</v>
      </c>
      <c r="D4256">
        <v>101.66</v>
      </c>
      <c r="E4256">
        <v>-4.2119700000000006E-3</v>
      </c>
      <c r="F4256">
        <v>1979</v>
      </c>
      <c r="G4256">
        <v>6</v>
      </c>
      <c r="H4256">
        <v>26</v>
      </c>
      <c r="I4256">
        <v>-4.2119698305417286E-3</v>
      </c>
      <c r="J4256">
        <v>0.99578803000000005</v>
      </c>
    </row>
    <row r="4257" spans="1:10" x14ac:dyDescent="0.3">
      <c r="A4257" s="1">
        <v>14576</v>
      </c>
      <c r="B4257" s="2">
        <v>29033</v>
      </c>
      <c r="C4257">
        <v>500</v>
      </c>
      <c r="D4257">
        <v>102.27</v>
      </c>
      <c r="E4257">
        <v>6.000394E-3</v>
      </c>
      <c r="F4257">
        <v>1979</v>
      </c>
      <c r="G4257">
        <v>6</v>
      </c>
      <c r="H4257">
        <v>27</v>
      </c>
      <c r="I4257">
        <v>6.0003934684240701E-3</v>
      </c>
      <c r="J4257">
        <v>1.006000394</v>
      </c>
    </row>
    <row r="4258" spans="1:10" x14ac:dyDescent="0.3">
      <c r="A4258" s="1">
        <v>14577</v>
      </c>
      <c r="B4258" s="2">
        <v>29034</v>
      </c>
      <c r="C4258">
        <v>500</v>
      </c>
      <c r="D4258">
        <v>102.8</v>
      </c>
      <c r="E4258">
        <v>5.1823599999999996E-3</v>
      </c>
      <c r="F4258">
        <v>1979</v>
      </c>
      <c r="G4258">
        <v>6</v>
      </c>
      <c r="H4258">
        <v>28</v>
      </c>
      <c r="I4258">
        <v>5.1823604184999539E-3</v>
      </c>
      <c r="J4258">
        <v>1.0051823600000001</v>
      </c>
    </row>
    <row r="4259" spans="1:10" x14ac:dyDescent="0.3">
      <c r="A4259" s="1">
        <v>14578</v>
      </c>
      <c r="B4259" s="2">
        <v>29035</v>
      </c>
      <c r="C4259">
        <v>500</v>
      </c>
      <c r="D4259">
        <v>102.91</v>
      </c>
      <c r="E4259">
        <v>1.0700390000000001E-3</v>
      </c>
      <c r="F4259">
        <v>1979</v>
      </c>
      <c r="G4259">
        <v>6</v>
      </c>
      <c r="H4259">
        <v>29</v>
      </c>
      <c r="I4259">
        <v>1.070038910505833E-3</v>
      </c>
      <c r="J4259">
        <v>1.001070039</v>
      </c>
    </row>
    <row r="4260" spans="1:10" x14ac:dyDescent="0.3">
      <c r="A4260" s="1">
        <v>14579</v>
      </c>
      <c r="B4260" s="2">
        <v>29038</v>
      </c>
      <c r="C4260">
        <v>500</v>
      </c>
      <c r="D4260">
        <v>101.99</v>
      </c>
      <c r="E4260">
        <v>-8.9398500000000009E-3</v>
      </c>
      <c r="F4260">
        <v>1979</v>
      </c>
      <c r="G4260">
        <v>7</v>
      </c>
      <c r="H4260">
        <v>2</v>
      </c>
      <c r="I4260">
        <v>-8.9398503546788133E-3</v>
      </c>
      <c r="J4260">
        <v>0.99106015000000003</v>
      </c>
    </row>
    <row r="4261" spans="1:10" x14ac:dyDescent="0.3">
      <c r="A4261" s="1">
        <v>14580</v>
      </c>
      <c r="B4261" s="2">
        <v>29039</v>
      </c>
      <c r="C4261">
        <v>500</v>
      </c>
      <c r="D4261">
        <v>102.09</v>
      </c>
      <c r="E4261">
        <v>9.8048829999999995E-4</v>
      </c>
      <c r="F4261">
        <v>1979</v>
      </c>
      <c r="G4261">
        <v>7</v>
      </c>
      <c r="H4261">
        <v>3</v>
      </c>
      <c r="I4261">
        <v>9.8048828316499304E-4</v>
      </c>
      <c r="J4261">
        <v>1.0009804883</v>
      </c>
    </row>
    <row r="4262" spans="1:10" x14ac:dyDescent="0.3">
      <c r="A4262" s="1">
        <v>14581</v>
      </c>
      <c r="B4262" s="2">
        <v>29041</v>
      </c>
      <c r="C4262">
        <v>500</v>
      </c>
      <c r="D4262">
        <v>102.43</v>
      </c>
      <c r="E4262">
        <v>3.3303949999999999E-3</v>
      </c>
      <c r="F4262">
        <v>1979</v>
      </c>
      <c r="G4262">
        <v>7</v>
      </c>
      <c r="H4262">
        <v>5</v>
      </c>
      <c r="I4262">
        <v>3.3303947497307358E-3</v>
      </c>
      <c r="J4262">
        <v>1.0033303950000001</v>
      </c>
    </row>
    <row r="4263" spans="1:10" x14ac:dyDescent="0.3">
      <c r="A4263" s="1">
        <v>14582</v>
      </c>
      <c r="B4263" s="2">
        <v>29042</v>
      </c>
      <c r="C4263">
        <v>500</v>
      </c>
      <c r="D4263">
        <v>103.62</v>
      </c>
      <c r="E4263">
        <v>1.161769E-2</v>
      </c>
      <c r="F4263">
        <v>1979</v>
      </c>
      <c r="G4263">
        <v>7</v>
      </c>
      <c r="H4263">
        <v>6</v>
      </c>
      <c r="I4263">
        <v>1.1617690129844821E-2</v>
      </c>
      <c r="J4263">
        <v>1.01161769</v>
      </c>
    </row>
    <row r="4264" spans="1:10" x14ac:dyDescent="0.3">
      <c r="A4264" s="1">
        <v>14583</v>
      </c>
      <c r="B4264" s="2">
        <v>29045</v>
      </c>
      <c r="C4264">
        <v>500</v>
      </c>
      <c r="D4264">
        <v>104.47</v>
      </c>
      <c r="E4264">
        <v>8.2030490000000005E-3</v>
      </c>
      <c r="F4264">
        <v>1979</v>
      </c>
      <c r="G4264">
        <v>7</v>
      </c>
      <c r="H4264">
        <v>9</v>
      </c>
      <c r="I4264">
        <v>8.2030496043234979E-3</v>
      </c>
      <c r="J4264">
        <v>1.008203049</v>
      </c>
    </row>
    <row r="4265" spans="1:10" x14ac:dyDescent="0.3">
      <c r="A4265" s="1">
        <v>14584</v>
      </c>
      <c r="B4265" s="2">
        <v>29046</v>
      </c>
      <c r="C4265">
        <v>500</v>
      </c>
      <c r="D4265">
        <v>104.2</v>
      </c>
      <c r="E4265">
        <v>-2.5844739999999998E-3</v>
      </c>
      <c r="F4265">
        <v>1979</v>
      </c>
      <c r="G4265">
        <v>7</v>
      </c>
      <c r="H4265">
        <v>10</v>
      </c>
      <c r="I4265">
        <v>-2.5844740116779401E-3</v>
      </c>
      <c r="J4265">
        <v>0.99741552600000005</v>
      </c>
    </row>
    <row r="4266" spans="1:10" x14ac:dyDescent="0.3">
      <c r="A4266" s="1">
        <v>14585</v>
      </c>
      <c r="B4266" s="2">
        <v>29047</v>
      </c>
      <c r="C4266">
        <v>500</v>
      </c>
      <c r="D4266">
        <v>103.64</v>
      </c>
      <c r="E4266">
        <v>-5.3742800000000004E-3</v>
      </c>
      <c r="F4266">
        <v>1979</v>
      </c>
      <c r="G4266">
        <v>7</v>
      </c>
      <c r="H4266">
        <v>11</v>
      </c>
      <c r="I4266">
        <v>-5.3742802303262671E-3</v>
      </c>
      <c r="J4266">
        <v>0.99462572000000005</v>
      </c>
    </row>
    <row r="4267" spans="1:10" x14ac:dyDescent="0.3">
      <c r="A4267" s="1">
        <v>14586</v>
      </c>
      <c r="B4267" s="2">
        <v>29048</v>
      </c>
      <c r="C4267">
        <v>500</v>
      </c>
      <c r="D4267">
        <v>102.69</v>
      </c>
      <c r="E4267">
        <v>-9.1663450000000011E-3</v>
      </c>
      <c r="F4267">
        <v>1979</v>
      </c>
      <c r="G4267">
        <v>7</v>
      </c>
      <c r="H4267">
        <v>12</v>
      </c>
      <c r="I4267">
        <v>-9.1663450405249369E-3</v>
      </c>
      <c r="J4267">
        <v>0.99083365499999998</v>
      </c>
    </row>
    <row r="4268" spans="1:10" x14ac:dyDescent="0.3">
      <c r="A4268" s="1">
        <v>14587</v>
      </c>
      <c r="B4268" s="2">
        <v>29049</v>
      </c>
      <c r="C4268">
        <v>500</v>
      </c>
      <c r="D4268">
        <v>102.32</v>
      </c>
      <c r="E4268">
        <v>-3.6030770000000001E-3</v>
      </c>
      <c r="F4268">
        <v>1979</v>
      </c>
      <c r="G4268">
        <v>7</v>
      </c>
      <c r="H4268">
        <v>13</v>
      </c>
      <c r="I4268">
        <v>-3.603077222709139E-3</v>
      </c>
      <c r="J4268">
        <v>0.99639692300000005</v>
      </c>
    </row>
    <row r="4269" spans="1:10" x14ac:dyDescent="0.3">
      <c r="A4269" s="1">
        <v>14588</v>
      </c>
      <c r="B4269" s="2">
        <v>29052</v>
      </c>
      <c r="C4269">
        <v>500</v>
      </c>
      <c r="D4269">
        <v>102.74</v>
      </c>
      <c r="E4269">
        <v>4.1047690000000003E-3</v>
      </c>
      <c r="F4269">
        <v>1979</v>
      </c>
      <c r="G4269">
        <v>7</v>
      </c>
      <c r="H4269">
        <v>16</v>
      </c>
      <c r="I4269">
        <v>4.1047693510556371E-3</v>
      </c>
      <c r="J4269">
        <v>1.004104769</v>
      </c>
    </row>
    <row r="4270" spans="1:10" x14ac:dyDescent="0.3">
      <c r="A4270" s="1">
        <v>14589</v>
      </c>
      <c r="B4270" s="2">
        <v>29053</v>
      </c>
      <c r="C4270">
        <v>500</v>
      </c>
      <c r="D4270">
        <v>101.83</v>
      </c>
      <c r="E4270">
        <v>-8.8573100000000002E-3</v>
      </c>
      <c r="F4270">
        <v>1979</v>
      </c>
      <c r="G4270">
        <v>7</v>
      </c>
      <c r="H4270">
        <v>17</v>
      </c>
      <c r="I4270">
        <v>-8.8573097138406887E-3</v>
      </c>
      <c r="J4270">
        <v>0.99114268999999999</v>
      </c>
    </row>
    <row r="4271" spans="1:10" x14ac:dyDescent="0.3">
      <c r="A4271" s="1">
        <v>14590</v>
      </c>
      <c r="B4271" s="2">
        <v>29054</v>
      </c>
      <c r="C4271">
        <v>500</v>
      </c>
      <c r="D4271">
        <v>101.69</v>
      </c>
      <c r="E4271">
        <v>-1.37484E-3</v>
      </c>
      <c r="F4271">
        <v>1979</v>
      </c>
      <c r="G4271">
        <v>7</v>
      </c>
      <c r="H4271">
        <v>18</v>
      </c>
      <c r="I4271">
        <v>-1.374840420308332E-3</v>
      </c>
      <c r="J4271">
        <v>0.99862516000000001</v>
      </c>
    </row>
    <row r="4272" spans="1:10" x14ac:dyDescent="0.3">
      <c r="A4272" s="1">
        <v>14591</v>
      </c>
      <c r="B4272" s="2">
        <v>29055</v>
      </c>
      <c r="C4272">
        <v>500</v>
      </c>
      <c r="D4272">
        <v>101.61</v>
      </c>
      <c r="E4272">
        <v>-7.8670470000000007E-4</v>
      </c>
      <c r="F4272">
        <v>1979</v>
      </c>
      <c r="G4272">
        <v>7</v>
      </c>
      <c r="H4272">
        <v>19</v>
      </c>
      <c r="I4272">
        <v>-7.86704690726725E-4</v>
      </c>
      <c r="J4272">
        <v>0.99921329530000003</v>
      </c>
    </row>
    <row r="4273" spans="1:10" x14ac:dyDescent="0.3">
      <c r="A4273" s="1">
        <v>14592</v>
      </c>
      <c r="B4273" s="2">
        <v>29056</v>
      </c>
      <c r="C4273">
        <v>500</v>
      </c>
      <c r="D4273">
        <v>101.82</v>
      </c>
      <c r="E4273">
        <v>2.0667260000000001E-3</v>
      </c>
      <c r="F4273">
        <v>1979</v>
      </c>
      <c r="G4273">
        <v>7</v>
      </c>
      <c r="H4273">
        <v>20</v>
      </c>
      <c r="I4273">
        <v>2.066725715972773E-3</v>
      </c>
      <c r="J4273">
        <v>1.002066726</v>
      </c>
    </row>
    <row r="4274" spans="1:10" x14ac:dyDescent="0.3">
      <c r="A4274" s="1">
        <v>14593</v>
      </c>
      <c r="B4274" s="2">
        <v>29059</v>
      </c>
      <c r="C4274">
        <v>500</v>
      </c>
      <c r="D4274">
        <v>101.59</v>
      </c>
      <c r="E4274">
        <v>-2.2588880000000001E-3</v>
      </c>
      <c r="F4274">
        <v>1979</v>
      </c>
      <c r="G4274">
        <v>7</v>
      </c>
      <c r="H4274">
        <v>23</v>
      </c>
      <c r="I4274">
        <v>-2.2588882341385559E-3</v>
      </c>
      <c r="J4274">
        <v>0.99774111200000004</v>
      </c>
    </row>
    <row r="4275" spans="1:10" x14ac:dyDescent="0.3">
      <c r="A4275" s="1">
        <v>14594</v>
      </c>
      <c r="B4275" s="2">
        <v>29060</v>
      </c>
      <c r="C4275">
        <v>500</v>
      </c>
      <c r="D4275">
        <v>101.97</v>
      </c>
      <c r="E4275">
        <v>3.7405260000000001E-3</v>
      </c>
      <c r="F4275">
        <v>1979</v>
      </c>
      <c r="G4275">
        <v>7</v>
      </c>
      <c r="H4275">
        <v>24</v>
      </c>
      <c r="I4275">
        <v>3.740525642287551E-3</v>
      </c>
      <c r="J4275">
        <v>1.0037405260000001</v>
      </c>
    </row>
    <row r="4276" spans="1:10" x14ac:dyDescent="0.3">
      <c r="A4276" s="1">
        <v>14595</v>
      </c>
      <c r="B4276" s="2">
        <v>29061</v>
      </c>
      <c r="C4276">
        <v>500</v>
      </c>
      <c r="D4276">
        <v>103.08</v>
      </c>
      <c r="E4276">
        <v>1.0885550000000001E-2</v>
      </c>
      <c r="F4276">
        <v>1979</v>
      </c>
      <c r="G4276">
        <v>7</v>
      </c>
      <c r="H4276">
        <v>25</v>
      </c>
      <c r="I4276">
        <v>1.088555457487494E-2</v>
      </c>
      <c r="J4276">
        <v>1.01088555</v>
      </c>
    </row>
    <row r="4277" spans="1:10" x14ac:dyDescent="0.3">
      <c r="A4277" s="1">
        <v>14596</v>
      </c>
      <c r="B4277" s="2">
        <v>29062</v>
      </c>
      <c r="C4277">
        <v>500</v>
      </c>
      <c r="D4277">
        <v>103.1</v>
      </c>
      <c r="E4277">
        <v>1.940241E-4</v>
      </c>
      <c r="F4277">
        <v>1979</v>
      </c>
      <c r="G4277">
        <v>7</v>
      </c>
      <c r="H4277">
        <v>26</v>
      </c>
      <c r="I4277">
        <v>1.940240589832776E-4</v>
      </c>
      <c r="J4277">
        <v>1.0001940241</v>
      </c>
    </row>
    <row r="4278" spans="1:10" x14ac:dyDescent="0.3">
      <c r="A4278" s="1">
        <v>14597</v>
      </c>
      <c r="B4278" s="2">
        <v>29063</v>
      </c>
      <c r="C4278">
        <v>500</v>
      </c>
      <c r="D4278">
        <v>103.1</v>
      </c>
      <c r="E4278">
        <v>0</v>
      </c>
      <c r="F4278">
        <v>1979</v>
      </c>
      <c r="G4278">
        <v>7</v>
      </c>
      <c r="H4278">
        <v>27</v>
      </c>
      <c r="I4278">
        <v>0</v>
      </c>
      <c r="J4278">
        <v>1</v>
      </c>
    </row>
    <row r="4279" spans="1:10" x14ac:dyDescent="0.3">
      <c r="A4279" s="1">
        <v>14598</v>
      </c>
      <c r="B4279" s="2">
        <v>29066</v>
      </c>
      <c r="C4279">
        <v>500</v>
      </c>
      <c r="D4279">
        <v>103.15</v>
      </c>
      <c r="E4279">
        <v>4.8496610000000001E-4</v>
      </c>
      <c r="F4279">
        <v>1979</v>
      </c>
      <c r="G4279">
        <v>7</v>
      </c>
      <c r="H4279">
        <v>30</v>
      </c>
      <c r="I4279">
        <v>4.8496605237646762E-4</v>
      </c>
      <c r="J4279">
        <v>1.0004849660999999</v>
      </c>
    </row>
    <row r="4280" spans="1:10" x14ac:dyDescent="0.3">
      <c r="A4280" s="1">
        <v>14599</v>
      </c>
      <c r="B4280" s="2">
        <v>29067</v>
      </c>
      <c r="C4280">
        <v>500</v>
      </c>
      <c r="D4280">
        <v>103.81</v>
      </c>
      <c r="E4280">
        <v>6.3984489999999996E-3</v>
      </c>
      <c r="F4280">
        <v>1979</v>
      </c>
      <c r="G4280">
        <v>7</v>
      </c>
      <c r="H4280">
        <v>31</v>
      </c>
      <c r="I4280">
        <v>6.3984488608821444E-3</v>
      </c>
      <c r="J4280">
        <v>1.006398449</v>
      </c>
    </row>
    <row r="4281" spans="1:10" x14ac:dyDescent="0.3">
      <c r="A4281" s="1">
        <v>14600</v>
      </c>
      <c r="B4281" s="2">
        <v>29068</v>
      </c>
      <c r="C4281">
        <v>500</v>
      </c>
      <c r="D4281">
        <v>104.17</v>
      </c>
      <c r="E4281">
        <v>3.4678740000000001E-3</v>
      </c>
      <c r="F4281">
        <v>1979</v>
      </c>
      <c r="G4281">
        <v>8</v>
      </c>
      <c r="H4281">
        <v>1</v>
      </c>
      <c r="I4281">
        <v>3.46787400057802E-3</v>
      </c>
      <c r="J4281">
        <v>1.003467874</v>
      </c>
    </row>
    <row r="4282" spans="1:10" x14ac:dyDescent="0.3">
      <c r="A4282" s="1">
        <v>14601</v>
      </c>
      <c r="B4282" s="2">
        <v>29069</v>
      </c>
      <c r="C4282">
        <v>500</v>
      </c>
      <c r="D4282">
        <v>104.1</v>
      </c>
      <c r="E4282">
        <v>-6.719785E-4</v>
      </c>
      <c r="F4282">
        <v>1979</v>
      </c>
      <c r="G4282">
        <v>8</v>
      </c>
      <c r="H4282">
        <v>2</v>
      </c>
      <c r="I4282">
        <v>-6.7197849668820808E-4</v>
      </c>
      <c r="J4282">
        <v>0.9993280215</v>
      </c>
    </row>
    <row r="4283" spans="1:10" x14ac:dyDescent="0.3">
      <c r="A4283" s="1">
        <v>14602</v>
      </c>
      <c r="B4283" s="2">
        <v>29070</v>
      </c>
      <c r="C4283">
        <v>500</v>
      </c>
      <c r="D4283">
        <v>104.04</v>
      </c>
      <c r="E4283">
        <v>-5.7636890000000004E-4</v>
      </c>
      <c r="F4283">
        <v>1979</v>
      </c>
      <c r="G4283">
        <v>8</v>
      </c>
      <c r="H4283">
        <v>3</v>
      </c>
      <c r="I4283">
        <v>-5.7636887608059073E-4</v>
      </c>
      <c r="J4283">
        <v>0.99942363109999999</v>
      </c>
    </row>
    <row r="4284" spans="1:10" x14ac:dyDescent="0.3">
      <c r="A4284" s="1">
        <v>14603</v>
      </c>
      <c r="B4284" s="2">
        <v>29073</v>
      </c>
      <c r="C4284">
        <v>500</v>
      </c>
      <c r="D4284">
        <v>104.3</v>
      </c>
      <c r="E4284">
        <v>2.4990390000000002E-3</v>
      </c>
      <c r="F4284">
        <v>1979</v>
      </c>
      <c r="G4284">
        <v>8</v>
      </c>
      <c r="H4284">
        <v>6</v>
      </c>
      <c r="I4284">
        <v>2.499038831218714E-3</v>
      </c>
      <c r="J4284">
        <v>1.0024990389999999</v>
      </c>
    </row>
    <row r="4285" spans="1:10" x14ac:dyDescent="0.3">
      <c r="A4285" s="1">
        <v>14604</v>
      </c>
      <c r="B4285" s="2">
        <v>29074</v>
      </c>
      <c r="C4285">
        <v>500</v>
      </c>
      <c r="D4285">
        <v>105.65</v>
      </c>
      <c r="E4285">
        <v>1.2943430000000001E-2</v>
      </c>
      <c r="F4285">
        <v>1979</v>
      </c>
      <c r="G4285">
        <v>8</v>
      </c>
      <c r="H4285">
        <v>7</v>
      </c>
      <c r="I4285">
        <v>1.294343240651963E-2</v>
      </c>
      <c r="J4285">
        <v>1.01294343</v>
      </c>
    </row>
    <row r="4286" spans="1:10" x14ac:dyDescent="0.3">
      <c r="A4286" s="1">
        <v>14605</v>
      </c>
      <c r="B4286" s="2">
        <v>29075</v>
      </c>
      <c r="C4286">
        <v>500</v>
      </c>
      <c r="D4286">
        <v>105.98</v>
      </c>
      <c r="E4286">
        <v>3.1235210000000002E-3</v>
      </c>
      <c r="F4286">
        <v>1979</v>
      </c>
      <c r="G4286">
        <v>8</v>
      </c>
      <c r="H4286">
        <v>8</v>
      </c>
      <c r="I4286">
        <v>3.1235210601041619E-3</v>
      </c>
      <c r="J4286">
        <v>1.003123521</v>
      </c>
    </row>
    <row r="4287" spans="1:10" x14ac:dyDescent="0.3">
      <c r="A4287" s="1">
        <v>14606</v>
      </c>
      <c r="B4287" s="2">
        <v>29076</v>
      </c>
      <c r="C4287">
        <v>500</v>
      </c>
      <c r="D4287">
        <v>105.49</v>
      </c>
      <c r="E4287">
        <v>-4.6235139999999996E-3</v>
      </c>
      <c r="F4287">
        <v>1979</v>
      </c>
      <c r="G4287">
        <v>8</v>
      </c>
      <c r="H4287">
        <v>9</v>
      </c>
      <c r="I4287">
        <v>-4.6235138705417178E-3</v>
      </c>
      <c r="J4287">
        <v>0.99537648599999995</v>
      </c>
    </row>
    <row r="4288" spans="1:10" x14ac:dyDescent="0.3">
      <c r="A4288" s="1">
        <v>14607</v>
      </c>
      <c r="B4288" s="2">
        <v>29077</v>
      </c>
      <c r="C4288">
        <v>500</v>
      </c>
      <c r="D4288">
        <v>106.4</v>
      </c>
      <c r="E4288">
        <v>8.626410000000001E-3</v>
      </c>
      <c r="F4288">
        <v>1979</v>
      </c>
      <c r="G4288">
        <v>8</v>
      </c>
      <c r="H4288">
        <v>10</v>
      </c>
      <c r="I4288">
        <v>8.6264100862643023E-3</v>
      </c>
      <c r="J4288">
        <v>1.00862641</v>
      </c>
    </row>
    <row r="4289" spans="1:10" x14ac:dyDescent="0.3">
      <c r="A4289" s="1">
        <v>14608</v>
      </c>
      <c r="B4289" s="2">
        <v>29080</v>
      </c>
      <c r="C4289">
        <v>500</v>
      </c>
      <c r="D4289">
        <v>107.42</v>
      </c>
      <c r="E4289">
        <v>9.5864660000000001E-3</v>
      </c>
      <c r="F4289">
        <v>1979</v>
      </c>
      <c r="G4289">
        <v>8</v>
      </c>
      <c r="H4289">
        <v>13</v>
      </c>
      <c r="I4289">
        <v>9.5864661654134764E-3</v>
      </c>
      <c r="J4289">
        <v>1.009586466</v>
      </c>
    </row>
    <row r="4290" spans="1:10" x14ac:dyDescent="0.3">
      <c r="A4290" s="1">
        <v>14609</v>
      </c>
      <c r="B4290" s="2">
        <v>29081</v>
      </c>
      <c r="C4290">
        <v>500</v>
      </c>
      <c r="D4290">
        <v>107.52</v>
      </c>
      <c r="E4290">
        <v>9.3092540000000001E-4</v>
      </c>
      <c r="F4290">
        <v>1979</v>
      </c>
      <c r="G4290">
        <v>8</v>
      </c>
      <c r="H4290">
        <v>14</v>
      </c>
      <c r="I4290">
        <v>9.3092533978778036E-4</v>
      </c>
      <c r="J4290">
        <v>1.0009309254000001</v>
      </c>
    </row>
    <row r="4291" spans="1:10" x14ac:dyDescent="0.3">
      <c r="A4291" s="1">
        <v>14610</v>
      </c>
      <c r="B4291" s="2">
        <v>29082</v>
      </c>
      <c r="C4291">
        <v>500</v>
      </c>
      <c r="D4291">
        <v>108.25</v>
      </c>
      <c r="E4291">
        <v>6.7894350000000008E-3</v>
      </c>
      <c r="F4291">
        <v>1979</v>
      </c>
      <c r="G4291">
        <v>8</v>
      </c>
      <c r="H4291">
        <v>15</v>
      </c>
      <c r="I4291">
        <v>6.7894345238095344E-3</v>
      </c>
      <c r="J4291">
        <v>1.006789435</v>
      </c>
    </row>
    <row r="4292" spans="1:10" x14ac:dyDescent="0.3">
      <c r="A4292" s="1">
        <v>14611</v>
      </c>
      <c r="B4292" s="2">
        <v>29083</v>
      </c>
      <c r="C4292">
        <v>500</v>
      </c>
      <c r="D4292">
        <v>108.09</v>
      </c>
      <c r="E4292">
        <v>-1.47806E-3</v>
      </c>
      <c r="F4292">
        <v>1979</v>
      </c>
      <c r="G4292">
        <v>8</v>
      </c>
      <c r="H4292">
        <v>16</v>
      </c>
      <c r="I4292">
        <v>-1.478060046189333E-3</v>
      </c>
      <c r="J4292">
        <v>0.99852194000000005</v>
      </c>
    </row>
    <row r="4293" spans="1:10" x14ac:dyDescent="0.3">
      <c r="A4293" s="1">
        <v>14612</v>
      </c>
      <c r="B4293" s="2">
        <v>29084</v>
      </c>
      <c r="C4293">
        <v>500</v>
      </c>
      <c r="D4293">
        <v>108.3</v>
      </c>
      <c r="E4293">
        <v>1.942825E-3</v>
      </c>
      <c r="F4293">
        <v>1979</v>
      </c>
      <c r="G4293">
        <v>8</v>
      </c>
      <c r="H4293">
        <v>17</v>
      </c>
      <c r="I4293">
        <v>1.9428254232582991E-3</v>
      </c>
      <c r="J4293">
        <v>1.001942825</v>
      </c>
    </row>
    <row r="4294" spans="1:10" x14ac:dyDescent="0.3">
      <c r="A4294" s="1">
        <v>14613</v>
      </c>
      <c r="B4294" s="2">
        <v>29087</v>
      </c>
      <c r="C4294">
        <v>500</v>
      </c>
      <c r="D4294">
        <v>108.83</v>
      </c>
      <c r="E4294">
        <v>4.8938130000000003E-3</v>
      </c>
      <c r="F4294">
        <v>1979</v>
      </c>
      <c r="G4294">
        <v>8</v>
      </c>
      <c r="H4294">
        <v>20</v>
      </c>
      <c r="I4294">
        <v>4.8938134810712084E-3</v>
      </c>
      <c r="J4294">
        <v>1.004893813</v>
      </c>
    </row>
    <row r="4295" spans="1:10" x14ac:dyDescent="0.3">
      <c r="A4295" s="1">
        <v>14614</v>
      </c>
      <c r="B4295" s="2">
        <v>29088</v>
      </c>
      <c r="C4295">
        <v>500</v>
      </c>
      <c r="D4295">
        <v>108.91</v>
      </c>
      <c r="E4295">
        <v>7.3509150000000006E-4</v>
      </c>
      <c r="F4295">
        <v>1979</v>
      </c>
      <c r="G4295">
        <v>8</v>
      </c>
      <c r="H4295">
        <v>21</v>
      </c>
      <c r="I4295">
        <v>7.3509142699612617E-4</v>
      </c>
      <c r="J4295">
        <v>1.0007350915</v>
      </c>
    </row>
    <row r="4296" spans="1:10" x14ac:dyDescent="0.3">
      <c r="A4296" s="1">
        <v>14615</v>
      </c>
      <c r="B4296" s="2">
        <v>29089</v>
      </c>
      <c r="C4296">
        <v>500</v>
      </c>
      <c r="D4296">
        <v>108.99</v>
      </c>
      <c r="E4296">
        <v>7.3455150000000002E-4</v>
      </c>
      <c r="F4296">
        <v>1979</v>
      </c>
      <c r="G4296">
        <v>8</v>
      </c>
      <c r="H4296">
        <v>22</v>
      </c>
      <c r="I4296">
        <v>7.3455146451206765E-4</v>
      </c>
      <c r="J4296">
        <v>1.0007345514999999</v>
      </c>
    </row>
    <row r="4297" spans="1:10" x14ac:dyDescent="0.3">
      <c r="A4297" s="1">
        <v>14616</v>
      </c>
      <c r="B4297" s="2">
        <v>29090</v>
      </c>
      <c r="C4297">
        <v>500</v>
      </c>
      <c r="D4297">
        <v>108.63</v>
      </c>
      <c r="E4297">
        <v>-3.3030550000000001E-3</v>
      </c>
      <c r="F4297">
        <v>1979</v>
      </c>
      <c r="G4297">
        <v>8</v>
      </c>
      <c r="H4297">
        <v>23</v>
      </c>
      <c r="I4297">
        <v>-3.3030553261766959E-3</v>
      </c>
      <c r="J4297">
        <v>0.99669694499999995</v>
      </c>
    </row>
    <row r="4298" spans="1:10" x14ac:dyDescent="0.3">
      <c r="A4298" s="1">
        <v>14617</v>
      </c>
      <c r="B4298" s="2">
        <v>29091</v>
      </c>
      <c r="C4298">
        <v>500</v>
      </c>
      <c r="D4298">
        <v>108.6</v>
      </c>
      <c r="E4298">
        <v>-2.761668E-4</v>
      </c>
      <c r="F4298">
        <v>1979</v>
      </c>
      <c r="G4298">
        <v>8</v>
      </c>
      <c r="H4298">
        <v>24</v>
      </c>
      <c r="I4298">
        <v>-2.761668047500665E-4</v>
      </c>
      <c r="J4298">
        <v>0.99972383320000002</v>
      </c>
    </row>
    <row r="4299" spans="1:10" x14ac:dyDescent="0.3">
      <c r="A4299" s="1">
        <v>14618</v>
      </c>
      <c r="B4299" s="2">
        <v>29094</v>
      </c>
      <c r="C4299">
        <v>500</v>
      </c>
      <c r="D4299">
        <v>109.14</v>
      </c>
      <c r="E4299">
        <v>4.9723750000000002E-3</v>
      </c>
      <c r="F4299">
        <v>1979</v>
      </c>
      <c r="G4299">
        <v>8</v>
      </c>
      <c r="H4299">
        <v>27</v>
      </c>
      <c r="I4299">
        <v>4.972375690607711E-3</v>
      </c>
      <c r="J4299">
        <v>1.0049723749999999</v>
      </c>
    </row>
    <row r="4300" spans="1:10" x14ac:dyDescent="0.3">
      <c r="A4300" s="1">
        <v>14619</v>
      </c>
      <c r="B4300" s="2">
        <v>29095</v>
      </c>
      <c r="C4300">
        <v>500</v>
      </c>
      <c r="D4300">
        <v>109.02</v>
      </c>
      <c r="E4300">
        <v>-1.099505E-3</v>
      </c>
      <c r="F4300">
        <v>1979</v>
      </c>
      <c r="G4300">
        <v>8</v>
      </c>
      <c r="H4300">
        <v>28</v>
      </c>
      <c r="I4300">
        <v>-1.0995052226498989E-3</v>
      </c>
      <c r="J4300">
        <v>0.998900495</v>
      </c>
    </row>
    <row r="4301" spans="1:10" x14ac:dyDescent="0.3">
      <c r="A4301" s="1">
        <v>14620</v>
      </c>
      <c r="B4301" s="2">
        <v>29096</v>
      </c>
      <c r="C4301">
        <v>500</v>
      </c>
      <c r="D4301">
        <v>109.02</v>
      </c>
      <c r="E4301">
        <v>0</v>
      </c>
      <c r="F4301">
        <v>1979</v>
      </c>
      <c r="G4301">
        <v>8</v>
      </c>
      <c r="H4301">
        <v>29</v>
      </c>
      <c r="I4301">
        <v>0</v>
      </c>
      <c r="J4301">
        <v>1</v>
      </c>
    </row>
    <row r="4302" spans="1:10" x14ac:dyDescent="0.3">
      <c r="A4302" s="1">
        <v>14621</v>
      </c>
      <c r="B4302" s="2">
        <v>29097</v>
      </c>
      <c r="C4302">
        <v>500</v>
      </c>
      <c r="D4302">
        <v>109.02</v>
      </c>
      <c r="E4302">
        <v>0</v>
      </c>
      <c r="F4302">
        <v>1979</v>
      </c>
      <c r="G4302">
        <v>8</v>
      </c>
      <c r="H4302">
        <v>30</v>
      </c>
      <c r="I4302">
        <v>0</v>
      </c>
      <c r="J4302">
        <v>1</v>
      </c>
    </row>
    <row r="4303" spans="1:10" x14ac:dyDescent="0.3">
      <c r="A4303" s="1">
        <v>14622</v>
      </c>
      <c r="B4303" s="2">
        <v>29098</v>
      </c>
      <c r="C4303">
        <v>500</v>
      </c>
      <c r="D4303">
        <v>109.32</v>
      </c>
      <c r="E4303">
        <v>2.7517890000000001E-3</v>
      </c>
      <c r="F4303">
        <v>1979</v>
      </c>
      <c r="G4303">
        <v>8</v>
      </c>
      <c r="H4303">
        <v>31</v>
      </c>
      <c r="I4303">
        <v>2.7517886626307049E-3</v>
      </c>
      <c r="J4303">
        <v>1.0027517889999999</v>
      </c>
    </row>
    <row r="4304" spans="1:10" x14ac:dyDescent="0.3">
      <c r="A4304" s="1">
        <v>14623</v>
      </c>
      <c r="B4304" s="2">
        <v>29102</v>
      </c>
      <c r="C4304">
        <v>500</v>
      </c>
      <c r="D4304">
        <v>107.44</v>
      </c>
      <c r="E4304">
        <v>-1.7197219999999999E-2</v>
      </c>
      <c r="F4304">
        <v>1979</v>
      </c>
      <c r="G4304">
        <v>9</v>
      </c>
      <c r="H4304">
        <v>4</v>
      </c>
      <c r="I4304">
        <v>-1.7197219173069819E-2</v>
      </c>
      <c r="J4304">
        <v>0.98280277999999999</v>
      </c>
    </row>
    <row r="4305" spans="1:10" x14ac:dyDescent="0.3">
      <c r="A4305" s="1">
        <v>14624</v>
      </c>
      <c r="B4305" s="2">
        <v>29103</v>
      </c>
      <c r="C4305">
        <v>500</v>
      </c>
      <c r="D4305">
        <v>106.4</v>
      </c>
      <c r="E4305">
        <v>-9.6798209999999999E-3</v>
      </c>
      <c r="F4305">
        <v>1979</v>
      </c>
      <c r="G4305">
        <v>9</v>
      </c>
      <c r="H4305">
        <v>5</v>
      </c>
      <c r="I4305">
        <v>-9.6798212956067387E-3</v>
      </c>
      <c r="J4305">
        <v>0.99032017900000002</v>
      </c>
    </row>
    <row r="4306" spans="1:10" x14ac:dyDescent="0.3">
      <c r="A4306" s="1">
        <v>14625</v>
      </c>
      <c r="B4306" s="2">
        <v>29104</v>
      </c>
      <c r="C4306">
        <v>500</v>
      </c>
      <c r="D4306">
        <v>106.85</v>
      </c>
      <c r="E4306">
        <v>4.2293230000000001E-3</v>
      </c>
      <c r="F4306">
        <v>1979</v>
      </c>
      <c r="G4306">
        <v>9</v>
      </c>
      <c r="H4306">
        <v>6</v>
      </c>
      <c r="I4306">
        <v>4.2293233082706383E-3</v>
      </c>
      <c r="J4306">
        <v>1.0042293229999999</v>
      </c>
    </row>
    <row r="4307" spans="1:10" x14ac:dyDescent="0.3">
      <c r="A4307" s="1">
        <v>14626</v>
      </c>
      <c r="B4307" s="2">
        <v>29105</v>
      </c>
      <c r="C4307">
        <v>500</v>
      </c>
      <c r="D4307">
        <v>107.66</v>
      </c>
      <c r="E4307">
        <v>7.5807210000000003E-3</v>
      </c>
      <c r="F4307">
        <v>1979</v>
      </c>
      <c r="G4307">
        <v>9</v>
      </c>
      <c r="H4307">
        <v>7</v>
      </c>
      <c r="I4307">
        <v>7.5807206364062463E-3</v>
      </c>
      <c r="J4307">
        <v>1.0075807210000001</v>
      </c>
    </row>
    <row r="4308" spans="1:10" x14ac:dyDescent="0.3">
      <c r="A4308" s="1">
        <v>14627</v>
      </c>
      <c r="B4308" s="2">
        <v>29108</v>
      </c>
      <c r="C4308">
        <v>500</v>
      </c>
      <c r="D4308">
        <v>108.17</v>
      </c>
      <c r="E4308">
        <v>4.737135E-3</v>
      </c>
      <c r="F4308">
        <v>1979</v>
      </c>
      <c r="G4308">
        <v>9</v>
      </c>
      <c r="H4308">
        <v>10</v>
      </c>
      <c r="I4308">
        <v>4.7371354263421317E-3</v>
      </c>
      <c r="J4308">
        <v>1.0047371350000001</v>
      </c>
    </row>
    <row r="4309" spans="1:10" x14ac:dyDescent="0.3">
      <c r="A4309" s="1">
        <v>14628</v>
      </c>
      <c r="B4309" s="2">
        <v>29109</v>
      </c>
      <c r="C4309">
        <v>500</v>
      </c>
      <c r="D4309">
        <v>107.51</v>
      </c>
      <c r="E4309">
        <v>-6.1015070000000008E-3</v>
      </c>
      <c r="F4309">
        <v>1979</v>
      </c>
      <c r="G4309">
        <v>9</v>
      </c>
      <c r="H4309">
        <v>11</v>
      </c>
      <c r="I4309">
        <v>-6.1015068873070399E-3</v>
      </c>
      <c r="J4309">
        <v>0.99389849299999999</v>
      </c>
    </row>
    <row r="4310" spans="1:10" x14ac:dyDescent="0.3">
      <c r="A4310" s="1">
        <v>14629</v>
      </c>
      <c r="B4310" s="2">
        <v>29110</v>
      </c>
      <c r="C4310">
        <v>500</v>
      </c>
      <c r="D4310">
        <v>107.82</v>
      </c>
      <c r="E4310">
        <v>2.8834529999999998E-3</v>
      </c>
      <c r="F4310">
        <v>1979</v>
      </c>
      <c r="G4310">
        <v>9</v>
      </c>
      <c r="H4310">
        <v>12</v>
      </c>
      <c r="I4310">
        <v>2.883452702074019E-3</v>
      </c>
      <c r="J4310">
        <v>1.0028834529999999</v>
      </c>
    </row>
    <row r="4311" spans="1:10" x14ac:dyDescent="0.3">
      <c r="A4311" s="1">
        <v>14630</v>
      </c>
      <c r="B4311" s="2">
        <v>29111</v>
      </c>
      <c r="C4311">
        <v>500</v>
      </c>
      <c r="D4311">
        <v>107.85</v>
      </c>
      <c r="E4311">
        <v>2.7824149999999999E-4</v>
      </c>
      <c r="F4311">
        <v>1979</v>
      </c>
      <c r="G4311">
        <v>9</v>
      </c>
      <c r="H4311">
        <v>13</v>
      </c>
      <c r="I4311">
        <v>2.7824151363375899E-4</v>
      </c>
      <c r="J4311">
        <v>1.0002782415</v>
      </c>
    </row>
    <row r="4312" spans="1:10" x14ac:dyDescent="0.3">
      <c r="A4312" s="1">
        <v>14631</v>
      </c>
      <c r="B4312" s="2">
        <v>29112</v>
      </c>
      <c r="C4312">
        <v>500</v>
      </c>
      <c r="D4312">
        <v>108.76</v>
      </c>
      <c r="E4312">
        <v>8.4376450000000006E-3</v>
      </c>
      <c r="F4312">
        <v>1979</v>
      </c>
      <c r="G4312">
        <v>9</v>
      </c>
      <c r="H4312">
        <v>14</v>
      </c>
      <c r="I4312">
        <v>8.4376448771443791E-3</v>
      </c>
      <c r="J4312">
        <v>1.0084376450000001</v>
      </c>
    </row>
    <row r="4313" spans="1:10" x14ac:dyDescent="0.3">
      <c r="A4313" s="1">
        <v>14632</v>
      </c>
      <c r="B4313" s="2">
        <v>29115</v>
      </c>
      <c r="C4313">
        <v>500</v>
      </c>
      <c r="D4313">
        <v>108.84</v>
      </c>
      <c r="E4313">
        <v>7.3556460000000006E-4</v>
      </c>
      <c r="F4313">
        <v>1979</v>
      </c>
      <c r="G4313">
        <v>9</v>
      </c>
      <c r="H4313">
        <v>17</v>
      </c>
      <c r="I4313">
        <v>7.3556454578893593E-4</v>
      </c>
      <c r="J4313">
        <v>1.0007355646</v>
      </c>
    </row>
    <row r="4314" spans="1:10" x14ac:dyDescent="0.3">
      <c r="A4314" s="1">
        <v>14633</v>
      </c>
      <c r="B4314" s="2">
        <v>29116</v>
      </c>
      <c r="C4314">
        <v>500</v>
      </c>
      <c r="D4314">
        <v>108</v>
      </c>
      <c r="E4314">
        <v>-7.7177510000000001E-3</v>
      </c>
      <c r="F4314">
        <v>1979</v>
      </c>
      <c r="G4314">
        <v>9</v>
      </c>
      <c r="H4314">
        <v>18</v>
      </c>
      <c r="I4314">
        <v>-7.717750826901959E-3</v>
      </c>
      <c r="J4314">
        <v>0.99228224899999995</v>
      </c>
    </row>
    <row r="4315" spans="1:10" x14ac:dyDescent="0.3">
      <c r="A4315" s="1">
        <v>14634</v>
      </c>
      <c r="B4315" s="2">
        <v>29117</v>
      </c>
      <c r="C4315">
        <v>500</v>
      </c>
      <c r="D4315">
        <v>108.28</v>
      </c>
      <c r="E4315">
        <v>2.5925929999999998E-3</v>
      </c>
      <c r="F4315">
        <v>1979</v>
      </c>
      <c r="G4315">
        <v>9</v>
      </c>
      <c r="H4315">
        <v>19</v>
      </c>
      <c r="I4315">
        <v>2.5925925925927018E-3</v>
      </c>
      <c r="J4315">
        <v>1.0025925929999999</v>
      </c>
    </row>
    <row r="4316" spans="1:10" x14ac:dyDescent="0.3">
      <c r="A4316" s="1">
        <v>14635</v>
      </c>
      <c r="B4316" s="2">
        <v>29118</v>
      </c>
      <c r="C4316">
        <v>500</v>
      </c>
      <c r="D4316">
        <v>110.51</v>
      </c>
      <c r="E4316">
        <v>2.059476E-2</v>
      </c>
      <c r="F4316">
        <v>1979</v>
      </c>
      <c r="G4316">
        <v>9</v>
      </c>
      <c r="H4316">
        <v>20</v>
      </c>
      <c r="I4316">
        <v>2.0594754340598431E-2</v>
      </c>
      <c r="J4316">
        <v>1.02059476</v>
      </c>
    </row>
    <row r="4317" spans="1:10" x14ac:dyDescent="0.3">
      <c r="A4317" s="1">
        <v>14636</v>
      </c>
      <c r="B4317" s="2">
        <v>29119</v>
      </c>
      <c r="C4317">
        <v>500</v>
      </c>
      <c r="D4317">
        <v>110.47</v>
      </c>
      <c r="E4317">
        <v>-3.6195820000000002E-4</v>
      </c>
      <c r="F4317">
        <v>1979</v>
      </c>
      <c r="G4317">
        <v>9</v>
      </c>
      <c r="H4317">
        <v>21</v>
      </c>
      <c r="I4317">
        <v>-3.6195819382867089E-4</v>
      </c>
      <c r="J4317">
        <v>0.99963804180000004</v>
      </c>
    </row>
    <row r="4318" spans="1:10" x14ac:dyDescent="0.3">
      <c r="A4318" s="1">
        <v>14637</v>
      </c>
      <c r="B4318" s="2">
        <v>29122</v>
      </c>
      <c r="C4318">
        <v>500</v>
      </c>
      <c r="D4318">
        <v>109.61</v>
      </c>
      <c r="E4318">
        <v>-7.7849190000000004E-3</v>
      </c>
      <c r="F4318">
        <v>1979</v>
      </c>
      <c r="G4318">
        <v>9</v>
      </c>
      <c r="H4318">
        <v>24</v>
      </c>
      <c r="I4318">
        <v>-7.7849189825291987E-3</v>
      </c>
      <c r="J4318">
        <v>0.992215081</v>
      </c>
    </row>
    <row r="4319" spans="1:10" x14ac:dyDescent="0.3">
      <c r="A4319" s="1">
        <v>14638</v>
      </c>
      <c r="B4319" s="2">
        <v>29123</v>
      </c>
      <c r="C4319">
        <v>500</v>
      </c>
      <c r="D4319">
        <v>109.68</v>
      </c>
      <c r="E4319">
        <v>6.3862789999999999E-4</v>
      </c>
      <c r="F4319">
        <v>1979</v>
      </c>
      <c r="G4319">
        <v>9</v>
      </c>
      <c r="H4319">
        <v>25</v>
      </c>
      <c r="I4319">
        <v>6.3862786242130376E-4</v>
      </c>
      <c r="J4319">
        <v>1.0006386278999999</v>
      </c>
    </row>
    <row r="4320" spans="1:10" x14ac:dyDescent="0.3">
      <c r="A4320" s="1">
        <v>14639</v>
      </c>
      <c r="B4320" s="2">
        <v>29124</v>
      </c>
      <c r="C4320">
        <v>500</v>
      </c>
      <c r="D4320">
        <v>109.96</v>
      </c>
      <c r="E4320">
        <v>2.5528809999999999E-3</v>
      </c>
      <c r="F4320">
        <v>1979</v>
      </c>
      <c r="G4320">
        <v>9</v>
      </c>
      <c r="H4320">
        <v>26</v>
      </c>
      <c r="I4320">
        <v>2.5528811086796832E-3</v>
      </c>
      <c r="J4320">
        <v>1.002552881</v>
      </c>
    </row>
    <row r="4321" spans="1:10" x14ac:dyDescent="0.3">
      <c r="A4321" s="1">
        <v>14640</v>
      </c>
      <c r="B4321" s="2">
        <v>29125</v>
      </c>
      <c r="C4321">
        <v>500</v>
      </c>
      <c r="D4321">
        <v>110.21</v>
      </c>
      <c r="E4321">
        <v>2.2735540000000001E-3</v>
      </c>
      <c r="F4321">
        <v>1979</v>
      </c>
      <c r="G4321">
        <v>9</v>
      </c>
      <c r="H4321">
        <v>27</v>
      </c>
      <c r="I4321">
        <v>2.2735540196434641E-3</v>
      </c>
      <c r="J4321">
        <v>1.0022735540000001</v>
      </c>
    </row>
    <row r="4322" spans="1:10" x14ac:dyDescent="0.3">
      <c r="A4322" s="1">
        <v>14641</v>
      </c>
      <c r="B4322" s="2">
        <v>29126</v>
      </c>
      <c r="C4322">
        <v>500</v>
      </c>
      <c r="D4322">
        <v>109.32</v>
      </c>
      <c r="E4322">
        <v>-8.0754920000000001E-3</v>
      </c>
      <c r="F4322">
        <v>1979</v>
      </c>
      <c r="G4322">
        <v>9</v>
      </c>
      <c r="H4322">
        <v>28</v>
      </c>
      <c r="I4322">
        <v>-8.0754922420832598E-3</v>
      </c>
      <c r="J4322">
        <v>0.99192450799999998</v>
      </c>
    </row>
    <row r="4323" spans="1:10" x14ac:dyDescent="0.3">
      <c r="A4323" s="1">
        <v>14642</v>
      </c>
      <c r="B4323" s="2">
        <v>29129</v>
      </c>
      <c r="C4323">
        <v>500</v>
      </c>
      <c r="D4323">
        <v>108.56</v>
      </c>
      <c r="E4323">
        <v>-6.9520670000000001E-3</v>
      </c>
      <c r="F4323">
        <v>1979</v>
      </c>
      <c r="G4323">
        <v>10</v>
      </c>
      <c r="H4323">
        <v>1</v>
      </c>
      <c r="I4323">
        <v>-6.9520673252835294E-3</v>
      </c>
      <c r="J4323">
        <v>0.99304793300000005</v>
      </c>
    </row>
    <row r="4324" spans="1:10" x14ac:dyDescent="0.3">
      <c r="A4324" s="1">
        <v>14643</v>
      </c>
      <c r="B4324" s="2">
        <v>29130</v>
      </c>
      <c r="C4324">
        <v>500</v>
      </c>
      <c r="D4324">
        <v>109.59</v>
      </c>
      <c r="E4324">
        <v>9.4878410000000003E-3</v>
      </c>
      <c r="F4324">
        <v>1979</v>
      </c>
      <c r="G4324">
        <v>10</v>
      </c>
      <c r="H4324">
        <v>2</v>
      </c>
      <c r="I4324">
        <v>9.4878408253500357E-3</v>
      </c>
      <c r="J4324">
        <v>1.0094878410000001</v>
      </c>
    </row>
    <row r="4325" spans="1:10" x14ac:dyDescent="0.3">
      <c r="A4325" s="1">
        <v>14644</v>
      </c>
      <c r="B4325" s="2">
        <v>29131</v>
      </c>
      <c r="C4325">
        <v>500</v>
      </c>
      <c r="D4325">
        <v>109.59</v>
      </c>
      <c r="E4325">
        <v>0</v>
      </c>
      <c r="F4325">
        <v>1979</v>
      </c>
      <c r="G4325">
        <v>10</v>
      </c>
      <c r="H4325">
        <v>3</v>
      </c>
      <c r="I4325">
        <v>0</v>
      </c>
      <c r="J4325">
        <v>1</v>
      </c>
    </row>
    <row r="4326" spans="1:10" x14ac:dyDescent="0.3">
      <c r="A4326" s="1">
        <v>14645</v>
      </c>
      <c r="B4326" s="2">
        <v>29132</v>
      </c>
      <c r="C4326">
        <v>500</v>
      </c>
      <c r="D4326">
        <v>110.17</v>
      </c>
      <c r="E4326">
        <v>5.2924540000000003E-3</v>
      </c>
      <c r="F4326">
        <v>1979</v>
      </c>
      <c r="G4326">
        <v>10</v>
      </c>
      <c r="H4326">
        <v>4</v>
      </c>
      <c r="I4326">
        <v>5.2924536910301523E-3</v>
      </c>
      <c r="J4326">
        <v>1.0052924539999999</v>
      </c>
    </row>
    <row r="4327" spans="1:10" x14ac:dyDescent="0.3">
      <c r="A4327" s="1">
        <v>14646</v>
      </c>
      <c r="B4327" s="2">
        <v>29133</v>
      </c>
      <c r="C4327">
        <v>500</v>
      </c>
      <c r="D4327">
        <v>111.27</v>
      </c>
      <c r="E4327">
        <v>9.9845699999999999E-3</v>
      </c>
      <c r="F4327">
        <v>1979</v>
      </c>
      <c r="G4327">
        <v>10</v>
      </c>
      <c r="H4327">
        <v>5</v>
      </c>
      <c r="I4327">
        <v>9.9845693019877668E-3</v>
      </c>
      <c r="J4327">
        <v>1.0099845700000001</v>
      </c>
    </row>
    <row r="4328" spans="1:10" x14ac:dyDescent="0.3">
      <c r="A4328" s="1">
        <v>14647</v>
      </c>
      <c r="B4328" s="2">
        <v>29136</v>
      </c>
      <c r="C4328">
        <v>500</v>
      </c>
      <c r="D4328">
        <v>109.88</v>
      </c>
      <c r="E4328">
        <v>-1.2492140000000001E-2</v>
      </c>
      <c r="F4328">
        <v>1979</v>
      </c>
      <c r="G4328">
        <v>10</v>
      </c>
      <c r="H4328">
        <v>8</v>
      </c>
      <c r="I4328">
        <v>-1.2492136245169431E-2</v>
      </c>
      <c r="J4328">
        <v>0.98750786000000002</v>
      </c>
    </row>
    <row r="4329" spans="1:10" x14ac:dyDescent="0.3">
      <c r="A4329" s="1">
        <v>14648</v>
      </c>
      <c r="B4329" s="2">
        <v>29137</v>
      </c>
      <c r="C4329">
        <v>500</v>
      </c>
      <c r="D4329">
        <v>106.63</v>
      </c>
      <c r="E4329">
        <v>-2.9577719999999998E-2</v>
      </c>
      <c r="F4329">
        <v>1979</v>
      </c>
      <c r="G4329">
        <v>10</v>
      </c>
      <c r="H4329">
        <v>9</v>
      </c>
      <c r="I4329">
        <v>-2.9577721150345852E-2</v>
      </c>
      <c r="J4329">
        <v>0.97042227999999997</v>
      </c>
    </row>
    <row r="4330" spans="1:10" x14ac:dyDescent="0.3">
      <c r="A4330" s="1">
        <v>14649</v>
      </c>
      <c r="B4330" s="2">
        <v>29138</v>
      </c>
      <c r="C4330">
        <v>500</v>
      </c>
      <c r="D4330">
        <v>105.3</v>
      </c>
      <c r="E4330">
        <v>-1.2473039999999999E-2</v>
      </c>
      <c r="F4330">
        <v>1979</v>
      </c>
      <c r="G4330">
        <v>10</v>
      </c>
      <c r="H4330">
        <v>10</v>
      </c>
      <c r="I4330">
        <v>-1.2473037606677281E-2</v>
      </c>
      <c r="J4330">
        <v>0.98752695999999995</v>
      </c>
    </row>
    <row r="4331" spans="1:10" x14ac:dyDescent="0.3">
      <c r="A4331" s="1">
        <v>14650</v>
      </c>
      <c r="B4331" s="2">
        <v>29139</v>
      </c>
      <c r="C4331">
        <v>500</v>
      </c>
      <c r="D4331">
        <v>105.05</v>
      </c>
      <c r="E4331">
        <v>-2.3741690000000002E-3</v>
      </c>
      <c r="F4331">
        <v>1979</v>
      </c>
      <c r="G4331">
        <v>10</v>
      </c>
      <c r="H4331">
        <v>11</v>
      </c>
      <c r="I4331">
        <v>-2.3741690408357612E-3</v>
      </c>
      <c r="J4331">
        <v>0.99762583100000002</v>
      </c>
    </row>
    <row r="4332" spans="1:10" x14ac:dyDescent="0.3">
      <c r="A4332" s="1">
        <v>14651</v>
      </c>
      <c r="B4332" s="2">
        <v>29140</v>
      </c>
      <c r="C4332">
        <v>500</v>
      </c>
      <c r="D4332">
        <v>104.49</v>
      </c>
      <c r="E4332">
        <v>-5.3307950000000002E-3</v>
      </c>
      <c r="F4332">
        <v>1979</v>
      </c>
      <c r="G4332">
        <v>10</v>
      </c>
      <c r="H4332">
        <v>12</v>
      </c>
      <c r="I4332">
        <v>-5.3307948595906476E-3</v>
      </c>
      <c r="J4332">
        <v>0.994669205</v>
      </c>
    </row>
    <row r="4333" spans="1:10" x14ac:dyDescent="0.3">
      <c r="A4333" s="1">
        <v>14652</v>
      </c>
      <c r="B4333" s="2">
        <v>29143</v>
      </c>
      <c r="C4333">
        <v>500</v>
      </c>
      <c r="D4333">
        <v>103.36</v>
      </c>
      <c r="E4333">
        <v>-1.081443E-2</v>
      </c>
      <c r="F4333">
        <v>1979</v>
      </c>
      <c r="G4333">
        <v>10</v>
      </c>
      <c r="H4333">
        <v>15</v>
      </c>
      <c r="I4333">
        <v>-1.0814432003062421E-2</v>
      </c>
      <c r="J4333">
        <v>0.98918556999999996</v>
      </c>
    </row>
    <row r="4334" spans="1:10" x14ac:dyDescent="0.3">
      <c r="A4334" s="1">
        <v>14653</v>
      </c>
      <c r="B4334" s="2">
        <v>29144</v>
      </c>
      <c r="C4334">
        <v>500</v>
      </c>
      <c r="D4334">
        <v>103.19</v>
      </c>
      <c r="E4334">
        <v>-1.6447370000000001E-3</v>
      </c>
      <c r="F4334">
        <v>1979</v>
      </c>
      <c r="G4334">
        <v>10</v>
      </c>
      <c r="H4334">
        <v>16</v>
      </c>
      <c r="I4334">
        <v>-1.6447368421053099E-3</v>
      </c>
      <c r="J4334">
        <v>0.99835526299999999</v>
      </c>
    </row>
    <row r="4335" spans="1:10" x14ac:dyDescent="0.3">
      <c r="A4335" s="1">
        <v>14654</v>
      </c>
      <c r="B4335" s="2">
        <v>29145</v>
      </c>
      <c r="C4335">
        <v>500</v>
      </c>
      <c r="D4335">
        <v>103.39</v>
      </c>
      <c r="E4335">
        <v>1.9381719999999999E-3</v>
      </c>
      <c r="F4335">
        <v>1979</v>
      </c>
      <c r="G4335">
        <v>10</v>
      </c>
      <c r="H4335">
        <v>17</v>
      </c>
      <c r="I4335">
        <v>1.9381723035178931E-3</v>
      </c>
      <c r="J4335">
        <v>1.001938172</v>
      </c>
    </row>
    <row r="4336" spans="1:10" x14ac:dyDescent="0.3">
      <c r="A4336" s="1">
        <v>14655</v>
      </c>
      <c r="B4336" s="2">
        <v>29146</v>
      </c>
      <c r="C4336">
        <v>500</v>
      </c>
      <c r="D4336">
        <v>103.61</v>
      </c>
      <c r="E4336">
        <v>2.1278650000000001E-3</v>
      </c>
      <c r="F4336">
        <v>1979</v>
      </c>
      <c r="G4336">
        <v>10</v>
      </c>
      <c r="H4336">
        <v>18</v>
      </c>
      <c r="I4336">
        <v>2.127865364155213E-3</v>
      </c>
      <c r="J4336">
        <v>1.0021278650000001</v>
      </c>
    </row>
    <row r="4337" spans="1:10" x14ac:dyDescent="0.3">
      <c r="A4337" s="1">
        <v>14656</v>
      </c>
      <c r="B4337" s="2">
        <v>29147</v>
      </c>
      <c r="C4337">
        <v>500</v>
      </c>
      <c r="D4337">
        <v>101.6</v>
      </c>
      <c r="E4337">
        <v>-1.9399670000000001E-2</v>
      </c>
      <c r="F4337">
        <v>1979</v>
      </c>
      <c r="G4337">
        <v>10</v>
      </c>
      <c r="H4337">
        <v>19</v>
      </c>
      <c r="I4337">
        <v>-1.9399671846346941E-2</v>
      </c>
      <c r="J4337">
        <v>0.98060033000000002</v>
      </c>
    </row>
    <row r="4338" spans="1:10" x14ac:dyDescent="0.3">
      <c r="A4338" s="1">
        <v>14657</v>
      </c>
      <c r="B4338" s="2">
        <v>29150</v>
      </c>
      <c r="C4338">
        <v>500</v>
      </c>
      <c r="D4338">
        <v>100.71</v>
      </c>
      <c r="E4338">
        <v>-8.7598420000000003E-3</v>
      </c>
      <c r="F4338">
        <v>1979</v>
      </c>
      <c r="G4338">
        <v>10</v>
      </c>
      <c r="H4338">
        <v>22</v>
      </c>
      <c r="I4338">
        <v>-8.7598425196850904E-3</v>
      </c>
      <c r="J4338">
        <v>0.99124015799999998</v>
      </c>
    </row>
    <row r="4339" spans="1:10" x14ac:dyDescent="0.3">
      <c r="A4339" s="1">
        <v>14658</v>
      </c>
      <c r="B4339" s="2">
        <v>29151</v>
      </c>
      <c r="C4339">
        <v>500</v>
      </c>
      <c r="D4339">
        <v>100.28</v>
      </c>
      <c r="E4339">
        <v>-4.2696849999999996E-3</v>
      </c>
      <c r="F4339">
        <v>1979</v>
      </c>
      <c r="G4339">
        <v>10</v>
      </c>
      <c r="H4339">
        <v>23</v>
      </c>
      <c r="I4339">
        <v>-4.2696852348326209E-3</v>
      </c>
      <c r="J4339">
        <v>0.99573031499999998</v>
      </c>
    </row>
    <row r="4340" spans="1:10" x14ac:dyDescent="0.3">
      <c r="A4340" s="1">
        <v>14659</v>
      </c>
      <c r="B4340" s="2">
        <v>29152</v>
      </c>
      <c r="C4340">
        <v>500</v>
      </c>
      <c r="D4340">
        <v>100.44</v>
      </c>
      <c r="E4340">
        <v>1.5955330000000001E-3</v>
      </c>
      <c r="F4340">
        <v>1979</v>
      </c>
      <c r="G4340">
        <v>10</v>
      </c>
      <c r="H4340">
        <v>24</v>
      </c>
      <c r="I4340">
        <v>1.5955325089749279E-3</v>
      </c>
      <c r="J4340">
        <v>1.0015955329999999</v>
      </c>
    </row>
    <row r="4341" spans="1:10" x14ac:dyDescent="0.3">
      <c r="A4341" s="1">
        <v>14660</v>
      </c>
      <c r="B4341" s="2">
        <v>29153</v>
      </c>
      <c r="C4341">
        <v>500</v>
      </c>
      <c r="D4341">
        <v>100</v>
      </c>
      <c r="E4341">
        <v>-4.3807250000000002E-3</v>
      </c>
      <c r="F4341">
        <v>1979</v>
      </c>
      <c r="G4341">
        <v>10</v>
      </c>
      <c r="H4341">
        <v>25</v>
      </c>
      <c r="I4341">
        <v>-4.3807248108322927E-3</v>
      </c>
      <c r="J4341">
        <v>0.99561927500000003</v>
      </c>
    </row>
    <row r="4342" spans="1:10" x14ac:dyDescent="0.3">
      <c r="A4342" s="1">
        <v>14661</v>
      </c>
      <c r="B4342" s="2">
        <v>29154</v>
      </c>
      <c r="C4342">
        <v>500</v>
      </c>
      <c r="D4342">
        <v>100.57</v>
      </c>
      <c r="E4342">
        <v>5.7000000000000002E-3</v>
      </c>
      <c r="F4342">
        <v>1979</v>
      </c>
      <c r="G4342">
        <v>10</v>
      </c>
      <c r="H4342">
        <v>26</v>
      </c>
      <c r="I4342">
        <v>5.7000000000000384E-3</v>
      </c>
      <c r="J4342">
        <v>1.0057</v>
      </c>
    </row>
    <row r="4343" spans="1:10" x14ac:dyDescent="0.3">
      <c r="A4343" s="1">
        <v>14662</v>
      </c>
      <c r="B4343" s="2">
        <v>29157</v>
      </c>
      <c r="C4343">
        <v>500</v>
      </c>
      <c r="D4343">
        <v>100.71</v>
      </c>
      <c r="E4343">
        <v>1.3920650000000001E-3</v>
      </c>
      <c r="F4343">
        <v>1979</v>
      </c>
      <c r="G4343">
        <v>10</v>
      </c>
      <c r="H4343">
        <v>29</v>
      </c>
      <c r="I4343">
        <v>1.392065228199346E-3</v>
      </c>
      <c r="J4343">
        <v>1.0013920650000001</v>
      </c>
    </row>
    <row r="4344" spans="1:10" x14ac:dyDescent="0.3">
      <c r="A4344" s="1">
        <v>14663</v>
      </c>
      <c r="B4344" s="2">
        <v>29158</v>
      </c>
      <c r="C4344">
        <v>500</v>
      </c>
      <c r="D4344">
        <v>102.67</v>
      </c>
      <c r="E4344">
        <v>1.9461820000000001E-2</v>
      </c>
      <c r="F4344">
        <v>1979</v>
      </c>
      <c r="G4344">
        <v>10</v>
      </c>
      <c r="H4344">
        <v>30</v>
      </c>
      <c r="I4344">
        <v>1.946182107040029E-2</v>
      </c>
      <c r="J4344">
        <v>1.0194618200000001</v>
      </c>
    </row>
    <row r="4345" spans="1:10" x14ac:dyDescent="0.3">
      <c r="A4345" s="1">
        <v>14664</v>
      </c>
      <c r="B4345" s="2">
        <v>29159</v>
      </c>
      <c r="C4345">
        <v>500</v>
      </c>
      <c r="D4345">
        <v>101.82</v>
      </c>
      <c r="E4345">
        <v>-8.2789520000000009E-3</v>
      </c>
      <c r="F4345">
        <v>1979</v>
      </c>
      <c r="G4345">
        <v>10</v>
      </c>
      <c r="H4345">
        <v>31</v>
      </c>
      <c r="I4345">
        <v>-8.2789519820786195E-3</v>
      </c>
      <c r="J4345">
        <v>0.99172104800000005</v>
      </c>
    </row>
    <row r="4346" spans="1:10" x14ac:dyDescent="0.3">
      <c r="A4346" s="1">
        <v>14665</v>
      </c>
      <c r="B4346" s="2">
        <v>29160</v>
      </c>
      <c r="C4346">
        <v>500</v>
      </c>
      <c r="D4346">
        <v>102.57</v>
      </c>
      <c r="E4346">
        <v>7.3659400000000014E-3</v>
      </c>
      <c r="F4346">
        <v>1979</v>
      </c>
      <c r="G4346">
        <v>11</v>
      </c>
      <c r="H4346">
        <v>1</v>
      </c>
      <c r="I4346">
        <v>7.3659398939305287E-3</v>
      </c>
      <c r="J4346">
        <v>1.0073659399999999</v>
      </c>
    </row>
    <row r="4347" spans="1:10" x14ac:dyDescent="0.3">
      <c r="A4347" s="1">
        <v>14666</v>
      </c>
      <c r="B4347" s="2">
        <v>29161</v>
      </c>
      <c r="C4347">
        <v>500</v>
      </c>
      <c r="D4347">
        <v>102.51</v>
      </c>
      <c r="E4347">
        <v>-5.8496640000000005E-4</v>
      </c>
      <c r="F4347">
        <v>1979</v>
      </c>
      <c r="G4347">
        <v>11</v>
      </c>
      <c r="H4347">
        <v>2</v>
      </c>
      <c r="I4347">
        <v>-5.8496636443394756E-4</v>
      </c>
      <c r="J4347">
        <v>0.99941503359999995</v>
      </c>
    </row>
    <row r="4348" spans="1:10" x14ac:dyDescent="0.3">
      <c r="A4348" s="1">
        <v>14667</v>
      </c>
      <c r="B4348" s="2">
        <v>29164</v>
      </c>
      <c r="C4348">
        <v>500</v>
      </c>
      <c r="D4348">
        <v>101.82</v>
      </c>
      <c r="E4348">
        <v>-6.731051E-3</v>
      </c>
      <c r="F4348">
        <v>1979</v>
      </c>
      <c r="G4348">
        <v>11</v>
      </c>
      <c r="H4348">
        <v>5</v>
      </c>
      <c r="I4348">
        <v>-6.7310506292069796E-3</v>
      </c>
      <c r="J4348">
        <v>0.99326894899999996</v>
      </c>
    </row>
    <row r="4349" spans="1:10" x14ac:dyDescent="0.3">
      <c r="A4349" s="1">
        <v>14668</v>
      </c>
      <c r="B4349" s="2">
        <v>29165</v>
      </c>
      <c r="C4349">
        <v>500</v>
      </c>
      <c r="D4349">
        <v>101.2</v>
      </c>
      <c r="E4349">
        <v>-6.0891770000000003E-3</v>
      </c>
      <c r="F4349">
        <v>1979</v>
      </c>
      <c r="G4349">
        <v>11</v>
      </c>
      <c r="H4349">
        <v>6</v>
      </c>
      <c r="I4349">
        <v>-6.0891769789823691E-3</v>
      </c>
      <c r="J4349">
        <v>0.993910823</v>
      </c>
    </row>
    <row r="4350" spans="1:10" x14ac:dyDescent="0.3">
      <c r="A4350" s="1">
        <v>14669</v>
      </c>
      <c r="B4350" s="2">
        <v>29166</v>
      </c>
      <c r="C4350">
        <v>500</v>
      </c>
      <c r="D4350">
        <v>99.87</v>
      </c>
      <c r="E4350">
        <v>-1.3142289999999999E-2</v>
      </c>
      <c r="F4350">
        <v>1979</v>
      </c>
      <c r="G4350">
        <v>11</v>
      </c>
      <c r="H4350">
        <v>7</v>
      </c>
      <c r="I4350">
        <v>-1.314229249011856E-2</v>
      </c>
      <c r="J4350">
        <v>0.98685771</v>
      </c>
    </row>
    <row r="4351" spans="1:10" x14ac:dyDescent="0.3">
      <c r="A4351" s="1">
        <v>14670</v>
      </c>
      <c r="B4351" s="2">
        <v>29167</v>
      </c>
      <c r="C4351">
        <v>500</v>
      </c>
      <c r="D4351">
        <v>100.3</v>
      </c>
      <c r="E4351">
        <v>4.3055970000000004E-3</v>
      </c>
      <c r="F4351">
        <v>1979</v>
      </c>
      <c r="G4351">
        <v>11</v>
      </c>
      <c r="H4351">
        <v>8</v>
      </c>
      <c r="I4351">
        <v>4.3055972764594053E-3</v>
      </c>
      <c r="J4351">
        <v>1.0043055970000001</v>
      </c>
    </row>
    <row r="4352" spans="1:10" x14ac:dyDescent="0.3">
      <c r="A4352" s="1">
        <v>14671</v>
      </c>
      <c r="B4352" s="2">
        <v>29168</v>
      </c>
      <c r="C4352">
        <v>500</v>
      </c>
      <c r="D4352">
        <v>101.51</v>
      </c>
      <c r="E4352">
        <v>1.2063809999999999E-2</v>
      </c>
      <c r="F4352">
        <v>1979</v>
      </c>
      <c r="G4352">
        <v>11</v>
      </c>
      <c r="H4352">
        <v>9</v>
      </c>
      <c r="I4352">
        <v>1.206380857427725E-2</v>
      </c>
      <c r="J4352">
        <v>1.0120638099999999</v>
      </c>
    </row>
    <row r="4353" spans="1:10" x14ac:dyDescent="0.3">
      <c r="A4353" s="1">
        <v>14672</v>
      </c>
      <c r="B4353" s="2">
        <v>29171</v>
      </c>
      <c r="C4353">
        <v>500</v>
      </c>
      <c r="D4353">
        <v>103.51</v>
      </c>
      <c r="E4353">
        <v>1.970249E-2</v>
      </c>
      <c r="F4353">
        <v>1979</v>
      </c>
      <c r="G4353">
        <v>11</v>
      </c>
      <c r="H4353">
        <v>12</v>
      </c>
      <c r="I4353">
        <v>1.9702492365284211E-2</v>
      </c>
      <c r="J4353">
        <v>1.01970249</v>
      </c>
    </row>
    <row r="4354" spans="1:10" x14ac:dyDescent="0.3">
      <c r="A4354" s="1">
        <v>14673</v>
      </c>
      <c r="B4354" s="2">
        <v>29172</v>
      </c>
      <c r="C4354">
        <v>500</v>
      </c>
      <c r="D4354">
        <v>102.94</v>
      </c>
      <c r="E4354">
        <v>-5.5067140000000002E-3</v>
      </c>
      <c r="F4354">
        <v>1979</v>
      </c>
      <c r="G4354">
        <v>11</v>
      </c>
      <c r="H4354">
        <v>13</v>
      </c>
      <c r="I4354">
        <v>-5.506714327118245E-3</v>
      </c>
      <c r="J4354">
        <v>0.99449328599999998</v>
      </c>
    </row>
    <row r="4355" spans="1:10" x14ac:dyDescent="0.3">
      <c r="A4355" s="1">
        <v>14674</v>
      </c>
      <c r="B4355" s="2">
        <v>29173</v>
      </c>
      <c r="C4355">
        <v>500</v>
      </c>
      <c r="D4355">
        <v>103.39</v>
      </c>
      <c r="E4355">
        <v>4.3714790000000002E-3</v>
      </c>
      <c r="F4355">
        <v>1979</v>
      </c>
      <c r="G4355">
        <v>11</v>
      </c>
      <c r="H4355">
        <v>14</v>
      </c>
      <c r="I4355">
        <v>4.3714785311832483E-3</v>
      </c>
      <c r="J4355">
        <v>1.004371479</v>
      </c>
    </row>
    <row r="4356" spans="1:10" x14ac:dyDescent="0.3">
      <c r="A4356" s="1">
        <v>14675</v>
      </c>
      <c r="B4356" s="2">
        <v>29174</v>
      </c>
      <c r="C4356">
        <v>500</v>
      </c>
      <c r="D4356">
        <v>104.13</v>
      </c>
      <c r="E4356">
        <v>7.1573650000000006E-3</v>
      </c>
      <c r="F4356">
        <v>1979</v>
      </c>
      <c r="G4356">
        <v>11</v>
      </c>
      <c r="H4356">
        <v>15</v>
      </c>
      <c r="I4356">
        <v>7.1573653157945838E-3</v>
      </c>
      <c r="J4356">
        <v>1.0071573650000001</v>
      </c>
    </row>
    <row r="4357" spans="1:10" x14ac:dyDescent="0.3">
      <c r="A4357" s="1">
        <v>14676</v>
      </c>
      <c r="B4357" s="2">
        <v>29175</v>
      </c>
      <c r="C4357">
        <v>500</v>
      </c>
      <c r="D4357">
        <v>103.79</v>
      </c>
      <c r="E4357">
        <v>-3.2651490000000002E-3</v>
      </c>
      <c r="F4357">
        <v>1979</v>
      </c>
      <c r="G4357">
        <v>11</v>
      </c>
      <c r="H4357">
        <v>16</v>
      </c>
      <c r="I4357">
        <v>-3.2651493325649432E-3</v>
      </c>
      <c r="J4357">
        <v>0.99673485100000003</v>
      </c>
    </row>
    <row r="4358" spans="1:10" x14ac:dyDescent="0.3">
      <c r="A4358" s="1">
        <v>14677</v>
      </c>
      <c r="B4358" s="2">
        <v>29178</v>
      </c>
      <c r="C4358">
        <v>500</v>
      </c>
      <c r="D4358">
        <v>104.23</v>
      </c>
      <c r="E4358">
        <v>4.2393300000000004E-3</v>
      </c>
      <c r="F4358">
        <v>1979</v>
      </c>
      <c r="G4358">
        <v>11</v>
      </c>
      <c r="H4358">
        <v>19</v>
      </c>
      <c r="I4358">
        <v>4.2393294151652494E-3</v>
      </c>
      <c r="J4358">
        <v>1.0042393300000001</v>
      </c>
    </row>
    <row r="4359" spans="1:10" x14ac:dyDescent="0.3">
      <c r="A4359" s="1">
        <v>14678</v>
      </c>
      <c r="B4359" s="2">
        <v>29179</v>
      </c>
      <c r="C4359">
        <v>500</v>
      </c>
      <c r="D4359">
        <v>103.69</v>
      </c>
      <c r="E4359">
        <v>-5.1808500000000007E-3</v>
      </c>
      <c r="F4359">
        <v>1979</v>
      </c>
      <c r="G4359">
        <v>11</v>
      </c>
      <c r="H4359">
        <v>20</v>
      </c>
      <c r="I4359">
        <v>-5.1808500431738116E-3</v>
      </c>
      <c r="J4359">
        <v>0.99481914999999999</v>
      </c>
    </row>
    <row r="4360" spans="1:10" x14ac:dyDescent="0.3">
      <c r="A4360" s="1">
        <v>14679</v>
      </c>
      <c r="B4360" s="2">
        <v>29180</v>
      </c>
      <c r="C4360">
        <v>500</v>
      </c>
      <c r="D4360">
        <v>103.89</v>
      </c>
      <c r="E4360">
        <v>1.928826E-3</v>
      </c>
      <c r="F4360">
        <v>1979</v>
      </c>
      <c r="G4360">
        <v>11</v>
      </c>
      <c r="H4360">
        <v>21</v>
      </c>
      <c r="I4360">
        <v>1.9288263091907789E-3</v>
      </c>
      <c r="J4360">
        <v>1.0019288260000001</v>
      </c>
    </row>
    <row r="4361" spans="1:10" x14ac:dyDescent="0.3">
      <c r="A4361" s="1">
        <v>14680</v>
      </c>
      <c r="B4361" s="2">
        <v>29182</v>
      </c>
      <c r="C4361">
        <v>500</v>
      </c>
      <c r="D4361">
        <v>104.67</v>
      </c>
      <c r="E4361">
        <v>7.5079410000000006E-3</v>
      </c>
      <c r="F4361">
        <v>1979</v>
      </c>
      <c r="G4361">
        <v>11</v>
      </c>
      <c r="H4361">
        <v>23</v>
      </c>
      <c r="I4361">
        <v>7.5079410915390721E-3</v>
      </c>
      <c r="J4361">
        <v>1.0075079410000001</v>
      </c>
    </row>
    <row r="4362" spans="1:10" x14ac:dyDescent="0.3">
      <c r="A4362" s="1">
        <v>14681</v>
      </c>
      <c r="B4362" s="2">
        <v>29185</v>
      </c>
      <c r="C4362">
        <v>500</v>
      </c>
      <c r="D4362">
        <v>106.8</v>
      </c>
      <c r="E4362">
        <v>2.034967E-2</v>
      </c>
      <c r="F4362">
        <v>1979</v>
      </c>
      <c r="G4362">
        <v>11</v>
      </c>
      <c r="H4362">
        <v>26</v>
      </c>
      <c r="I4362">
        <v>2.034967039266267E-2</v>
      </c>
      <c r="J4362">
        <v>1.0203496700000001</v>
      </c>
    </row>
    <row r="4363" spans="1:10" x14ac:dyDescent="0.3">
      <c r="A4363" s="1">
        <v>14682</v>
      </c>
      <c r="B4363" s="2">
        <v>29186</v>
      </c>
      <c r="C4363">
        <v>500</v>
      </c>
      <c r="D4363">
        <v>106.38</v>
      </c>
      <c r="E4363">
        <v>-3.9325840000000003E-3</v>
      </c>
      <c r="F4363">
        <v>1979</v>
      </c>
      <c r="G4363">
        <v>11</v>
      </c>
      <c r="H4363">
        <v>27</v>
      </c>
      <c r="I4363">
        <v>-3.9325842696629199E-3</v>
      </c>
      <c r="J4363">
        <v>0.99606741600000004</v>
      </c>
    </row>
    <row r="4364" spans="1:10" x14ac:dyDescent="0.3">
      <c r="A4364" s="1">
        <v>14683</v>
      </c>
      <c r="B4364" s="2">
        <v>29187</v>
      </c>
      <c r="C4364">
        <v>500</v>
      </c>
      <c r="D4364">
        <v>106.77</v>
      </c>
      <c r="E4364">
        <v>3.666103E-3</v>
      </c>
      <c r="F4364">
        <v>1979</v>
      </c>
      <c r="G4364">
        <v>11</v>
      </c>
      <c r="H4364">
        <v>28</v>
      </c>
      <c r="I4364">
        <v>3.6661026508741919E-3</v>
      </c>
      <c r="J4364">
        <v>1.003666103</v>
      </c>
    </row>
    <row r="4365" spans="1:10" x14ac:dyDescent="0.3">
      <c r="A4365" s="1">
        <v>14684</v>
      </c>
      <c r="B4365" s="2">
        <v>29188</v>
      </c>
      <c r="C4365">
        <v>500</v>
      </c>
      <c r="D4365">
        <v>106.81</v>
      </c>
      <c r="E4365">
        <v>3.7463710000000002E-4</v>
      </c>
      <c r="F4365">
        <v>1979</v>
      </c>
      <c r="G4365">
        <v>11</v>
      </c>
      <c r="H4365">
        <v>29</v>
      </c>
      <c r="I4365">
        <v>3.746370703381352E-4</v>
      </c>
      <c r="J4365">
        <v>1.0003746371</v>
      </c>
    </row>
    <row r="4366" spans="1:10" x14ac:dyDescent="0.3">
      <c r="A4366" s="1">
        <v>14685</v>
      </c>
      <c r="B4366" s="2">
        <v>29189</v>
      </c>
      <c r="C4366">
        <v>500</v>
      </c>
      <c r="D4366">
        <v>106.16</v>
      </c>
      <c r="E4366">
        <v>-6.085572E-3</v>
      </c>
      <c r="F4366">
        <v>1979</v>
      </c>
      <c r="G4366">
        <v>11</v>
      </c>
      <c r="H4366">
        <v>30</v>
      </c>
      <c r="I4366">
        <v>-6.0855725119370874E-3</v>
      </c>
      <c r="J4366">
        <v>0.99391442799999996</v>
      </c>
    </row>
    <row r="4367" spans="1:10" x14ac:dyDescent="0.3">
      <c r="A4367" s="1">
        <v>14686</v>
      </c>
      <c r="B4367" s="2">
        <v>29192</v>
      </c>
      <c r="C4367">
        <v>500</v>
      </c>
      <c r="D4367">
        <v>105.83</v>
      </c>
      <c r="E4367">
        <v>-3.1085150000000001E-3</v>
      </c>
      <c r="F4367">
        <v>1979</v>
      </c>
      <c r="G4367">
        <v>12</v>
      </c>
      <c r="H4367">
        <v>3</v>
      </c>
      <c r="I4367">
        <v>-3.1085154483797561E-3</v>
      </c>
      <c r="J4367">
        <v>0.99689148500000002</v>
      </c>
    </row>
    <row r="4368" spans="1:10" x14ac:dyDescent="0.3">
      <c r="A4368" s="1">
        <v>14687</v>
      </c>
      <c r="B4368" s="2">
        <v>29193</v>
      </c>
      <c r="C4368">
        <v>500</v>
      </c>
      <c r="D4368">
        <v>106.79</v>
      </c>
      <c r="E4368">
        <v>9.0711520000000007E-3</v>
      </c>
      <c r="F4368">
        <v>1979</v>
      </c>
      <c r="G4368">
        <v>12</v>
      </c>
      <c r="H4368">
        <v>4</v>
      </c>
      <c r="I4368">
        <v>9.0711518473023389E-3</v>
      </c>
      <c r="J4368">
        <v>1.009071152</v>
      </c>
    </row>
    <row r="4369" spans="1:10" x14ac:dyDescent="0.3">
      <c r="A4369" s="1">
        <v>14688</v>
      </c>
      <c r="B4369" s="2">
        <v>29194</v>
      </c>
      <c r="C4369">
        <v>500</v>
      </c>
      <c r="D4369">
        <v>107.25</v>
      </c>
      <c r="E4369">
        <v>4.3075199999999996E-3</v>
      </c>
      <c r="F4369">
        <v>1979</v>
      </c>
      <c r="G4369">
        <v>12</v>
      </c>
      <c r="H4369">
        <v>5</v>
      </c>
      <c r="I4369">
        <v>4.3075194306583242E-3</v>
      </c>
      <c r="J4369">
        <v>1.00430752</v>
      </c>
    </row>
    <row r="4370" spans="1:10" x14ac:dyDescent="0.3">
      <c r="A4370" s="1">
        <v>14689</v>
      </c>
      <c r="B4370" s="2">
        <v>29195</v>
      </c>
      <c r="C4370">
        <v>500</v>
      </c>
      <c r="D4370">
        <v>108</v>
      </c>
      <c r="E4370">
        <v>6.9930070000000007E-3</v>
      </c>
      <c r="F4370">
        <v>1979</v>
      </c>
      <c r="G4370">
        <v>12</v>
      </c>
      <c r="H4370">
        <v>6</v>
      </c>
      <c r="I4370">
        <v>6.9930069930070893E-3</v>
      </c>
      <c r="J4370">
        <v>1.0069930069999999</v>
      </c>
    </row>
    <row r="4371" spans="1:10" x14ac:dyDescent="0.3">
      <c r="A4371" s="1">
        <v>14690</v>
      </c>
      <c r="B4371" s="2">
        <v>29196</v>
      </c>
      <c r="C4371">
        <v>500</v>
      </c>
      <c r="D4371">
        <v>107.52</v>
      </c>
      <c r="E4371">
        <v>-4.444445E-3</v>
      </c>
      <c r="F4371">
        <v>1979</v>
      </c>
      <c r="G4371">
        <v>12</v>
      </c>
      <c r="H4371">
        <v>7</v>
      </c>
      <c r="I4371">
        <v>-4.4444444444444731E-3</v>
      </c>
      <c r="J4371">
        <v>0.99555555500000004</v>
      </c>
    </row>
    <row r="4372" spans="1:10" x14ac:dyDescent="0.3">
      <c r="A4372" s="1">
        <v>14691</v>
      </c>
      <c r="B4372" s="2">
        <v>29199</v>
      </c>
      <c r="C4372">
        <v>500</v>
      </c>
      <c r="D4372">
        <v>107.67</v>
      </c>
      <c r="E4372">
        <v>1.395089E-3</v>
      </c>
      <c r="F4372">
        <v>1979</v>
      </c>
      <c r="G4372">
        <v>12</v>
      </c>
      <c r="H4372">
        <v>10</v>
      </c>
      <c r="I4372">
        <v>1.395089285714413E-3</v>
      </c>
      <c r="J4372">
        <v>1.0013950890000001</v>
      </c>
    </row>
    <row r="4373" spans="1:10" x14ac:dyDescent="0.3">
      <c r="A4373" s="1">
        <v>14692</v>
      </c>
      <c r="B4373" s="2">
        <v>29200</v>
      </c>
      <c r="C4373">
        <v>500</v>
      </c>
      <c r="D4373">
        <v>107.49</v>
      </c>
      <c r="E4373">
        <v>-1.6717749999999999E-3</v>
      </c>
      <c r="F4373">
        <v>1979</v>
      </c>
      <c r="G4373">
        <v>12</v>
      </c>
      <c r="H4373">
        <v>11</v>
      </c>
      <c r="I4373">
        <v>-1.671774867651243E-3</v>
      </c>
      <c r="J4373">
        <v>0.99832822499999996</v>
      </c>
    </row>
    <row r="4374" spans="1:10" x14ac:dyDescent="0.3">
      <c r="A4374" s="1">
        <v>14693</v>
      </c>
      <c r="B4374" s="2">
        <v>29201</v>
      </c>
      <c r="C4374">
        <v>500</v>
      </c>
      <c r="D4374">
        <v>107.52</v>
      </c>
      <c r="E4374">
        <v>2.7909570000000001E-4</v>
      </c>
      <c r="F4374">
        <v>1979</v>
      </c>
      <c r="G4374">
        <v>12</v>
      </c>
      <c r="H4374">
        <v>12</v>
      </c>
      <c r="I4374">
        <v>2.7909572983531028E-4</v>
      </c>
      <c r="J4374">
        <v>1.0002790957000001</v>
      </c>
    </row>
    <row r="4375" spans="1:10" x14ac:dyDescent="0.3">
      <c r="A4375" s="1">
        <v>14694</v>
      </c>
      <c r="B4375" s="2">
        <v>29202</v>
      </c>
      <c r="C4375">
        <v>500</v>
      </c>
      <c r="D4375">
        <v>107.67</v>
      </c>
      <c r="E4375">
        <v>1.395089E-3</v>
      </c>
      <c r="F4375">
        <v>1979</v>
      </c>
      <c r="G4375">
        <v>12</v>
      </c>
      <c r="H4375">
        <v>13</v>
      </c>
      <c r="I4375">
        <v>1.395089285714413E-3</v>
      </c>
      <c r="J4375">
        <v>1.0013950890000001</v>
      </c>
    </row>
    <row r="4376" spans="1:10" x14ac:dyDescent="0.3">
      <c r="A4376" s="1">
        <v>14695</v>
      </c>
      <c r="B4376" s="2">
        <v>29203</v>
      </c>
      <c r="C4376">
        <v>500</v>
      </c>
      <c r="D4376">
        <v>108.92</v>
      </c>
      <c r="E4376">
        <v>1.160955E-2</v>
      </c>
      <c r="F4376">
        <v>1979</v>
      </c>
      <c r="G4376">
        <v>12</v>
      </c>
      <c r="H4376">
        <v>14</v>
      </c>
      <c r="I4376">
        <v>1.1609547692021939E-2</v>
      </c>
      <c r="J4376">
        <v>1.01160955</v>
      </c>
    </row>
    <row r="4377" spans="1:10" x14ac:dyDescent="0.3">
      <c r="A4377" s="1">
        <v>14696</v>
      </c>
      <c r="B4377" s="2">
        <v>29206</v>
      </c>
      <c r="C4377">
        <v>500</v>
      </c>
      <c r="D4377">
        <v>109.33</v>
      </c>
      <c r="E4377">
        <v>3.7642309999999998E-3</v>
      </c>
      <c r="F4377">
        <v>1979</v>
      </c>
      <c r="G4377">
        <v>12</v>
      </c>
      <c r="H4377">
        <v>17</v>
      </c>
      <c r="I4377">
        <v>3.7642306279837001E-3</v>
      </c>
      <c r="J4377">
        <v>1.0037642309999999</v>
      </c>
    </row>
    <row r="4378" spans="1:10" x14ac:dyDescent="0.3">
      <c r="A4378" s="1">
        <v>14697</v>
      </c>
      <c r="B4378" s="2">
        <v>29207</v>
      </c>
      <c r="C4378">
        <v>500</v>
      </c>
      <c r="D4378">
        <v>108.3</v>
      </c>
      <c r="E4378">
        <v>-9.421019000000001E-3</v>
      </c>
      <c r="F4378">
        <v>1979</v>
      </c>
      <c r="G4378">
        <v>12</v>
      </c>
      <c r="H4378">
        <v>18</v>
      </c>
      <c r="I4378">
        <v>-9.4210189335041106E-3</v>
      </c>
      <c r="J4378">
        <v>0.99057898099999997</v>
      </c>
    </row>
    <row r="4379" spans="1:10" x14ac:dyDescent="0.3">
      <c r="A4379" s="1">
        <v>14698</v>
      </c>
      <c r="B4379" s="2">
        <v>29208</v>
      </c>
      <c r="C4379">
        <v>500</v>
      </c>
      <c r="D4379">
        <v>108.2</v>
      </c>
      <c r="E4379">
        <v>-9.2336100000000004E-4</v>
      </c>
      <c r="F4379">
        <v>1979</v>
      </c>
      <c r="G4379">
        <v>12</v>
      </c>
      <c r="H4379">
        <v>19</v>
      </c>
      <c r="I4379">
        <v>-9.2336103416434945E-4</v>
      </c>
      <c r="J4379">
        <v>0.99907663899999999</v>
      </c>
    </row>
    <row r="4380" spans="1:10" x14ac:dyDescent="0.3">
      <c r="A4380" s="1">
        <v>14699</v>
      </c>
      <c r="B4380" s="2">
        <v>29209</v>
      </c>
      <c r="C4380">
        <v>500</v>
      </c>
      <c r="D4380">
        <v>108.26</v>
      </c>
      <c r="E4380">
        <v>5.5452870000000001E-4</v>
      </c>
      <c r="F4380">
        <v>1979</v>
      </c>
      <c r="G4380">
        <v>12</v>
      </c>
      <c r="H4380">
        <v>20</v>
      </c>
      <c r="I4380">
        <v>5.5452865064697932E-4</v>
      </c>
      <c r="J4380">
        <v>1.0005545286999999</v>
      </c>
    </row>
    <row r="4381" spans="1:10" x14ac:dyDescent="0.3">
      <c r="A4381" s="1">
        <v>14700</v>
      </c>
      <c r="B4381" s="2">
        <v>29210</v>
      </c>
      <c r="C4381">
        <v>500</v>
      </c>
      <c r="D4381">
        <v>107.59</v>
      </c>
      <c r="E4381">
        <v>-6.1888050000000003E-3</v>
      </c>
      <c r="F4381">
        <v>1979</v>
      </c>
      <c r="G4381">
        <v>12</v>
      </c>
      <c r="H4381">
        <v>21</v>
      </c>
      <c r="I4381">
        <v>-6.1888047293552351E-3</v>
      </c>
      <c r="J4381">
        <v>0.99381119500000004</v>
      </c>
    </row>
    <row r="4382" spans="1:10" x14ac:dyDescent="0.3">
      <c r="A4382" s="1">
        <v>14701</v>
      </c>
      <c r="B4382" s="2">
        <v>29213</v>
      </c>
      <c r="C4382">
        <v>500</v>
      </c>
      <c r="D4382">
        <v>107.66</v>
      </c>
      <c r="E4382">
        <v>6.5061809999999998E-4</v>
      </c>
      <c r="F4382">
        <v>1979</v>
      </c>
      <c r="G4382">
        <v>12</v>
      </c>
      <c r="H4382">
        <v>24</v>
      </c>
      <c r="I4382">
        <v>6.5061808718280822E-4</v>
      </c>
      <c r="J4382">
        <v>1.0006506180999999</v>
      </c>
    </row>
    <row r="4383" spans="1:10" x14ac:dyDescent="0.3">
      <c r="A4383" s="1">
        <v>14702</v>
      </c>
      <c r="B4383" s="2">
        <v>29215</v>
      </c>
      <c r="C4383">
        <v>500</v>
      </c>
      <c r="D4383">
        <v>107.78</v>
      </c>
      <c r="E4383">
        <v>1.11462E-3</v>
      </c>
      <c r="F4383">
        <v>1979</v>
      </c>
      <c r="G4383">
        <v>12</v>
      </c>
      <c r="H4383">
        <v>26</v>
      </c>
      <c r="I4383">
        <v>1.114620100315822E-3</v>
      </c>
      <c r="J4383">
        <v>1.0011146200000001</v>
      </c>
    </row>
    <row r="4384" spans="1:10" x14ac:dyDescent="0.3">
      <c r="A4384" s="1">
        <v>14703</v>
      </c>
      <c r="B4384" s="2">
        <v>29216</v>
      </c>
      <c r="C4384">
        <v>500</v>
      </c>
      <c r="D4384">
        <v>107.96</v>
      </c>
      <c r="E4384">
        <v>1.6700689999999999E-3</v>
      </c>
      <c r="F4384">
        <v>1979</v>
      </c>
      <c r="G4384">
        <v>12</v>
      </c>
      <c r="H4384">
        <v>27</v>
      </c>
      <c r="I4384">
        <v>1.6700686583781541E-3</v>
      </c>
      <c r="J4384">
        <v>1.001670069</v>
      </c>
    </row>
    <row r="4385" spans="1:10" x14ac:dyDescent="0.3">
      <c r="A4385" s="1">
        <v>14704</v>
      </c>
      <c r="B4385" s="2">
        <v>29217</v>
      </c>
      <c r="C4385">
        <v>500</v>
      </c>
      <c r="D4385">
        <v>107.84</v>
      </c>
      <c r="E4385">
        <v>-1.1115229999999999E-3</v>
      </c>
      <c r="F4385">
        <v>1979</v>
      </c>
      <c r="G4385">
        <v>12</v>
      </c>
      <c r="H4385">
        <v>28</v>
      </c>
      <c r="I4385">
        <v>-1.1115227862170669E-3</v>
      </c>
      <c r="J4385">
        <v>0.99888847700000005</v>
      </c>
    </row>
    <row r="4386" spans="1:10" x14ac:dyDescent="0.3">
      <c r="A4386" s="1">
        <v>14705</v>
      </c>
      <c r="B4386" s="2">
        <v>29220</v>
      </c>
      <c r="C4386">
        <v>500</v>
      </c>
      <c r="D4386">
        <v>107.94</v>
      </c>
      <c r="E4386">
        <v>9.2729970000000005E-4</v>
      </c>
      <c r="F4386">
        <v>1979</v>
      </c>
      <c r="G4386">
        <v>12</v>
      </c>
      <c r="H4386">
        <v>31</v>
      </c>
      <c r="I4386">
        <v>9.2729970326410616E-4</v>
      </c>
      <c r="J4386">
        <v>1.0009272997000001</v>
      </c>
    </row>
    <row r="4387" spans="1:10" x14ac:dyDescent="0.3">
      <c r="A4387" s="1">
        <v>14706</v>
      </c>
      <c r="B4387" s="2">
        <v>29222</v>
      </c>
      <c r="C4387">
        <v>500</v>
      </c>
      <c r="D4387">
        <v>105.76</v>
      </c>
      <c r="E4387">
        <v>-2.0196410000000001E-2</v>
      </c>
      <c r="F4387">
        <v>1980</v>
      </c>
      <c r="G4387">
        <v>1</v>
      </c>
      <c r="H4387">
        <v>2</v>
      </c>
      <c r="I4387">
        <v>-2.0196405410413121E-2</v>
      </c>
      <c r="J4387">
        <v>0.97980358999999995</v>
      </c>
    </row>
    <row r="4388" spans="1:10" x14ac:dyDescent="0.3">
      <c r="A4388" s="1">
        <v>14707</v>
      </c>
      <c r="B4388" s="2">
        <v>29223</v>
      </c>
      <c r="C4388">
        <v>500</v>
      </c>
      <c r="D4388">
        <v>105.22</v>
      </c>
      <c r="E4388">
        <v>-5.1059E-3</v>
      </c>
      <c r="F4388">
        <v>1980</v>
      </c>
      <c r="G4388">
        <v>1</v>
      </c>
      <c r="H4388">
        <v>3</v>
      </c>
      <c r="I4388">
        <v>-5.1059001512859803E-3</v>
      </c>
      <c r="J4388">
        <v>0.9948941</v>
      </c>
    </row>
    <row r="4389" spans="1:10" x14ac:dyDescent="0.3">
      <c r="A4389" s="1">
        <v>14708</v>
      </c>
      <c r="B4389" s="2">
        <v>29224</v>
      </c>
      <c r="C4389">
        <v>500</v>
      </c>
      <c r="D4389">
        <v>106.52</v>
      </c>
      <c r="E4389">
        <v>1.2355069999999999E-2</v>
      </c>
      <c r="F4389">
        <v>1980</v>
      </c>
      <c r="G4389">
        <v>1</v>
      </c>
      <c r="H4389">
        <v>4</v>
      </c>
      <c r="I4389">
        <v>1.235506557688648E-2</v>
      </c>
      <c r="J4389">
        <v>1.0123550699999999</v>
      </c>
    </row>
    <row r="4390" spans="1:10" x14ac:dyDescent="0.3">
      <c r="A4390" s="1">
        <v>14709</v>
      </c>
      <c r="B4390" s="2">
        <v>29227</v>
      </c>
      <c r="C4390">
        <v>500</v>
      </c>
      <c r="D4390">
        <v>106.81</v>
      </c>
      <c r="E4390">
        <v>2.7224929999999999E-3</v>
      </c>
      <c r="F4390">
        <v>1980</v>
      </c>
      <c r="G4390">
        <v>1</v>
      </c>
      <c r="H4390">
        <v>7</v>
      </c>
      <c r="I4390">
        <v>2.7224934284642011E-3</v>
      </c>
      <c r="J4390">
        <v>1.002722493</v>
      </c>
    </row>
    <row r="4391" spans="1:10" x14ac:dyDescent="0.3">
      <c r="A4391" s="1">
        <v>14710</v>
      </c>
      <c r="B4391" s="2">
        <v>29228</v>
      </c>
      <c r="C4391">
        <v>500</v>
      </c>
      <c r="D4391">
        <v>108.95</v>
      </c>
      <c r="E4391">
        <v>2.0035580000000001E-2</v>
      </c>
      <c r="F4391">
        <v>1980</v>
      </c>
      <c r="G4391">
        <v>1</v>
      </c>
      <c r="H4391">
        <v>8</v>
      </c>
      <c r="I4391">
        <v>2.003557719314664E-2</v>
      </c>
      <c r="J4391">
        <v>1.0200355800000001</v>
      </c>
    </row>
    <row r="4392" spans="1:10" x14ac:dyDescent="0.3">
      <c r="A4392" s="1">
        <v>14711</v>
      </c>
      <c r="B4392" s="2">
        <v>29229</v>
      </c>
      <c r="C4392">
        <v>500</v>
      </c>
      <c r="D4392">
        <v>109.05</v>
      </c>
      <c r="E4392">
        <v>9.1785219999999999E-4</v>
      </c>
      <c r="F4392">
        <v>1980</v>
      </c>
      <c r="G4392">
        <v>1</v>
      </c>
      <c r="H4392">
        <v>9</v>
      </c>
      <c r="I4392">
        <v>9.178522257915489E-4</v>
      </c>
      <c r="J4392">
        <v>1.0009178522</v>
      </c>
    </row>
    <row r="4393" spans="1:10" x14ac:dyDescent="0.3">
      <c r="A4393" s="1">
        <v>14712</v>
      </c>
      <c r="B4393" s="2">
        <v>29230</v>
      </c>
      <c r="C4393">
        <v>500</v>
      </c>
      <c r="D4393">
        <v>109.89</v>
      </c>
      <c r="E4393">
        <v>7.7028880000000006E-3</v>
      </c>
      <c r="F4393">
        <v>1980</v>
      </c>
      <c r="G4393">
        <v>1</v>
      </c>
      <c r="H4393">
        <v>10</v>
      </c>
      <c r="I4393">
        <v>7.7028885832186589E-3</v>
      </c>
      <c r="J4393">
        <v>1.0077028880000001</v>
      </c>
    </row>
    <row r="4394" spans="1:10" x14ac:dyDescent="0.3">
      <c r="A4394" s="1">
        <v>14713</v>
      </c>
      <c r="B4394" s="2">
        <v>29231</v>
      </c>
      <c r="C4394">
        <v>500</v>
      </c>
      <c r="D4394">
        <v>109.92</v>
      </c>
      <c r="E4394">
        <v>2.7300030000000002E-4</v>
      </c>
      <c r="F4394">
        <v>1980</v>
      </c>
      <c r="G4394">
        <v>1</v>
      </c>
      <c r="H4394">
        <v>11</v>
      </c>
      <c r="I4394">
        <v>2.7300027300025681E-4</v>
      </c>
      <c r="J4394">
        <v>1.0002730003</v>
      </c>
    </row>
    <row r="4395" spans="1:10" x14ac:dyDescent="0.3">
      <c r="A4395" s="1">
        <v>14714</v>
      </c>
      <c r="B4395" s="2">
        <v>29234</v>
      </c>
      <c r="C4395">
        <v>500</v>
      </c>
      <c r="D4395">
        <v>110.38</v>
      </c>
      <c r="E4395">
        <v>4.1848620000000001E-3</v>
      </c>
      <c r="F4395">
        <v>1980</v>
      </c>
      <c r="G4395">
        <v>1</v>
      </c>
      <c r="H4395">
        <v>14</v>
      </c>
      <c r="I4395">
        <v>4.1848617176127867E-3</v>
      </c>
      <c r="J4395">
        <v>1.004184862</v>
      </c>
    </row>
    <row r="4396" spans="1:10" x14ac:dyDescent="0.3">
      <c r="A4396" s="1">
        <v>14715</v>
      </c>
      <c r="B4396" s="2">
        <v>29235</v>
      </c>
      <c r="C4396">
        <v>500</v>
      </c>
      <c r="D4396">
        <v>111.14</v>
      </c>
      <c r="E4396">
        <v>6.8853060000000008E-3</v>
      </c>
      <c r="F4396">
        <v>1980</v>
      </c>
      <c r="G4396">
        <v>1</v>
      </c>
      <c r="H4396">
        <v>15</v>
      </c>
      <c r="I4396">
        <v>6.885305308932832E-3</v>
      </c>
      <c r="J4396">
        <v>1.006885306</v>
      </c>
    </row>
    <row r="4397" spans="1:10" x14ac:dyDescent="0.3">
      <c r="A4397" s="1">
        <v>14716</v>
      </c>
      <c r="B4397" s="2">
        <v>29236</v>
      </c>
      <c r="C4397">
        <v>500</v>
      </c>
      <c r="D4397">
        <v>111.05</v>
      </c>
      <c r="E4397">
        <v>-8.0978950000000006E-4</v>
      </c>
      <c r="F4397">
        <v>1980</v>
      </c>
      <c r="G4397">
        <v>1</v>
      </c>
      <c r="H4397">
        <v>16</v>
      </c>
      <c r="I4397">
        <v>-8.0978945474174946E-4</v>
      </c>
      <c r="J4397">
        <v>0.99919021050000001</v>
      </c>
    </row>
    <row r="4398" spans="1:10" x14ac:dyDescent="0.3">
      <c r="A4398" s="1">
        <v>14717</v>
      </c>
      <c r="B4398" s="2">
        <v>29237</v>
      </c>
      <c r="C4398">
        <v>500</v>
      </c>
      <c r="D4398">
        <v>110.7</v>
      </c>
      <c r="E4398">
        <v>-3.1517329999999999E-3</v>
      </c>
      <c r="F4398">
        <v>1980</v>
      </c>
      <c r="G4398">
        <v>1</v>
      </c>
      <c r="H4398">
        <v>17</v>
      </c>
      <c r="I4398">
        <v>-3.1517334533993639E-3</v>
      </c>
      <c r="J4398">
        <v>0.99684826699999995</v>
      </c>
    </row>
    <row r="4399" spans="1:10" x14ac:dyDescent="0.3">
      <c r="A4399" s="1">
        <v>14718</v>
      </c>
      <c r="B4399" s="2">
        <v>29238</v>
      </c>
      <c r="C4399">
        <v>500</v>
      </c>
      <c r="D4399">
        <v>111.07</v>
      </c>
      <c r="E4399">
        <v>3.3423670000000002E-3</v>
      </c>
      <c r="F4399">
        <v>1980</v>
      </c>
      <c r="G4399">
        <v>1</v>
      </c>
      <c r="H4399">
        <v>18</v>
      </c>
      <c r="I4399">
        <v>3.342366757000725E-3</v>
      </c>
      <c r="J4399">
        <v>1.0033423669999999</v>
      </c>
    </row>
    <row r="4400" spans="1:10" x14ac:dyDescent="0.3">
      <c r="A4400" s="1">
        <v>14719</v>
      </c>
      <c r="B4400" s="2">
        <v>29241</v>
      </c>
      <c r="C4400">
        <v>500</v>
      </c>
      <c r="D4400">
        <v>112.1</v>
      </c>
      <c r="E4400">
        <v>9.2734310000000004E-3</v>
      </c>
      <c r="F4400">
        <v>1980</v>
      </c>
      <c r="G4400">
        <v>1</v>
      </c>
      <c r="H4400">
        <v>21</v>
      </c>
      <c r="I4400">
        <v>9.2734311695328309E-3</v>
      </c>
      <c r="J4400">
        <v>1.009273431</v>
      </c>
    </row>
    <row r="4401" spans="1:10" x14ac:dyDescent="0.3">
      <c r="A4401" s="1">
        <v>14720</v>
      </c>
      <c r="B4401" s="2">
        <v>29242</v>
      </c>
      <c r="C4401">
        <v>500</v>
      </c>
      <c r="D4401">
        <v>111.51</v>
      </c>
      <c r="E4401">
        <v>-5.2631580000000004E-3</v>
      </c>
      <c r="F4401">
        <v>1980</v>
      </c>
      <c r="G4401">
        <v>1</v>
      </c>
      <c r="H4401">
        <v>22</v>
      </c>
      <c r="I4401">
        <v>-5.2631578947367466E-3</v>
      </c>
      <c r="J4401">
        <v>0.99473684200000001</v>
      </c>
    </row>
    <row r="4402" spans="1:10" x14ac:dyDescent="0.3">
      <c r="A4402" s="1">
        <v>14721</v>
      </c>
      <c r="B4402" s="2">
        <v>29243</v>
      </c>
      <c r="C4402">
        <v>500</v>
      </c>
      <c r="D4402">
        <v>113.44</v>
      </c>
      <c r="E4402">
        <v>1.7307860000000001E-2</v>
      </c>
      <c r="F4402">
        <v>1980</v>
      </c>
      <c r="G4402">
        <v>1</v>
      </c>
      <c r="H4402">
        <v>23</v>
      </c>
      <c r="I4402">
        <v>1.7307864765491839E-2</v>
      </c>
      <c r="J4402">
        <v>1.0173078600000001</v>
      </c>
    </row>
    <row r="4403" spans="1:10" x14ac:dyDescent="0.3">
      <c r="A4403" s="1">
        <v>14722</v>
      </c>
      <c r="B4403" s="2">
        <v>29244</v>
      </c>
      <c r="C4403">
        <v>500</v>
      </c>
      <c r="D4403">
        <v>113.7</v>
      </c>
      <c r="E4403">
        <v>2.29196E-3</v>
      </c>
      <c r="F4403">
        <v>1980</v>
      </c>
      <c r="G4403">
        <v>1</v>
      </c>
      <c r="H4403">
        <v>24</v>
      </c>
      <c r="I4403">
        <v>2.291960507757373E-3</v>
      </c>
      <c r="J4403">
        <v>1.00229196</v>
      </c>
    </row>
    <row r="4404" spans="1:10" x14ac:dyDescent="0.3">
      <c r="A4404" s="1">
        <v>14723</v>
      </c>
      <c r="B4404" s="2">
        <v>29245</v>
      </c>
      <c r="C4404">
        <v>500</v>
      </c>
      <c r="D4404">
        <v>113.61</v>
      </c>
      <c r="E4404">
        <v>-7.9155670000000003E-4</v>
      </c>
      <c r="F4404">
        <v>1980</v>
      </c>
      <c r="G4404">
        <v>1</v>
      </c>
      <c r="H4404">
        <v>25</v>
      </c>
      <c r="I4404">
        <v>-7.9155672823216783E-4</v>
      </c>
      <c r="J4404">
        <v>0.99920844330000003</v>
      </c>
    </row>
    <row r="4405" spans="1:10" x14ac:dyDescent="0.3">
      <c r="A4405" s="1">
        <v>14724</v>
      </c>
      <c r="B4405" s="2">
        <v>29248</v>
      </c>
      <c r="C4405">
        <v>500</v>
      </c>
      <c r="D4405">
        <v>114.85</v>
      </c>
      <c r="E4405">
        <v>1.091453E-2</v>
      </c>
      <c r="F4405">
        <v>1980</v>
      </c>
      <c r="G4405">
        <v>1</v>
      </c>
      <c r="H4405">
        <v>28</v>
      </c>
      <c r="I4405">
        <v>1.091453217146365E-2</v>
      </c>
      <c r="J4405">
        <v>1.01091453</v>
      </c>
    </row>
    <row r="4406" spans="1:10" x14ac:dyDescent="0.3">
      <c r="A4406" s="1">
        <v>14725</v>
      </c>
      <c r="B4406" s="2">
        <v>29249</v>
      </c>
      <c r="C4406">
        <v>500</v>
      </c>
      <c r="D4406">
        <v>114.07</v>
      </c>
      <c r="E4406">
        <v>-6.7914670000000007E-3</v>
      </c>
      <c r="F4406">
        <v>1980</v>
      </c>
      <c r="G4406">
        <v>1</v>
      </c>
      <c r="H4406">
        <v>29</v>
      </c>
      <c r="I4406">
        <v>-6.7914671310405073E-3</v>
      </c>
      <c r="J4406">
        <v>0.993208533</v>
      </c>
    </row>
    <row r="4407" spans="1:10" x14ac:dyDescent="0.3">
      <c r="A4407" s="1">
        <v>14726</v>
      </c>
      <c r="B4407" s="2">
        <v>29250</v>
      </c>
      <c r="C4407">
        <v>500</v>
      </c>
      <c r="D4407">
        <v>115.2</v>
      </c>
      <c r="E4407">
        <v>9.9061980000000015E-3</v>
      </c>
      <c r="F4407">
        <v>1980</v>
      </c>
      <c r="G4407">
        <v>1</v>
      </c>
      <c r="H4407">
        <v>30</v>
      </c>
      <c r="I4407">
        <v>9.906197948628126E-3</v>
      </c>
      <c r="J4407">
        <v>1.0099061979999999</v>
      </c>
    </row>
    <row r="4408" spans="1:10" x14ac:dyDescent="0.3">
      <c r="A4408" s="1">
        <v>14727</v>
      </c>
      <c r="B4408" s="2">
        <v>29251</v>
      </c>
      <c r="C4408">
        <v>500</v>
      </c>
      <c r="D4408">
        <v>114.16</v>
      </c>
      <c r="E4408">
        <v>-9.0277780000000002E-3</v>
      </c>
      <c r="F4408">
        <v>1980</v>
      </c>
      <c r="G4408">
        <v>1</v>
      </c>
      <c r="H4408">
        <v>31</v>
      </c>
      <c r="I4408">
        <v>-9.0277777777778567E-3</v>
      </c>
      <c r="J4408">
        <v>0.99097222200000001</v>
      </c>
    </row>
    <row r="4409" spans="1:10" x14ac:dyDescent="0.3">
      <c r="A4409" s="1">
        <v>14728</v>
      </c>
      <c r="B4409" s="2">
        <v>29252</v>
      </c>
      <c r="C4409">
        <v>500</v>
      </c>
      <c r="D4409">
        <v>115.12</v>
      </c>
      <c r="E4409">
        <v>8.4092510000000013E-3</v>
      </c>
      <c r="F4409">
        <v>1980</v>
      </c>
      <c r="G4409">
        <v>2</v>
      </c>
      <c r="H4409">
        <v>1</v>
      </c>
      <c r="I4409">
        <v>8.4092501751926729E-3</v>
      </c>
      <c r="J4409">
        <v>1.008409251</v>
      </c>
    </row>
    <row r="4410" spans="1:10" x14ac:dyDescent="0.3">
      <c r="A4410" s="1">
        <v>14729</v>
      </c>
      <c r="B4410" s="2">
        <v>29255</v>
      </c>
      <c r="C4410">
        <v>500</v>
      </c>
      <c r="D4410">
        <v>114.37</v>
      </c>
      <c r="E4410">
        <v>-6.5149410000000007E-3</v>
      </c>
      <c r="F4410">
        <v>1980</v>
      </c>
      <c r="G4410">
        <v>2</v>
      </c>
      <c r="H4410">
        <v>4</v>
      </c>
      <c r="I4410">
        <v>-6.5149409312021964E-3</v>
      </c>
      <c r="J4410">
        <v>0.99348505899999995</v>
      </c>
    </row>
    <row r="4411" spans="1:10" x14ac:dyDescent="0.3">
      <c r="A4411" s="1">
        <v>14730</v>
      </c>
      <c r="B4411" s="2">
        <v>29256</v>
      </c>
      <c r="C4411">
        <v>500</v>
      </c>
      <c r="D4411">
        <v>114.66</v>
      </c>
      <c r="E4411">
        <v>2.5356300000000001E-3</v>
      </c>
      <c r="F4411">
        <v>1980</v>
      </c>
      <c r="G4411">
        <v>2</v>
      </c>
      <c r="H4411">
        <v>5</v>
      </c>
      <c r="I4411">
        <v>2.535629972894915E-3</v>
      </c>
      <c r="J4411">
        <v>1.0025356299999999</v>
      </c>
    </row>
    <row r="4412" spans="1:10" x14ac:dyDescent="0.3">
      <c r="A4412" s="1">
        <v>14731</v>
      </c>
      <c r="B4412" s="2">
        <v>29257</v>
      </c>
      <c r="C4412">
        <v>500</v>
      </c>
      <c r="D4412">
        <v>115.72</v>
      </c>
      <c r="E4412">
        <v>9.2447229999999998E-3</v>
      </c>
      <c r="F4412">
        <v>1980</v>
      </c>
      <c r="G4412">
        <v>2</v>
      </c>
      <c r="H4412">
        <v>6</v>
      </c>
      <c r="I4412">
        <v>9.244723530437815E-3</v>
      </c>
      <c r="J4412">
        <v>1.0092447229999999</v>
      </c>
    </row>
    <row r="4413" spans="1:10" x14ac:dyDescent="0.3">
      <c r="A4413" s="1">
        <v>14732</v>
      </c>
      <c r="B4413" s="2">
        <v>29258</v>
      </c>
      <c r="C4413">
        <v>500</v>
      </c>
      <c r="D4413">
        <v>116.28</v>
      </c>
      <c r="E4413">
        <v>4.8392670000000004E-3</v>
      </c>
      <c r="F4413">
        <v>1980</v>
      </c>
      <c r="G4413">
        <v>2</v>
      </c>
      <c r="H4413">
        <v>7</v>
      </c>
      <c r="I4413">
        <v>4.8392671966817069E-3</v>
      </c>
      <c r="J4413">
        <v>1.0048392669999999</v>
      </c>
    </row>
    <row r="4414" spans="1:10" x14ac:dyDescent="0.3">
      <c r="A4414" s="1">
        <v>14733</v>
      </c>
      <c r="B4414" s="2">
        <v>29259</v>
      </c>
      <c r="C4414">
        <v>500</v>
      </c>
      <c r="D4414">
        <v>117.95</v>
      </c>
      <c r="E4414">
        <v>1.436189E-2</v>
      </c>
      <c r="F4414">
        <v>1980</v>
      </c>
      <c r="G4414">
        <v>2</v>
      </c>
      <c r="H4414">
        <v>8</v>
      </c>
      <c r="I4414">
        <v>1.43618851049192E-2</v>
      </c>
      <c r="J4414">
        <v>1.01436189</v>
      </c>
    </row>
    <row r="4415" spans="1:10" x14ac:dyDescent="0.3">
      <c r="A4415" s="1">
        <v>14734</v>
      </c>
      <c r="B4415" s="2">
        <v>29262</v>
      </c>
      <c r="C4415">
        <v>500</v>
      </c>
      <c r="D4415">
        <v>117.12</v>
      </c>
      <c r="E4415">
        <v>-7.0368800000000014E-3</v>
      </c>
      <c r="F4415">
        <v>1980</v>
      </c>
      <c r="G4415">
        <v>2</v>
      </c>
      <c r="H4415">
        <v>11</v>
      </c>
      <c r="I4415">
        <v>-7.0368800339126736E-3</v>
      </c>
      <c r="J4415">
        <v>0.99296311999999998</v>
      </c>
    </row>
    <row r="4416" spans="1:10" x14ac:dyDescent="0.3">
      <c r="A4416" s="1">
        <v>14735</v>
      </c>
      <c r="B4416" s="2">
        <v>29263</v>
      </c>
      <c r="C4416">
        <v>500</v>
      </c>
      <c r="D4416">
        <v>117.9</v>
      </c>
      <c r="E4416">
        <v>6.6598360000000006E-3</v>
      </c>
      <c r="F4416">
        <v>1980</v>
      </c>
      <c r="G4416">
        <v>2</v>
      </c>
      <c r="H4416">
        <v>12</v>
      </c>
      <c r="I4416">
        <v>6.6598360655738542E-3</v>
      </c>
      <c r="J4416">
        <v>1.0066598360000001</v>
      </c>
    </row>
    <row r="4417" spans="1:10" x14ac:dyDescent="0.3">
      <c r="A4417" s="1">
        <v>14736</v>
      </c>
      <c r="B4417" s="2">
        <v>29264</v>
      </c>
      <c r="C4417">
        <v>500</v>
      </c>
      <c r="D4417">
        <v>118.44</v>
      </c>
      <c r="E4417">
        <v>4.580153E-3</v>
      </c>
      <c r="F4417">
        <v>1980</v>
      </c>
      <c r="G4417">
        <v>2</v>
      </c>
      <c r="H4417">
        <v>13</v>
      </c>
      <c r="I4417">
        <v>4.5801526717557106E-3</v>
      </c>
      <c r="J4417">
        <v>1.004580153</v>
      </c>
    </row>
    <row r="4418" spans="1:10" x14ac:dyDescent="0.3">
      <c r="A4418" s="1">
        <v>14737</v>
      </c>
      <c r="B4418" s="2">
        <v>29265</v>
      </c>
      <c r="C4418">
        <v>500</v>
      </c>
      <c r="D4418">
        <v>116.72</v>
      </c>
      <c r="E4418">
        <v>-1.4522119999999999E-2</v>
      </c>
      <c r="F4418">
        <v>1980</v>
      </c>
      <c r="G4418">
        <v>2</v>
      </c>
      <c r="H4418">
        <v>14</v>
      </c>
      <c r="I4418">
        <v>-1.452212090509963E-2</v>
      </c>
      <c r="J4418">
        <v>0.98547788000000003</v>
      </c>
    </row>
    <row r="4419" spans="1:10" x14ac:dyDescent="0.3">
      <c r="A4419" s="1">
        <v>14738</v>
      </c>
      <c r="B4419" s="2">
        <v>29266</v>
      </c>
      <c r="C4419">
        <v>500</v>
      </c>
      <c r="D4419">
        <v>115.41</v>
      </c>
      <c r="E4419">
        <v>-1.1223439999999999E-2</v>
      </c>
      <c r="F4419">
        <v>1980</v>
      </c>
      <c r="G4419">
        <v>2</v>
      </c>
      <c r="H4419">
        <v>15</v>
      </c>
      <c r="I4419">
        <v>-1.1223440712816999E-2</v>
      </c>
      <c r="J4419">
        <v>0.98877656000000003</v>
      </c>
    </row>
    <row r="4420" spans="1:10" x14ac:dyDescent="0.3">
      <c r="A4420" s="1">
        <v>14739</v>
      </c>
      <c r="B4420" s="2">
        <v>29270</v>
      </c>
      <c r="C4420">
        <v>500</v>
      </c>
      <c r="D4420">
        <v>114.6</v>
      </c>
      <c r="E4420">
        <v>-7.0184560000000002E-3</v>
      </c>
      <c r="F4420">
        <v>1980</v>
      </c>
      <c r="G4420">
        <v>2</v>
      </c>
      <c r="H4420">
        <v>19</v>
      </c>
      <c r="I4420">
        <v>-7.0184559396933022E-3</v>
      </c>
      <c r="J4420">
        <v>0.99298154400000005</v>
      </c>
    </row>
    <row r="4421" spans="1:10" x14ac:dyDescent="0.3">
      <c r="A4421" s="1">
        <v>14740</v>
      </c>
      <c r="B4421" s="2">
        <v>29271</v>
      </c>
      <c r="C4421">
        <v>500</v>
      </c>
      <c r="D4421">
        <v>116.47</v>
      </c>
      <c r="E4421">
        <v>1.631763E-2</v>
      </c>
      <c r="F4421">
        <v>1980</v>
      </c>
      <c r="G4421">
        <v>2</v>
      </c>
      <c r="H4421">
        <v>20</v>
      </c>
      <c r="I4421">
        <v>1.6317626527050599E-2</v>
      </c>
      <c r="J4421">
        <v>1.0163176300000001</v>
      </c>
    </row>
    <row r="4422" spans="1:10" x14ac:dyDescent="0.3">
      <c r="A4422" s="1">
        <v>14741</v>
      </c>
      <c r="B4422" s="2">
        <v>29272</v>
      </c>
      <c r="C4422">
        <v>500</v>
      </c>
      <c r="D4422">
        <v>115.28</v>
      </c>
      <c r="E4422">
        <v>-1.0217220000000001E-2</v>
      </c>
      <c r="F4422">
        <v>1980</v>
      </c>
      <c r="G4422">
        <v>2</v>
      </c>
      <c r="H4422">
        <v>21</v>
      </c>
      <c r="I4422">
        <v>-1.021722331930963E-2</v>
      </c>
      <c r="J4422">
        <v>0.98978277999999997</v>
      </c>
    </row>
    <row r="4423" spans="1:10" x14ac:dyDescent="0.3">
      <c r="A4423" s="1">
        <v>14742</v>
      </c>
      <c r="B4423" s="2">
        <v>29273</v>
      </c>
      <c r="C4423">
        <v>500</v>
      </c>
      <c r="D4423">
        <v>115.04</v>
      </c>
      <c r="E4423">
        <v>-2.0818880000000001E-3</v>
      </c>
      <c r="F4423">
        <v>1980</v>
      </c>
      <c r="G4423">
        <v>2</v>
      </c>
      <c r="H4423">
        <v>22</v>
      </c>
      <c r="I4423">
        <v>-2.0818875780707069E-3</v>
      </c>
      <c r="J4423">
        <v>0.99791811200000002</v>
      </c>
    </row>
    <row r="4424" spans="1:10" x14ac:dyDescent="0.3">
      <c r="A4424" s="1">
        <v>14743</v>
      </c>
      <c r="B4424" s="2">
        <v>29276</v>
      </c>
      <c r="C4424">
        <v>500</v>
      </c>
      <c r="D4424">
        <v>113.33</v>
      </c>
      <c r="E4424">
        <v>-1.48644E-2</v>
      </c>
      <c r="F4424">
        <v>1980</v>
      </c>
      <c r="G4424">
        <v>2</v>
      </c>
      <c r="H4424">
        <v>25</v>
      </c>
      <c r="I4424">
        <v>-1.486439499304593E-2</v>
      </c>
      <c r="J4424">
        <v>0.9851356</v>
      </c>
    </row>
    <row r="4425" spans="1:10" x14ac:dyDescent="0.3">
      <c r="A4425" s="1">
        <v>14744</v>
      </c>
      <c r="B4425" s="2">
        <v>29277</v>
      </c>
      <c r="C4425">
        <v>500</v>
      </c>
      <c r="D4425">
        <v>113.98</v>
      </c>
      <c r="E4425">
        <v>5.7354630000000014E-3</v>
      </c>
      <c r="F4425">
        <v>1980</v>
      </c>
      <c r="G4425">
        <v>2</v>
      </c>
      <c r="H4425">
        <v>26</v>
      </c>
      <c r="I4425">
        <v>5.7354628077297409E-3</v>
      </c>
      <c r="J4425">
        <v>1.0057354629999999</v>
      </c>
    </row>
    <row r="4426" spans="1:10" x14ac:dyDescent="0.3">
      <c r="A4426" s="1">
        <v>14745</v>
      </c>
      <c r="B4426" s="2">
        <v>29278</v>
      </c>
      <c r="C4426">
        <v>500</v>
      </c>
      <c r="D4426">
        <v>112.38</v>
      </c>
      <c r="E4426">
        <v>-1.4037549999999999E-2</v>
      </c>
      <c r="F4426">
        <v>1980</v>
      </c>
      <c r="G4426">
        <v>2</v>
      </c>
      <c r="H4426">
        <v>27</v>
      </c>
      <c r="I4426">
        <v>-1.403755044744703E-2</v>
      </c>
      <c r="J4426">
        <v>0.98596245000000005</v>
      </c>
    </row>
    <row r="4427" spans="1:10" x14ac:dyDescent="0.3">
      <c r="A4427" s="1">
        <v>14746</v>
      </c>
      <c r="B4427" s="2">
        <v>29279</v>
      </c>
      <c r="C4427">
        <v>500</v>
      </c>
      <c r="D4427">
        <v>112.35</v>
      </c>
      <c r="E4427">
        <v>-2.669514E-4</v>
      </c>
      <c r="F4427">
        <v>1980</v>
      </c>
      <c r="G4427">
        <v>2</v>
      </c>
      <c r="H4427">
        <v>28</v>
      </c>
      <c r="I4427">
        <v>-2.6695141484245338E-4</v>
      </c>
      <c r="J4427">
        <v>0.99973304860000001</v>
      </c>
    </row>
    <row r="4428" spans="1:10" x14ac:dyDescent="0.3">
      <c r="A4428" s="1">
        <v>14747</v>
      </c>
      <c r="B4428" s="2">
        <v>29280</v>
      </c>
      <c r="C4428">
        <v>500</v>
      </c>
      <c r="D4428">
        <v>113.66</v>
      </c>
      <c r="E4428">
        <v>1.165999E-2</v>
      </c>
      <c r="F4428">
        <v>1980</v>
      </c>
      <c r="G4428">
        <v>2</v>
      </c>
      <c r="H4428">
        <v>29</v>
      </c>
      <c r="I4428">
        <v>1.1659991099243429E-2</v>
      </c>
      <c r="J4428">
        <v>1.0116599900000001</v>
      </c>
    </row>
    <row r="4429" spans="1:10" x14ac:dyDescent="0.3">
      <c r="A4429" s="1">
        <v>14748</v>
      </c>
      <c r="B4429" s="2">
        <v>29283</v>
      </c>
      <c r="C4429">
        <v>500</v>
      </c>
      <c r="D4429">
        <v>112.5</v>
      </c>
      <c r="E4429">
        <v>-1.0205880000000001E-2</v>
      </c>
      <c r="F4429">
        <v>1980</v>
      </c>
      <c r="G4429">
        <v>3</v>
      </c>
      <c r="H4429">
        <v>3</v>
      </c>
      <c r="I4429">
        <v>-1.0205877177547061E-2</v>
      </c>
      <c r="J4429">
        <v>0.98979412</v>
      </c>
    </row>
    <row r="4430" spans="1:10" x14ac:dyDescent="0.3">
      <c r="A4430" s="1">
        <v>14749</v>
      </c>
      <c r="B4430" s="2">
        <v>29284</v>
      </c>
      <c r="C4430">
        <v>500</v>
      </c>
      <c r="D4430">
        <v>112.78</v>
      </c>
      <c r="E4430">
        <v>2.4888890000000002E-3</v>
      </c>
      <c r="F4430">
        <v>1980</v>
      </c>
      <c r="G4430">
        <v>3</v>
      </c>
      <c r="H4430">
        <v>4</v>
      </c>
      <c r="I4430">
        <v>2.4888888888889849E-3</v>
      </c>
      <c r="J4430">
        <v>1.0024888890000001</v>
      </c>
    </row>
    <row r="4431" spans="1:10" x14ac:dyDescent="0.3">
      <c r="A4431" s="1">
        <v>14750</v>
      </c>
      <c r="B4431" s="2">
        <v>29285</v>
      </c>
      <c r="C4431">
        <v>500</v>
      </c>
      <c r="D4431">
        <v>111.13</v>
      </c>
      <c r="E4431">
        <v>-1.4630249999999999E-2</v>
      </c>
      <c r="F4431">
        <v>1980</v>
      </c>
      <c r="G4431">
        <v>3</v>
      </c>
      <c r="H4431">
        <v>5</v>
      </c>
      <c r="I4431">
        <v>-1.463025359106229E-2</v>
      </c>
      <c r="J4431">
        <v>0.98536975000000004</v>
      </c>
    </row>
    <row r="4432" spans="1:10" x14ac:dyDescent="0.3">
      <c r="A4432" s="1">
        <v>14751</v>
      </c>
      <c r="B4432" s="2">
        <v>29286</v>
      </c>
      <c r="C4432">
        <v>500</v>
      </c>
      <c r="D4432">
        <v>108.65</v>
      </c>
      <c r="E4432">
        <v>-2.231621E-2</v>
      </c>
      <c r="F4432">
        <v>1980</v>
      </c>
      <c r="G4432">
        <v>3</v>
      </c>
      <c r="H4432">
        <v>6</v>
      </c>
      <c r="I4432">
        <v>-2.2316206244938241E-2</v>
      </c>
      <c r="J4432">
        <v>0.97768379000000005</v>
      </c>
    </row>
    <row r="4433" spans="1:10" x14ac:dyDescent="0.3">
      <c r="A4433" s="1">
        <v>14752</v>
      </c>
      <c r="B4433" s="2">
        <v>29287</v>
      </c>
      <c r="C4433">
        <v>500</v>
      </c>
      <c r="D4433">
        <v>106.9</v>
      </c>
      <c r="E4433">
        <v>-1.6106769999999999E-2</v>
      </c>
      <c r="F4433">
        <v>1980</v>
      </c>
      <c r="G4433">
        <v>3</v>
      </c>
      <c r="H4433">
        <v>7</v>
      </c>
      <c r="I4433">
        <v>-1.6106764841233301E-2</v>
      </c>
      <c r="J4433">
        <v>0.98389322999999995</v>
      </c>
    </row>
    <row r="4434" spans="1:10" x14ac:dyDescent="0.3">
      <c r="A4434" s="1">
        <v>14753</v>
      </c>
      <c r="B4434" s="2">
        <v>29290</v>
      </c>
      <c r="C4434">
        <v>500</v>
      </c>
      <c r="D4434">
        <v>106.51</v>
      </c>
      <c r="E4434">
        <v>-3.648269E-3</v>
      </c>
      <c r="F4434">
        <v>1980</v>
      </c>
      <c r="G4434">
        <v>3</v>
      </c>
      <c r="H4434">
        <v>10</v>
      </c>
      <c r="I4434">
        <v>-3.6482694106642071E-3</v>
      </c>
      <c r="J4434">
        <v>0.99635173099999996</v>
      </c>
    </row>
    <row r="4435" spans="1:10" x14ac:dyDescent="0.3">
      <c r="A4435" s="1">
        <v>14754</v>
      </c>
      <c r="B4435" s="2">
        <v>29291</v>
      </c>
      <c r="C4435">
        <v>500</v>
      </c>
      <c r="D4435">
        <v>107.78</v>
      </c>
      <c r="E4435">
        <v>1.192376E-2</v>
      </c>
      <c r="F4435">
        <v>1980</v>
      </c>
      <c r="G4435">
        <v>3</v>
      </c>
      <c r="H4435">
        <v>11</v>
      </c>
      <c r="I4435">
        <v>1.192376302694576E-2</v>
      </c>
      <c r="J4435">
        <v>1.0119237599999999</v>
      </c>
    </row>
    <row r="4436" spans="1:10" x14ac:dyDescent="0.3">
      <c r="A4436" s="1">
        <v>14755</v>
      </c>
      <c r="B4436" s="2">
        <v>29292</v>
      </c>
      <c r="C4436">
        <v>500</v>
      </c>
      <c r="D4436">
        <v>106.87</v>
      </c>
      <c r="E4436">
        <v>-8.443125000000001E-3</v>
      </c>
      <c r="F4436">
        <v>1980</v>
      </c>
      <c r="G4436">
        <v>3</v>
      </c>
      <c r="H4436">
        <v>12</v>
      </c>
      <c r="I4436">
        <v>-8.44312488402299E-3</v>
      </c>
      <c r="J4436">
        <v>0.991556875</v>
      </c>
    </row>
    <row r="4437" spans="1:10" x14ac:dyDescent="0.3">
      <c r="A4437" s="1">
        <v>14756</v>
      </c>
      <c r="B4437" s="2">
        <v>29293</v>
      </c>
      <c r="C4437">
        <v>500</v>
      </c>
      <c r="D4437">
        <v>105.62</v>
      </c>
      <c r="E4437">
        <v>-1.1696450000000001E-2</v>
      </c>
      <c r="F4437">
        <v>1980</v>
      </c>
      <c r="G4437">
        <v>3</v>
      </c>
      <c r="H4437">
        <v>13</v>
      </c>
      <c r="I4437">
        <v>-1.169645363525784E-2</v>
      </c>
      <c r="J4437">
        <v>0.98830355000000003</v>
      </c>
    </row>
    <row r="4438" spans="1:10" x14ac:dyDescent="0.3">
      <c r="A4438" s="1">
        <v>14757</v>
      </c>
      <c r="B4438" s="2">
        <v>29294</v>
      </c>
      <c r="C4438">
        <v>500</v>
      </c>
      <c r="D4438">
        <v>105.43</v>
      </c>
      <c r="E4438">
        <v>-1.798902E-3</v>
      </c>
      <c r="F4438">
        <v>1980</v>
      </c>
      <c r="G4438">
        <v>3</v>
      </c>
      <c r="H4438">
        <v>14</v>
      </c>
      <c r="I4438">
        <v>-1.798901723158441E-3</v>
      </c>
      <c r="J4438">
        <v>0.99820109800000001</v>
      </c>
    </row>
    <row r="4439" spans="1:10" x14ac:dyDescent="0.3">
      <c r="A4439" s="1">
        <v>14758</v>
      </c>
      <c r="B4439" s="2">
        <v>29297</v>
      </c>
      <c r="C4439">
        <v>500</v>
      </c>
      <c r="D4439">
        <v>102.26</v>
      </c>
      <c r="E4439">
        <v>-3.0067340000000001E-2</v>
      </c>
      <c r="F4439">
        <v>1980</v>
      </c>
      <c r="G4439">
        <v>3</v>
      </c>
      <c r="H4439">
        <v>17</v>
      </c>
      <c r="I4439">
        <v>-3.0067343260931408E-2</v>
      </c>
      <c r="J4439">
        <v>0.96993266</v>
      </c>
    </row>
    <row r="4440" spans="1:10" x14ac:dyDescent="0.3">
      <c r="A4440" s="1">
        <v>14759</v>
      </c>
      <c r="B4440" s="2">
        <v>29298</v>
      </c>
      <c r="C4440">
        <v>500</v>
      </c>
      <c r="D4440">
        <v>104.1</v>
      </c>
      <c r="E4440">
        <v>1.7993350000000002E-2</v>
      </c>
      <c r="F4440">
        <v>1980</v>
      </c>
      <c r="G4440">
        <v>3</v>
      </c>
      <c r="H4440">
        <v>18</v>
      </c>
      <c r="I4440">
        <v>1.7993350283590729E-2</v>
      </c>
      <c r="J4440">
        <v>1.01799335</v>
      </c>
    </row>
    <row r="4441" spans="1:10" x14ac:dyDescent="0.3">
      <c r="A4441" s="1">
        <v>14760</v>
      </c>
      <c r="B4441" s="2">
        <v>29299</v>
      </c>
      <c r="C4441">
        <v>500</v>
      </c>
      <c r="D4441">
        <v>104.31</v>
      </c>
      <c r="E4441">
        <v>2.017291E-3</v>
      </c>
      <c r="F4441">
        <v>1980</v>
      </c>
      <c r="G4441">
        <v>3</v>
      </c>
      <c r="H4441">
        <v>19</v>
      </c>
      <c r="I4441">
        <v>2.0172910662825672E-3</v>
      </c>
      <c r="J4441">
        <v>1.002017291</v>
      </c>
    </row>
    <row r="4442" spans="1:10" x14ac:dyDescent="0.3">
      <c r="A4442" s="1">
        <v>14761</v>
      </c>
      <c r="B4442" s="2">
        <v>29300</v>
      </c>
      <c r="C4442">
        <v>500</v>
      </c>
      <c r="D4442">
        <v>103.12</v>
      </c>
      <c r="E4442">
        <v>-1.14083E-2</v>
      </c>
      <c r="F4442">
        <v>1980</v>
      </c>
      <c r="G4442">
        <v>3</v>
      </c>
      <c r="H4442">
        <v>20</v>
      </c>
      <c r="I4442">
        <v>-1.1408302176205479E-2</v>
      </c>
      <c r="J4442">
        <v>0.98859169999999996</v>
      </c>
    </row>
    <row r="4443" spans="1:10" x14ac:dyDescent="0.3">
      <c r="A4443" s="1">
        <v>14762</v>
      </c>
      <c r="B4443" s="2">
        <v>29301</v>
      </c>
      <c r="C4443">
        <v>500</v>
      </c>
      <c r="D4443">
        <v>102.31</v>
      </c>
      <c r="E4443">
        <v>-7.8549259999999999E-3</v>
      </c>
      <c r="F4443">
        <v>1980</v>
      </c>
      <c r="G4443">
        <v>3</v>
      </c>
      <c r="H4443">
        <v>21</v>
      </c>
      <c r="I4443">
        <v>-7.8549262994569435E-3</v>
      </c>
      <c r="J4443">
        <v>0.99214507399999996</v>
      </c>
    </row>
    <row r="4444" spans="1:10" x14ac:dyDescent="0.3">
      <c r="A4444" s="1">
        <v>14763</v>
      </c>
      <c r="B4444" s="2">
        <v>29304</v>
      </c>
      <c r="C4444">
        <v>500</v>
      </c>
      <c r="D4444">
        <v>99.28</v>
      </c>
      <c r="E4444">
        <v>-2.9615869999999999E-2</v>
      </c>
      <c r="F4444">
        <v>1980</v>
      </c>
      <c r="G4444">
        <v>3</v>
      </c>
      <c r="H4444">
        <v>24</v>
      </c>
      <c r="I4444">
        <v>-2.961587332616555E-2</v>
      </c>
      <c r="J4444">
        <v>0.97038413000000001</v>
      </c>
    </row>
    <row r="4445" spans="1:10" x14ac:dyDescent="0.3">
      <c r="A4445" s="1">
        <v>14764</v>
      </c>
      <c r="B4445" s="2">
        <v>29305</v>
      </c>
      <c r="C4445">
        <v>500</v>
      </c>
      <c r="D4445">
        <v>99.19</v>
      </c>
      <c r="E4445">
        <v>-9.0652700000000007E-4</v>
      </c>
      <c r="F4445">
        <v>1980</v>
      </c>
      <c r="G4445">
        <v>3</v>
      </c>
      <c r="H4445">
        <v>25</v>
      </c>
      <c r="I4445">
        <v>-9.0652699435944673E-4</v>
      </c>
      <c r="J4445">
        <v>0.99909347299999995</v>
      </c>
    </row>
    <row r="4446" spans="1:10" x14ac:dyDescent="0.3">
      <c r="A4446" s="1">
        <v>14765</v>
      </c>
      <c r="B4446" s="2">
        <v>29306</v>
      </c>
      <c r="C4446">
        <v>500</v>
      </c>
      <c r="D4446">
        <v>98.68</v>
      </c>
      <c r="E4446">
        <v>-5.1416480000000004E-3</v>
      </c>
      <c r="F4446">
        <v>1980</v>
      </c>
      <c r="G4446">
        <v>3</v>
      </c>
      <c r="H4446">
        <v>26</v>
      </c>
      <c r="I4446">
        <v>-5.1416473434821031E-3</v>
      </c>
      <c r="J4446">
        <v>0.99485835199999995</v>
      </c>
    </row>
    <row r="4447" spans="1:10" x14ac:dyDescent="0.3">
      <c r="A4447" s="1">
        <v>14766</v>
      </c>
      <c r="B4447" s="2">
        <v>29307</v>
      </c>
      <c r="C4447">
        <v>500</v>
      </c>
      <c r="D4447">
        <v>98.22</v>
      </c>
      <c r="E4447">
        <v>-4.6615320000000003E-3</v>
      </c>
      <c r="F4447">
        <v>1980</v>
      </c>
      <c r="G4447">
        <v>3</v>
      </c>
      <c r="H4447">
        <v>27</v>
      </c>
      <c r="I4447">
        <v>-4.6615322253750202E-3</v>
      </c>
      <c r="J4447">
        <v>0.99533846800000003</v>
      </c>
    </row>
    <row r="4448" spans="1:10" x14ac:dyDescent="0.3">
      <c r="A4448" s="1">
        <v>14767</v>
      </c>
      <c r="B4448" s="2">
        <v>29308</v>
      </c>
      <c r="C4448">
        <v>500</v>
      </c>
      <c r="D4448">
        <v>100.68</v>
      </c>
      <c r="E4448">
        <v>2.504582E-2</v>
      </c>
      <c r="F4448">
        <v>1980</v>
      </c>
      <c r="G4448">
        <v>3</v>
      </c>
      <c r="H4448">
        <v>28</v>
      </c>
      <c r="I4448">
        <v>2.5045815516188341E-2</v>
      </c>
      <c r="J4448">
        <v>1.0250458200000001</v>
      </c>
    </row>
    <row r="4449" spans="1:10" x14ac:dyDescent="0.3">
      <c r="A4449" s="1">
        <v>14768</v>
      </c>
      <c r="B4449" s="2">
        <v>29311</v>
      </c>
      <c r="C4449">
        <v>500</v>
      </c>
      <c r="D4449">
        <v>102.09</v>
      </c>
      <c r="E4449">
        <v>1.400477E-2</v>
      </c>
      <c r="F4449">
        <v>1980</v>
      </c>
      <c r="G4449">
        <v>3</v>
      </c>
      <c r="H4449">
        <v>31</v>
      </c>
      <c r="I4449">
        <v>1.400476758045288E-2</v>
      </c>
      <c r="J4449">
        <v>1.0140047700000001</v>
      </c>
    </row>
    <row r="4450" spans="1:10" x14ac:dyDescent="0.3">
      <c r="A4450" s="1">
        <v>14769</v>
      </c>
      <c r="B4450" s="2">
        <v>29312</v>
      </c>
      <c r="C4450">
        <v>500</v>
      </c>
      <c r="D4450">
        <v>102.18</v>
      </c>
      <c r="E4450">
        <v>8.8157510000000004E-4</v>
      </c>
      <c r="F4450">
        <v>1980</v>
      </c>
      <c r="G4450">
        <v>4</v>
      </c>
      <c r="H4450">
        <v>1</v>
      </c>
      <c r="I4450">
        <v>8.8157508081110336E-4</v>
      </c>
      <c r="J4450">
        <v>1.0008815751</v>
      </c>
    </row>
    <row r="4451" spans="1:10" x14ac:dyDescent="0.3">
      <c r="A4451" s="1">
        <v>14770</v>
      </c>
      <c r="B4451" s="2">
        <v>29313</v>
      </c>
      <c r="C4451">
        <v>500</v>
      </c>
      <c r="D4451">
        <v>102.68</v>
      </c>
      <c r="E4451">
        <v>4.8933259999999999E-3</v>
      </c>
      <c r="F4451">
        <v>1980</v>
      </c>
      <c r="G4451">
        <v>4</v>
      </c>
      <c r="H4451">
        <v>2</v>
      </c>
      <c r="I4451">
        <v>4.8933255040124468E-3</v>
      </c>
      <c r="J4451">
        <v>1.0048933259999999</v>
      </c>
    </row>
    <row r="4452" spans="1:10" x14ac:dyDescent="0.3">
      <c r="A4452" s="1">
        <v>14771</v>
      </c>
      <c r="B4452" s="2">
        <v>29314</v>
      </c>
      <c r="C4452">
        <v>500</v>
      </c>
      <c r="D4452">
        <v>102.15</v>
      </c>
      <c r="E4452">
        <v>-5.161667E-3</v>
      </c>
      <c r="F4452">
        <v>1980</v>
      </c>
      <c r="G4452">
        <v>4</v>
      </c>
      <c r="H4452">
        <v>3</v>
      </c>
      <c r="I4452">
        <v>-5.1616673159330384E-3</v>
      </c>
      <c r="J4452">
        <v>0.99483833300000002</v>
      </c>
    </row>
    <row r="4453" spans="1:10" x14ac:dyDescent="0.3">
      <c r="A4453" s="1">
        <v>14772</v>
      </c>
      <c r="B4453" s="2">
        <v>29318</v>
      </c>
      <c r="C4453">
        <v>500</v>
      </c>
      <c r="D4453">
        <v>100.19</v>
      </c>
      <c r="E4453">
        <v>-1.9187470000000002E-2</v>
      </c>
      <c r="F4453">
        <v>1980</v>
      </c>
      <c r="G4453">
        <v>4</v>
      </c>
      <c r="H4453">
        <v>7</v>
      </c>
      <c r="I4453">
        <v>-1.9187469407733752E-2</v>
      </c>
      <c r="J4453">
        <v>0.98081253000000002</v>
      </c>
    </row>
    <row r="4454" spans="1:10" x14ac:dyDescent="0.3">
      <c r="A4454" s="1">
        <v>14773</v>
      </c>
      <c r="B4454" s="2">
        <v>29319</v>
      </c>
      <c r="C4454">
        <v>500</v>
      </c>
      <c r="D4454">
        <v>101.2</v>
      </c>
      <c r="E4454">
        <v>1.0080850000000001E-2</v>
      </c>
      <c r="F4454">
        <v>1980</v>
      </c>
      <c r="G4454">
        <v>4</v>
      </c>
      <c r="H4454">
        <v>8</v>
      </c>
      <c r="I4454">
        <v>1.008084639185558E-2</v>
      </c>
      <c r="J4454">
        <v>1.01008085</v>
      </c>
    </row>
    <row r="4455" spans="1:10" x14ac:dyDescent="0.3">
      <c r="A4455" s="1">
        <v>14774</v>
      </c>
      <c r="B4455" s="2">
        <v>29320</v>
      </c>
      <c r="C4455">
        <v>500</v>
      </c>
      <c r="D4455">
        <v>103.11</v>
      </c>
      <c r="E4455">
        <v>1.8873520000000001E-2</v>
      </c>
      <c r="F4455">
        <v>1980</v>
      </c>
      <c r="G4455">
        <v>4</v>
      </c>
      <c r="H4455">
        <v>9</v>
      </c>
      <c r="I4455">
        <v>1.8873517786561319E-2</v>
      </c>
      <c r="J4455">
        <v>1.0188735200000001</v>
      </c>
    </row>
    <row r="4456" spans="1:10" x14ac:dyDescent="0.3">
      <c r="A4456" s="1">
        <v>14775</v>
      </c>
      <c r="B4456" s="2">
        <v>29321</v>
      </c>
      <c r="C4456">
        <v>500</v>
      </c>
      <c r="D4456">
        <v>104.08</v>
      </c>
      <c r="E4456">
        <v>9.4074290000000001E-3</v>
      </c>
      <c r="F4456">
        <v>1980</v>
      </c>
      <c r="G4456">
        <v>4</v>
      </c>
      <c r="H4456">
        <v>10</v>
      </c>
      <c r="I4456">
        <v>9.4074289593637506E-3</v>
      </c>
      <c r="J4456">
        <v>1.0094074289999999</v>
      </c>
    </row>
    <row r="4457" spans="1:10" x14ac:dyDescent="0.3">
      <c r="A4457" s="1">
        <v>14776</v>
      </c>
      <c r="B4457" s="2">
        <v>29322</v>
      </c>
      <c r="C4457">
        <v>500</v>
      </c>
      <c r="D4457">
        <v>103.79</v>
      </c>
      <c r="E4457">
        <v>-2.7863179999999999E-3</v>
      </c>
      <c r="F4457">
        <v>1980</v>
      </c>
      <c r="G4457">
        <v>4</v>
      </c>
      <c r="H4457">
        <v>11</v>
      </c>
      <c r="I4457">
        <v>-2.7863182167562339E-3</v>
      </c>
      <c r="J4457">
        <v>0.99721368200000005</v>
      </c>
    </row>
    <row r="4458" spans="1:10" x14ac:dyDescent="0.3">
      <c r="A4458" s="1">
        <v>14777</v>
      </c>
      <c r="B4458" s="2">
        <v>29325</v>
      </c>
      <c r="C4458">
        <v>500</v>
      </c>
      <c r="D4458">
        <v>102.84</v>
      </c>
      <c r="E4458">
        <v>-9.1530980000000001E-3</v>
      </c>
      <c r="F4458">
        <v>1980</v>
      </c>
      <c r="G4458">
        <v>4</v>
      </c>
      <c r="H4458">
        <v>14</v>
      </c>
      <c r="I4458">
        <v>-9.1530976009249754E-3</v>
      </c>
      <c r="J4458">
        <v>0.99084690200000003</v>
      </c>
    </row>
    <row r="4459" spans="1:10" x14ac:dyDescent="0.3">
      <c r="A4459" s="1">
        <v>14778</v>
      </c>
      <c r="B4459" s="2">
        <v>29326</v>
      </c>
      <c r="C4459">
        <v>500</v>
      </c>
      <c r="D4459">
        <v>102.63</v>
      </c>
      <c r="E4459">
        <v>-2.0420070000000002E-3</v>
      </c>
      <c r="F4459">
        <v>1980</v>
      </c>
      <c r="G4459">
        <v>4</v>
      </c>
      <c r="H4459">
        <v>15</v>
      </c>
      <c r="I4459">
        <v>-2.0420070011669682E-3</v>
      </c>
      <c r="J4459">
        <v>0.99795799299999999</v>
      </c>
    </row>
    <row r="4460" spans="1:10" x14ac:dyDescent="0.3">
      <c r="A4460" s="1">
        <v>14779</v>
      </c>
      <c r="B4460" s="2">
        <v>29327</v>
      </c>
      <c r="C4460">
        <v>500</v>
      </c>
      <c r="D4460">
        <v>101.54</v>
      </c>
      <c r="E4460">
        <v>-1.062068E-2</v>
      </c>
      <c r="F4460">
        <v>1980</v>
      </c>
      <c r="G4460">
        <v>4</v>
      </c>
      <c r="H4460">
        <v>16</v>
      </c>
      <c r="I4460">
        <v>-1.062067621553142E-2</v>
      </c>
      <c r="J4460">
        <v>0.98937931999999995</v>
      </c>
    </row>
    <row r="4461" spans="1:10" x14ac:dyDescent="0.3">
      <c r="A4461" s="1">
        <v>14780</v>
      </c>
      <c r="B4461" s="2">
        <v>29328</v>
      </c>
      <c r="C4461">
        <v>500</v>
      </c>
      <c r="D4461">
        <v>101.05</v>
      </c>
      <c r="E4461">
        <v>-4.8256840000000002E-3</v>
      </c>
      <c r="F4461">
        <v>1980</v>
      </c>
      <c r="G4461">
        <v>4</v>
      </c>
      <c r="H4461">
        <v>17</v>
      </c>
      <c r="I4461">
        <v>-4.825684459326518E-3</v>
      </c>
      <c r="J4461">
        <v>0.99517431599999995</v>
      </c>
    </row>
    <row r="4462" spans="1:10" x14ac:dyDescent="0.3">
      <c r="A4462" s="1">
        <v>14781</v>
      </c>
      <c r="B4462" s="2">
        <v>29329</v>
      </c>
      <c r="C4462">
        <v>500</v>
      </c>
      <c r="D4462">
        <v>100.55</v>
      </c>
      <c r="E4462">
        <v>-4.9480460000000002E-3</v>
      </c>
      <c r="F4462">
        <v>1980</v>
      </c>
      <c r="G4462">
        <v>4</v>
      </c>
      <c r="H4462">
        <v>18</v>
      </c>
      <c r="I4462">
        <v>-4.9480455220187736E-3</v>
      </c>
      <c r="J4462">
        <v>0.99505195400000002</v>
      </c>
    </row>
    <row r="4463" spans="1:10" x14ac:dyDescent="0.3">
      <c r="A4463" s="1">
        <v>14782</v>
      </c>
      <c r="B4463" s="2">
        <v>29332</v>
      </c>
      <c r="C4463">
        <v>500</v>
      </c>
      <c r="D4463">
        <v>99.8</v>
      </c>
      <c r="E4463">
        <v>-7.4589760000000008E-3</v>
      </c>
      <c r="F4463">
        <v>1980</v>
      </c>
      <c r="G4463">
        <v>4</v>
      </c>
      <c r="H4463">
        <v>21</v>
      </c>
      <c r="I4463">
        <v>-7.4589756340128774E-3</v>
      </c>
      <c r="J4463">
        <v>0.99254102399999999</v>
      </c>
    </row>
    <row r="4464" spans="1:10" x14ac:dyDescent="0.3">
      <c r="A4464" s="1">
        <v>14783</v>
      </c>
      <c r="B4464" s="2">
        <v>29333</v>
      </c>
      <c r="C4464">
        <v>500</v>
      </c>
      <c r="D4464">
        <v>103.43</v>
      </c>
      <c r="E4464">
        <v>3.6372750000000002E-2</v>
      </c>
      <c r="F4464">
        <v>1980</v>
      </c>
      <c r="G4464">
        <v>4</v>
      </c>
      <c r="H4464">
        <v>22</v>
      </c>
      <c r="I4464">
        <v>3.6372745490982128E-2</v>
      </c>
      <c r="J4464">
        <v>1.03637275</v>
      </c>
    </row>
    <row r="4465" spans="1:10" x14ac:dyDescent="0.3">
      <c r="A4465" s="1">
        <v>14784</v>
      </c>
      <c r="B4465" s="2">
        <v>29334</v>
      </c>
      <c r="C4465">
        <v>500</v>
      </c>
      <c r="D4465">
        <v>103.73</v>
      </c>
      <c r="E4465">
        <v>2.9005120000000001E-3</v>
      </c>
      <c r="F4465">
        <v>1980</v>
      </c>
      <c r="G4465">
        <v>4</v>
      </c>
      <c r="H4465">
        <v>23</v>
      </c>
      <c r="I4465">
        <v>2.9005124238614681E-3</v>
      </c>
      <c r="J4465">
        <v>1.0029005120000001</v>
      </c>
    </row>
    <row r="4466" spans="1:10" x14ac:dyDescent="0.3">
      <c r="A4466" s="1">
        <v>14785</v>
      </c>
      <c r="B4466" s="2">
        <v>29335</v>
      </c>
      <c r="C4466">
        <v>500</v>
      </c>
      <c r="D4466">
        <v>104.4</v>
      </c>
      <c r="E4466">
        <v>6.4590760000000002E-3</v>
      </c>
      <c r="F4466">
        <v>1980</v>
      </c>
      <c r="G4466">
        <v>4</v>
      </c>
      <c r="H4466">
        <v>24</v>
      </c>
      <c r="I4466">
        <v>6.4590764484719898E-3</v>
      </c>
      <c r="J4466">
        <v>1.0064590760000001</v>
      </c>
    </row>
    <row r="4467" spans="1:10" x14ac:dyDescent="0.3">
      <c r="A4467" s="1">
        <v>14786</v>
      </c>
      <c r="B4467" s="2">
        <v>29336</v>
      </c>
      <c r="C4467">
        <v>500</v>
      </c>
      <c r="D4467">
        <v>105.16</v>
      </c>
      <c r="E4467">
        <v>7.2796940000000006E-3</v>
      </c>
      <c r="F4467">
        <v>1980</v>
      </c>
      <c r="G4467">
        <v>4</v>
      </c>
      <c r="H4467">
        <v>25</v>
      </c>
      <c r="I4467">
        <v>7.2796934865899674E-3</v>
      </c>
      <c r="J4467">
        <v>1.0072796939999999</v>
      </c>
    </row>
    <row r="4468" spans="1:10" x14ac:dyDescent="0.3">
      <c r="A4468" s="1">
        <v>14787</v>
      </c>
      <c r="B4468" s="2">
        <v>29339</v>
      </c>
      <c r="C4468">
        <v>500</v>
      </c>
      <c r="D4468">
        <v>105.64</v>
      </c>
      <c r="E4468">
        <v>4.5644730000000003E-3</v>
      </c>
      <c r="F4468">
        <v>1980</v>
      </c>
      <c r="G4468">
        <v>4</v>
      </c>
      <c r="H4468">
        <v>28</v>
      </c>
      <c r="I4468">
        <v>4.564473183719997E-3</v>
      </c>
      <c r="J4468">
        <v>1.0045644730000001</v>
      </c>
    </row>
    <row r="4469" spans="1:10" x14ac:dyDescent="0.3">
      <c r="A4469" s="1">
        <v>14788</v>
      </c>
      <c r="B4469" s="2">
        <v>29340</v>
      </c>
      <c r="C4469">
        <v>500</v>
      </c>
      <c r="D4469">
        <v>105.86</v>
      </c>
      <c r="E4469">
        <v>2.082544E-3</v>
      </c>
      <c r="F4469">
        <v>1980</v>
      </c>
      <c r="G4469">
        <v>4</v>
      </c>
      <c r="H4469">
        <v>29</v>
      </c>
      <c r="I4469">
        <v>2.0825444907230932E-3</v>
      </c>
      <c r="J4469">
        <v>1.0020825440000001</v>
      </c>
    </row>
    <row r="4470" spans="1:10" x14ac:dyDescent="0.3">
      <c r="A4470" s="1">
        <v>14789</v>
      </c>
      <c r="B4470" s="2">
        <v>29341</v>
      </c>
      <c r="C4470">
        <v>500</v>
      </c>
      <c r="D4470">
        <v>106.29</v>
      </c>
      <c r="E4470">
        <v>4.0619690000000003E-3</v>
      </c>
      <c r="F4470">
        <v>1980</v>
      </c>
      <c r="G4470">
        <v>4</v>
      </c>
      <c r="H4470">
        <v>30</v>
      </c>
      <c r="I4470">
        <v>4.0619686378235986E-3</v>
      </c>
      <c r="J4470">
        <v>1.0040619690000001</v>
      </c>
    </row>
    <row r="4471" spans="1:10" x14ac:dyDescent="0.3">
      <c r="A4471" s="1">
        <v>14790</v>
      </c>
      <c r="B4471" s="2">
        <v>29342</v>
      </c>
      <c r="C4471">
        <v>500</v>
      </c>
      <c r="D4471">
        <v>105.46</v>
      </c>
      <c r="E4471">
        <v>-7.8088250000000001E-3</v>
      </c>
      <c r="F4471">
        <v>1980</v>
      </c>
      <c r="G4471">
        <v>5</v>
      </c>
      <c r="H4471">
        <v>1</v>
      </c>
      <c r="I4471">
        <v>-7.8088249129740772E-3</v>
      </c>
      <c r="J4471">
        <v>0.99219117499999998</v>
      </c>
    </row>
    <row r="4472" spans="1:10" x14ac:dyDescent="0.3">
      <c r="A4472" s="1">
        <v>14791</v>
      </c>
      <c r="B4472" s="2">
        <v>29343</v>
      </c>
      <c r="C4472">
        <v>500</v>
      </c>
      <c r="D4472">
        <v>105.58</v>
      </c>
      <c r="E4472">
        <v>1.1378720000000001E-3</v>
      </c>
      <c r="F4472">
        <v>1980</v>
      </c>
      <c r="G4472">
        <v>5</v>
      </c>
      <c r="H4472">
        <v>2</v>
      </c>
      <c r="I4472">
        <v>1.137872179025168E-3</v>
      </c>
      <c r="J4472">
        <v>1.0011378719999999</v>
      </c>
    </row>
    <row r="4473" spans="1:10" x14ac:dyDescent="0.3">
      <c r="A4473" s="1">
        <v>14792</v>
      </c>
      <c r="B4473" s="2">
        <v>29346</v>
      </c>
      <c r="C4473">
        <v>500</v>
      </c>
      <c r="D4473">
        <v>106.38</v>
      </c>
      <c r="E4473">
        <v>7.5771930000000003E-3</v>
      </c>
      <c r="F4473">
        <v>1980</v>
      </c>
      <c r="G4473">
        <v>5</v>
      </c>
      <c r="H4473">
        <v>5</v>
      </c>
      <c r="I4473">
        <v>7.5771926501231324E-3</v>
      </c>
      <c r="J4473">
        <v>1.0075771929999999</v>
      </c>
    </row>
    <row r="4474" spans="1:10" x14ac:dyDescent="0.3">
      <c r="A4474" s="1">
        <v>14793</v>
      </c>
      <c r="B4474" s="2">
        <v>29347</v>
      </c>
      <c r="C4474">
        <v>500</v>
      </c>
      <c r="D4474">
        <v>106.25</v>
      </c>
      <c r="E4474">
        <v>-1.2220340000000001E-3</v>
      </c>
      <c r="F4474">
        <v>1980</v>
      </c>
      <c r="G4474">
        <v>5</v>
      </c>
      <c r="H4474">
        <v>6</v>
      </c>
      <c r="I4474">
        <v>-1.2220342169579901E-3</v>
      </c>
      <c r="J4474">
        <v>0.99877796600000002</v>
      </c>
    </row>
    <row r="4475" spans="1:10" x14ac:dyDescent="0.3">
      <c r="A4475" s="1">
        <v>14794</v>
      </c>
      <c r="B4475" s="2">
        <v>29348</v>
      </c>
      <c r="C4475">
        <v>500</v>
      </c>
      <c r="D4475">
        <v>107.18</v>
      </c>
      <c r="E4475">
        <v>8.7529410000000002E-3</v>
      </c>
      <c r="F4475">
        <v>1980</v>
      </c>
      <c r="G4475">
        <v>5</v>
      </c>
      <c r="H4475">
        <v>7</v>
      </c>
      <c r="I4475">
        <v>8.75294117647063E-3</v>
      </c>
      <c r="J4475">
        <v>1.008752941</v>
      </c>
    </row>
    <row r="4476" spans="1:10" x14ac:dyDescent="0.3">
      <c r="A4476" s="1">
        <v>14795</v>
      </c>
      <c r="B4476" s="2">
        <v>29349</v>
      </c>
      <c r="C4476">
        <v>500</v>
      </c>
      <c r="D4476">
        <v>106.13</v>
      </c>
      <c r="E4476">
        <v>-9.7966040000000004E-3</v>
      </c>
      <c r="F4476">
        <v>1980</v>
      </c>
      <c r="G4476">
        <v>5</v>
      </c>
      <c r="H4476">
        <v>8</v>
      </c>
      <c r="I4476">
        <v>-9.7966038440008285E-3</v>
      </c>
      <c r="J4476">
        <v>0.99020339599999996</v>
      </c>
    </row>
    <row r="4477" spans="1:10" x14ac:dyDescent="0.3">
      <c r="A4477" s="1">
        <v>14796</v>
      </c>
      <c r="B4477" s="2">
        <v>29350</v>
      </c>
      <c r="C4477">
        <v>500</v>
      </c>
      <c r="D4477">
        <v>104.72</v>
      </c>
      <c r="E4477">
        <v>-1.328559E-2</v>
      </c>
      <c r="F4477">
        <v>1980</v>
      </c>
      <c r="G4477">
        <v>5</v>
      </c>
      <c r="H4477">
        <v>9</v>
      </c>
      <c r="I4477">
        <v>-1.328559314048805E-2</v>
      </c>
      <c r="J4477">
        <v>0.98671441000000004</v>
      </c>
    </row>
    <row r="4478" spans="1:10" x14ac:dyDescent="0.3">
      <c r="A4478" s="1">
        <v>14797</v>
      </c>
      <c r="B4478" s="2">
        <v>29353</v>
      </c>
      <c r="C4478">
        <v>500</v>
      </c>
      <c r="D4478">
        <v>104.78</v>
      </c>
      <c r="E4478">
        <v>5.7295650000000007E-4</v>
      </c>
      <c r="F4478">
        <v>1980</v>
      </c>
      <c r="G4478">
        <v>5</v>
      </c>
      <c r="H4478">
        <v>12</v>
      </c>
      <c r="I4478">
        <v>5.7295645530941464E-4</v>
      </c>
      <c r="J4478">
        <v>1.0005729565000001</v>
      </c>
    </row>
    <row r="4479" spans="1:10" x14ac:dyDescent="0.3">
      <c r="A4479" s="1">
        <v>14798</v>
      </c>
      <c r="B4479" s="2">
        <v>29354</v>
      </c>
      <c r="C4479">
        <v>500</v>
      </c>
      <c r="D4479">
        <v>106.3</v>
      </c>
      <c r="E4479">
        <v>1.450658E-2</v>
      </c>
      <c r="F4479">
        <v>1980</v>
      </c>
      <c r="G4479">
        <v>5</v>
      </c>
      <c r="H4479">
        <v>13</v>
      </c>
      <c r="I4479">
        <v>1.4506585226188079E-2</v>
      </c>
      <c r="J4479">
        <v>1.0145065799999999</v>
      </c>
    </row>
    <row r="4480" spans="1:10" x14ac:dyDescent="0.3">
      <c r="A4480" s="1">
        <v>14799</v>
      </c>
      <c r="B4480" s="2">
        <v>29355</v>
      </c>
      <c r="C4480">
        <v>500</v>
      </c>
      <c r="D4480">
        <v>106.85</v>
      </c>
      <c r="E4480">
        <v>5.1740359999999999E-3</v>
      </c>
      <c r="F4480">
        <v>1980</v>
      </c>
      <c r="G4480">
        <v>5</v>
      </c>
      <c r="H4480">
        <v>14</v>
      </c>
      <c r="I4480">
        <v>5.1740357478833321E-3</v>
      </c>
      <c r="J4480">
        <v>1.0051740360000001</v>
      </c>
    </row>
    <row r="4481" spans="1:10" x14ac:dyDescent="0.3">
      <c r="A4481" s="1">
        <v>14800</v>
      </c>
      <c r="B4481" s="2">
        <v>29356</v>
      </c>
      <c r="C4481">
        <v>500</v>
      </c>
      <c r="D4481">
        <v>106.99</v>
      </c>
      <c r="E4481">
        <v>1.310248E-3</v>
      </c>
      <c r="F4481">
        <v>1980</v>
      </c>
      <c r="G4481">
        <v>5</v>
      </c>
      <c r="H4481">
        <v>15</v>
      </c>
      <c r="I4481">
        <v>1.3102480112308079E-3</v>
      </c>
      <c r="J4481">
        <v>1.001310248</v>
      </c>
    </row>
    <row r="4482" spans="1:10" x14ac:dyDescent="0.3">
      <c r="A4482" s="1">
        <v>14801</v>
      </c>
      <c r="B4482" s="2">
        <v>29357</v>
      </c>
      <c r="C4482">
        <v>500</v>
      </c>
      <c r="D4482">
        <v>107.35</v>
      </c>
      <c r="E4482">
        <v>3.3647999999999998E-3</v>
      </c>
      <c r="F4482">
        <v>1980</v>
      </c>
      <c r="G4482">
        <v>5</v>
      </c>
      <c r="H4482">
        <v>16</v>
      </c>
      <c r="I4482">
        <v>3.3648004486399601E-3</v>
      </c>
      <c r="J4482">
        <v>1.0033647999999999</v>
      </c>
    </row>
    <row r="4483" spans="1:10" x14ac:dyDescent="0.3">
      <c r="A4483" s="1">
        <v>14802</v>
      </c>
      <c r="B4483" s="2">
        <v>29360</v>
      </c>
      <c r="C4483">
        <v>500</v>
      </c>
      <c r="D4483">
        <v>107.67</v>
      </c>
      <c r="E4483">
        <v>2.980903E-3</v>
      </c>
      <c r="F4483">
        <v>1980</v>
      </c>
      <c r="G4483">
        <v>5</v>
      </c>
      <c r="H4483">
        <v>19</v>
      </c>
      <c r="I4483">
        <v>2.9809035863996862E-3</v>
      </c>
      <c r="J4483">
        <v>1.0029809030000001</v>
      </c>
    </row>
    <row r="4484" spans="1:10" x14ac:dyDescent="0.3">
      <c r="A4484" s="1">
        <v>14803</v>
      </c>
      <c r="B4484" s="2">
        <v>29361</v>
      </c>
      <c r="C4484">
        <v>500</v>
      </c>
      <c r="D4484">
        <v>107.62</v>
      </c>
      <c r="E4484">
        <v>-4.6438190000000002E-4</v>
      </c>
      <c r="F4484">
        <v>1980</v>
      </c>
      <c r="G4484">
        <v>5</v>
      </c>
      <c r="H4484">
        <v>20</v>
      </c>
      <c r="I4484">
        <v>-4.6438190768083309E-4</v>
      </c>
      <c r="J4484">
        <v>0.99953561810000002</v>
      </c>
    </row>
    <row r="4485" spans="1:10" x14ac:dyDescent="0.3">
      <c r="A4485" s="1">
        <v>14804</v>
      </c>
      <c r="B4485" s="2">
        <v>29362</v>
      </c>
      <c r="C4485">
        <v>500</v>
      </c>
      <c r="D4485">
        <v>107.72</v>
      </c>
      <c r="E4485">
        <v>9.2919530000000006E-4</v>
      </c>
      <c r="F4485">
        <v>1980</v>
      </c>
      <c r="G4485">
        <v>5</v>
      </c>
      <c r="H4485">
        <v>21</v>
      </c>
      <c r="I4485">
        <v>9.2919531685553558E-4</v>
      </c>
      <c r="J4485">
        <v>1.0009291952999999</v>
      </c>
    </row>
    <row r="4486" spans="1:10" x14ac:dyDescent="0.3">
      <c r="A4486" s="1">
        <v>14805</v>
      </c>
      <c r="B4486" s="2">
        <v>29363</v>
      </c>
      <c r="C4486">
        <v>500</v>
      </c>
      <c r="D4486">
        <v>109.01</v>
      </c>
      <c r="E4486">
        <v>1.197549E-2</v>
      </c>
      <c r="F4486">
        <v>1980</v>
      </c>
      <c r="G4486">
        <v>5</v>
      </c>
      <c r="H4486">
        <v>22</v>
      </c>
      <c r="I4486">
        <v>1.1975492016338629E-2</v>
      </c>
      <c r="J4486">
        <v>1.01197549</v>
      </c>
    </row>
    <row r="4487" spans="1:10" x14ac:dyDescent="0.3">
      <c r="A4487" s="1">
        <v>14806</v>
      </c>
      <c r="B4487" s="2">
        <v>29364</v>
      </c>
      <c r="C4487">
        <v>500</v>
      </c>
      <c r="D4487">
        <v>110.62</v>
      </c>
      <c r="E4487">
        <v>1.4769289999999999E-2</v>
      </c>
      <c r="F4487">
        <v>1980</v>
      </c>
      <c r="G4487">
        <v>5</v>
      </c>
      <c r="H4487">
        <v>23</v>
      </c>
      <c r="I4487">
        <v>1.4769287221355841E-2</v>
      </c>
      <c r="J4487">
        <v>1.01476929</v>
      </c>
    </row>
    <row r="4488" spans="1:10" x14ac:dyDescent="0.3">
      <c r="A4488" s="1">
        <v>14807</v>
      </c>
      <c r="B4488" s="2">
        <v>29368</v>
      </c>
      <c r="C4488">
        <v>500</v>
      </c>
      <c r="D4488">
        <v>111.4</v>
      </c>
      <c r="E4488">
        <v>7.0511660000000002E-3</v>
      </c>
      <c r="F4488">
        <v>1980</v>
      </c>
      <c r="G4488">
        <v>5</v>
      </c>
      <c r="H4488">
        <v>27</v>
      </c>
      <c r="I4488">
        <v>7.0511661544023774E-3</v>
      </c>
      <c r="J4488">
        <v>1.0070511660000001</v>
      </c>
    </row>
    <row r="4489" spans="1:10" x14ac:dyDescent="0.3">
      <c r="A4489" s="1">
        <v>14808</v>
      </c>
      <c r="B4489" s="2">
        <v>29369</v>
      </c>
      <c r="C4489">
        <v>500</v>
      </c>
      <c r="D4489">
        <v>112.06</v>
      </c>
      <c r="E4489">
        <v>5.9245960000000007E-3</v>
      </c>
      <c r="F4489">
        <v>1980</v>
      </c>
      <c r="G4489">
        <v>5</v>
      </c>
      <c r="H4489">
        <v>28</v>
      </c>
      <c r="I4489">
        <v>5.9245960502691819E-3</v>
      </c>
      <c r="J4489">
        <v>1.0059245960000001</v>
      </c>
    </row>
    <row r="4490" spans="1:10" x14ac:dyDescent="0.3">
      <c r="A4490" s="1">
        <v>14809</v>
      </c>
      <c r="B4490" s="2">
        <v>29370</v>
      </c>
      <c r="C4490">
        <v>500</v>
      </c>
      <c r="D4490">
        <v>110.27</v>
      </c>
      <c r="E4490">
        <v>-1.5973580000000001E-2</v>
      </c>
      <c r="F4490">
        <v>1980</v>
      </c>
      <c r="G4490">
        <v>5</v>
      </c>
      <c r="H4490">
        <v>29</v>
      </c>
      <c r="I4490">
        <v>-1.597358557915407E-2</v>
      </c>
      <c r="J4490">
        <v>0.98402641999999996</v>
      </c>
    </row>
    <row r="4491" spans="1:10" x14ac:dyDescent="0.3">
      <c r="A4491" s="1">
        <v>14810</v>
      </c>
      <c r="B4491" s="2">
        <v>29371</v>
      </c>
      <c r="C4491">
        <v>500</v>
      </c>
      <c r="D4491">
        <v>111.24</v>
      </c>
      <c r="E4491">
        <v>8.79659E-3</v>
      </c>
      <c r="F4491">
        <v>1980</v>
      </c>
      <c r="G4491">
        <v>5</v>
      </c>
      <c r="H4491">
        <v>30</v>
      </c>
      <c r="I4491">
        <v>8.7965901877209429E-3</v>
      </c>
      <c r="J4491">
        <v>1.00879659</v>
      </c>
    </row>
    <row r="4492" spans="1:10" x14ac:dyDescent="0.3">
      <c r="A4492" s="1">
        <v>14811</v>
      </c>
      <c r="B4492" s="2">
        <v>29374</v>
      </c>
      <c r="C4492">
        <v>500</v>
      </c>
      <c r="D4492">
        <v>110.76</v>
      </c>
      <c r="E4492">
        <v>-4.3149939999999999E-3</v>
      </c>
      <c r="F4492">
        <v>1980</v>
      </c>
      <c r="G4492">
        <v>6</v>
      </c>
      <c r="H4492">
        <v>2</v>
      </c>
      <c r="I4492">
        <v>-4.3149946062566169E-3</v>
      </c>
      <c r="J4492">
        <v>0.99568500599999998</v>
      </c>
    </row>
    <row r="4493" spans="1:10" x14ac:dyDescent="0.3">
      <c r="A4493" s="1">
        <v>14812</v>
      </c>
      <c r="B4493" s="2">
        <v>29375</v>
      </c>
      <c r="C4493">
        <v>500</v>
      </c>
      <c r="D4493">
        <v>110.51</v>
      </c>
      <c r="E4493">
        <v>-2.2571319999999998E-3</v>
      </c>
      <c r="F4493">
        <v>1980</v>
      </c>
      <c r="G4493">
        <v>6</v>
      </c>
      <c r="H4493">
        <v>3</v>
      </c>
      <c r="I4493">
        <v>-2.2571325388226482E-3</v>
      </c>
      <c r="J4493">
        <v>0.997742868</v>
      </c>
    </row>
    <row r="4494" spans="1:10" x14ac:dyDescent="0.3">
      <c r="A4494" s="1">
        <v>14813</v>
      </c>
      <c r="B4494" s="2">
        <v>29376</v>
      </c>
      <c r="C4494">
        <v>500</v>
      </c>
      <c r="D4494">
        <v>112.61</v>
      </c>
      <c r="E4494">
        <v>1.90028E-2</v>
      </c>
      <c r="F4494">
        <v>1980</v>
      </c>
      <c r="G4494">
        <v>6</v>
      </c>
      <c r="H4494">
        <v>4</v>
      </c>
      <c r="I4494">
        <v>1.9002805176002061E-2</v>
      </c>
      <c r="J4494">
        <v>1.0190028</v>
      </c>
    </row>
    <row r="4495" spans="1:10" x14ac:dyDescent="0.3">
      <c r="A4495" s="1">
        <v>14814</v>
      </c>
      <c r="B4495" s="2">
        <v>29377</v>
      </c>
      <c r="C4495">
        <v>500</v>
      </c>
      <c r="D4495">
        <v>112.78</v>
      </c>
      <c r="E4495">
        <v>1.5096350000000001E-3</v>
      </c>
      <c r="F4495">
        <v>1980</v>
      </c>
      <c r="G4495">
        <v>6</v>
      </c>
      <c r="H4495">
        <v>5</v>
      </c>
      <c r="I4495">
        <v>1.509635023532629E-3</v>
      </c>
      <c r="J4495">
        <v>1.0015096349999999</v>
      </c>
    </row>
    <row r="4496" spans="1:10" x14ac:dyDescent="0.3">
      <c r="A4496" s="1">
        <v>14815</v>
      </c>
      <c r="B4496" s="2">
        <v>29378</v>
      </c>
      <c r="C4496">
        <v>500</v>
      </c>
      <c r="D4496">
        <v>113.2</v>
      </c>
      <c r="E4496">
        <v>3.724064E-3</v>
      </c>
      <c r="F4496">
        <v>1980</v>
      </c>
      <c r="G4496">
        <v>6</v>
      </c>
      <c r="H4496">
        <v>6</v>
      </c>
      <c r="I4496">
        <v>3.7240645504521548E-3</v>
      </c>
      <c r="J4496">
        <v>1.003724064</v>
      </c>
    </row>
    <row r="4497" spans="1:10" x14ac:dyDescent="0.3">
      <c r="A4497" s="1">
        <v>14816</v>
      </c>
      <c r="B4497" s="2">
        <v>29381</v>
      </c>
      <c r="C4497">
        <v>500</v>
      </c>
      <c r="D4497">
        <v>113.71</v>
      </c>
      <c r="E4497">
        <v>4.5053000000000003E-3</v>
      </c>
      <c r="F4497">
        <v>1980</v>
      </c>
      <c r="G4497">
        <v>6</v>
      </c>
      <c r="H4497">
        <v>9</v>
      </c>
      <c r="I4497">
        <v>4.5053003533568337E-3</v>
      </c>
      <c r="J4497">
        <v>1.0045052999999999</v>
      </c>
    </row>
    <row r="4498" spans="1:10" x14ac:dyDescent="0.3">
      <c r="A4498" s="1">
        <v>14817</v>
      </c>
      <c r="B4498" s="2">
        <v>29382</v>
      </c>
      <c r="C4498">
        <v>500</v>
      </c>
      <c r="D4498">
        <v>114.66</v>
      </c>
      <c r="E4498">
        <v>8.3545870000000001E-3</v>
      </c>
      <c r="F4498">
        <v>1980</v>
      </c>
      <c r="G4498">
        <v>6</v>
      </c>
      <c r="H4498">
        <v>10</v>
      </c>
      <c r="I4498">
        <v>8.3545862281242389E-3</v>
      </c>
      <c r="J4498">
        <v>1.0083545869999999</v>
      </c>
    </row>
    <row r="4499" spans="1:10" x14ac:dyDescent="0.3">
      <c r="A4499" s="1">
        <v>14818</v>
      </c>
      <c r="B4499" s="2">
        <v>29383</v>
      </c>
      <c r="C4499">
        <v>500</v>
      </c>
      <c r="D4499">
        <v>116.02</v>
      </c>
      <c r="E4499">
        <v>1.1861150000000001E-2</v>
      </c>
      <c r="F4499">
        <v>1980</v>
      </c>
      <c r="G4499">
        <v>6</v>
      </c>
      <c r="H4499">
        <v>11</v>
      </c>
      <c r="I4499">
        <v>1.186115471829763E-2</v>
      </c>
      <c r="J4499">
        <v>1.0118611500000001</v>
      </c>
    </row>
    <row r="4500" spans="1:10" x14ac:dyDescent="0.3">
      <c r="A4500" s="1">
        <v>14819</v>
      </c>
      <c r="B4500" s="2">
        <v>29384</v>
      </c>
      <c r="C4500">
        <v>500</v>
      </c>
      <c r="D4500">
        <v>115.52</v>
      </c>
      <c r="E4500">
        <v>-4.3096020000000001E-3</v>
      </c>
      <c r="F4500">
        <v>1980</v>
      </c>
      <c r="G4500">
        <v>6</v>
      </c>
      <c r="H4500">
        <v>12</v>
      </c>
      <c r="I4500">
        <v>-4.3096017927943819E-3</v>
      </c>
      <c r="J4500">
        <v>0.99569039800000003</v>
      </c>
    </row>
    <row r="4501" spans="1:10" x14ac:dyDescent="0.3">
      <c r="A4501" s="1">
        <v>14820</v>
      </c>
      <c r="B4501" s="2">
        <v>29385</v>
      </c>
      <c r="C4501">
        <v>500</v>
      </c>
      <c r="D4501">
        <v>115.81</v>
      </c>
      <c r="E4501">
        <v>2.5103880000000001E-3</v>
      </c>
      <c r="F4501">
        <v>1980</v>
      </c>
      <c r="G4501">
        <v>6</v>
      </c>
      <c r="H4501">
        <v>13</v>
      </c>
      <c r="I4501">
        <v>2.5103878116343741E-3</v>
      </c>
      <c r="J4501">
        <v>1.0025103879999999</v>
      </c>
    </row>
    <row r="4502" spans="1:10" x14ac:dyDescent="0.3">
      <c r="A4502" s="1">
        <v>14821</v>
      </c>
      <c r="B4502" s="2">
        <v>29388</v>
      </c>
      <c r="C4502">
        <v>500</v>
      </c>
      <c r="D4502">
        <v>116.09</v>
      </c>
      <c r="E4502">
        <v>2.4177529999999999E-3</v>
      </c>
      <c r="F4502">
        <v>1980</v>
      </c>
      <c r="G4502">
        <v>6</v>
      </c>
      <c r="H4502">
        <v>16</v>
      </c>
      <c r="I4502">
        <v>2.417753216475305E-3</v>
      </c>
      <c r="J4502">
        <v>1.002417753</v>
      </c>
    </row>
    <row r="4503" spans="1:10" x14ac:dyDescent="0.3">
      <c r="A4503" s="1">
        <v>14822</v>
      </c>
      <c r="B4503" s="2">
        <v>29389</v>
      </c>
      <c r="C4503">
        <v>500</v>
      </c>
      <c r="D4503">
        <v>116.03</v>
      </c>
      <c r="E4503">
        <v>-5.1684039999999999E-4</v>
      </c>
      <c r="F4503">
        <v>1980</v>
      </c>
      <c r="G4503">
        <v>6</v>
      </c>
      <c r="H4503">
        <v>17</v>
      </c>
      <c r="I4503">
        <v>-5.1684038246191388E-4</v>
      </c>
      <c r="J4503">
        <v>0.9994831596</v>
      </c>
    </row>
    <row r="4504" spans="1:10" x14ac:dyDescent="0.3">
      <c r="A4504" s="1">
        <v>14823</v>
      </c>
      <c r="B4504" s="2">
        <v>29390</v>
      </c>
      <c r="C4504">
        <v>500</v>
      </c>
      <c r="D4504">
        <v>116.26</v>
      </c>
      <c r="E4504">
        <v>1.982246E-3</v>
      </c>
      <c r="F4504">
        <v>1980</v>
      </c>
      <c r="G4504">
        <v>6</v>
      </c>
      <c r="H4504">
        <v>18</v>
      </c>
      <c r="I4504">
        <v>1.982245970869601E-3</v>
      </c>
      <c r="J4504">
        <v>1.0019822460000001</v>
      </c>
    </row>
    <row r="4505" spans="1:10" x14ac:dyDescent="0.3">
      <c r="A4505" s="1">
        <v>14824</v>
      </c>
      <c r="B4505" s="2">
        <v>29391</v>
      </c>
      <c r="C4505">
        <v>500</v>
      </c>
      <c r="D4505">
        <v>114.66</v>
      </c>
      <c r="E4505">
        <v>-1.376226E-2</v>
      </c>
      <c r="F4505">
        <v>1980</v>
      </c>
      <c r="G4505">
        <v>6</v>
      </c>
      <c r="H4505">
        <v>19</v>
      </c>
      <c r="I4505">
        <v>-1.376225701014977E-2</v>
      </c>
      <c r="J4505">
        <v>0.98623773999999997</v>
      </c>
    </row>
    <row r="4506" spans="1:10" x14ac:dyDescent="0.3">
      <c r="A4506" s="1">
        <v>14825</v>
      </c>
      <c r="B4506" s="2">
        <v>29392</v>
      </c>
      <c r="C4506">
        <v>500</v>
      </c>
      <c r="D4506">
        <v>114.06</v>
      </c>
      <c r="E4506">
        <v>-5.2328619999999996E-3</v>
      </c>
      <c r="F4506">
        <v>1980</v>
      </c>
      <c r="G4506">
        <v>6</v>
      </c>
      <c r="H4506">
        <v>20</v>
      </c>
      <c r="I4506">
        <v>-5.2328623757195158E-3</v>
      </c>
      <c r="J4506">
        <v>0.99476713800000005</v>
      </c>
    </row>
    <row r="4507" spans="1:10" x14ac:dyDescent="0.3">
      <c r="A4507" s="1">
        <v>14826</v>
      </c>
      <c r="B4507" s="2">
        <v>29395</v>
      </c>
      <c r="C4507">
        <v>500</v>
      </c>
      <c r="D4507">
        <v>114.51</v>
      </c>
      <c r="E4507">
        <v>3.9452920000000004E-3</v>
      </c>
      <c r="F4507">
        <v>1980</v>
      </c>
      <c r="G4507">
        <v>6</v>
      </c>
      <c r="H4507">
        <v>23</v>
      </c>
      <c r="I4507">
        <v>3.9452919516045348E-3</v>
      </c>
      <c r="J4507">
        <v>1.003945292</v>
      </c>
    </row>
    <row r="4508" spans="1:10" x14ac:dyDescent="0.3">
      <c r="A4508" s="1">
        <v>14827</v>
      </c>
      <c r="B4508" s="2">
        <v>29396</v>
      </c>
      <c r="C4508">
        <v>500</v>
      </c>
      <c r="D4508">
        <v>115.14</v>
      </c>
      <c r="E4508">
        <v>5.5017030000000001E-3</v>
      </c>
      <c r="F4508">
        <v>1980</v>
      </c>
      <c r="G4508">
        <v>6</v>
      </c>
      <c r="H4508">
        <v>24</v>
      </c>
      <c r="I4508">
        <v>5.5017029080428603E-3</v>
      </c>
      <c r="J4508">
        <v>1.005501703</v>
      </c>
    </row>
    <row r="4509" spans="1:10" x14ac:dyDescent="0.3">
      <c r="A4509" s="1">
        <v>14828</v>
      </c>
      <c r="B4509" s="2">
        <v>29397</v>
      </c>
      <c r="C4509">
        <v>500</v>
      </c>
      <c r="D4509">
        <v>116.72</v>
      </c>
      <c r="E4509">
        <v>1.3722430000000001E-2</v>
      </c>
      <c r="F4509">
        <v>1980</v>
      </c>
      <c r="G4509">
        <v>6</v>
      </c>
      <c r="H4509">
        <v>25</v>
      </c>
      <c r="I4509">
        <v>1.3722424874066389E-2</v>
      </c>
      <c r="J4509">
        <v>1.0137224300000001</v>
      </c>
    </row>
    <row r="4510" spans="1:10" x14ac:dyDescent="0.3">
      <c r="A4510" s="1">
        <v>14829</v>
      </c>
      <c r="B4510" s="2">
        <v>29398</v>
      </c>
      <c r="C4510">
        <v>500</v>
      </c>
      <c r="D4510">
        <v>116.19</v>
      </c>
      <c r="E4510">
        <v>-4.5407810000000007E-3</v>
      </c>
      <c r="F4510">
        <v>1980</v>
      </c>
      <c r="G4510">
        <v>6</v>
      </c>
      <c r="H4510">
        <v>26</v>
      </c>
      <c r="I4510">
        <v>-4.5407813570939037E-3</v>
      </c>
      <c r="J4510">
        <v>0.99545921900000001</v>
      </c>
    </row>
    <row r="4511" spans="1:10" x14ac:dyDescent="0.3">
      <c r="A4511" s="1">
        <v>14830</v>
      </c>
      <c r="B4511" s="2">
        <v>29399</v>
      </c>
      <c r="C4511">
        <v>500</v>
      </c>
      <c r="D4511">
        <v>116</v>
      </c>
      <c r="E4511">
        <v>-1.6352529999999999E-3</v>
      </c>
      <c r="F4511">
        <v>1980</v>
      </c>
      <c r="G4511">
        <v>6</v>
      </c>
      <c r="H4511">
        <v>27</v>
      </c>
      <c r="I4511">
        <v>-1.635252603494286E-3</v>
      </c>
      <c r="J4511">
        <v>0.998364747</v>
      </c>
    </row>
    <row r="4512" spans="1:10" x14ac:dyDescent="0.3">
      <c r="A4512" s="1">
        <v>14831</v>
      </c>
      <c r="B4512" s="2">
        <v>29402</v>
      </c>
      <c r="C4512">
        <v>500</v>
      </c>
      <c r="D4512">
        <v>114.24</v>
      </c>
      <c r="E4512">
        <v>-1.5172410000000001E-2</v>
      </c>
      <c r="F4512">
        <v>1980</v>
      </c>
      <c r="G4512">
        <v>6</v>
      </c>
      <c r="H4512">
        <v>30</v>
      </c>
      <c r="I4512">
        <v>-1.517241379310352E-2</v>
      </c>
      <c r="J4512">
        <v>0.98482758999999997</v>
      </c>
    </row>
    <row r="4513" spans="1:10" x14ac:dyDescent="0.3">
      <c r="A4513" s="1">
        <v>14832</v>
      </c>
      <c r="B4513" s="2">
        <v>29403</v>
      </c>
      <c r="C4513">
        <v>500</v>
      </c>
      <c r="D4513">
        <v>114.93</v>
      </c>
      <c r="E4513">
        <v>6.0399160000000002E-3</v>
      </c>
      <c r="F4513">
        <v>1980</v>
      </c>
      <c r="G4513">
        <v>7</v>
      </c>
      <c r="H4513">
        <v>1</v>
      </c>
      <c r="I4513">
        <v>6.0399159663866442E-3</v>
      </c>
      <c r="J4513">
        <v>1.006039916</v>
      </c>
    </row>
    <row r="4514" spans="1:10" x14ac:dyDescent="0.3">
      <c r="A4514" s="1">
        <v>14833</v>
      </c>
      <c r="B4514" s="2">
        <v>29404</v>
      </c>
      <c r="C4514">
        <v>500</v>
      </c>
      <c r="D4514">
        <v>115.68</v>
      </c>
      <c r="E4514">
        <v>6.525711E-3</v>
      </c>
      <c r="F4514">
        <v>1980</v>
      </c>
      <c r="G4514">
        <v>7</v>
      </c>
      <c r="H4514">
        <v>2</v>
      </c>
      <c r="I4514">
        <v>6.525711302531878E-3</v>
      </c>
      <c r="J4514">
        <v>1.0065257110000001</v>
      </c>
    </row>
    <row r="4515" spans="1:10" x14ac:dyDescent="0.3">
      <c r="A4515" s="1">
        <v>14834</v>
      </c>
      <c r="B4515" s="2">
        <v>29405</v>
      </c>
      <c r="C4515">
        <v>500</v>
      </c>
      <c r="D4515">
        <v>117.46</v>
      </c>
      <c r="E4515">
        <v>1.538728E-2</v>
      </c>
      <c r="F4515">
        <v>1980</v>
      </c>
      <c r="G4515">
        <v>7</v>
      </c>
      <c r="H4515">
        <v>3</v>
      </c>
      <c r="I4515">
        <v>1.538727524204697E-2</v>
      </c>
      <c r="J4515">
        <v>1.0153872799999999</v>
      </c>
    </row>
    <row r="4516" spans="1:10" x14ac:dyDescent="0.3">
      <c r="A4516" s="1">
        <v>14835</v>
      </c>
      <c r="B4516" s="2">
        <v>29409</v>
      </c>
      <c r="C4516">
        <v>500</v>
      </c>
      <c r="D4516">
        <v>118.29</v>
      </c>
      <c r="E4516">
        <v>7.0662350000000006E-3</v>
      </c>
      <c r="F4516">
        <v>1980</v>
      </c>
      <c r="G4516">
        <v>7</v>
      </c>
      <c r="H4516">
        <v>7</v>
      </c>
      <c r="I4516">
        <v>7.066235314149516E-3</v>
      </c>
      <c r="J4516">
        <v>1.0070662349999999</v>
      </c>
    </row>
    <row r="4517" spans="1:10" x14ac:dyDescent="0.3">
      <c r="A4517" s="1">
        <v>14836</v>
      </c>
      <c r="B4517" s="2">
        <v>29410</v>
      </c>
      <c r="C4517">
        <v>500</v>
      </c>
      <c r="D4517">
        <v>117.84</v>
      </c>
      <c r="E4517">
        <v>-3.8042100000000001E-3</v>
      </c>
      <c r="F4517">
        <v>1980</v>
      </c>
      <c r="G4517">
        <v>7</v>
      </c>
      <c r="H4517">
        <v>8</v>
      </c>
      <c r="I4517">
        <v>-3.8042099923916162E-3</v>
      </c>
      <c r="J4517">
        <v>0.99619579000000003</v>
      </c>
    </row>
    <row r="4518" spans="1:10" x14ac:dyDescent="0.3">
      <c r="A4518" s="1">
        <v>14837</v>
      </c>
      <c r="B4518" s="2">
        <v>29411</v>
      </c>
      <c r="C4518">
        <v>500</v>
      </c>
      <c r="D4518">
        <v>117.98</v>
      </c>
      <c r="E4518">
        <v>1.188052E-3</v>
      </c>
      <c r="F4518">
        <v>1980</v>
      </c>
      <c r="G4518">
        <v>7</v>
      </c>
      <c r="H4518">
        <v>9</v>
      </c>
      <c r="I4518">
        <v>1.188051595383488E-3</v>
      </c>
      <c r="J4518">
        <v>1.0011880520000001</v>
      </c>
    </row>
    <row r="4519" spans="1:10" x14ac:dyDescent="0.3">
      <c r="A4519" s="1">
        <v>14838</v>
      </c>
      <c r="B4519" s="2">
        <v>29412</v>
      </c>
      <c r="C4519">
        <v>500</v>
      </c>
      <c r="D4519">
        <v>116.95</v>
      </c>
      <c r="E4519">
        <v>-8.7302930000000001E-3</v>
      </c>
      <c r="F4519">
        <v>1980</v>
      </c>
      <c r="G4519">
        <v>7</v>
      </c>
      <c r="H4519">
        <v>10</v>
      </c>
      <c r="I4519">
        <v>-8.7302932700458191E-3</v>
      </c>
      <c r="J4519">
        <v>0.99126970700000006</v>
      </c>
    </row>
    <row r="4520" spans="1:10" x14ac:dyDescent="0.3">
      <c r="A4520" s="1">
        <v>14839</v>
      </c>
      <c r="B4520" s="2">
        <v>29413</v>
      </c>
      <c r="C4520">
        <v>500</v>
      </c>
      <c r="D4520">
        <v>117.84</v>
      </c>
      <c r="E4520">
        <v>7.6100900000000008E-3</v>
      </c>
      <c r="F4520">
        <v>1980</v>
      </c>
      <c r="G4520">
        <v>7</v>
      </c>
      <c r="H4520">
        <v>11</v>
      </c>
      <c r="I4520">
        <v>7.610089781958207E-3</v>
      </c>
      <c r="J4520">
        <v>1.00761009</v>
      </c>
    </row>
    <row r="4521" spans="1:10" x14ac:dyDescent="0.3">
      <c r="A4521" s="1">
        <v>14840</v>
      </c>
      <c r="B4521" s="2">
        <v>29416</v>
      </c>
      <c r="C4521">
        <v>500</v>
      </c>
      <c r="D4521">
        <v>120.01</v>
      </c>
      <c r="E4521">
        <v>1.8414799999999999E-2</v>
      </c>
      <c r="F4521">
        <v>1980</v>
      </c>
      <c r="G4521">
        <v>7</v>
      </c>
      <c r="H4521">
        <v>14</v>
      </c>
      <c r="I4521">
        <v>1.84147997284454E-2</v>
      </c>
      <c r="J4521">
        <v>1.0184148</v>
      </c>
    </row>
    <row r="4522" spans="1:10" x14ac:dyDescent="0.3">
      <c r="A4522" s="1">
        <v>14841</v>
      </c>
      <c r="B4522" s="2">
        <v>29417</v>
      </c>
      <c r="C4522">
        <v>500</v>
      </c>
      <c r="D4522">
        <v>119.3</v>
      </c>
      <c r="E4522">
        <v>-5.9161740000000006E-3</v>
      </c>
      <c r="F4522">
        <v>1980</v>
      </c>
      <c r="G4522">
        <v>7</v>
      </c>
      <c r="H4522">
        <v>15</v>
      </c>
      <c r="I4522">
        <v>-5.9161736521957664E-3</v>
      </c>
      <c r="J4522">
        <v>0.994083826</v>
      </c>
    </row>
    <row r="4523" spans="1:10" x14ac:dyDescent="0.3">
      <c r="A4523" s="1">
        <v>14842</v>
      </c>
      <c r="B4523" s="2">
        <v>29418</v>
      </c>
      <c r="C4523">
        <v>500</v>
      </c>
      <c r="D4523">
        <v>119.63</v>
      </c>
      <c r="E4523">
        <v>2.7661360000000002E-3</v>
      </c>
      <c r="F4523">
        <v>1980</v>
      </c>
      <c r="G4523">
        <v>7</v>
      </c>
      <c r="H4523">
        <v>16</v>
      </c>
      <c r="I4523">
        <v>2.7661357921207048E-3</v>
      </c>
      <c r="J4523">
        <v>1.002766136</v>
      </c>
    </row>
    <row r="4524" spans="1:10" x14ac:dyDescent="0.3">
      <c r="A4524" s="1">
        <v>14843</v>
      </c>
      <c r="B4524" s="2">
        <v>29419</v>
      </c>
      <c r="C4524">
        <v>500</v>
      </c>
      <c r="D4524">
        <v>121.44</v>
      </c>
      <c r="E4524">
        <v>1.5129979999999999E-2</v>
      </c>
      <c r="F4524">
        <v>1980</v>
      </c>
      <c r="G4524">
        <v>7</v>
      </c>
      <c r="H4524">
        <v>17</v>
      </c>
      <c r="I4524">
        <v>1.512998411769617E-2</v>
      </c>
      <c r="J4524">
        <v>1.01512998</v>
      </c>
    </row>
    <row r="4525" spans="1:10" x14ac:dyDescent="0.3">
      <c r="A4525" s="1">
        <v>14844</v>
      </c>
      <c r="B4525" s="2">
        <v>29420</v>
      </c>
      <c r="C4525">
        <v>500</v>
      </c>
      <c r="D4525">
        <v>122.04</v>
      </c>
      <c r="E4525">
        <v>4.9407110000000004E-3</v>
      </c>
      <c r="F4525">
        <v>1980</v>
      </c>
      <c r="G4525">
        <v>7</v>
      </c>
      <c r="H4525">
        <v>18</v>
      </c>
      <c r="I4525">
        <v>4.9407114624506754E-3</v>
      </c>
      <c r="J4525">
        <v>1.0049407109999999</v>
      </c>
    </row>
    <row r="4526" spans="1:10" x14ac:dyDescent="0.3">
      <c r="A4526" s="1">
        <v>14845</v>
      </c>
      <c r="B4526" s="2">
        <v>29423</v>
      </c>
      <c r="C4526">
        <v>500</v>
      </c>
      <c r="D4526">
        <v>122.51</v>
      </c>
      <c r="E4526">
        <v>3.8511959999999999E-3</v>
      </c>
      <c r="F4526">
        <v>1980</v>
      </c>
      <c r="G4526">
        <v>7</v>
      </c>
      <c r="H4526">
        <v>21</v>
      </c>
      <c r="I4526">
        <v>3.8511963290723821E-3</v>
      </c>
      <c r="J4526">
        <v>1.0038511960000001</v>
      </c>
    </row>
    <row r="4527" spans="1:10" x14ac:dyDescent="0.3">
      <c r="A4527" s="1">
        <v>14846</v>
      </c>
      <c r="B4527" s="2">
        <v>29424</v>
      </c>
      <c r="C4527">
        <v>500</v>
      </c>
      <c r="D4527">
        <v>122.19</v>
      </c>
      <c r="E4527">
        <v>-2.6120319999999998E-3</v>
      </c>
      <c r="F4527">
        <v>1980</v>
      </c>
      <c r="G4527">
        <v>7</v>
      </c>
      <c r="H4527">
        <v>22</v>
      </c>
      <c r="I4527">
        <v>-2.6120316708840852E-3</v>
      </c>
      <c r="J4527">
        <v>0.99738796799999996</v>
      </c>
    </row>
    <row r="4528" spans="1:10" x14ac:dyDescent="0.3">
      <c r="A4528" s="1">
        <v>14847</v>
      </c>
      <c r="B4528" s="2">
        <v>29425</v>
      </c>
      <c r="C4528">
        <v>500</v>
      </c>
      <c r="D4528">
        <v>121.93</v>
      </c>
      <c r="E4528">
        <v>-2.1278339999999999E-3</v>
      </c>
      <c r="F4528">
        <v>1980</v>
      </c>
      <c r="G4528">
        <v>7</v>
      </c>
      <c r="H4528">
        <v>23</v>
      </c>
      <c r="I4528">
        <v>-2.1278337016121811E-3</v>
      </c>
      <c r="J4528">
        <v>0.99787216599999995</v>
      </c>
    </row>
    <row r="4529" spans="1:10" x14ac:dyDescent="0.3">
      <c r="A4529" s="1">
        <v>14848</v>
      </c>
      <c r="B4529" s="2">
        <v>29426</v>
      </c>
      <c r="C4529">
        <v>500</v>
      </c>
      <c r="D4529">
        <v>121.79</v>
      </c>
      <c r="E4529">
        <v>-1.1482E-3</v>
      </c>
      <c r="F4529">
        <v>1980</v>
      </c>
      <c r="G4529">
        <v>7</v>
      </c>
      <c r="H4529">
        <v>24</v>
      </c>
      <c r="I4529">
        <v>-1.148199786762949E-3</v>
      </c>
      <c r="J4529">
        <v>0.99885179999999996</v>
      </c>
    </row>
    <row r="4530" spans="1:10" x14ac:dyDescent="0.3">
      <c r="A4530" s="1">
        <v>14849</v>
      </c>
      <c r="B4530" s="2">
        <v>29427</v>
      </c>
      <c r="C4530">
        <v>500</v>
      </c>
      <c r="D4530">
        <v>120.78</v>
      </c>
      <c r="E4530">
        <v>-8.2929639999999999E-3</v>
      </c>
      <c r="F4530">
        <v>1980</v>
      </c>
      <c r="G4530">
        <v>7</v>
      </c>
      <c r="H4530">
        <v>25</v>
      </c>
      <c r="I4530">
        <v>-8.2929632974793055E-3</v>
      </c>
      <c r="J4530">
        <v>0.99170703599999999</v>
      </c>
    </row>
    <row r="4531" spans="1:10" x14ac:dyDescent="0.3">
      <c r="A4531" s="1">
        <v>14850</v>
      </c>
      <c r="B4531" s="2">
        <v>29430</v>
      </c>
      <c r="C4531">
        <v>500</v>
      </c>
      <c r="D4531">
        <v>121.43</v>
      </c>
      <c r="E4531">
        <v>5.3816860000000001E-3</v>
      </c>
      <c r="F4531">
        <v>1980</v>
      </c>
      <c r="G4531">
        <v>7</v>
      </c>
      <c r="H4531">
        <v>28</v>
      </c>
      <c r="I4531">
        <v>5.3816857095545512E-3</v>
      </c>
      <c r="J4531">
        <v>1.005381686</v>
      </c>
    </row>
    <row r="4532" spans="1:10" x14ac:dyDescent="0.3">
      <c r="A4532" s="1">
        <v>14851</v>
      </c>
      <c r="B4532" s="2">
        <v>29431</v>
      </c>
      <c r="C4532">
        <v>500</v>
      </c>
      <c r="D4532">
        <v>122.4</v>
      </c>
      <c r="E4532">
        <v>7.9881410000000007E-3</v>
      </c>
      <c r="F4532">
        <v>1980</v>
      </c>
      <c r="G4532">
        <v>7</v>
      </c>
      <c r="H4532">
        <v>29</v>
      </c>
      <c r="I4532">
        <v>7.988141315984576E-3</v>
      </c>
      <c r="J4532">
        <v>1.007988141</v>
      </c>
    </row>
    <row r="4533" spans="1:10" x14ac:dyDescent="0.3">
      <c r="A4533" s="1">
        <v>14852</v>
      </c>
      <c r="B4533" s="2">
        <v>29432</v>
      </c>
      <c r="C4533">
        <v>500</v>
      </c>
      <c r="D4533">
        <v>122.23</v>
      </c>
      <c r="E4533">
        <v>-1.3888889999999999E-3</v>
      </c>
      <c r="F4533">
        <v>1980</v>
      </c>
      <c r="G4533">
        <v>7</v>
      </c>
      <c r="H4533">
        <v>30</v>
      </c>
      <c r="I4533">
        <v>-1.388888888888884E-3</v>
      </c>
      <c r="J4533">
        <v>0.998611111</v>
      </c>
    </row>
    <row r="4534" spans="1:10" x14ac:dyDescent="0.3">
      <c r="A4534" s="1">
        <v>14853</v>
      </c>
      <c r="B4534" s="2">
        <v>29433</v>
      </c>
      <c r="C4534">
        <v>500</v>
      </c>
      <c r="D4534">
        <v>121.67</v>
      </c>
      <c r="E4534">
        <v>-4.5815270000000002E-3</v>
      </c>
      <c r="F4534">
        <v>1980</v>
      </c>
      <c r="G4534">
        <v>7</v>
      </c>
      <c r="H4534">
        <v>31</v>
      </c>
      <c r="I4534">
        <v>-4.5815266301235669E-3</v>
      </c>
      <c r="J4534">
        <v>0.99541847299999997</v>
      </c>
    </row>
    <row r="4535" spans="1:10" x14ac:dyDescent="0.3">
      <c r="A4535" s="1">
        <v>14854</v>
      </c>
      <c r="B4535" s="2">
        <v>29434</v>
      </c>
      <c r="C4535">
        <v>500</v>
      </c>
      <c r="D4535">
        <v>121.21</v>
      </c>
      <c r="E4535">
        <v>-3.7807180000000002E-3</v>
      </c>
      <c r="F4535">
        <v>1980</v>
      </c>
      <c r="G4535">
        <v>8</v>
      </c>
      <c r="H4535">
        <v>1</v>
      </c>
      <c r="I4535">
        <v>-3.780718336483968E-3</v>
      </c>
      <c r="J4535">
        <v>0.99621928199999998</v>
      </c>
    </row>
    <row r="4536" spans="1:10" x14ac:dyDescent="0.3">
      <c r="A4536" s="1">
        <v>14855</v>
      </c>
      <c r="B4536" s="2">
        <v>29437</v>
      </c>
      <c r="C4536">
        <v>500</v>
      </c>
      <c r="D4536">
        <v>120.98</v>
      </c>
      <c r="E4536">
        <v>-1.8975330000000001E-3</v>
      </c>
      <c r="F4536">
        <v>1980</v>
      </c>
      <c r="G4536">
        <v>8</v>
      </c>
      <c r="H4536">
        <v>4</v>
      </c>
      <c r="I4536">
        <v>-1.8975332068310591E-3</v>
      </c>
      <c r="J4536">
        <v>0.99810246700000005</v>
      </c>
    </row>
    <row r="4537" spans="1:10" x14ac:dyDescent="0.3">
      <c r="A4537" s="1">
        <v>14856</v>
      </c>
      <c r="B4537" s="2">
        <v>29438</v>
      </c>
      <c r="C4537">
        <v>500</v>
      </c>
      <c r="D4537">
        <v>120.74</v>
      </c>
      <c r="E4537">
        <v>-1.9837990000000001E-3</v>
      </c>
      <c r="F4537">
        <v>1980</v>
      </c>
      <c r="G4537">
        <v>8</v>
      </c>
      <c r="H4537">
        <v>5</v>
      </c>
      <c r="I4537">
        <v>-1.9837989750373102E-3</v>
      </c>
      <c r="J4537">
        <v>0.99801620099999999</v>
      </c>
    </row>
    <row r="4538" spans="1:10" x14ac:dyDescent="0.3">
      <c r="A4538" s="1">
        <v>14857</v>
      </c>
      <c r="B4538" s="2">
        <v>29439</v>
      </c>
      <c r="C4538">
        <v>500</v>
      </c>
      <c r="D4538">
        <v>121.55</v>
      </c>
      <c r="E4538">
        <v>6.7086300000000001E-3</v>
      </c>
      <c r="F4538">
        <v>1980</v>
      </c>
      <c r="G4538">
        <v>8</v>
      </c>
      <c r="H4538">
        <v>6</v>
      </c>
      <c r="I4538">
        <v>6.7086301142951221E-3</v>
      </c>
      <c r="J4538">
        <v>1.0067086300000001</v>
      </c>
    </row>
    <row r="4539" spans="1:10" x14ac:dyDescent="0.3">
      <c r="A4539" s="1">
        <v>14858</v>
      </c>
      <c r="B4539" s="2">
        <v>29440</v>
      </c>
      <c r="C4539">
        <v>500</v>
      </c>
      <c r="D4539">
        <v>123.3</v>
      </c>
      <c r="E4539">
        <v>1.439737E-2</v>
      </c>
      <c r="F4539">
        <v>1980</v>
      </c>
      <c r="G4539">
        <v>8</v>
      </c>
      <c r="H4539">
        <v>7</v>
      </c>
      <c r="I4539">
        <v>1.43973673385438E-2</v>
      </c>
      <c r="J4539">
        <v>1.01439737</v>
      </c>
    </row>
    <row r="4540" spans="1:10" x14ac:dyDescent="0.3">
      <c r="A4540" s="1">
        <v>14859</v>
      </c>
      <c r="B4540" s="2">
        <v>29441</v>
      </c>
      <c r="C4540">
        <v>500</v>
      </c>
      <c r="D4540">
        <v>123.61</v>
      </c>
      <c r="E4540">
        <v>2.5141930000000001E-3</v>
      </c>
      <c r="F4540">
        <v>1980</v>
      </c>
      <c r="G4540">
        <v>8</v>
      </c>
      <c r="H4540">
        <v>8</v>
      </c>
      <c r="I4540">
        <v>2.5141930251419971E-3</v>
      </c>
      <c r="J4540">
        <v>1.0025141930000001</v>
      </c>
    </row>
    <row r="4541" spans="1:10" x14ac:dyDescent="0.3">
      <c r="A4541" s="1">
        <v>14860</v>
      </c>
      <c r="B4541" s="2">
        <v>29444</v>
      </c>
      <c r="C4541">
        <v>500</v>
      </c>
      <c r="D4541">
        <v>124.78</v>
      </c>
      <c r="E4541">
        <v>9.4652540000000011E-3</v>
      </c>
      <c r="F4541">
        <v>1980</v>
      </c>
      <c r="G4541">
        <v>8</v>
      </c>
      <c r="H4541">
        <v>11</v>
      </c>
      <c r="I4541">
        <v>9.4652536202572968E-3</v>
      </c>
      <c r="J4541">
        <v>1.009465254</v>
      </c>
    </row>
    <row r="4542" spans="1:10" x14ac:dyDescent="0.3">
      <c r="A4542" s="1">
        <v>14861</v>
      </c>
      <c r="B4542" s="2">
        <v>29445</v>
      </c>
      <c r="C4542">
        <v>500</v>
      </c>
      <c r="D4542">
        <v>123.79</v>
      </c>
      <c r="E4542">
        <v>-7.9339639999999999E-3</v>
      </c>
      <c r="F4542">
        <v>1980</v>
      </c>
      <c r="G4542">
        <v>8</v>
      </c>
      <c r="H4542">
        <v>12</v>
      </c>
      <c r="I4542">
        <v>-7.9339637762461113E-3</v>
      </c>
      <c r="J4542">
        <v>0.99206603599999998</v>
      </c>
    </row>
    <row r="4543" spans="1:10" x14ac:dyDescent="0.3">
      <c r="A4543" s="1">
        <v>14862</v>
      </c>
      <c r="B4543" s="2">
        <v>29446</v>
      </c>
      <c r="C4543">
        <v>500</v>
      </c>
      <c r="D4543">
        <v>123.28</v>
      </c>
      <c r="E4543">
        <v>-4.1198800000000002E-3</v>
      </c>
      <c r="F4543">
        <v>1980</v>
      </c>
      <c r="G4543">
        <v>8</v>
      </c>
      <c r="H4543">
        <v>13</v>
      </c>
      <c r="I4543">
        <v>-4.1198804426851856E-3</v>
      </c>
      <c r="J4543">
        <v>0.99588012000000004</v>
      </c>
    </row>
    <row r="4544" spans="1:10" x14ac:dyDescent="0.3">
      <c r="A4544" s="1">
        <v>14863</v>
      </c>
      <c r="B4544" s="2">
        <v>29447</v>
      </c>
      <c r="C4544">
        <v>500</v>
      </c>
      <c r="D4544">
        <v>125.25</v>
      </c>
      <c r="E4544">
        <v>1.5979879999999998E-2</v>
      </c>
      <c r="F4544">
        <v>1980</v>
      </c>
      <c r="G4544">
        <v>8</v>
      </c>
      <c r="H4544">
        <v>14</v>
      </c>
      <c r="I4544">
        <v>1.5979883192732029E-2</v>
      </c>
      <c r="J4544">
        <v>1.0159798799999999</v>
      </c>
    </row>
    <row r="4545" spans="1:10" x14ac:dyDescent="0.3">
      <c r="A4545" s="1">
        <v>14864</v>
      </c>
      <c r="B4545" s="2">
        <v>29448</v>
      </c>
      <c r="C4545">
        <v>500</v>
      </c>
      <c r="D4545">
        <v>125.72</v>
      </c>
      <c r="E4545">
        <v>3.7524949999999998E-3</v>
      </c>
      <c r="F4545">
        <v>1980</v>
      </c>
      <c r="G4545">
        <v>8</v>
      </c>
      <c r="H4545">
        <v>15</v>
      </c>
      <c r="I4545">
        <v>3.7524950099800951E-3</v>
      </c>
      <c r="J4545">
        <v>1.0037524950000001</v>
      </c>
    </row>
    <row r="4546" spans="1:10" x14ac:dyDescent="0.3">
      <c r="A4546" s="1">
        <v>14865</v>
      </c>
      <c r="B4546" s="2">
        <v>29451</v>
      </c>
      <c r="C4546">
        <v>500</v>
      </c>
      <c r="D4546">
        <v>123.39</v>
      </c>
      <c r="E4546">
        <v>-1.8533250000000001E-2</v>
      </c>
      <c r="F4546">
        <v>1980</v>
      </c>
      <c r="G4546">
        <v>8</v>
      </c>
      <c r="H4546">
        <v>18</v>
      </c>
      <c r="I4546">
        <v>-1.8533248488705079E-2</v>
      </c>
      <c r="J4546">
        <v>0.98146675000000005</v>
      </c>
    </row>
    <row r="4547" spans="1:10" x14ac:dyDescent="0.3">
      <c r="A4547" s="1">
        <v>14866</v>
      </c>
      <c r="B4547" s="2">
        <v>29452</v>
      </c>
      <c r="C4547">
        <v>500</v>
      </c>
      <c r="D4547">
        <v>122.6</v>
      </c>
      <c r="E4547">
        <v>-6.4024640000000001E-3</v>
      </c>
      <c r="F4547">
        <v>1980</v>
      </c>
      <c r="G4547">
        <v>8</v>
      </c>
      <c r="H4547">
        <v>19</v>
      </c>
      <c r="I4547">
        <v>-6.4024637328795597E-3</v>
      </c>
      <c r="J4547">
        <v>0.993597536</v>
      </c>
    </row>
    <row r="4548" spans="1:10" x14ac:dyDescent="0.3">
      <c r="A4548" s="1">
        <v>14867</v>
      </c>
      <c r="B4548" s="2">
        <v>29453</v>
      </c>
      <c r="C4548">
        <v>500</v>
      </c>
      <c r="D4548">
        <v>123.77</v>
      </c>
      <c r="E4548">
        <v>9.5432299999999998E-3</v>
      </c>
      <c r="F4548">
        <v>1980</v>
      </c>
      <c r="G4548">
        <v>8</v>
      </c>
      <c r="H4548">
        <v>20</v>
      </c>
      <c r="I4548">
        <v>9.5432300163131867E-3</v>
      </c>
      <c r="J4548">
        <v>1.00954323</v>
      </c>
    </row>
    <row r="4549" spans="1:10" x14ac:dyDescent="0.3">
      <c r="A4549" s="1">
        <v>14868</v>
      </c>
      <c r="B4549" s="2">
        <v>29454</v>
      </c>
      <c r="C4549">
        <v>500</v>
      </c>
      <c r="D4549">
        <v>125.46</v>
      </c>
      <c r="E4549">
        <v>1.3654360000000001E-2</v>
      </c>
      <c r="F4549">
        <v>1980</v>
      </c>
      <c r="G4549">
        <v>8</v>
      </c>
      <c r="H4549">
        <v>21</v>
      </c>
      <c r="I4549">
        <v>1.3654358891492359E-2</v>
      </c>
      <c r="J4549">
        <v>1.0136543600000001</v>
      </c>
    </row>
    <row r="4550" spans="1:10" x14ac:dyDescent="0.3">
      <c r="A4550" s="1">
        <v>14869</v>
      </c>
      <c r="B4550" s="2">
        <v>29455</v>
      </c>
      <c r="C4550">
        <v>500</v>
      </c>
      <c r="D4550">
        <v>126.02</v>
      </c>
      <c r="E4550">
        <v>4.4635740000000014E-3</v>
      </c>
      <c r="F4550">
        <v>1980</v>
      </c>
      <c r="G4550">
        <v>8</v>
      </c>
      <c r="H4550">
        <v>22</v>
      </c>
      <c r="I4550">
        <v>4.4635740475051922E-3</v>
      </c>
      <c r="J4550">
        <v>1.0044635740000001</v>
      </c>
    </row>
    <row r="4551" spans="1:10" x14ac:dyDescent="0.3">
      <c r="A4551" s="1">
        <v>14870</v>
      </c>
      <c r="B4551" s="2">
        <v>29458</v>
      </c>
      <c r="C4551">
        <v>500</v>
      </c>
      <c r="D4551">
        <v>125.16</v>
      </c>
      <c r="E4551">
        <v>-6.8243140000000006E-3</v>
      </c>
      <c r="F4551">
        <v>1980</v>
      </c>
      <c r="G4551">
        <v>8</v>
      </c>
      <c r="H4551">
        <v>25</v>
      </c>
      <c r="I4551">
        <v>-6.8243136010156524E-3</v>
      </c>
      <c r="J4551">
        <v>0.99317568599999995</v>
      </c>
    </row>
    <row r="4552" spans="1:10" x14ac:dyDescent="0.3">
      <c r="A4552" s="1">
        <v>14871</v>
      </c>
      <c r="B4552" s="2">
        <v>29459</v>
      </c>
      <c r="C4552">
        <v>500</v>
      </c>
      <c r="D4552">
        <v>124.84</v>
      </c>
      <c r="E4552">
        <v>-2.5567279999999999E-3</v>
      </c>
      <c r="F4552">
        <v>1980</v>
      </c>
      <c r="G4552">
        <v>8</v>
      </c>
      <c r="H4552">
        <v>26</v>
      </c>
      <c r="I4552">
        <v>-2.5567273889420821E-3</v>
      </c>
      <c r="J4552">
        <v>0.99744327200000005</v>
      </c>
    </row>
    <row r="4553" spans="1:10" x14ac:dyDescent="0.3">
      <c r="A4553" s="1">
        <v>14872</v>
      </c>
      <c r="B4553" s="2">
        <v>29460</v>
      </c>
      <c r="C4553">
        <v>500</v>
      </c>
      <c r="D4553">
        <v>123.52</v>
      </c>
      <c r="E4553">
        <v>-1.0573529999999999E-2</v>
      </c>
      <c r="F4553">
        <v>1980</v>
      </c>
      <c r="G4553">
        <v>8</v>
      </c>
      <c r="H4553">
        <v>27</v>
      </c>
      <c r="I4553">
        <v>-1.0573534123678339E-2</v>
      </c>
      <c r="J4553">
        <v>0.98942646999999995</v>
      </c>
    </row>
    <row r="4554" spans="1:10" x14ac:dyDescent="0.3">
      <c r="A4554" s="1">
        <v>14873</v>
      </c>
      <c r="B4554" s="2">
        <v>29461</v>
      </c>
      <c r="C4554">
        <v>500</v>
      </c>
      <c r="D4554">
        <v>122.08</v>
      </c>
      <c r="E4554">
        <v>-1.165803E-2</v>
      </c>
      <c r="F4554">
        <v>1980</v>
      </c>
      <c r="G4554">
        <v>8</v>
      </c>
      <c r="H4554">
        <v>28</v>
      </c>
      <c r="I4554">
        <v>-1.165803108808283E-2</v>
      </c>
      <c r="J4554">
        <v>0.98834197000000001</v>
      </c>
    </row>
    <row r="4555" spans="1:10" x14ac:dyDescent="0.3">
      <c r="A4555" s="1">
        <v>14874</v>
      </c>
      <c r="B4555" s="2">
        <v>29462</v>
      </c>
      <c r="C4555">
        <v>500</v>
      </c>
      <c r="D4555">
        <v>122.38</v>
      </c>
      <c r="E4555">
        <v>2.4574050000000002E-3</v>
      </c>
      <c r="F4555">
        <v>1980</v>
      </c>
      <c r="G4555">
        <v>8</v>
      </c>
      <c r="H4555">
        <v>29</v>
      </c>
      <c r="I4555">
        <v>2.457404980340749E-3</v>
      </c>
      <c r="J4555">
        <v>1.0024574049999999</v>
      </c>
    </row>
    <row r="4556" spans="1:10" x14ac:dyDescent="0.3">
      <c r="A4556" s="1">
        <v>14875</v>
      </c>
      <c r="B4556" s="2">
        <v>29466</v>
      </c>
      <c r="C4556">
        <v>500</v>
      </c>
      <c r="D4556">
        <v>123.74</v>
      </c>
      <c r="E4556">
        <v>1.111293E-2</v>
      </c>
      <c r="F4556">
        <v>1980</v>
      </c>
      <c r="G4556">
        <v>9</v>
      </c>
      <c r="H4556">
        <v>2</v>
      </c>
      <c r="I4556">
        <v>1.111292694884791E-2</v>
      </c>
      <c r="J4556">
        <v>1.0111129299999999</v>
      </c>
    </row>
    <row r="4557" spans="1:10" x14ac:dyDescent="0.3">
      <c r="A4557" s="1">
        <v>14876</v>
      </c>
      <c r="B4557" s="2">
        <v>29467</v>
      </c>
      <c r="C4557">
        <v>500</v>
      </c>
      <c r="D4557">
        <v>126.12</v>
      </c>
      <c r="E4557">
        <v>1.9233879999999998E-2</v>
      </c>
      <c r="F4557">
        <v>1980</v>
      </c>
      <c r="G4557">
        <v>9</v>
      </c>
      <c r="H4557">
        <v>3</v>
      </c>
      <c r="I4557">
        <v>1.9233877485049341E-2</v>
      </c>
      <c r="J4557">
        <v>1.01923388</v>
      </c>
    </row>
    <row r="4558" spans="1:10" x14ac:dyDescent="0.3">
      <c r="A4558" s="1">
        <v>14877</v>
      </c>
      <c r="B4558" s="2">
        <v>29468</v>
      </c>
      <c r="C4558">
        <v>500</v>
      </c>
      <c r="D4558">
        <v>125.42</v>
      </c>
      <c r="E4558">
        <v>-5.5502700000000004E-3</v>
      </c>
      <c r="F4558">
        <v>1980</v>
      </c>
      <c r="G4558">
        <v>9</v>
      </c>
      <c r="H4558">
        <v>4</v>
      </c>
      <c r="I4558">
        <v>-5.5502695845226491E-3</v>
      </c>
      <c r="J4558">
        <v>0.99444973000000003</v>
      </c>
    </row>
    <row r="4559" spans="1:10" x14ac:dyDescent="0.3">
      <c r="A4559" s="1">
        <v>14878</v>
      </c>
      <c r="B4559" s="2">
        <v>29469</v>
      </c>
      <c r="C4559">
        <v>500</v>
      </c>
      <c r="D4559">
        <v>124.88</v>
      </c>
      <c r="E4559">
        <v>-4.3055340000000006E-3</v>
      </c>
      <c r="F4559">
        <v>1980</v>
      </c>
      <c r="G4559">
        <v>9</v>
      </c>
      <c r="H4559">
        <v>5</v>
      </c>
      <c r="I4559">
        <v>-4.305533407749973E-3</v>
      </c>
      <c r="J4559">
        <v>0.995694466</v>
      </c>
    </row>
    <row r="4560" spans="1:10" x14ac:dyDescent="0.3">
      <c r="A4560" s="1">
        <v>14879</v>
      </c>
      <c r="B4560" s="2">
        <v>29472</v>
      </c>
      <c r="C4560">
        <v>500</v>
      </c>
      <c r="D4560">
        <v>123.31</v>
      </c>
      <c r="E4560">
        <v>-1.2572069999999999E-2</v>
      </c>
      <c r="F4560">
        <v>1980</v>
      </c>
      <c r="G4560">
        <v>9</v>
      </c>
      <c r="H4560">
        <v>8</v>
      </c>
      <c r="I4560">
        <v>-1.257206918641895E-2</v>
      </c>
      <c r="J4560">
        <v>0.98742792999999995</v>
      </c>
    </row>
    <row r="4561" spans="1:10" x14ac:dyDescent="0.3">
      <c r="A4561" s="1">
        <v>14880</v>
      </c>
      <c r="B4561" s="2">
        <v>29473</v>
      </c>
      <c r="C4561">
        <v>500</v>
      </c>
      <c r="D4561">
        <v>124.07</v>
      </c>
      <c r="E4561">
        <v>6.163328E-3</v>
      </c>
      <c r="F4561">
        <v>1980</v>
      </c>
      <c r="G4561">
        <v>9</v>
      </c>
      <c r="H4561">
        <v>9</v>
      </c>
      <c r="I4561">
        <v>6.1633281972264253E-3</v>
      </c>
      <c r="J4561">
        <v>1.006163328</v>
      </c>
    </row>
    <row r="4562" spans="1:10" x14ac:dyDescent="0.3">
      <c r="A4562" s="1">
        <v>14881</v>
      </c>
      <c r="B4562" s="2">
        <v>29474</v>
      </c>
      <c r="C4562">
        <v>500</v>
      </c>
      <c r="D4562">
        <v>124.81</v>
      </c>
      <c r="E4562">
        <v>5.9643750000000001E-3</v>
      </c>
      <c r="F4562">
        <v>1980</v>
      </c>
      <c r="G4562">
        <v>9</v>
      </c>
      <c r="H4562">
        <v>10</v>
      </c>
      <c r="I4562">
        <v>5.9643749496252063E-3</v>
      </c>
      <c r="J4562">
        <v>1.005964375</v>
      </c>
    </row>
    <row r="4563" spans="1:10" x14ac:dyDescent="0.3">
      <c r="A4563" s="1">
        <v>14882</v>
      </c>
      <c r="B4563" s="2">
        <v>29475</v>
      </c>
      <c r="C4563">
        <v>500</v>
      </c>
      <c r="D4563">
        <v>125.66</v>
      </c>
      <c r="E4563">
        <v>6.8103520000000004E-3</v>
      </c>
      <c r="F4563">
        <v>1980</v>
      </c>
      <c r="G4563">
        <v>9</v>
      </c>
      <c r="H4563">
        <v>11</v>
      </c>
      <c r="I4563">
        <v>6.8103517346365114E-3</v>
      </c>
      <c r="J4563">
        <v>1.006810352</v>
      </c>
    </row>
    <row r="4564" spans="1:10" x14ac:dyDescent="0.3">
      <c r="A4564" s="1">
        <v>14883</v>
      </c>
      <c r="B4564" s="2">
        <v>29476</v>
      </c>
      <c r="C4564">
        <v>500</v>
      </c>
      <c r="D4564">
        <v>125.54</v>
      </c>
      <c r="E4564">
        <v>-9.5495780000000004E-4</v>
      </c>
      <c r="F4564">
        <v>1980</v>
      </c>
      <c r="G4564">
        <v>9</v>
      </c>
      <c r="H4564">
        <v>12</v>
      </c>
      <c r="I4564">
        <v>-9.5495782269605645E-4</v>
      </c>
      <c r="J4564">
        <v>0.99904504220000001</v>
      </c>
    </row>
    <row r="4565" spans="1:10" x14ac:dyDescent="0.3">
      <c r="A4565" s="1">
        <v>14884</v>
      </c>
      <c r="B4565" s="2">
        <v>29479</v>
      </c>
      <c r="C4565">
        <v>500</v>
      </c>
      <c r="D4565">
        <v>125.67</v>
      </c>
      <c r="E4565">
        <v>1.0355270000000001E-3</v>
      </c>
      <c r="F4565">
        <v>1980</v>
      </c>
      <c r="G4565">
        <v>9</v>
      </c>
      <c r="H4565">
        <v>15</v>
      </c>
      <c r="I4565">
        <v>1.0355265254102801E-3</v>
      </c>
      <c r="J4565">
        <v>1.001035527</v>
      </c>
    </row>
    <row r="4566" spans="1:10" x14ac:dyDescent="0.3">
      <c r="A4566" s="1">
        <v>14885</v>
      </c>
      <c r="B4566" s="2">
        <v>29480</v>
      </c>
      <c r="C4566">
        <v>500</v>
      </c>
      <c r="D4566">
        <v>126.74</v>
      </c>
      <c r="E4566">
        <v>8.5143630000000005E-3</v>
      </c>
      <c r="F4566">
        <v>1980</v>
      </c>
      <c r="G4566">
        <v>9</v>
      </c>
      <c r="H4566">
        <v>16</v>
      </c>
      <c r="I4566">
        <v>8.5143630142436866E-3</v>
      </c>
      <c r="J4566">
        <v>1.008514363</v>
      </c>
    </row>
    <row r="4567" spans="1:10" x14ac:dyDescent="0.3">
      <c r="A4567" s="1">
        <v>14886</v>
      </c>
      <c r="B4567" s="2">
        <v>29481</v>
      </c>
      <c r="C4567">
        <v>500</v>
      </c>
      <c r="D4567">
        <v>128.87</v>
      </c>
      <c r="E4567">
        <v>1.6806060000000001E-2</v>
      </c>
      <c r="F4567">
        <v>1980</v>
      </c>
      <c r="G4567">
        <v>9</v>
      </c>
      <c r="H4567">
        <v>17</v>
      </c>
      <c r="I4567">
        <v>1.680605964967663E-2</v>
      </c>
      <c r="J4567">
        <v>1.01680606</v>
      </c>
    </row>
    <row r="4568" spans="1:10" x14ac:dyDescent="0.3">
      <c r="A4568" s="1">
        <v>14887</v>
      </c>
      <c r="B4568" s="2">
        <v>29482</v>
      </c>
      <c r="C4568">
        <v>500</v>
      </c>
      <c r="D4568">
        <v>128.4</v>
      </c>
      <c r="E4568">
        <v>-3.6470859999999999E-3</v>
      </c>
      <c r="F4568">
        <v>1980</v>
      </c>
      <c r="G4568">
        <v>9</v>
      </c>
      <c r="H4568">
        <v>18</v>
      </c>
      <c r="I4568">
        <v>-3.6470862109102549E-3</v>
      </c>
      <c r="J4568">
        <v>0.99635291400000003</v>
      </c>
    </row>
    <row r="4569" spans="1:10" x14ac:dyDescent="0.3">
      <c r="A4569" s="1">
        <v>14888</v>
      </c>
      <c r="B4569" s="2">
        <v>29483</v>
      </c>
      <c r="C4569">
        <v>500</v>
      </c>
      <c r="D4569">
        <v>129.25</v>
      </c>
      <c r="E4569">
        <v>6.6199380000000014E-3</v>
      </c>
      <c r="F4569">
        <v>1980</v>
      </c>
      <c r="G4569">
        <v>9</v>
      </c>
      <c r="H4569">
        <v>19</v>
      </c>
      <c r="I4569">
        <v>6.6199376947040367E-3</v>
      </c>
      <c r="J4569">
        <v>1.006619938</v>
      </c>
    </row>
    <row r="4570" spans="1:10" x14ac:dyDescent="0.3">
      <c r="A4570" s="1">
        <v>14889</v>
      </c>
      <c r="B4570" s="2">
        <v>29486</v>
      </c>
      <c r="C4570">
        <v>500</v>
      </c>
      <c r="D4570">
        <v>130.4</v>
      </c>
      <c r="E4570">
        <v>8.8974850000000001E-3</v>
      </c>
      <c r="F4570">
        <v>1980</v>
      </c>
      <c r="G4570">
        <v>9</v>
      </c>
      <c r="H4570">
        <v>22</v>
      </c>
      <c r="I4570">
        <v>8.8974854932302172E-3</v>
      </c>
      <c r="J4570">
        <v>1.0088974850000001</v>
      </c>
    </row>
    <row r="4571" spans="1:10" x14ac:dyDescent="0.3">
      <c r="A4571" s="1">
        <v>14890</v>
      </c>
      <c r="B4571" s="2">
        <v>29487</v>
      </c>
      <c r="C4571">
        <v>500</v>
      </c>
      <c r="D4571">
        <v>129.43</v>
      </c>
      <c r="E4571">
        <v>-7.4386500000000006E-3</v>
      </c>
      <c r="F4571">
        <v>1980</v>
      </c>
      <c r="G4571">
        <v>9</v>
      </c>
      <c r="H4571">
        <v>23</v>
      </c>
      <c r="I4571">
        <v>-7.4386503067485066E-3</v>
      </c>
      <c r="J4571">
        <v>0.99256135000000001</v>
      </c>
    </row>
    <row r="4572" spans="1:10" x14ac:dyDescent="0.3">
      <c r="A4572" s="1">
        <v>14891</v>
      </c>
      <c r="B4572" s="2">
        <v>29488</v>
      </c>
      <c r="C4572">
        <v>500</v>
      </c>
      <c r="D4572">
        <v>130.37</v>
      </c>
      <c r="E4572">
        <v>7.2626130000000002E-3</v>
      </c>
      <c r="F4572">
        <v>1980</v>
      </c>
      <c r="G4572">
        <v>9</v>
      </c>
      <c r="H4572">
        <v>24</v>
      </c>
      <c r="I4572">
        <v>7.2626129954416196E-3</v>
      </c>
      <c r="J4572">
        <v>1.007262613</v>
      </c>
    </row>
    <row r="4573" spans="1:10" x14ac:dyDescent="0.3">
      <c r="A4573" s="1">
        <v>14892</v>
      </c>
      <c r="B4573" s="2">
        <v>29489</v>
      </c>
      <c r="C4573">
        <v>500</v>
      </c>
      <c r="D4573">
        <v>128.72</v>
      </c>
      <c r="E4573">
        <v>-1.2656290000000001E-2</v>
      </c>
      <c r="F4573">
        <v>1980</v>
      </c>
      <c r="G4573">
        <v>9</v>
      </c>
      <c r="H4573">
        <v>25</v>
      </c>
      <c r="I4573">
        <v>-1.2656285955357839E-2</v>
      </c>
      <c r="J4573">
        <v>0.98734370999999999</v>
      </c>
    </row>
    <row r="4574" spans="1:10" x14ac:dyDescent="0.3">
      <c r="A4574" s="1">
        <v>14893</v>
      </c>
      <c r="B4574" s="2">
        <v>29490</v>
      </c>
      <c r="C4574">
        <v>500</v>
      </c>
      <c r="D4574">
        <v>126.35</v>
      </c>
      <c r="E4574">
        <v>-1.8412060000000001E-2</v>
      </c>
      <c r="F4574">
        <v>1980</v>
      </c>
      <c r="G4574">
        <v>9</v>
      </c>
      <c r="H4574">
        <v>26</v>
      </c>
      <c r="I4574">
        <v>-1.8412057178371691E-2</v>
      </c>
      <c r="J4574">
        <v>0.98158794000000005</v>
      </c>
    </row>
    <row r="4575" spans="1:10" x14ac:dyDescent="0.3">
      <c r="A4575" s="1">
        <v>14894</v>
      </c>
      <c r="B4575" s="2">
        <v>29493</v>
      </c>
      <c r="C4575">
        <v>500</v>
      </c>
      <c r="D4575">
        <v>123.54</v>
      </c>
      <c r="E4575">
        <v>-2.2239809999999999E-2</v>
      </c>
      <c r="F4575">
        <v>1980</v>
      </c>
      <c r="G4575">
        <v>9</v>
      </c>
      <c r="H4575">
        <v>29</v>
      </c>
      <c r="I4575">
        <v>-2.2239810051444261E-2</v>
      </c>
      <c r="J4575">
        <v>0.97776019000000003</v>
      </c>
    </row>
    <row r="4576" spans="1:10" x14ac:dyDescent="0.3">
      <c r="A4576" s="1">
        <v>14895</v>
      </c>
      <c r="B4576" s="2">
        <v>29494</v>
      </c>
      <c r="C4576">
        <v>500</v>
      </c>
      <c r="D4576">
        <v>125.46</v>
      </c>
      <c r="E4576">
        <v>1.554152E-2</v>
      </c>
      <c r="F4576">
        <v>1980</v>
      </c>
      <c r="G4576">
        <v>9</v>
      </c>
      <c r="H4576">
        <v>30</v>
      </c>
      <c r="I4576">
        <v>1.554152501214179E-2</v>
      </c>
      <c r="J4576">
        <v>1.01554152</v>
      </c>
    </row>
    <row r="4577" spans="1:10" x14ac:dyDescent="0.3">
      <c r="A4577" s="1">
        <v>14896</v>
      </c>
      <c r="B4577" s="2">
        <v>29495</v>
      </c>
      <c r="C4577">
        <v>500</v>
      </c>
      <c r="D4577">
        <v>127.13</v>
      </c>
      <c r="E4577">
        <v>1.331102E-2</v>
      </c>
      <c r="F4577">
        <v>1980</v>
      </c>
      <c r="G4577">
        <v>10</v>
      </c>
      <c r="H4577">
        <v>1</v>
      </c>
      <c r="I4577">
        <v>1.3311015463095771E-2</v>
      </c>
      <c r="J4577">
        <v>1.01331102</v>
      </c>
    </row>
    <row r="4578" spans="1:10" x14ac:dyDescent="0.3">
      <c r="A4578" s="1">
        <v>14897</v>
      </c>
      <c r="B4578" s="2">
        <v>29496</v>
      </c>
      <c r="C4578">
        <v>500</v>
      </c>
      <c r="D4578">
        <v>128.09</v>
      </c>
      <c r="E4578">
        <v>7.5513250000000002E-3</v>
      </c>
      <c r="F4578">
        <v>1980</v>
      </c>
      <c r="G4578">
        <v>10</v>
      </c>
      <c r="H4578">
        <v>2</v>
      </c>
      <c r="I4578">
        <v>7.5513254149297548E-3</v>
      </c>
      <c r="J4578">
        <v>1.0075513250000001</v>
      </c>
    </row>
    <row r="4579" spans="1:10" x14ac:dyDescent="0.3">
      <c r="A4579" s="1">
        <v>14898</v>
      </c>
      <c r="B4579" s="2">
        <v>29497</v>
      </c>
      <c r="C4579">
        <v>500</v>
      </c>
      <c r="D4579">
        <v>129.33000000000001</v>
      </c>
      <c r="E4579">
        <v>9.6806930000000006E-3</v>
      </c>
      <c r="F4579">
        <v>1980</v>
      </c>
      <c r="G4579">
        <v>10</v>
      </c>
      <c r="H4579">
        <v>3</v>
      </c>
      <c r="I4579">
        <v>9.6806932625499442E-3</v>
      </c>
      <c r="J4579">
        <v>1.009680693</v>
      </c>
    </row>
    <row r="4580" spans="1:10" x14ac:dyDescent="0.3">
      <c r="A4580" s="1">
        <v>14899</v>
      </c>
      <c r="B4580" s="2">
        <v>29500</v>
      </c>
      <c r="C4580">
        <v>500</v>
      </c>
      <c r="D4580">
        <v>131.72999999999999</v>
      </c>
      <c r="E4580">
        <v>1.855718E-2</v>
      </c>
      <c r="F4580">
        <v>1980</v>
      </c>
      <c r="G4580">
        <v>10</v>
      </c>
      <c r="H4580">
        <v>6</v>
      </c>
      <c r="I4580">
        <v>1.8557179308744901E-2</v>
      </c>
      <c r="J4580">
        <v>1.01855718</v>
      </c>
    </row>
    <row r="4581" spans="1:10" x14ac:dyDescent="0.3">
      <c r="A4581" s="1">
        <v>14900</v>
      </c>
      <c r="B4581" s="2">
        <v>29501</v>
      </c>
      <c r="C4581">
        <v>500</v>
      </c>
      <c r="D4581">
        <v>131</v>
      </c>
      <c r="E4581">
        <v>-5.5416380000000006E-3</v>
      </c>
      <c r="F4581">
        <v>1980</v>
      </c>
      <c r="G4581">
        <v>10</v>
      </c>
      <c r="H4581">
        <v>7</v>
      </c>
      <c r="I4581">
        <v>-5.5416381993470543E-3</v>
      </c>
      <c r="J4581">
        <v>0.99445836200000004</v>
      </c>
    </row>
    <row r="4582" spans="1:10" x14ac:dyDescent="0.3">
      <c r="A4582" s="1">
        <v>14901</v>
      </c>
      <c r="B4582" s="2">
        <v>29502</v>
      </c>
      <c r="C4582">
        <v>500</v>
      </c>
      <c r="D4582">
        <v>131.65</v>
      </c>
      <c r="E4582">
        <v>4.9618320000000002E-3</v>
      </c>
      <c r="F4582">
        <v>1980</v>
      </c>
      <c r="G4582">
        <v>10</v>
      </c>
      <c r="H4582">
        <v>8</v>
      </c>
      <c r="I4582">
        <v>4.961832061068705E-3</v>
      </c>
      <c r="J4582">
        <v>1.004961832</v>
      </c>
    </row>
    <row r="4583" spans="1:10" x14ac:dyDescent="0.3">
      <c r="A4583" s="1">
        <v>14902</v>
      </c>
      <c r="B4583" s="2">
        <v>29503</v>
      </c>
      <c r="C4583">
        <v>500</v>
      </c>
      <c r="D4583">
        <v>131.04</v>
      </c>
      <c r="E4583">
        <v>-4.6334980000000007E-3</v>
      </c>
      <c r="F4583">
        <v>1980</v>
      </c>
      <c r="G4583">
        <v>10</v>
      </c>
      <c r="H4583">
        <v>9</v>
      </c>
      <c r="I4583">
        <v>-4.6334979111281038E-3</v>
      </c>
      <c r="J4583">
        <v>0.99536650199999999</v>
      </c>
    </row>
    <row r="4584" spans="1:10" x14ac:dyDescent="0.3">
      <c r="A4584" s="1">
        <v>14903</v>
      </c>
      <c r="B4584" s="2">
        <v>29504</v>
      </c>
      <c r="C4584">
        <v>500</v>
      </c>
      <c r="D4584">
        <v>130.29</v>
      </c>
      <c r="E4584">
        <v>-5.7234429999999999E-3</v>
      </c>
      <c r="F4584">
        <v>1980</v>
      </c>
      <c r="G4584">
        <v>10</v>
      </c>
      <c r="H4584">
        <v>10</v>
      </c>
      <c r="I4584">
        <v>-5.7234432234432031E-3</v>
      </c>
      <c r="J4584">
        <v>0.99427655699999995</v>
      </c>
    </row>
    <row r="4585" spans="1:10" x14ac:dyDescent="0.3">
      <c r="A4585" s="1">
        <v>14904</v>
      </c>
      <c r="B4585" s="2">
        <v>29507</v>
      </c>
      <c r="C4585">
        <v>500</v>
      </c>
      <c r="D4585">
        <v>132.03</v>
      </c>
      <c r="E4585">
        <v>1.335482E-2</v>
      </c>
      <c r="F4585">
        <v>1980</v>
      </c>
      <c r="G4585">
        <v>10</v>
      </c>
      <c r="H4585">
        <v>13</v>
      </c>
      <c r="I4585">
        <v>1.33548238544785E-2</v>
      </c>
      <c r="J4585">
        <v>1.01335482</v>
      </c>
    </row>
    <row r="4586" spans="1:10" x14ac:dyDescent="0.3">
      <c r="A4586" s="1">
        <v>14905</v>
      </c>
      <c r="B4586" s="2">
        <v>29508</v>
      </c>
      <c r="C4586">
        <v>500</v>
      </c>
      <c r="D4586">
        <v>132.02000000000001</v>
      </c>
      <c r="E4586">
        <v>-7.5740360000000001E-5</v>
      </c>
      <c r="F4586">
        <v>1980</v>
      </c>
      <c r="G4586">
        <v>10</v>
      </c>
      <c r="H4586">
        <v>14</v>
      </c>
      <c r="I4586">
        <v>-7.5740362038834164E-5</v>
      </c>
      <c r="J4586">
        <v>0.99992425963999998</v>
      </c>
    </row>
    <row r="4587" spans="1:10" x14ac:dyDescent="0.3">
      <c r="A4587" s="1">
        <v>14906</v>
      </c>
      <c r="B4587" s="2">
        <v>29509</v>
      </c>
      <c r="C4587">
        <v>500</v>
      </c>
      <c r="D4587">
        <v>133.69999999999999</v>
      </c>
      <c r="E4587">
        <v>1.272534E-2</v>
      </c>
      <c r="F4587">
        <v>1980</v>
      </c>
      <c r="G4587">
        <v>10</v>
      </c>
      <c r="H4587">
        <v>15</v>
      </c>
      <c r="I4587">
        <v>1.272534464475061E-2</v>
      </c>
      <c r="J4587">
        <v>1.01272534</v>
      </c>
    </row>
    <row r="4588" spans="1:10" x14ac:dyDescent="0.3">
      <c r="A4588" s="1">
        <v>14907</v>
      </c>
      <c r="B4588" s="2">
        <v>29510</v>
      </c>
      <c r="C4588">
        <v>500</v>
      </c>
      <c r="D4588">
        <v>132.22</v>
      </c>
      <c r="E4588">
        <v>-1.1069560000000001E-2</v>
      </c>
      <c r="F4588">
        <v>1980</v>
      </c>
      <c r="G4588">
        <v>10</v>
      </c>
      <c r="H4588">
        <v>16</v>
      </c>
      <c r="I4588">
        <v>-1.1069558713537649E-2</v>
      </c>
      <c r="J4588">
        <v>0.98893043999999997</v>
      </c>
    </row>
    <row r="4589" spans="1:10" x14ac:dyDescent="0.3">
      <c r="A4589" s="1">
        <v>14908</v>
      </c>
      <c r="B4589" s="2">
        <v>29511</v>
      </c>
      <c r="C4589">
        <v>500</v>
      </c>
      <c r="D4589">
        <v>131.52000000000001</v>
      </c>
      <c r="E4589">
        <v>-5.2942070000000004E-3</v>
      </c>
      <c r="F4589">
        <v>1980</v>
      </c>
      <c r="G4589">
        <v>10</v>
      </c>
      <c r="H4589">
        <v>17</v>
      </c>
      <c r="I4589">
        <v>-5.2942066253213182E-3</v>
      </c>
      <c r="J4589">
        <v>0.99470579299999995</v>
      </c>
    </row>
    <row r="4590" spans="1:10" x14ac:dyDescent="0.3">
      <c r="A4590" s="1">
        <v>14909</v>
      </c>
      <c r="B4590" s="2">
        <v>29514</v>
      </c>
      <c r="C4590">
        <v>500</v>
      </c>
      <c r="D4590">
        <v>132.61000000000001</v>
      </c>
      <c r="E4590">
        <v>8.2877130000000004E-3</v>
      </c>
      <c r="F4590">
        <v>1980</v>
      </c>
      <c r="G4590">
        <v>10</v>
      </c>
      <c r="H4590">
        <v>20</v>
      </c>
      <c r="I4590">
        <v>8.2877128953771084E-3</v>
      </c>
      <c r="J4590">
        <v>1.0082877130000001</v>
      </c>
    </row>
    <row r="4591" spans="1:10" x14ac:dyDescent="0.3">
      <c r="A4591" s="1">
        <v>14910</v>
      </c>
      <c r="B4591" s="2">
        <v>29515</v>
      </c>
      <c r="C4591">
        <v>500</v>
      </c>
      <c r="D4591">
        <v>131.84</v>
      </c>
      <c r="E4591">
        <v>-5.8065E-3</v>
      </c>
      <c r="F4591">
        <v>1980</v>
      </c>
      <c r="G4591">
        <v>10</v>
      </c>
      <c r="H4591">
        <v>21</v>
      </c>
      <c r="I4591">
        <v>-5.8065002639319241E-3</v>
      </c>
      <c r="J4591">
        <v>0.99419349999999995</v>
      </c>
    </row>
    <row r="4592" spans="1:10" x14ac:dyDescent="0.3">
      <c r="A4592" s="1">
        <v>14911</v>
      </c>
      <c r="B4592" s="2">
        <v>29516</v>
      </c>
      <c r="C4592">
        <v>500</v>
      </c>
      <c r="D4592">
        <v>131.91999999999999</v>
      </c>
      <c r="E4592">
        <v>6.0679609999999998E-4</v>
      </c>
      <c r="F4592">
        <v>1980</v>
      </c>
      <c r="G4592">
        <v>10</v>
      </c>
      <c r="H4592">
        <v>22</v>
      </c>
      <c r="I4592">
        <v>6.0679611650482634E-4</v>
      </c>
      <c r="J4592">
        <v>1.0006067961</v>
      </c>
    </row>
    <row r="4593" spans="1:10" x14ac:dyDescent="0.3">
      <c r="A4593" s="1">
        <v>14912</v>
      </c>
      <c r="B4593" s="2">
        <v>29517</v>
      </c>
      <c r="C4593">
        <v>500</v>
      </c>
      <c r="D4593">
        <v>129.53</v>
      </c>
      <c r="E4593">
        <v>-1.8117040000000001E-2</v>
      </c>
      <c r="F4593">
        <v>1980</v>
      </c>
      <c r="G4593">
        <v>10</v>
      </c>
      <c r="H4593">
        <v>23</v>
      </c>
      <c r="I4593">
        <v>-1.8117040630685199E-2</v>
      </c>
      <c r="J4593">
        <v>0.98188295999999997</v>
      </c>
    </row>
    <row r="4594" spans="1:10" x14ac:dyDescent="0.3">
      <c r="A4594" s="1">
        <v>14913</v>
      </c>
      <c r="B4594" s="2">
        <v>29518</v>
      </c>
      <c r="C4594">
        <v>500</v>
      </c>
      <c r="D4594">
        <v>129.85</v>
      </c>
      <c r="E4594">
        <v>2.4704699999999998E-3</v>
      </c>
      <c r="F4594">
        <v>1980</v>
      </c>
      <c r="G4594">
        <v>10</v>
      </c>
      <c r="H4594">
        <v>24</v>
      </c>
      <c r="I4594">
        <v>2.4704701613524889E-3</v>
      </c>
      <c r="J4594">
        <v>1.00247047</v>
      </c>
    </row>
    <row r="4595" spans="1:10" x14ac:dyDescent="0.3">
      <c r="A4595" s="1">
        <v>14914</v>
      </c>
      <c r="B4595" s="2">
        <v>29521</v>
      </c>
      <c r="C4595">
        <v>500</v>
      </c>
      <c r="D4595">
        <v>127.88</v>
      </c>
      <c r="E4595">
        <v>-1.517135E-2</v>
      </c>
      <c r="F4595">
        <v>1980</v>
      </c>
      <c r="G4595">
        <v>10</v>
      </c>
      <c r="H4595">
        <v>27</v>
      </c>
      <c r="I4595">
        <v>-1.517135155949167E-2</v>
      </c>
      <c r="J4595">
        <v>0.98482864999999997</v>
      </c>
    </row>
    <row r="4596" spans="1:10" x14ac:dyDescent="0.3">
      <c r="A4596" s="1">
        <v>14915</v>
      </c>
      <c r="B4596" s="2">
        <v>29522</v>
      </c>
      <c r="C4596">
        <v>500</v>
      </c>
      <c r="D4596">
        <v>128.05000000000001</v>
      </c>
      <c r="E4596">
        <v>1.329371E-3</v>
      </c>
      <c r="F4596">
        <v>1980</v>
      </c>
      <c r="G4596">
        <v>10</v>
      </c>
      <c r="H4596">
        <v>28</v>
      </c>
      <c r="I4596">
        <v>1.3293712855804161E-3</v>
      </c>
      <c r="J4596">
        <v>1.001329371</v>
      </c>
    </row>
    <row r="4597" spans="1:10" x14ac:dyDescent="0.3">
      <c r="A4597" s="1">
        <v>14916</v>
      </c>
      <c r="B4597" s="2">
        <v>29523</v>
      </c>
      <c r="C4597">
        <v>500</v>
      </c>
      <c r="D4597">
        <v>127.91</v>
      </c>
      <c r="E4597">
        <v>-1.093323E-3</v>
      </c>
      <c r="F4597">
        <v>1980</v>
      </c>
      <c r="G4597">
        <v>10</v>
      </c>
      <c r="H4597">
        <v>29</v>
      </c>
      <c r="I4597">
        <v>-1.093322920734163E-3</v>
      </c>
      <c r="J4597">
        <v>0.99890667700000002</v>
      </c>
    </row>
    <row r="4598" spans="1:10" x14ac:dyDescent="0.3">
      <c r="A4598" s="1">
        <v>14917</v>
      </c>
      <c r="B4598" s="2">
        <v>29524</v>
      </c>
      <c r="C4598">
        <v>500</v>
      </c>
      <c r="D4598">
        <v>126.29</v>
      </c>
      <c r="E4598">
        <v>-1.266516E-2</v>
      </c>
      <c r="F4598">
        <v>1980</v>
      </c>
      <c r="G4598">
        <v>10</v>
      </c>
      <c r="H4598">
        <v>30</v>
      </c>
      <c r="I4598">
        <v>-1.2665155187240981E-2</v>
      </c>
      <c r="J4598">
        <v>0.98733484000000005</v>
      </c>
    </row>
    <row r="4599" spans="1:10" x14ac:dyDescent="0.3">
      <c r="A4599" s="1">
        <v>14918</v>
      </c>
      <c r="B4599" s="2">
        <v>29525</v>
      </c>
      <c r="C4599">
        <v>500</v>
      </c>
      <c r="D4599">
        <v>127.47</v>
      </c>
      <c r="E4599">
        <v>9.3435749999999998E-3</v>
      </c>
      <c r="F4599">
        <v>1980</v>
      </c>
      <c r="G4599">
        <v>10</v>
      </c>
      <c r="H4599">
        <v>31</v>
      </c>
      <c r="I4599">
        <v>9.3435743130889648E-3</v>
      </c>
      <c r="J4599">
        <v>1.0093435749999999</v>
      </c>
    </row>
    <row r="4600" spans="1:10" x14ac:dyDescent="0.3">
      <c r="A4600" s="1">
        <v>14919</v>
      </c>
      <c r="B4600" s="2">
        <v>29528</v>
      </c>
      <c r="C4600">
        <v>500</v>
      </c>
      <c r="D4600">
        <v>129.04</v>
      </c>
      <c r="E4600">
        <v>1.231662E-2</v>
      </c>
      <c r="F4600">
        <v>1980</v>
      </c>
      <c r="G4600">
        <v>11</v>
      </c>
      <c r="H4600">
        <v>3</v>
      </c>
      <c r="I4600">
        <v>1.231662351925933E-2</v>
      </c>
      <c r="J4600">
        <v>1.01231662</v>
      </c>
    </row>
    <row r="4601" spans="1:10" x14ac:dyDescent="0.3">
      <c r="A4601" s="1">
        <v>14920</v>
      </c>
      <c r="B4601" s="2">
        <v>29530</v>
      </c>
      <c r="C4601">
        <v>500</v>
      </c>
      <c r="D4601">
        <v>131.33000000000001</v>
      </c>
      <c r="E4601">
        <v>1.7746439999999999E-2</v>
      </c>
      <c r="F4601">
        <v>1980</v>
      </c>
      <c r="G4601">
        <v>11</v>
      </c>
      <c r="H4601">
        <v>5</v>
      </c>
      <c r="I4601">
        <v>1.7746435213887409E-2</v>
      </c>
      <c r="J4601">
        <v>1.01774644</v>
      </c>
    </row>
    <row r="4602" spans="1:10" x14ac:dyDescent="0.3">
      <c r="A4602" s="1">
        <v>14921</v>
      </c>
      <c r="B4602" s="2">
        <v>29531</v>
      </c>
      <c r="C4602">
        <v>500</v>
      </c>
      <c r="D4602">
        <v>128.91</v>
      </c>
      <c r="E4602">
        <v>-1.842686E-2</v>
      </c>
      <c r="F4602">
        <v>1980</v>
      </c>
      <c r="G4602">
        <v>11</v>
      </c>
      <c r="H4602">
        <v>6</v>
      </c>
      <c r="I4602">
        <v>-1.842686362598045E-2</v>
      </c>
      <c r="J4602">
        <v>0.98157313999999996</v>
      </c>
    </row>
    <row r="4603" spans="1:10" x14ac:dyDescent="0.3">
      <c r="A4603" s="1">
        <v>14922</v>
      </c>
      <c r="B4603" s="2">
        <v>29532</v>
      </c>
      <c r="C4603">
        <v>500</v>
      </c>
      <c r="D4603">
        <v>129.18</v>
      </c>
      <c r="E4603">
        <v>2.0944850000000001E-3</v>
      </c>
      <c r="F4603">
        <v>1980</v>
      </c>
      <c r="G4603">
        <v>11</v>
      </c>
      <c r="H4603">
        <v>7</v>
      </c>
      <c r="I4603">
        <v>2.094484524086671E-3</v>
      </c>
      <c r="J4603">
        <v>1.002094485</v>
      </c>
    </row>
    <row r="4604" spans="1:10" x14ac:dyDescent="0.3">
      <c r="A4604" s="1">
        <v>14923</v>
      </c>
      <c r="B4604" s="2">
        <v>29535</v>
      </c>
      <c r="C4604">
        <v>500</v>
      </c>
      <c r="D4604">
        <v>129.47999999999999</v>
      </c>
      <c r="E4604">
        <v>2.3223409999999999E-3</v>
      </c>
      <c r="F4604">
        <v>1980</v>
      </c>
      <c r="G4604">
        <v>11</v>
      </c>
      <c r="H4604">
        <v>10</v>
      </c>
      <c r="I4604">
        <v>2.3223409196468921E-3</v>
      </c>
      <c r="J4604">
        <v>1.002322341</v>
      </c>
    </row>
    <row r="4605" spans="1:10" x14ac:dyDescent="0.3">
      <c r="A4605" s="1">
        <v>14924</v>
      </c>
      <c r="B4605" s="2">
        <v>29536</v>
      </c>
      <c r="C4605">
        <v>500</v>
      </c>
      <c r="D4605">
        <v>131.26</v>
      </c>
      <c r="E4605">
        <v>1.37473E-2</v>
      </c>
      <c r="F4605">
        <v>1980</v>
      </c>
      <c r="G4605">
        <v>11</v>
      </c>
      <c r="H4605">
        <v>11</v>
      </c>
      <c r="I4605">
        <v>1.374729687982712E-2</v>
      </c>
      <c r="J4605">
        <v>1.0137472999999999</v>
      </c>
    </row>
    <row r="4606" spans="1:10" x14ac:dyDescent="0.3">
      <c r="A4606" s="1">
        <v>14925</v>
      </c>
      <c r="B4606" s="2">
        <v>29537</v>
      </c>
      <c r="C4606">
        <v>500</v>
      </c>
      <c r="D4606">
        <v>134.59</v>
      </c>
      <c r="E4606">
        <v>2.53695E-2</v>
      </c>
      <c r="F4606">
        <v>1980</v>
      </c>
      <c r="G4606">
        <v>11</v>
      </c>
      <c r="H4606">
        <v>12</v>
      </c>
      <c r="I4606">
        <v>2.536949565747371E-2</v>
      </c>
      <c r="J4606">
        <v>1.0253695</v>
      </c>
    </row>
    <row r="4607" spans="1:10" x14ac:dyDescent="0.3">
      <c r="A4607" s="1">
        <v>14926</v>
      </c>
      <c r="B4607" s="2">
        <v>29538</v>
      </c>
      <c r="C4607">
        <v>500</v>
      </c>
      <c r="D4607">
        <v>136.49</v>
      </c>
      <c r="E4607">
        <v>1.411695E-2</v>
      </c>
      <c r="F4607">
        <v>1980</v>
      </c>
      <c r="G4607">
        <v>11</v>
      </c>
      <c r="H4607">
        <v>13</v>
      </c>
      <c r="I4607">
        <v>1.4116947767293331E-2</v>
      </c>
      <c r="J4607">
        <v>1.01411695</v>
      </c>
    </row>
    <row r="4608" spans="1:10" x14ac:dyDescent="0.3">
      <c r="A4608" s="1">
        <v>14927</v>
      </c>
      <c r="B4608" s="2">
        <v>29539</v>
      </c>
      <c r="C4608">
        <v>500</v>
      </c>
      <c r="D4608">
        <v>137.15</v>
      </c>
      <c r="E4608">
        <v>4.8355189999999999E-3</v>
      </c>
      <c r="F4608">
        <v>1980</v>
      </c>
      <c r="G4608">
        <v>11</v>
      </c>
      <c r="H4608">
        <v>14</v>
      </c>
      <c r="I4608">
        <v>4.8355190856472774E-3</v>
      </c>
      <c r="J4608">
        <v>1.004835519</v>
      </c>
    </row>
    <row r="4609" spans="1:10" x14ac:dyDescent="0.3">
      <c r="A4609" s="1">
        <v>14928</v>
      </c>
      <c r="B4609" s="2">
        <v>29542</v>
      </c>
      <c r="C4609">
        <v>500</v>
      </c>
      <c r="D4609">
        <v>137.75</v>
      </c>
      <c r="E4609">
        <v>4.3747719999999999E-3</v>
      </c>
      <c r="F4609">
        <v>1980</v>
      </c>
      <c r="G4609">
        <v>11</v>
      </c>
      <c r="H4609">
        <v>17</v>
      </c>
      <c r="I4609">
        <v>4.3747721472839904E-3</v>
      </c>
      <c r="J4609">
        <v>1.004374772</v>
      </c>
    </row>
    <row r="4610" spans="1:10" x14ac:dyDescent="0.3">
      <c r="A4610" s="1">
        <v>14929</v>
      </c>
      <c r="B4610" s="2">
        <v>29543</v>
      </c>
      <c r="C4610">
        <v>500</v>
      </c>
      <c r="D4610">
        <v>139.69999999999999</v>
      </c>
      <c r="E4610">
        <v>1.415608E-2</v>
      </c>
      <c r="F4610">
        <v>1980</v>
      </c>
      <c r="G4610">
        <v>11</v>
      </c>
      <c r="H4610">
        <v>18</v>
      </c>
      <c r="I4610">
        <v>1.415607985480927E-2</v>
      </c>
      <c r="J4610">
        <v>1.01415608</v>
      </c>
    </row>
    <row r="4611" spans="1:10" x14ac:dyDescent="0.3">
      <c r="A4611" s="1">
        <v>14930</v>
      </c>
      <c r="B4611" s="2">
        <v>29544</v>
      </c>
      <c r="C4611">
        <v>500</v>
      </c>
      <c r="D4611">
        <v>139.06</v>
      </c>
      <c r="E4611">
        <v>-4.5812460000000006E-3</v>
      </c>
      <c r="F4611">
        <v>1980</v>
      </c>
      <c r="G4611">
        <v>11</v>
      </c>
      <c r="H4611">
        <v>19</v>
      </c>
      <c r="I4611">
        <v>-4.5812455261272644E-3</v>
      </c>
      <c r="J4611">
        <v>0.99541875400000002</v>
      </c>
    </row>
    <row r="4612" spans="1:10" x14ac:dyDescent="0.3">
      <c r="A4612" s="1">
        <v>14931</v>
      </c>
      <c r="B4612" s="2">
        <v>29545</v>
      </c>
      <c r="C4612">
        <v>500</v>
      </c>
      <c r="D4612">
        <v>140.4</v>
      </c>
      <c r="E4612">
        <v>9.6361280000000007E-3</v>
      </c>
      <c r="F4612">
        <v>1980</v>
      </c>
      <c r="G4612">
        <v>11</v>
      </c>
      <c r="H4612">
        <v>20</v>
      </c>
      <c r="I4612">
        <v>9.6361282899468659E-3</v>
      </c>
      <c r="J4612">
        <v>1.0096361279999999</v>
      </c>
    </row>
    <row r="4613" spans="1:10" x14ac:dyDescent="0.3">
      <c r="A4613" s="1">
        <v>14932</v>
      </c>
      <c r="B4613" s="2">
        <v>29546</v>
      </c>
      <c r="C4613">
        <v>500</v>
      </c>
      <c r="D4613">
        <v>139.11000000000001</v>
      </c>
      <c r="E4613">
        <v>-9.1880350000000006E-3</v>
      </c>
      <c r="F4613">
        <v>1980</v>
      </c>
      <c r="G4613">
        <v>11</v>
      </c>
      <c r="H4613">
        <v>21</v>
      </c>
      <c r="I4613">
        <v>-9.1880341880341554E-3</v>
      </c>
      <c r="J4613">
        <v>0.99081196500000002</v>
      </c>
    </row>
    <row r="4614" spans="1:10" x14ac:dyDescent="0.3">
      <c r="A4614" s="1">
        <v>14933</v>
      </c>
      <c r="B4614" s="2">
        <v>29549</v>
      </c>
      <c r="C4614">
        <v>500</v>
      </c>
      <c r="D4614">
        <v>138.31</v>
      </c>
      <c r="E4614">
        <v>-5.7508450000000001E-3</v>
      </c>
      <c r="F4614">
        <v>1980</v>
      </c>
      <c r="G4614">
        <v>11</v>
      </c>
      <c r="H4614">
        <v>24</v>
      </c>
      <c r="I4614">
        <v>-5.7508446553088399E-3</v>
      </c>
      <c r="J4614">
        <v>0.994249155</v>
      </c>
    </row>
    <row r="4615" spans="1:10" x14ac:dyDescent="0.3">
      <c r="A4615" s="1">
        <v>14934</v>
      </c>
      <c r="B4615" s="2">
        <v>29550</v>
      </c>
      <c r="C4615">
        <v>500</v>
      </c>
      <c r="D4615">
        <v>139.33000000000001</v>
      </c>
      <c r="E4615">
        <v>7.3747379999999996E-3</v>
      </c>
      <c r="F4615">
        <v>1980</v>
      </c>
      <c r="G4615">
        <v>11</v>
      </c>
      <c r="H4615">
        <v>25</v>
      </c>
      <c r="I4615">
        <v>7.374737907599016E-3</v>
      </c>
      <c r="J4615">
        <v>1.007374738</v>
      </c>
    </row>
    <row r="4616" spans="1:10" x14ac:dyDescent="0.3">
      <c r="A4616" s="1">
        <v>14935</v>
      </c>
      <c r="B4616" s="2">
        <v>29551</v>
      </c>
      <c r="C4616">
        <v>500</v>
      </c>
      <c r="D4616">
        <v>140.16999999999999</v>
      </c>
      <c r="E4616">
        <v>6.0288520000000003E-3</v>
      </c>
      <c r="F4616">
        <v>1980</v>
      </c>
      <c r="G4616">
        <v>11</v>
      </c>
      <c r="H4616">
        <v>26</v>
      </c>
      <c r="I4616">
        <v>6.0288523648890369E-3</v>
      </c>
      <c r="J4616">
        <v>1.006028852</v>
      </c>
    </row>
    <row r="4617" spans="1:10" x14ac:dyDescent="0.3">
      <c r="A4617" s="1">
        <v>14936</v>
      </c>
      <c r="B4617" s="2">
        <v>29553</v>
      </c>
      <c r="C4617">
        <v>500</v>
      </c>
      <c r="D4617">
        <v>140.52000000000001</v>
      </c>
      <c r="E4617">
        <v>2.496968E-3</v>
      </c>
      <c r="F4617">
        <v>1980</v>
      </c>
      <c r="G4617">
        <v>11</v>
      </c>
      <c r="H4617">
        <v>28</v>
      </c>
      <c r="I4617">
        <v>2.4969679674682328E-3</v>
      </c>
      <c r="J4617">
        <v>1.002496968</v>
      </c>
    </row>
    <row r="4618" spans="1:10" x14ac:dyDescent="0.3">
      <c r="A4618" s="1">
        <v>14937</v>
      </c>
      <c r="B4618" s="2">
        <v>29556</v>
      </c>
      <c r="C4618">
        <v>500</v>
      </c>
      <c r="D4618">
        <v>137.21</v>
      </c>
      <c r="E4618">
        <v>-2.3555369999999999E-2</v>
      </c>
      <c r="F4618">
        <v>1980</v>
      </c>
      <c r="G4618">
        <v>12</v>
      </c>
      <c r="H4618">
        <v>1</v>
      </c>
      <c r="I4618">
        <v>-2.3555365784230009E-2</v>
      </c>
      <c r="J4618">
        <v>0.97644463000000004</v>
      </c>
    </row>
    <row r="4619" spans="1:10" x14ac:dyDescent="0.3">
      <c r="A4619" s="1">
        <v>14938</v>
      </c>
      <c r="B4619" s="2">
        <v>29557</v>
      </c>
      <c r="C4619">
        <v>500</v>
      </c>
      <c r="D4619">
        <v>136.97</v>
      </c>
      <c r="E4619">
        <v>-1.749144E-3</v>
      </c>
      <c r="F4619">
        <v>1980</v>
      </c>
      <c r="G4619">
        <v>12</v>
      </c>
      <c r="H4619">
        <v>2</v>
      </c>
      <c r="I4619">
        <v>-1.7491436484221581E-3</v>
      </c>
      <c r="J4619">
        <v>0.99825085599999996</v>
      </c>
    </row>
    <row r="4620" spans="1:10" x14ac:dyDescent="0.3">
      <c r="A4620" s="1">
        <v>14939</v>
      </c>
      <c r="B4620" s="2">
        <v>29558</v>
      </c>
      <c r="C4620">
        <v>500</v>
      </c>
      <c r="D4620">
        <v>136.71</v>
      </c>
      <c r="E4620">
        <v>-1.898226E-3</v>
      </c>
      <c r="F4620">
        <v>1980</v>
      </c>
      <c r="G4620">
        <v>12</v>
      </c>
      <c r="H4620">
        <v>3</v>
      </c>
      <c r="I4620">
        <v>-1.8982258888806669E-3</v>
      </c>
      <c r="J4620">
        <v>0.998101774</v>
      </c>
    </row>
    <row r="4621" spans="1:10" x14ac:dyDescent="0.3">
      <c r="A4621" s="1">
        <v>14940</v>
      </c>
      <c r="B4621" s="2">
        <v>29559</v>
      </c>
      <c r="C4621">
        <v>500</v>
      </c>
      <c r="D4621">
        <v>136.47999999999999</v>
      </c>
      <c r="E4621">
        <v>-1.6823929999999999E-3</v>
      </c>
      <c r="F4621">
        <v>1980</v>
      </c>
      <c r="G4621">
        <v>12</v>
      </c>
      <c r="H4621">
        <v>4</v>
      </c>
      <c r="I4621">
        <v>-1.6823933874626771E-3</v>
      </c>
      <c r="J4621">
        <v>0.99831760700000005</v>
      </c>
    </row>
    <row r="4622" spans="1:10" x14ac:dyDescent="0.3">
      <c r="A4622" s="1">
        <v>14941</v>
      </c>
      <c r="B4622" s="2">
        <v>29560</v>
      </c>
      <c r="C4622">
        <v>500</v>
      </c>
      <c r="D4622">
        <v>134.03</v>
      </c>
      <c r="E4622">
        <v>-1.7951350000000001E-2</v>
      </c>
      <c r="F4622">
        <v>1980</v>
      </c>
      <c r="G4622">
        <v>12</v>
      </c>
      <c r="H4622">
        <v>5</v>
      </c>
      <c r="I4622">
        <v>-1.7951348182883908E-2</v>
      </c>
      <c r="J4622">
        <v>0.98204864999999997</v>
      </c>
    </row>
    <row r="4623" spans="1:10" x14ac:dyDescent="0.3">
      <c r="A4623" s="1">
        <v>14942</v>
      </c>
      <c r="B4623" s="2">
        <v>29563</v>
      </c>
      <c r="C4623">
        <v>500</v>
      </c>
      <c r="D4623">
        <v>130.61000000000001</v>
      </c>
      <c r="E4623">
        <v>-2.551668E-2</v>
      </c>
      <c r="F4623">
        <v>1980</v>
      </c>
      <c r="G4623">
        <v>12</v>
      </c>
      <c r="H4623">
        <v>8</v>
      </c>
      <c r="I4623">
        <v>-2.5516675371185519E-2</v>
      </c>
      <c r="J4623">
        <v>0.97448332000000004</v>
      </c>
    </row>
    <row r="4624" spans="1:10" x14ac:dyDescent="0.3">
      <c r="A4624" s="1">
        <v>14943</v>
      </c>
      <c r="B4624" s="2">
        <v>29564</v>
      </c>
      <c r="C4624">
        <v>500</v>
      </c>
      <c r="D4624">
        <v>130.47999999999999</v>
      </c>
      <c r="E4624">
        <v>-9.9532960000000008E-4</v>
      </c>
      <c r="F4624">
        <v>1980</v>
      </c>
      <c r="G4624">
        <v>12</v>
      </c>
      <c r="H4624">
        <v>9</v>
      </c>
      <c r="I4624">
        <v>-9.9532960722781283E-4</v>
      </c>
      <c r="J4624">
        <v>0.99900467039999996</v>
      </c>
    </row>
    <row r="4625" spans="1:10" x14ac:dyDescent="0.3">
      <c r="A4625" s="1">
        <v>14944</v>
      </c>
      <c r="B4625" s="2">
        <v>29565</v>
      </c>
      <c r="C4625">
        <v>500</v>
      </c>
      <c r="D4625">
        <v>128.26</v>
      </c>
      <c r="E4625">
        <v>-1.7014100000000001E-2</v>
      </c>
      <c r="F4625">
        <v>1980</v>
      </c>
      <c r="G4625">
        <v>12</v>
      </c>
      <c r="H4625">
        <v>10</v>
      </c>
      <c r="I4625">
        <v>-1.7014101778050291E-2</v>
      </c>
      <c r="J4625">
        <v>0.98298589999999997</v>
      </c>
    </row>
    <row r="4626" spans="1:10" x14ac:dyDescent="0.3">
      <c r="A4626" s="1">
        <v>14945</v>
      </c>
      <c r="B4626" s="2">
        <v>29566</v>
      </c>
      <c r="C4626">
        <v>500</v>
      </c>
      <c r="D4626">
        <v>127.36</v>
      </c>
      <c r="E4626">
        <v>-7.0169970000000014E-3</v>
      </c>
      <c r="F4626">
        <v>1980</v>
      </c>
      <c r="G4626">
        <v>12</v>
      </c>
      <c r="H4626">
        <v>11</v>
      </c>
      <c r="I4626">
        <v>-7.0169967254014587E-3</v>
      </c>
      <c r="J4626">
        <v>0.99298300299999998</v>
      </c>
    </row>
    <row r="4627" spans="1:10" x14ac:dyDescent="0.3">
      <c r="A4627" s="1">
        <v>14946</v>
      </c>
      <c r="B4627" s="2">
        <v>29567</v>
      </c>
      <c r="C4627">
        <v>500</v>
      </c>
      <c r="D4627">
        <v>129.22999999999999</v>
      </c>
      <c r="E4627">
        <v>1.4682789999999999E-2</v>
      </c>
      <c r="F4627">
        <v>1980</v>
      </c>
      <c r="G4627">
        <v>12</v>
      </c>
      <c r="H4627">
        <v>12</v>
      </c>
      <c r="I4627">
        <v>1.468278894472363E-2</v>
      </c>
      <c r="J4627">
        <v>1.0146827899999999</v>
      </c>
    </row>
    <row r="4628" spans="1:10" x14ac:dyDescent="0.3">
      <c r="A4628" s="1">
        <v>14947</v>
      </c>
      <c r="B4628" s="2">
        <v>29570</v>
      </c>
      <c r="C4628">
        <v>500</v>
      </c>
      <c r="D4628">
        <v>129.44999999999999</v>
      </c>
      <c r="E4628">
        <v>1.7023909999999999E-3</v>
      </c>
      <c r="F4628">
        <v>1980</v>
      </c>
      <c r="G4628">
        <v>12</v>
      </c>
      <c r="H4628">
        <v>15</v>
      </c>
      <c r="I4628">
        <v>1.702391085661281E-3</v>
      </c>
      <c r="J4628">
        <v>1.001702391</v>
      </c>
    </row>
    <row r="4629" spans="1:10" x14ac:dyDescent="0.3">
      <c r="A4629" s="1">
        <v>14948</v>
      </c>
      <c r="B4629" s="2">
        <v>29571</v>
      </c>
      <c r="C4629">
        <v>500</v>
      </c>
      <c r="D4629">
        <v>130.6</v>
      </c>
      <c r="E4629">
        <v>8.8837389999999999E-3</v>
      </c>
      <c r="F4629">
        <v>1980</v>
      </c>
      <c r="G4629">
        <v>12</v>
      </c>
      <c r="H4629">
        <v>16</v>
      </c>
      <c r="I4629">
        <v>8.883738895326454E-3</v>
      </c>
      <c r="J4629">
        <v>1.0088837390000001</v>
      </c>
    </row>
    <row r="4630" spans="1:10" x14ac:dyDescent="0.3">
      <c r="A4630" s="1">
        <v>14949</v>
      </c>
      <c r="B4630" s="2">
        <v>29572</v>
      </c>
      <c r="C4630">
        <v>500</v>
      </c>
      <c r="D4630">
        <v>132.88999999999999</v>
      </c>
      <c r="E4630">
        <v>1.7534460000000002E-2</v>
      </c>
      <c r="F4630">
        <v>1980</v>
      </c>
      <c r="G4630">
        <v>12</v>
      </c>
      <c r="H4630">
        <v>17</v>
      </c>
      <c r="I4630">
        <v>1.7534456355283279E-2</v>
      </c>
      <c r="J4630">
        <v>1.01753446</v>
      </c>
    </row>
    <row r="4631" spans="1:10" x14ac:dyDescent="0.3">
      <c r="A4631" s="1">
        <v>14950</v>
      </c>
      <c r="B4631" s="2">
        <v>29573</v>
      </c>
      <c r="C4631">
        <v>500</v>
      </c>
      <c r="D4631">
        <v>133</v>
      </c>
      <c r="E4631">
        <v>8.2775230000000006E-4</v>
      </c>
      <c r="F4631">
        <v>1980</v>
      </c>
      <c r="G4631">
        <v>12</v>
      </c>
      <c r="H4631">
        <v>18</v>
      </c>
      <c r="I4631">
        <v>8.2775227631892712E-4</v>
      </c>
      <c r="J4631">
        <v>1.0008277523</v>
      </c>
    </row>
    <row r="4632" spans="1:10" x14ac:dyDescent="0.3">
      <c r="A4632" s="1">
        <v>14951</v>
      </c>
      <c r="B4632" s="2">
        <v>29574</v>
      </c>
      <c r="C4632">
        <v>500</v>
      </c>
      <c r="D4632">
        <v>133.69999999999999</v>
      </c>
      <c r="E4632">
        <v>5.2631580000000004E-3</v>
      </c>
      <c r="F4632">
        <v>1980</v>
      </c>
      <c r="G4632">
        <v>12</v>
      </c>
      <c r="H4632">
        <v>19</v>
      </c>
      <c r="I4632">
        <v>5.2631578947368576E-3</v>
      </c>
      <c r="J4632">
        <v>1.005263158</v>
      </c>
    </row>
    <row r="4633" spans="1:10" x14ac:dyDescent="0.3">
      <c r="A4633" s="1">
        <v>14952</v>
      </c>
      <c r="B4633" s="2">
        <v>29577</v>
      </c>
      <c r="C4633">
        <v>500</v>
      </c>
      <c r="D4633">
        <v>135.78</v>
      </c>
      <c r="E4633">
        <v>1.555722E-2</v>
      </c>
      <c r="F4633">
        <v>1980</v>
      </c>
      <c r="G4633">
        <v>12</v>
      </c>
      <c r="H4633">
        <v>22</v>
      </c>
      <c r="I4633">
        <v>1.555721765145868E-2</v>
      </c>
      <c r="J4633">
        <v>1.01555722</v>
      </c>
    </row>
    <row r="4634" spans="1:10" x14ac:dyDescent="0.3">
      <c r="A4634" s="1">
        <v>14953</v>
      </c>
      <c r="B4634" s="2">
        <v>29578</v>
      </c>
      <c r="C4634">
        <v>500</v>
      </c>
      <c r="D4634">
        <v>135.30000000000001</v>
      </c>
      <c r="E4634">
        <v>-3.53513E-3</v>
      </c>
      <c r="F4634">
        <v>1980</v>
      </c>
      <c r="G4634">
        <v>12</v>
      </c>
      <c r="H4634">
        <v>23</v>
      </c>
      <c r="I4634">
        <v>-3.5351303579318478E-3</v>
      </c>
      <c r="J4634">
        <v>0.99646486999999995</v>
      </c>
    </row>
    <row r="4635" spans="1:10" x14ac:dyDescent="0.3">
      <c r="A4635" s="1">
        <v>14954</v>
      </c>
      <c r="B4635" s="2">
        <v>29579</v>
      </c>
      <c r="C4635">
        <v>500</v>
      </c>
      <c r="D4635">
        <v>135.88</v>
      </c>
      <c r="E4635">
        <v>4.2867700000000014E-3</v>
      </c>
      <c r="F4635">
        <v>1980</v>
      </c>
      <c r="G4635">
        <v>12</v>
      </c>
      <c r="H4635">
        <v>24</v>
      </c>
      <c r="I4635">
        <v>4.286770140428553E-3</v>
      </c>
      <c r="J4635">
        <v>1.00428677</v>
      </c>
    </row>
    <row r="4636" spans="1:10" x14ac:dyDescent="0.3">
      <c r="A4636" s="1">
        <v>14955</v>
      </c>
      <c r="B4636" s="2">
        <v>29581</v>
      </c>
      <c r="C4636">
        <v>500</v>
      </c>
      <c r="D4636">
        <v>136.57</v>
      </c>
      <c r="E4636">
        <v>5.07801E-3</v>
      </c>
      <c r="F4636">
        <v>1980</v>
      </c>
      <c r="G4636">
        <v>12</v>
      </c>
      <c r="H4636">
        <v>26</v>
      </c>
      <c r="I4636">
        <v>5.0780100088312352E-3</v>
      </c>
      <c r="J4636">
        <v>1.0050780100000001</v>
      </c>
    </row>
    <row r="4637" spans="1:10" x14ac:dyDescent="0.3">
      <c r="A4637" s="1">
        <v>14956</v>
      </c>
      <c r="B4637" s="2">
        <v>29584</v>
      </c>
      <c r="C4637">
        <v>500</v>
      </c>
      <c r="D4637">
        <v>135.03</v>
      </c>
      <c r="E4637">
        <v>-1.127627E-2</v>
      </c>
      <c r="F4637">
        <v>1980</v>
      </c>
      <c r="G4637">
        <v>12</v>
      </c>
      <c r="H4637">
        <v>29</v>
      </c>
      <c r="I4637">
        <v>-1.1276268580215239E-2</v>
      </c>
      <c r="J4637">
        <v>0.98872373000000002</v>
      </c>
    </row>
    <row r="4638" spans="1:10" x14ac:dyDescent="0.3">
      <c r="A4638" s="1">
        <v>14957</v>
      </c>
      <c r="B4638" s="2">
        <v>29585</v>
      </c>
      <c r="C4638">
        <v>500</v>
      </c>
      <c r="D4638">
        <v>135.33000000000001</v>
      </c>
      <c r="E4638">
        <v>2.2217280000000001E-3</v>
      </c>
      <c r="F4638">
        <v>1980</v>
      </c>
      <c r="G4638">
        <v>12</v>
      </c>
      <c r="H4638">
        <v>30</v>
      </c>
      <c r="I4638">
        <v>2.2217285047767539E-3</v>
      </c>
      <c r="J4638">
        <v>1.0022217280000001</v>
      </c>
    </row>
    <row r="4639" spans="1:10" x14ac:dyDescent="0.3">
      <c r="A4639" s="1">
        <v>14958</v>
      </c>
      <c r="B4639" s="2">
        <v>29586</v>
      </c>
      <c r="C4639">
        <v>500</v>
      </c>
      <c r="D4639">
        <v>135.76</v>
      </c>
      <c r="E4639">
        <v>3.177418E-3</v>
      </c>
      <c r="F4639">
        <v>1980</v>
      </c>
      <c r="G4639">
        <v>12</v>
      </c>
      <c r="H4639">
        <v>31</v>
      </c>
      <c r="I4639">
        <v>3.177418163008872E-3</v>
      </c>
      <c r="J4639">
        <v>1.0031774179999999</v>
      </c>
    </row>
    <row r="4640" spans="1:10" x14ac:dyDescent="0.3">
      <c r="A4640" s="1">
        <v>14959</v>
      </c>
      <c r="B4640" s="2">
        <v>29588</v>
      </c>
      <c r="C4640">
        <v>500</v>
      </c>
      <c r="D4640">
        <v>136.34</v>
      </c>
      <c r="E4640">
        <v>4.272245E-3</v>
      </c>
      <c r="F4640">
        <v>1981</v>
      </c>
      <c r="G4640">
        <v>1</v>
      </c>
      <c r="H4640">
        <v>2</v>
      </c>
      <c r="I4640">
        <v>4.272245138479791E-3</v>
      </c>
      <c r="J4640">
        <v>1.0042722449999999</v>
      </c>
    </row>
    <row r="4641" spans="1:10" x14ac:dyDescent="0.3">
      <c r="A4641" s="1">
        <v>14960</v>
      </c>
      <c r="B4641" s="2">
        <v>29591</v>
      </c>
      <c r="C4641">
        <v>500</v>
      </c>
      <c r="D4641">
        <v>137.97</v>
      </c>
      <c r="E4641">
        <v>1.195541E-2</v>
      </c>
      <c r="F4641">
        <v>1981</v>
      </c>
      <c r="G4641">
        <v>1</v>
      </c>
      <c r="H4641">
        <v>5</v>
      </c>
      <c r="I4641">
        <v>1.1955405603637949E-2</v>
      </c>
      <c r="J4641">
        <v>1.0119554100000001</v>
      </c>
    </row>
    <row r="4642" spans="1:10" x14ac:dyDescent="0.3">
      <c r="A4642" s="1">
        <v>14961</v>
      </c>
      <c r="B4642" s="2">
        <v>29592</v>
      </c>
      <c r="C4642">
        <v>500</v>
      </c>
      <c r="D4642">
        <v>138.12</v>
      </c>
      <c r="E4642">
        <v>1.087193E-3</v>
      </c>
      <c r="F4642">
        <v>1981</v>
      </c>
      <c r="G4642">
        <v>1</v>
      </c>
      <c r="H4642">
        <v>6</v>
      </c>
      <c r="I4642">
        <v>1.08719286801473E-3</v>
      </c>
      <c r="J4642">
        <v>1.001087193</v>
      </c>
    </row>
    <row r="4643" spans="1:10" x14ac:dyDescent="0.3">
      <c r="A4643" s="1">
        <v>14962</v>
      </c>
      <c r="B4643" s="2">
        <v>29593</v>
      </c>
      <c r="C4643">
        <v>500</v>
      </c>
      <c r="D4643">
        <v>135.08000000000001</v>
      </c>
      <c r="E4643">
        <v>-2.2009850000000001E-2</v>
      </c>
      <c r="F4643">
        <v>1981</v>
      </c>
      <c r="G4643">
        <v>1</v>
      </c>
      <c r="H4643">
        <v>7</v>
      </c>
      <c r="I4643">
        <v>-2.2009846510280821E-2</v>
      </c>
      <c r="J4643">
        <v>0.97799015</v>
      </c>
    </row>
    <row r="4644" spans="1:10" x14ac:dyDescent="0.3">
      <c r="A4644" s="1">
        <v>14963</v>
      </c>
      <c r="B4644" s="2">
        <v>29594</v>
      </c>
      <c r="C4644">
        <v>500</v>
      </c>
      <c r="D4644">
        <v>133.06</v>
      </c>
      <c r="E4644">
        <v>-1.49541E-2</v>
      </c>
      <c r="F4644">
        <v>1981</v>
      </c>
      <c r="G4644">
        <v>1</v>
      </c>
      <c r="H4644">
        <v>8</v>
      </c>
      <c r="I4644">
        <v>-1.495410127331964E-2</v>
      </c>
      <c r="J4644">
        <v>0.98504590000000003</v>
      </c>
    </row>
    <row r="4645" spans="1:10" x14ac:dyDescent="0.3">
      <c r="A4645" s="1">
        <v>14964</v>
      </c>
      <c r="B4645" s="2">
        <v>29595</v>
      </c>
      <c r="C4645">
        <v>500</v>
      </c>
      <c r="D4645">
        <v>133.47999999999999</v>
      </c>
      <c r="E4645">
        <v>3.1564710000000001E-3</v>
      </c>
      <c r="F4645">
        <v>1981</v>
      </c>
      <c r="G4645">
        <v>1</v>
      </c>
      <c r="H4645">
        <v>9</v>
      </c>
      <c r="I4645">
        <v>3.1564707650681978E-3</v>
      </c>
      <c r="J4645">
        <v>1.003156471</v>
      </c>
    </row>
    <row r="4646" spans="1:10" x14ac:dyDescent="0.3">
      <c r="A4646" s="1">
        <v>14965</v>
      </c>
      <c r="B4646" s="2">
        <v>29598</v>
      </c>
      <c r="C4646">
        <v>500</v>
      </c>
      <c r="D4646">
        <v>133.52000000000001</v>
      </c>
      <c r="E4646">
        <v>2.9967040000000001E-4</v>
      </c>
      <c r="F4646">
        <v>1981</v>
      </c>
      <c r="G4646">
        <v>1</v>
      </c>
      <c r="H4646">
        <v>12</v>
      </c>
      <c r="I4646">
        <v>2.9967036260125651E-4</v>
      </c>
      <c r="J4646">
        <v>1.0002996704</v>
      </c>
    </row>
    <row r="4647" spans="1:10" x14ac:dyDescent="0.3">
      <c r="A4647" s="1">
        <v>14966</v>
      </c>
      <c r="B4647" s="2">
        <v>29599</v>
      </c>
      <c r="C4647">
        <v>500</v>
      </c>
      <c r="D4647">
        <v>133.29</v>
      </c>
      <c r="E4647">
        <v>-1.7225879999999999E-3</v>
      </c>
      <c r="F4647">
        <v>1981</v>
      </c>
      <c r="G4647">
        <v>1</v>
      </c>
      <c r="H4647">
        <v>13</v>
      </c>
      <c r="I4647">
        <v>-1.7225883762733709E-3</v>
      </c>
      <c r="J4647">
        <v>0.99827741199999998</v>
      </c>
    </row>
    <row r="4648" spans="1:10" x14ac:dyDescent="0.3">
      <c r="A4648" s="1">
        <v>14967</v>
      </c>
      <c r="B4648" s="2">
        <v>29600</v>
      </c>
      <c r="C4648">
        <v>500</v>
      </c>
      <c r="D4648">
        <v>133.47</v>
      </c>
      <c r="E4648">
        <v>1.3504389999999999E-3</v>
      </c>
      <c r="F4648">
        <v>1981</v>
      </c>
      <c r="G4648">
        <v>1</v>
      </c>
      <c r="H4648">
        <v>14</v>
      </c>
      <c r="I4648">
        <v>1.3504388926401929E-3</v>
      </c>
      <c r="J4648">
        <v>1.0013504390000001</v>
      </c>
    </row>
    <row r="4649" spans="1:10" x14ac:dyDescent="0.3">
      <c r="A4649" s="1">
        <v>14968</v>
      </c>
      <c r="B4649" s="2">
        <v>29601</v>
      </c>
      <c r="C4649">
        <v>500</v>
      </c>
      <c r="D4649">
        <v>134.22</v>
      </c>
      <c r="E4649">
        <v>5.6192400000000002E-3</v>
      </c>
      <c r="F4649">
        <v>1981</v>
      </c>
      <c r="G4649">
        <v>1</v>
      </c>
      <c r="H4649">
        <v>15</v>
      </c>
      <c r="I4649">
        <v>5.6192402787142992E-3</v>
      </c>
      <c r="J4649">
        <v>1.0056192399999999</v>
      </c>
    </row>
    <row r="4650" spans="1:10" x14ac:dyDescent="0.3">
      <c r="A4650" s="1">
        <v>14969</v>
      </c>
      <c r="B4650" s="2">
        <v>29602</v>
      </c>
      <c r="C4650">
        <v>500</v>
      </c>
      <c r="D4650">
        <v>134.77000000000001</v>
      </c>
      <c r="E4650">
        <v>4.0977499999999998E-3</v>
      </c>
      <c r="F4650">
        <v>1981</v>
      </c>
      <c r="G4650">
        <v>1</v>
      </c>
      <c r="H4650">
        <v>16</v>
      </c>
      <c r="I4650">
        <v>4.0977499627479208E-3</v>
      </c>
      <c r="J4650">
        <v>1.0040977499999999</v>
      </c>
    </row>
    <row r="4651" spans="1:10" x14ac:dyDescent="0.3">
      <c r="A4651" s="1">
        <v>14970</v>
      </c>
      <c r="B4651" s="2">
        <v>29605</v>
      </c>
      <c r="C4651">
        <v>500</v>
      </c>
      <c r="D4651">
        <v>134.37</v>
      </c>
      <c r="E4651">
        <v>-2.96802E-3</v>
      </c>
      <c r="F4651">
        <v>1981</v>
      </c>
      <c r="G4651">
        <v>1</v>
      </c>
      <c r="H4651">
        <v>19</v>
      </c>
      <c r="I4651">
        <v>-2.9680195889293381E-3</v>
      </c>
      <c r="J4651">
        <v>0.99703198000000004</v>
      </c>
    </row>
    <row r="4652" spans="1:10" x14ac:dyDescent="0.3">
      <c r="A4652" s="1">
        <v>14971</v>
      </c>
      <c r="B4652" s="2">
        <v>29606</v>
      </c>
      <c r="C4652">
        <v>500</v>
      </c>
      <c r="D4652">
        <v>131.65</v>
      </c>
      <c r="E4652">
        <v>-2.0242610000000001E-2</v>
      </c>
      <c r="F4652">
        <v>1981</v>
      </c>
      <c r="G4652">
        <v>1</v>
      </c>
      <c r="H4652">
        <v>20</v>
      </c>
      <c r="I4652">
        <v>-2.024261367864855E-2</v>
      </c>
      <c r="J4652">
        <v>0.97975738999999995</v>
      </c>
    </row>
    <row r="4653" spans="1:10" x14ac:dyDescent="0.3">
      <c r="A4653" s="1">
        <v>14972</v>
      </c>
      <c r="B4653" s="2">
        <v>29607</v>
      </c>
      <c r="C4653">
        <v>500</v>
      </c>
      <c r="D4653">
        <v>131.36000000000001</v>
      </c>
      <c r="E4653">
        <v>-2.2028099999999999E-3</v>
      </c>
      <c r="F4653">
        <v>1981</v>
      </c>
      <c r="G4653">
        <v>1</v>
      </c>
      <c r="H4653">
        <v>21</v>
      </c>
      <c r="I4653">
        <v>-2.2028104823395012E-3</v>
      </c>
      <c r="J4653">
        <v>0.99779719</v>
      </c>
    </row>
    <row r="4654" spans="1:10" x14ac:dyDescent="0.3">
      <c r="A4654" s="1">
        <v>14973</v>
      </c>
      <c r="B4654" s="2">
        <v>29608</v>
      </c>
      <c r="C4654">
        <v>500</v>
      </c>
      <c r="D4654">
        <v>130.26</v>
      </c>
      <c r="E4654">
        <v>-8.3739340000000013E-3</v>
      </c>
      <c r="F4654">
        <v>1981</v>
      </c>
      <c r="G4654">
        <v>1</v>
      </c>
      <c r="H4654">
        <v>22</v>
      </c>
      <c r="I4654">
        <v>-8.3739342265531924E-3</v>
      </c>
      <c r="J4654">
        <v>0.99162606600000003</v>
      </c>
    </row>
    <row r="4655" spans="1:10" x14ac:dyDescent="0.3">
      <c r="A4655" s="1">
        <v>14974</v>
      </c>
      <c r="B4655" s="2">
        <v>29609</v>
      </c>
      <c r="C4655">
        <v>500</v>
      </c>
      <c r="D4655">
        <v>130.22999999999999</v>
      </c>
      <c r="E4655">
        <v>-2.3030859999999999E-4</v>
      </c>
      <c r="F4655">
        <v>1981</v>
      </c>
      <c r="G4655">
        <v>1</v>
      </c>
      <c r="H4655">
        <v>23</v>
      </c>
      <c r="I4655">
        <v>-2.303086135421184E-4</v>
      </c>
      <c r="J4655">
        <v>0.99976969140000005</v>
      </c>
    </row>
    <row r="4656" spans="1:10" x14ac:dyDescent="0.3">
      <c r="A4656" s="1">
        <v>14975</v>
      </c>
      <c r="B4656" s="2">
        <v>29612</v>
      </c>
      <c r="C4656">
        <v>500</v>
      </c>
      <c r="D4656">
        <v>129.84</v>
      </c>
      <c r="E4656">
        <v>-2.9947020000000001E-3</v>
      </c>
      <c r="F4656">
        <v>1981</v>
      </c>
      <c r="G4656">
        <v>1</v>
      </c>
      <c r="H4656">
        <v>26</v>
      </c>
      <c r="I4656">
        <v>-2.9947016816400658E-3</v>
      </c>
      <c r="J4656">
        <v>0.99700529800000004</v>
      </c>
    </row>
    <row r="4657" spans="1:10" x14ac:dyDescent="0.3">
      <c r="A4657" s="1">
        <v>14976</v>
      </c>
      <c r="B4657" s="2">
        <v>29613</v>
      </c>
      <c r="C4657">
        <v>500</v>
      </c>
      <c r="D4657">
        <v>131.12</v>
      </c>
      <c r="E4657">
        <v>9.8582870000000003E-3</v>
      </c>
      <c r="F4657">
        <v>1981</v>
      </c>
      <c r="G4657">
        <v>1</v>
      </c>
      <c r="H4657">
        <v>27</v>
      </c>
      <c r="I4657">
        <v>9.8582871226124968E-3</v>
      </c>
      <c r="J4657">
        <v>1.0098582869999999</v>
      </c>
    </row>
    <row r="4658" spans="1:10" x14ac:dyDescent="0.3">
      <c r="A4658" s="1">
        <v>14977</v>
      </c>
      <c r="B4658" s="2">
        <v>29614</v>
      </c>
      <c r="C4658">
        <v>500</v>
      </c>
      <c r="D4658">
        <v>130.34</v>
      </c>
      <c r="E4658">
        <v>-5.9487490000000006E-3</v>
      </c>
      <c r="F4658">
        <v>1981</v>
      </c>
      <c r="G4658">
        <v>1</v>
      </c>
      <c r="H4658">
        <v>28</v>
      </c>
      <c r="I4658">
        <v>-5.9487492373399009E-3</v>
      </c>
      <c r="J4658">
        <v>0.99405125100000002</v>
      </c>
    </row>
    <row r="4659" spans="1:10" x14ac:dyDescent="0.3">
      <c r="A4659" s="1">
        <v>14978</v>
      </c>
      <c r="B4659" s="2">
        <v>29615</v>
      </c>
      <c r="C4659">
        <v>500</v>
      </c>
      <c r="D4659">
        <v>130.24</v>
      </c>
      <c r="E4659">
        <v>-7.6722420000000001E-4</v>
      </c>
      <c r="F4659">
        <v>1981</v>
      </c>
      <c r="G4659">
        <v>1</v>
      </c>
      <c r="H4659">
        <v>29</v>
      </c>
      <c r="I4659">
        <v>-7.6722418290620098E-4</v>
      </c>
      <c r="J4659">
        <v>0.99923277580000003</v>
      </c>
    </row>
    <row r="4660" spans="1:10" x14ac:dyDescent="0.3">
      <c r="A4660" s="1">
        <v>14979</v>
      </c>
      <c r="B4660" s="2">
        <v>29616</v>
      </c>
      <c r="C4660">
        <v>500</v>
      </c>
      <c r="D4660">
        <v>129.55000000000001</v>
      </c>
      <c r="E4660">
        <v>-5.2979110000000006E-3</v>
      </c>
      <c r="F4660">
        <v>1981</v>
      </c>
      <c r="G4660">
        <v>1</v>
      </c>
      <c r="H4660">
        <v>30</v>
      </c>
      <c r="I4660">
        <v>-5.2979115479114816E-3</v>
      </c>
      <c r="J4660">
        <v>0.99470208900000001</v>
      </c>
    </row>
    <row r="4661" spans="1:10" x14ac:dyDescent="0.3">
      <c r="A4661" s="1">
        <v>14980</v>
      </c>
      <c r="B4661" s="2">
        <v>29619</v>
      </c>
      <c r="C4661">
        <v>500</v>
      </c>
      <c r="D4661">
        <v>126.91</v>
      </c>
      <c r="E4661">
        <v>-2.0378230000000001E-2</v>
      </c>
      <c r="F4661">
        <v>1981</v>
      </c>
      <c r="G4661">
        <v>2</v>
      </c>
      <c r="H4661">
        <v>2</v>
      </c>
      <c r="I4661">
        <v>-2.0378232342724959E-2</v>
      </c>
      <c r="J4661">
        <v>0.97962176999999995</v>
      </c>
    </row>
    <row r="4662" spans="1:10" x14ac:dyDescent="0.3">
      <c r="A4662" s="1">
        <v>14981</v>
      </c>
      <c r="B4662" s="2">
        <v>29620</v>
      </c>
      <c r="C4662">
        <v>500</v>
      </c>
      <c r="D4662">
        <v>128.46</v>
      </c>
      <c r="E4662">
        <v>1.2213379999999999E-2</v>
      </c>
      <c r="F4662">
        <v>1981</v>
      </c>
      <c r="G4662">
        <v>2</v>
      </c>
      <c r="H4662">
        <v>3</v>
      </c>
      <c r="I4662">
        <v>1.2213379560318319E-2</v>
      </c>
      <c r="J4662">
        <v>1.0122133799999999</v>
      </c>
    </row>
    <row r="4663" spans="1:10" x14ac:dyDescent="0.3">
      <c r="A4663" s="1">
        <v>14982</v>
      </c>
      <c r="B4663" s="2">
        <v>29621</v>
      </c>
      <c r="C4663">
        <v>500</v>
      </c>
      <c r="D4663">
        <v>128.59</v>
      </c>
      <c r="E4663">
        <v>1.0119879999999999E-3</v>
      </c>
      <c r="F4663">
        <v>1981</v>
      </c>
      <c r="G4663">
        <v>2</v>
      </c>
      <c r="H4663">
        <v>4</v>
      </c>
      <c r="I4663">
        <v>1.0119881675230149E-3</v>
      </c>
      <c r="J4663">
        <v>1.0010119879999999</v>
      </c>
    </row>
    <row r="4664" spans="1:10" x14ac:dyDescent="0.3">
      <c r="A4664" s="1">
        <v>14983</v>
      </c>
      <c r="B4664" s="2">
        <v>29622</v>
      </c>
      <c r="C4664">
        <v>500</v>
      </c>
      <c r="D4664">
        <v>129.63</v>
      </c>
      <c r="E4664">
        <v>8.0877210000000008E-3</v>
      </c>
      <c r="F4664">
        <v>1981</v>
      </c>
      <c r="G4664">
        <v>2</v>
      </c>
      <c r="H4664">
        <v>5</v>
      </c>
      <c r="I4664">
        <v>8.0877206625709075E-3</v>
      </c>
      <c r="J4664">
        <v>1.0080877210000001</v>
      </c>
    </row>
    <row r="4665" spans="1:10" x14ac:dyDescent="0.3">
      <c r="A4665" s="1">
        <v>14984</v>
      </c>
      <c r="B4665" s="2">
        <v>29623</v>
      </c>
      <c r="C4665">
        <v>500</v>
      </c>
      <c r="D4665">
        <v>130.6</v>
      </c>
      <c r="E4665">
        <v>7.4828360000000014E-3</v>
      </c>
      <c r="F4665">
        <v>1981</v>
      </c>
      <c r="G4665">
        <v>2</v>
      </c>
      <c r="H4665">
        <v>6</v>
      </c>
      <c r="I4665">
        <v>7.4828357633263121E-3</v>
      </c>
      <c r="J4665">
        <v>1.0074828360000001</v>
      </c>
    </row>
    <row r="4666" spans="1:10" x14ac:dyDescent="0.3">
      <c r="A4666" s="1">
        <v>14985</v>
      </c>
      <c r="B4666" s="2">
        <v>29626</v>
      </c>
      <c r="C4666">
        <v>500</v>
      </c>
      <c r="D4666">
        <v>129.27000000000001</v>
      </c>
      <c r="E4666">
        <v>-1.018377E-2</v>
      </c>
      <c r="F4666">
        <v>1981</v>
      </c>
      <c r="G4666">
        <v>2</v>
      </c>
      <c r="H4666">
        <v>9</v>
      </c>
      <c r="I4666">
        <v>-1.0183767228177491E-2</v>
      </c>
      <c r="J4666">
        <v>0.98981622999999996</v>
      </c>
    </row>
    <row r="4667" spans="1:10" x14ac:dyDescent="0.3">
      <c r="A4667" s="1">
        <v>14986</v>
      </c>
      <c r="B4667" s="2">
        <v>29627</v>
      </c>
      <c r="C4667">
        <v>500</v>
      </c>
      <c r="D4667">
        <v>129.24</v>
      </c>
      <c r="E4667">
        <v>-2.320724E-4</v>
      </c>
      <c r="F4667">
        <v>1981</v>
      </c>
      <c r="G4667">
        <v>2</v>
      </c>
      <c r="H4667">
        <v>10</v>
      </c>
      <c r="I4667">
        <v>-2.3207240659084419E-4</v>
      </c>
      <c r="J4667">
        <v>0.99976792759999999</v>
      </c>
    </row>
    <row r="4668" spans="1:10" x14ac:dyDescent="0.3">
      <c r="A4668" s="1">
        <v>14987</v>
      </c>
      <c r="B4668" s="2">
        <v>29628</v>
      </c>
      <c r="C4668">
        <v>500</v>
      </c>
      <c r="D4668">
        <v>128.24</v>
      </c>
      <c r="E4668">
        <v>-7.7375430000000004E-3</v>
      </c>
      <c r="F4668">
        <v>1981</v>
      </c>
      <c r="G4668">
        <v>2</v>
      </c>
      <c r="H4668">
        <v>11</v>
      </c>
      <c r="I4668">
        <v>-7.7375425564840672E-3</v>
      </c>
      <c r="J4668">
        <v>0.99226245700000004</v>
      </c>
    </row>
    <row r="4669" spans="1:10" x14ac:dyDescent="0.3">
      <c r="A4669" s="1">
        <v>14988</v>
      </c>
      <c r="B4669" s="2">
        <v>29629</v>
      </c>
      <c r="C4669">
        <v>500</v>
      </c>
      <c r="D4669">
        <v>127.48</v>
      </c>
      <c r="E4669">
        <v>-5.9263880000000003E-3</v>
      </c>
      <c r="F4669">
        <v>1981</v>
      </c>
      <c r="G4669">
        <v>2</v>
      </c>
      <c r="H4669">
        <v>12</v>
      </c>
      <c r="I4669">
        <v>-5.9263880224579291E-3</v>
      </c>
      <c r="J4669">
        <v>0.994073612</v>
      </c>
    </row>
    <row r="4670" spans="1:10" x14ac:dyDescent="0.3">
      <c r="A4670" s="1">
        <v>14989</v>
      </c>
      <c r="B4670" s="2">
        <v>29630</v>
      </c>
      <c r="C4670">
        <v>500</v>
      </c>
      <c r="D4670">
        <v>126.98</v>
      </c>
      <c r="E4670">
        <v>-3.9221839999999996E-3</v>
      </c>
      <c r="F4670">
        <v>1981</v>
      </c>
      <c r="G4670">
        <v>2</v>
      </c>
      <c r="H4670">
        <v>13</v>
      </c>
      <c r="I4670">
        <v>-3.9221838719799562E-3</v>
      </c>
      <c r="J4670">
        <v>0.996077816</v>
      </c>
    </row>
    <row r="4671" spans="1:10" x14ac:dyDescent="0.3">
      <c r="A4671" s="1">
        <v>14990</v>
      </c>
      <c r="B4671" s="2">
        <v>29634</v>
      </c>
      <c r="C4671">
        <v>500</v>
      </c>
      <c r="D4671">
        <v>127.81</v>
      </c>
      <c r="E4671">
        <v>6.5364620000000007E-3</v>
      </c>
      <c r="F4671">
        <v>1981</v>
      </c>
      <c r="G4671">
        <v>2</v>
      </c>
      <c r="H4671">
        <v>17</v>
      </c>
      <c r="I4671">
        <v>6.5364624350290326E-3</v>
      </c>
      <c r="J4671">
        <v>1.0065364619999999</v>
      </c>
    </row>
    <row r="4672" spans="1:10" x14ac:dyDescent="0.3">
      <c r="A4672" s="1">
        <v>14991</v>
      </c>
      <c r="B4672" s="2">
        <v>29635</v>
      </c>
      <c r="C4672">
        <v>500</v>
      </c>
      <c r="D4672">
        <v>128.47999999999999</v>
      </c>
      <c r="E4672">
        <v>5.2421560000000004E-3</v>
      </c>
      <c r="F4672">
        <v>1981</v>
      </c>
      <c r="G4672">
        <v>2</v>
      </c>
      <c r="H4672">
        <v>18</v>
      </c>
      <c r="I4672">
        <v>5.2421563257960546E-3</v>
      </c>
      <c r="J4672">
        <v>1.005242156</v>
      </c>
    </row>
    <row r="4673" spans="1:10" x14ac:dyDescent="0.3">
      <c r="A4673" s="1">
        <v>14992</v>
      </c>
      <c r="B4673" s="2">
        <v>29636</v>
      </c>
      <c r="C4673">
        <v>500</v>
      </c>
      <c r="D4673">
        <v>126.61</v>
      </c>
      <c r="E4673">
        <v>-1.455479E-2</v>
      </c>
      <c r="F4673">
        <v>1981</v>
      </c>
      <c r="G4673">
        <v>2</v>
      </c>
      <c r="H4673">
        <v>19</v>
      </c>
      <c r="I4673">
        <v>-1.4554794520547859E-2</v>
      </c>
      <c r="J4673">
        <v>0.98544520999999996</v>
      </c>
    </row>
    <row r="4674" spans="1:10" x14ac:dyDescent="0.3">
      <c r="A4674" s="1">
        <v>14993</v>
      </c>
      <c r="B4674" s="2">
        <v>29637</v>
      </c>
      <c r="C4674">
        <v>500</v>
      </c>
      <c r="D4674">
        <v>126.58</v>
      </c>
      <c r="E4674">
        <v>-2.3694809999999999E-4</v>
      </c>
      <c r="F4674">
        <v>1981</v>
      </c>
      <c r="G4674">
        <v>2</v>
      </c>
      <c r="H4674">
        <v>20</v>
      </c>
      <c r="I4674">
        <v>-2.369481083642766E-4</v>
      </c>
      <c r="J4674">
        <v>0.99976305190000003</v>
      </c>
    </row>
    <row r="4675" spans="1:10" x14ac:dyDescent="0.3">
      <c r="A4675" s="1">
        <v>14994</v>
      </c>
      <c r="B4675" s="2">
        <v>29640</v>
      </c>
      <c r="C4675">
        <v>500</v>
      </c>
      <c r="D4675">
        <v>127.35</v>
      </c>
      <c r="E4675">
        <v>6.0831090000000006E-3</v>
      </c>
      <c r="F4675">
        <v>1981</v>
      </c>
      <c r="G4675">
        <v>2</v>
      </c>
      <c r="H4675">
        <v>23</v>
      </c>
      <c r="I4675">
        <v>6.0831094959707954E-3</v>
      </c>
      <c r="J4675">
        <v>1.006083109</v>
      </c>
    </row>
    <row r="4676" spans="1:10" x14ac:dyDescent="0.3">
      <c r="A4676" s="1">
        <v>14995</v>
      </c>
      <c r="B4676" s="2">
        <v>29641</v>
      </c>
      <c r="C4676">
        <v>500</v>
      </c>
      <c r="D4676">
        <v>127.39</v>
      </c>
      <c r="E4676">
        <v>3.1409500000000002E-4</v>
      </c>
      <c r="F4676">
        <v>1981</v>
      </c>
      <c r="G4676">
        <v>2</v>
      </c>
      <c r="H4676">
        <v>24</v>
      </c>
      <c r="I4676">
        <v>3.1409501374168869E-4</v>
      </c>
      <c r="J4676">
        <v>1.000314095</v>
      </c>
    </row>
    <row r="4677" spans="1:10" x14ac:dyDescent="0.3">
      <c r="A4677" s="1">
        <v>14996</v>
      </c>
      <c r="B4677" s="2">
        <v>29642</v>
      </c>
      <c r="C4677">
        <v>500</v>
      </c>
      <c r="D4677">
        <v>128.52000000000001</v>
      </c>
      <c r="E4677">
        <v>8.8703979999999998E-3</v>
      </c>
      <c r="F4677">
        <v>1981</v>
      </c>
      <c r="G4677">
        <v>2</v>
      </c>
      <c r="H4677">
        <v>25</v>
      </c>
      <c r="I4677">
        <v>8.8703979904232177E-3</v>
      </c>
      <c r="J4677">
        <v>1.008870398</v>
      </c>
    </row>
    <row r="4678" spans="1:10" x14ac:dyDescent="0.3">
      <c r="A4678" s="1">
        <v>14997</v>
      </c>
      <c r="B4678" s="2">
        <v>29643</v>
      </c>
      <c r="C4678">
        <v>500</v>
      </c>
      <c r="D4678">
        <v>130.1</v>
      </c>
      <c r="E4678">
        <v>1.2293810000000001E-2</v>
      </c>
      <c r="F4678">
        <v>1981</v>
      </c>
      <c r="G4678">
        <v>2</v>
      </c>
      <c r="H4678">
        <v>26</v>
      </c>
      <c r="I4678">
        <v>1.229380641145328E-2</v>
      </c>
      <c r="J4678">
        <v>1.0122938100000001</v>
      </c>
    </row>
    <row r="4679" spans="1:10" x14ac:dyDescent="0.3">
      <c r="A4679" s="1">
        <v>14998</v>
      </c>
      <c r="B4679" s="2">
        <v>29644</v>
      </c>
      <c r="C4679">
        <v>500</v>
      </c>
      <c r="D4679">
        <v>131.27000000000001</v>
      </c>
      <c r="E4679">
        <v>8.9930830000000007E-3</v>
      </c>
      <c r="F4679">
        <v>1981</v>
      </c>
      <c r="G4679">
        <v>2</v>
      </c>
      <c r="H4679">
        <v>27</v>
      </c>
      <c r="I4679">
        <v>8.9930822444275194E-3</v>
      </c>
      <c r="J4679">
        <v>1.008993083</v>
      </c>
    </row>
    <row r="4680" spans="1:10" x14ac:dyDescent="0.3">
      <c r="A4680" s="1">
        <v>14999</v>
      </c>
      <c r="B4680" s="2">
        <v>29647</v>
      </c>
      <c r="C4680">
        <v>500</v>
      </c>
      <c r="D4680">
        <v>132.01</v>
      </c>
      <c r="E4680">
        <v>5.6372360000000003E-3</v>
      </c>
      <c r="F4680">
        <v>1981</v>
      </c>
      <c r="G4680">
        <v>3</v>
      </c>
      <c r="H4680">
        <v>2</v>
      </c>
      <c r="I4680">
        <v>5.6372362306693624E-3</v>
      </c>
      <c r="J4680">
        <v>1.0056372360000001</v>
      </c>
    </row>
    <row r="4681" spans="1:10" x14ac:dyDescent="0.3">
      <c r="A4681" s="1">
        <v>15000</v>
      </c>
      <c r="B4681" s="2">
        <v>29648</v>
      </c>
      <c r="C4681">
        <v>500</v>
      </c>
      <c r="D4681">
        <v>130.56</v>
      </c>
      <c r="E4681">
        <v>-1.0984020000000001E-2</v>
      </c>
      <c r="F4681">
        <v>1981</v>
      </c>
      <c r="G4681">
        <v>3</v>
      </c>
      <c r="H4681">
        <v>3</v>
      </c>
      <c r="I4681">
        <v>-1.098401636239665E-2</v>
      </c>
      <c r="J4681">
        <v>0.98901598000000002</v>
      </c>
    </row>
    <row r="4682" spans="1:10" x14ac:dyDescent="0.3">
      <c r="A4682" s="1">
        <v>15001</v>
      </c>
      <c r="B4682" s="2">
        <v>29649</v>
      </c>
      <c r="C4682">
        <v>500</v>
      </c>
      <c r="D4682">
        <v>130.86000000000001</v>
      </c>
      <c r="E4682">
        <v>2.2977940000000001E-3</v>
      </c>
      <c r="F4682">
        <v>1981</v>
      </c>
      <c r="G4682">
        <v>3</v>
      </c>
      <c r="H4682">
        <v>4</v>
      </c>
      <c r="I4682">
        <v>2.297794117647189E-3</v>
      </c>
      <c r="J4682">
        <v>1.002297794</v>
      </c>
    </row>
    <row r="4683" spans="1:10" x14ac:dyDescent="0.3">
      <c r="A4683" s="1">
        <v>15002</v>
      </c>
      <c r="B4683" s="2">
        <v>29650</v>
      </c>
      <c r="C4683">
        <v>500</v>
      </c>
      <c r="D4683">
        <v>129.93</v>
      </c>
      <c r="E4683">
        <v>-7.1068320000000004E-3</v>
      </c>
      <c r="F4683">
        <v>1981</v>
      </c>
      <c r="G4683">
        <v>3</v>
      </c>
      <c r="H4683">
        <v>5</v>
      </c>
      <c r="I4683">
        <v>-7.1068317285649663E-3</v>
      </c>
      <c r="J4683">
        <v>0.99289316800000005</v>
      </c>
    </row>
    <row r="4684" spans="1:10" x14ac:dyDescent="0.3">
      <c r="A4684" s="1">
        <v>15003</v>
      </c>
      <c r="B4684" s="2">
        <v>29651</v>
      </c>
      <c r="C4684">
        <v>500</v>
      </c>
      <c r="D4684">
        <v>129.85</v>
      </c>
      <c r="E4684">
        <v>-6.1571620000000005E-4</v>
      </c>
      <c r="F4684">
        <v>1981</v>
      </c>
      <c r="G4684">
        <v>3</v>
      </c>
      <c r="H4684">
        <v>6</v>
      </c>
      <c r="I4684">
        <v>-6.1571615485267461E-4</v>
      </c>
      <c r="J4684">
        <v>0.9993842838</v>
      </c>
    </row>
    <row r="4685" spans="1:10" x14ac:dyDescent="0.3">
      <c r="A4685" s="1">
        <v>15004</v>
      </c>
      <c r="B4685" s="2">
        <v>29654</v>
      </c>
      <c r="C4685">
        <v>500</v>
      </c>
      <c r="D4685">
        <v>131.12</v>
      </c>
      <c r="E4685">
        <v>9.7805160000000013E-3</v>
      </c>
      <c r="F4685">
        <v>1981</v>
      </c>
      <c r="G4685">
        <v>3</v>
      </c>
      <c r="H4685">
        <v>9</v>
      </c>
      <c r="I4685">
        <v>9.7805159799768671E-3</v>
      </c>
      <c r="J4685">
        <v>1.009780516</v>
      </c>
    </row>
    <row r="4686" spans="1:10" x14ac:dyDescent="0.3">
      <c r="A4686" s="1">
        <v>15005</v>
      </c>
      <c r="B4686" s="2">
        <v>29655</v>
      </c>
      <c r="C4686">
        <v>500</v>
      </c>
      <c r="D4686">
        <v>130.46</v>
      </c>
      <c r="E4686">
        <v>-5.0335570000000001E-3</v>
      </c>
      <c r="F4686">
        <v>1981</v>
      </c>
      <c r="G4686">
        <v>3</v>
      </c>
      <c r="H4686">
        <v>10</v>
      </c>
      <c r="I4686">
        <v>-5.0335570469798308E-3</v>
      </c>
      <c r="J4686">
        <v>0.99496644300000003</v>
      </c>
    </row>
    <row r="4687" spans="1:10" x14ac:dyDescent="0.3">
      <c r="A4687" s="1">
        <v>15006</v>
      </c>
      <c r="B4687" s="2">
        <v>29656</v>
      </c>
      <c r="C4687">
        <v>500</v>
      </c>
      <c r="D4687">
        <v>129.94999999999999</v>
      </c>
      <c r="E4687">
        <v>-3.9092440000000001E-3</v>
      </c>
      <c r="F4687">
        <v>1981</v>
      </c>
      <c r="G4687">
        <v>3</v>
      </c>
      <c r="H4687">
        <v>11</v>
      </c>
      <c r="I4687">
        <v>-3.9092442127857119E-3</v>
      </c>
      <c r="J4687">
        <v>0.99609075599999997</v>
      </c>
    </row>
    <row r="4688" spans="1:10" x14ac:dyDescent="0.3">
      <c r="A4688" s="1">
        <v>15007</v>
      </c>
      <c r="B4688" s="2">
        <v>29657</v>
      </c>
      <c r="C4688">
        <v>500</v>
      </c>
      <c r="D4688">
        <v>133.19</v>
      </c>
      <c r="E4688">
        <v>2.4932670000000001E-2</v>
      </c>
      <c r="F4688">
        <v>1981</v>
      </c>
      <c r="G4688">
        <v>3</v>
      </c>
      <c r="H4688">
        <v>12</v>
      </c>
      <c r="I4688">
        <v>2.49326664101579E-2</v>
      </c>
      <c r="J4688">
        <v>1.0249326700000001</v>
      </c>
    </row>
    <row r="4689" spans="1:10" x14ac:dyDescent="0.3">
      <c r="A4689" s="1">
        <v>15008</v>
      </c>
      <c r="B4689" s="2">
        <v>29658</v>
      </c>
      <c r="C4689">
        <v>500</v>
      </c>
      <c r="D4689">
        <v>133.11000000000001</v>
      </c>
      <c r="E4689">
        <v>-6.0064570000000004E-4</v>
      </c>
      <c r="F4689">
        <v>1981</v>
      </c>
      <c r="G4689">
        <v>3</v>
      </c>
      <c r="H4689">
        <v>13</v>
      </c>
      <c r="I4689">
        <v>-6.0064569412110469E-4</v>
      </c>
      <c r="J4689">
        <v>0.99939935430000004</v>
      </c>
    </row>
    <row r="4690" spans="1:10" x14ac:dyDescent="0.3">
      <c r="A4690" s="1">
        <v>15009</v>
      </c>
      <c r="B4690" s="2">
        <v>29661</v>
      </c>
      <c r="C4690">
        <v>500</v>
      </c>
      <c r="D4690">
        <v>134.68</v>
      </c>
      <c r="E4690">
        <v>1.179476E-2</v>
      </c>
      <c r="F4690">
        <v>1981</v>
      </c>
      <c r="G4690">
        <v>3</v>
      </c>
      <c r="H4690">
        <v>16</v>
      </c>
      <c r="I4690">
        <v>1.1794756216662931E-2</v>
      </c>
      <c r="J4690">
        <v>1.0117947599999999</v>
      </c>
    </row>
    <row r="4691" spans="1:10" x14ac:dyDescent="0.3">
      <c r="A4691" s="1">
        <v>15010</v>
      </c>
      <c r="B4691" s="2">
        <v>29662</v>
      </c>
      <c r="C4691">
        <v>500</v>
      </c>
      <c r="D4691">
        <v>133.91999999999999</v>
      </c>
      <c r="E4691">
        <v>-5.6430050000000004E-3</v>
      </c>
      <c r="F4691">
        <v>1981</v>
      </c>
      <c r="G4691">
        <v>3</v>
      </c>
      <c r="H4691">
        <v>17</v>
      </c>
      <c r="I4691">
        <v>-5.643005643005794E-3</v>
      </c>
      <c r="J4691">
        <v>0.99435699499999997</v>
      </c>
    </row>
    <row r="4692" spans="1:10" x14ac:dyDescent="0.3">
      <c r="A4692" s="1">
        <v>15011</v>
      </c>
      <c r="B4692" s="2">
        <v>29663</v>
      </c>
      <c r="C4692">
        <v>500</v>
      </c>
      <c r="D4692">
        <v>134.22</v>
      </c>
      <c r="E4692">
        <v>2.240143E-3</v>
      </c>
      <c r="F4692">
        <v>1981</v>
      </c>
      <c r="G4692">
        <v>3</v>
      </c>
      <c r="H4692">
        <v>18</v>
      </c>
      <c r="I4692">
        <v>2.2401433691756618E-3</v>
      </c>
      <c r="J4692">
        <v>1.0022401430000001</v>
      </c>
    </row>
    <row r="4693" spans="1:10" x14ac:dyDescent="0.3">
      <c r="A4693" s="1">
        <v>15012</v>
      </c>
      <c r="B4693" s="2">
        <v>29664</v>
      </c>
      <c r="C4693">
        <v>500</v>
      </c>
      <c r="D4693">
        <v>133.46</v>
      </c>
      <c r="E4693">
        <v>-5.6623450000000001E-3</v>
      </c>
      <c r="F4693">
        <v>1981</v>
      </c>
      <c r="G4693">
        <v>3</v>
      </c>
      <c r="H4693">
        <v>19</v>
      </c>
      <c r="I4693">
        <v>-5.6623454030695353E-3</v>
      </c>
      <c r="J4693">
        <v>0.99433765500000004</v>
      </c>
    </row>
    <row r="4694" spans="1:10" x14ac:dyDescent="0.3">
      <c r="A4694" s="1">
        <v>15013</v>
      </c>
      <c r="B4694" s="2">
        <v>29665</v>
      </c>
      <c r="C4694">
        <v>500</v>
      </c>
      <c r="D4694">
        <v>134.08000000000001</v>
      </c>
      <c r="E4694">
        <v>4.6455860000000002E-3</v>
      </c>
      <c r="F4694">
        <v>1981</v>
      </c>
      <c r="G4694">
        <v>3</v>
      </c>
      <c r="H4694">
        <v>20</v>
      </c>
      <c r="I4694">
        <v>4.6455866926420342E-3</v>
      </c>
      <c r="J4694">
        <v>1.0046455860000001</v>
      </c>
    </row>
    <row r="4695" spans="1:10" x14ac:dyDescent="0.3">
      <c r="A4695" s="1">
        <v>15014</v>
      </c>
      <c r="B4695" s="2">
        <v>29668</v>
      </c>
      <c r="C4695">
        <v>500</v>
      </c>
      <c r="D4695">
        <v>135.69</v>
      </c>
      <c r="E4695">
        <v>1.2007759999999999E-2</v>
      </c>
      <c r="F4695">
        <v>1981</v>
      </c>
      <c r="G4695">
        <v>3</v>
      </c>
      <c r="H4695">
        <v>23</v>
      </c>
      <c r="I4695">
        <v>1.200775656324571E-2</v>
      </c>
      <c r="J4695">
        <v>1.0120077599999999</v>
      </c>
    </row>
    <row r="4696" spans="1:10" x14ac:dyDescent="0.3">
      <c r="A4696" s="1">
        <v>15015</v>
      </c>
      <c r="B4696" s="2">
        <v>29669</v>
      </c>
      <c r="C4696">
        <v>500</v>
      </c>
      <c r="D4696">
        <v>134.66999999999999</v>
      </c>
      <c r="E4696">
        <v>-7.5171350000000003E-3</v>
      </c>
      <c r="F4696">
        <v>1981</v>
      </c>
      <c r="G4696">
        <v>3</v>
      </c>
      <c r="H4696">
        <v>24</v>
      </c>
      <c r="I4696">
        <v>-7.5171346451471388E-3</v>
      </c>
      <c r="J4696">
        <v>0.99248286500000005</v>
      </c>
    </row>
    <row r="4697" spans="1:10" x14ac:dyDescent="0.3">
      <c r="A4697" s="1">
        <v>15016</v>
      </c>
      <c r="B4697" s="2">
        <v>29670</v>
      </c>
      <c r="C4697">
        <v>500</v>
      </c>
      <c r="D4697">
        <v>137.11000000000001</v>
      </c>
      <c r="E4697">
        <v>1.811836E-2</v>
      </c>
      <c r="F4697">
        <v>1981</v>
      </c>
      <c r="G4697">
        <v>3</v>
      </c>
      <c r="H4697">
        <v>25</v>
      </c>
      <c r="I4697">
        <v>1.8118363406846472E-2</v>
      </c>
      <c r="J4697">
        <v>1.0181183599999999</v>
      </c>
    </row>
    <row r="4698" spans="1:10" x14ac:dyDescent="0.3">
      <c r="A4698" s="1">
        <v>15017</v>
      </c>
      <c r="B4698" s="2">
        <v>29671</v>
      </c>
      <c r="C4698">
        <v>500</v>
      </c>
      <c r="D4698">
        <v>136.27000000000001</v>
      </c>
      <c r="E4698">
        <v>-6.1264680000000004E-3</v>
      </c>
      <c r="F4698">
        <v>1981</v>
      </c>
      <c r="G4698">
        <v>3</v>
      </c>
      <c r="H4698">
        <v>26</v>
      </c>
      <c r="I4698">
        <v>-6.12646779957704E-3</v>
      </c>
      <c r="J4698">
        <v>0.99387353199999995</v>
      </c>
    </row>
    <row r="4699" spans="1:10" x14ac:dyDescent="0.3">
      <c r="A4699" s="1">
        <v>15018</v>
      </c>
      <c r="B4699" s="2">
        <v>29672</v>
      </c>
      <c r="C4699">
        <v>500</v>
      </c>
      <c r="D4699">
        <v>134.65</v>
      </c>
      <c r="E4699">
        <v>-1.188816E-2</v>
      </c>
      <c r="F4699">
        <v>1981</v>
      </c>
      <c r="G4699">
        <v>3</v>
      </c>
      <c r="H4699">
        <v>27</v>
      </c>
      <c r="I4699">
        <v>-1.188816320540109E-2</v>
      </c>
      <c r="J4699">
        <v>0.98811183999999996</v>
      </c>
    </row>
    <row r="4700" spans="1:10" x14ac:dyDescent="0.3">
      <c r="A4700" s="1">
        <v>15019</v>
      </c>
      <c r="B4700" s="2">
        <v>29675</v>
      </c>
      <c r="C4700">
        <v>500</v>
      </c>
      <c r="D4700">
        <v>134.28</v>
      </c>
      <c r="E4700">
        <v>-2.7478649999999999E-3</v>
      </c>
      <c r="F4700">
        <v>1981</v>
      </c>
      <c r="G4700">
        <v>3</v>
      </c>
      <c r="H4700">
        <v>30</v>
      </c>
      <c r="I4700">
        <v>-2.7478648347568631E-3</v>
      </c>
      <c r="J4700">
        <v>0.99725213499999998</v>
      </c>
    </row>
    <row r="4701" spans="1:10" x14ac:dyDescent="0.3">
      <c r="A4701" s="1">
        <v>15020</v>
      </c>
      <c r="B4701" s="2">
        <v>29676</v>
      </c>
      <c r="C4701">
        <v>500</v>
      </c>
      <c r="D4701">
        <v>136</v>
      </c>
      <c r="E4701">
        <v>1.2809060000000001E-2</v>
      </c>
      <c r="F4701">
        <v>1981</v>
      </c>
      <c r="G4701">
        <v>3</v>
      </c>
      <c r="H4701">
        <v>31</v>
      </c>
      <c r="I4701">
        <v>1.280905570449797E-2</v>
      </c>
      <c r="J4701">
        <v>1.0128090599999999</v>
      </c>
    </row>
    <row r="4702" spans="1:10" x14ac:dyDescent="0.3">
      <c r="A4702" s="1">
        <v>15021</v>
      </c>
      <c r="B4702" s="2">
        <v>29677</v>
      </c>
      <c r="C4702">
        <v>500</v>
      </c>
      <c r="D4702">
        <v>136.57</v>
      </c>
      <c r="E4702">
        <v>4.1911769999999999E-3</v>
      </c>
      <c r="F4702">
        <v>1981</v>
      </c>
      <c r="G4702">
        <v>4</v>
      </c>
      <c r="H4702">
        <v>1</v>
      </c>
      <c r="I4702">
        <v>4.1911764705881982E-3</v>
      </c>
      <c r="J4702">
        <v>1.004191177</v>
      </c>
    </row>
    <row r="4703" spans="1:10" x14ac:dyDescent="0.3">
      <c r="A4703" s="1">
        <v>15022</v>
      </c>
      <c r="B4703" s="2">
        <v>29678</v>
      </c>
      <c r="C4703">
        <v>500</v>
      </c>
      <c r="D4703">
        <v>136.32</v>
      </c>
      <c r="E4703">
        <v>-1.8305629999999999E-3</v>
      </c>
      <c r="F4703">
        <v>1981</v>
      </c>
      <c r="G4703">
        <v>4</v>
      </c>
      <c r="H4703">
        <v>2</v>
      </c>
      <c r="I4703">
        <v>-1.830563081203773E-3</v>
      </c>
      <c r="J4703">
        <v>0.99816943700000005</v>
      </c>
    </row>
    <row r="4704" spans="1:10" x14ac:dyDescent="0.3">
      <c r="A4704" s="1">
        <v>15023</v>
      </c>
      <c r="B4704" s="2">
        <v>29679</v>
      </c>
      <c r="C4704">
        <v>500</v>
      </c>
      <c r="D4704">
        <v>135.49</v>
      </c>
      <c r="E4704">
        <v>-6.0886150000000003E-3</v>
      </c>
      <c r="F4704">
        <v>1981</v>
      </c>
      <c r="G4704">
        <v>4</v>
      </c>
      <c r="H4704">
        <v>3</v>
      </c>
      <c r="I4704">
        <v>-6.0886150234740199E-3</v>
      </c>
      <c r="J4704">
        <v>0.99391138499999998</v>
      </c>
    </row>
    <row r="4705" spans="1:10" x14ac:dyDescent="0.3">
      <c r="A4705" s="1">
        <v>15024</v>
      </c>
      <c r="B4705" s="2">
        <v>29682</v>
      </c>
      <c r="C4705">
        <v>500</v>
      </c>
      <c r="D4705">
        <v>133.93</v>
      </c>
      <c r="E4705">
        <v>-1.151376E-2</v>
      </c>
      <c r="F4705">
        <v>1981</v>
      </c>
      <c r="G4705">
        <v>4</v>
      </c>
      <c r="H4705">
        <v>6</v>
      </c>
      <c r="I4705">
        <v>-1.151376485349476E-2</v>
      </c>
      <c r="J4705">
        <v>0.98848623999999996</v>
      </c>
    </row>
    <row r="4706" spans="1:10" x14ac:dyDescent="0.3">
      <c r="A4706" s="1">
        <v>15025</v>
      </c>
      <c r="B4706" s="2">
        <v>29683</v>
      </c>
      <c r="C4706">
        <v>500</v>
      </c>
      <c r="D4706">
        <v>133.91</v>
      </c>
      <c r="E4706">
        <v>-1.4933169999999999E-4</v>
      </c>
      <c r="F4706">
        <v>1981</v>
      </c>
      <c r="G4706">
        <v>4</v>
      </c>
      <c r="H4706">
        <v>7</v>
      </c>
      <c r="I4706">
        <v>-1.4933174046150019E-4</v>
      </c>
      <c r="J4706">
        <v>0.99985066830000002</v>
      </c>
    </row>
    <row r="4707" spans="1:10" x14ac:dyDescent="0.3">
      <c r="A4707" s="1">
        <v>15026</v>
      </c>
      <c r="B4707" s="2">
        <v>29684</v>
      </c>
      <c r="C4707">
        <v>500</v>
      </c>
      <c r="D4707">
        <v>134.31</v>
      </c>
      <c r="E4707">
        <v>2.9870809999999999E-3</v>
      </c>
      <c r="F4707">
        <v>1981</v>
      </c>
      <c r="G4707">
        <v>4</v>
      </c>
      <c r="H4707">
        <v>8</v>
      </c>
      <c r="I4707">
        <v>2.9870808752148199E-3</v>
      </c>
      <c r="J4707">
        <v>1.0029870809999999</v>
      </c>
    </row>
    <row r="4708" spans="1:10" x14ac:dyDescent="0.3">
      <c r="A4708" s="1">
        <v>15027</v>
      </c>
      <c r="B4708" s="2">
        <v>29685</v>
      </c>
      <c r="C4708">
        <v>500</v>
      </c>
      <c r="D4708">
        <v>134.66999999999999</v>
      </c>
      <c r="E4708">
        <v>2.680366E-3</v>
      </c>
      <c r="F4708">
        <v>1981</v>
      </c>
      <c r="G4708">
        <v>4</v>
      </c>
      <c r="H4708">
        <v>9</v>
      </c>
      <c r="I4708">
        <v>2.6803663167298541E-3</v>
      </c>
      <c r="J4708">
        <v>1.0026803660000001</v>
      </c>
    </row>
    <row r="4709" spans="1:10" x14ac:dyDescent="0.3">
      <c r="A4709" s="1">
        <v>15028</v>
      </c>
      <c r="B4709" s="2">
        <v>29686</v>
      </c>
      <c r="C4709">
        <v>500</v>
      </c>
      <c r="D4709">
        <v>134.51</v>
      </c>
      <c r="E4709">
        <v>-1.188089E-3</v>
      </c>
      <c r="F4709">
        <v>1981</v>
      </c>
      <c r="G4709">
        <v>4</v>
      </c>
      <c r="H4709">
        <v>10</v>
      </c>
      <c r="I4709">
        <v>-1.18808940372761E-3</v>
      </c>
      <c r="J4709">
        <v>0.998811911</v>
      </c>
    </row>
    <row r="4710" spans="1:10" x14ac:dyDescent="0.3">
      <c r="A4710" s="1">
        <v>15029</v>
      </c>
      <c r="B4710" s="2">
        <v>29689</v>
      </c>
      <c r="C4710">
        <v>500</v>
      </c>
      <c r="D4710">
        <v>133.15</v>
      </c>
      <c r="E4710">
        <v>-1.011077E-2</v>
      </c>
      <c r="F4710">
        <v>1981</v>
      </c>
      <c r="G4710">
        <v>4</v>
      </c>
      <c r="H4710">
        <v>13</v>
      </c>
      <c r="I4710">
        <v>-1.0110772433276179E-2</v>
      </c>
      <c r="J4710">
        <v>0.98988922999999995</v>
      </c>
    </row>
    <row r="4711" spans="1:10" x14ac:dyDescent="0.3">
      <c r="A4711" s="1">
        <v>15030</v>
      </c>
      <c r="B4711" s="2">
        <v>29690</v>
      </c>
      <c r="C4711">
        <v>500</v>
      </c>
      <c r="D4711">
        <v>132.68</v>
      </c>
      <c r="E4711">
        <v>-3.5298539999999998E-3</v>
      </c>
      <c r="F4711">
        <v>1981</v>
      </c>
      <c r="G4711">
        <v>4</v>
      </c>
      <c r="H4711">
        <v>14</v>
      </c>
      <c r="I4711">
        <v>-3.5298535486293359E-3</v>
      </c>
      <c r="J4711">
        <v>0.99647014599999995</v>
      </c>
    </row>
    <row r="4712" spans="1:10" x14ac:dyDescent="0.3">
      <c r="A4712" s="1">
        <v>15031</v>
      </c>
      <c r="B4712" s="2">
        <v>29691</v>
      </c>
      <c r="C4712">
        <v>500</v>
      </c>
      <c r="D4712">
        <v>134.16999999999999</v>
      </c>
      <c r="E4712">
        <v>1.123003E-2</v>
      </c>
      <c r="F4712">
        <v>1981</v>
      </c>
      <c r="G4712">
        <v>4</v>
      </c>
      <c r="H4712">
        <v>15</v>
      </c>
      <c r="I4712">
        <v>1.1230027132951291E-2</v>
      </c>
      <c r="J4712">
        <v>1.0112300299999999</v>
      </c>
    </row>
    <row r="4713" spans="1:10" x14ac:dyDescent="0.3">
      <c r="A4713" s="1">
        <v>15032</v>
      </c>
      <c r="B4713" s="2">
        <v>29692</v>
      </c>
      <c r="C4713">
        <v>500</v>
      </c>
      <c r="D4713">
        <v>134.69999999999999</v>
      </c>
      <c r="E4713">
        <v>3.9502130000000002E-3</v>
      </c>
      <c r="F4713">
        <v>1981</v>
      </c>
      <c r="G4713">
        <v>4</v>
      </c>
      <c r="H4713">
        <v>16</v>
      </c>
      <c r="I4713">
        <v>3.9502124170827102E-3</v>
      </c>
      <c r="J4713">
        <v>1.003950213</v>
      </c>
    </row>
    <row r="4714" spans="1:10" x14ac:dyDescent="0.3">
      <c r="A4714" s="1">
        <v>15033</v>
      </c>
      <c r="B4714" s="2">
        <v>29696</v>
      </c>
      <c r="C4714">
        <v>500</v>
      </c>
      <c r="D4714">
        <v>135.44999999999999</v>
      </c>
      <c r="E4714">
        <v>5.5679290000000001E-3</v>
      </c>
      <c r="F4714">
        <v>1981</v>
      </c>
      <c r="G4714">
        <v>4</v>
      </c>
      <c r="H4714">
        <v>20</v>
      </c>
      <c r="I4714">
        <v>5.5679287305121514E-3</v>
      </c>
      <c r="J4714">
        <v>1.0055679289999999</v>
      </c>
    </row>
    <row r="4715" spans="1:10" x14ac:dyDescent="0.3">
      <c r="A4715" s="1">
        <v>15034</v>
      </c>
      <c r="B4715" s="2">
        <v>29697</v>
      </c>
      <c r="C4715">
        <v>500</v>
      </c>
      <c r="D4715">
        <v>134.22999999999999</v>
      </c>
      <c r="E4715">
        <v>-9.0070130000000012E-3</v>
      </c>
      <c r="F4715">
        <v>1981</v>
      </c>
      <c r="G4715">
        <v>4</v>
      </c>
      <c r="H4715">
        <v>21</v>
      </c>
      <c r="I4715">
        <v>-9.0070136581764659E-3</v>
      </c>
      <c r="J4715">
        <v>0.99099298700000005</v>
      </c>
    </row>
    <row r="4716" spans="1:10" x14ac:dyDescent="0.3">
      <c r="A4716" s="1">
        <v>15035</v>
      </c>
      <c r="B4716" s="2">
        <v>29698</v>
      </c>
      <c r="C4716">
        <v>500</v>
      </c>
      <c r="D4716">
        <v>134.13999999999999</v>
      </c>
      <c r="E4716">
        <v>-6.7049100000000006E-4</v>
      </c>
      <c r="F4716">
        <v>1981</v>
      </c>
      <c r="G4716">
        <v>4</v>
      </c>
      <c r="H4716">
        <v>22</v>
      </c>
      <c r="I4716">
        <v>-6.7049094837223766E-4</v>
      </c>
      <c r="J4716">
        <v>0.99932950899999995</v>
      </c>
    </row>
    <row r="4717" spans="1:10" x14ac:dyDescent="0.3">
      <c r="A4717" s="1">
        <v>15036</v>
      </c>
      <c r="B4717" s="2">
        <v>29699</v>
      </c>
      <c r="C4717">
        <v>500</v>
      </c>
      <c r="D4717">
        <v>133.94</v>
      </c>
      <c r="E4717">
        <v>-1.49098E-3</v>
      </c>
      <c r="F4717">
        <v>1981</v>
      </c>
      <c r="G4717">
        <v>4</v>
      </c>
      <c r="H4717">
        <v>23</v>
      </c>
      <c r="I4717">
        <v>-1.4909795735797979E-3</v>
      </c>
      <c r="J4717">
        <v>0.99850901999999997</v>
      </c>
    </row>
    <row r="4718" spans="1:10" x14ac:dyDescent="0.3">
      <c r="A4718" s="1">
        <v>15037</v>
      </c>
      <c r="B4718" s="2">
        <v>29700</v>
      </c>
      <c r="C4718">
        <v>500</v>
      </c>
      <c r="D4718">
        <v>135.13999999999999</v>
      </c>
      <c r="E4718">
        <v>8.9592360000000006E-3</v>
      </c>
      <c r="F4718">
        <v>1981</v>
      </c>
      <c r="G4718">
        <v>4</v>
      </c>
      <c r="H4718">
        <v>24</v>
      </c>
      <c r="I4718">
        <v>8.9592354785723582E-3</v>
      </c>
      <c r="J4718">
        <v>1.0089592359999999</v>
      </c>
    </row>
    <row r="4719" spans="1:10" x14ac:dyDescent="0.3">
      <c r="A4719" s="1">
        <v>15038</v>
      </c>
      <c r="B4719" s="2">
        <v>29703</v>
      </c>
      <c r="C4719">
        <v>500</v>
      </c>
      <c r="D4719">
        <v>135.47999999999999</v>
      </c>
      <c r="E4719">
        <v>2.5159090000000002E-3</v>
      </c>
      <c r="F4719">
        <v>1981</v>
      </c>
      <c r="G4719">
        <v>4</v>
      </c>
      <c r="H4719">
        <v>27</v>
      </c>
      <c r="I4719">
        <v>2.5159094272606541E-3</v>
      </c>
      <c r="J4719">
        <v>1.002515909</v>
      </c>
    </row>
    <row r="4720" spans="1:10" x14ac:dyDescent="0.3">
      <c r="A4720" s="1">
        <v>15039</v>
      </c>
      <c r="B4720" s="2">
        <v>29704</v>
      </c>
      <c r="C4720">
        <v>500</v>
      </c>
      <c r="D4720">
        <v>134.33000000000001</v>
      </c>
      <c r="E4720">
        <v>-8.4883379999999998E-3</v>
      </c>
      <c r="F4720">
        <v>1981</v>
      </c>
      <c r="G4720">
        <v>4</v>
      </c>
      <c r="H4720">
        <v>28</v>
      </c>
      <c r="I4720">
        <v>-8.4883377620311729E-3</v>
      </c>
      <c r="J4720">
        <v>0.99151166199999996</v>
      </c>
    </row>
    <row r="4721" spans="1:10" x14ac:dyDescent="0.3">
      <c r="A4721" s="1">
        <v>15040</v>
      </c>
      <c r="B4721" s="2">
        <v>29705</v>
      </c>
      <c r="C4721">
        <v>500</v>
      </c>
      <c r="D4721">
        <v>133.05000000000001</v>
      </c>
      <c r="E4721">
        <v>-9.5287720000000013E-3</v>
      </c>
      <c r="F4721">
        <v>1981</v>
      </c>
      <c r="G4721">
        <v>4</v>
      </c>
      <c r="H4721">
        <v>29</v>
      </c>
      <c r="I4721">
        <v>-9.5287724261148288E-3</v>
      </c>
      <c r="J4721">
        <v>0.99047122799999998</v>
      </c>
    </row>
    <row r="4722" spans="1:10" x14ac:dyDescent="0.3">
      <c r="A4722" s="1">
        <v>15041</v>
      </c>
      <c r="B4722" s="2">
        <v>29706</v>
      </c>
      <c r="C4722">
        <v>500</v>
      </c>
      <c r="D4722">
        <v>132.81</v>
      </c>
      <c r="E4722">
        <v>-1.8038329999999999E-3</v>
      </c>
      <c r="F4722">
        <v>1981</v>
      </c>
      <c r="G4722">
        <v>4</v>
      </c>
      <c r="H4722">
        <v>30</v>
      </c>
      <c r="I4722">
        <v>-1.8038331454340859E-3</v>
      </c>
      <c r="J4722">
        <v>0.99819616700000002</v>
      </c>
    </row>
    <row r="4723" spans="1:10" x14ac:dyDescent="0.3">
      <c r="A4723" s="1">
        <v>15042</v>
      </c>
      <c r="B4723" s="2">
        <v>29707</v>
      </c>
      <c r="C4723">
        <v>500</v>
      </c>
      <c r="D4723">
        <v>132.72</v>
      </c>
      <c r="E4723">
        <v>-6.776598E-4</v>
      </c>
      <c r="F4723">
        <v>1981</v>
      </c>
      <c r="G4723">
        <v>5</v>
      </c>
      <c r="H4723">
        <v>1</v>
      </c>
      <c r="I4723">
        <v>-6.7765981477296844E-4</v>
      </c>
      <c r="J4723">
        <v>0.99932234019999999</v>
      </c>
    </row>
    <row r="4724" spans="1:10" x14ac:dyDescent="0.3">
      <c r="A4724" s="1">
        <v>15043</v>
      </c>
      <c r="B4724" s="2">
        <v>29710</v>
      </c>
      <c r="C4724">
        <v>500</v>
      </c>
      <c r="D4724">
        <v>130.66999999999999</v>
      </c>
      <c r="E4724">
        <v>-1.5446049999999999E-2</v>
      </c>
      <c r="F4724">
        <v>1981</v>
      </c>
      <c r="G4724">
        <v>5</v>
      </c>
      <c r="H4724">
        <v>4</v>
      </c>
      <c r="I4724">
        <v>-1.544605183845704E-2</v>
      </c>
      <c r="J4724">
        <v>0.98455395000000001</v>
      </c>
    </row>
    <row r="4725" spans="1:10" x14ac:dyDescent="0.3">
      <c r="A4725" s="1">
        <v>15044</v>
      </c>
      <c r="B4725" s="2">
        <v>29711</v>
      </c>
      <c r="C4725">
        <v>500</v>
      </c>
      <c r="D4725">
        <v>130.32</v>
      </c>
      <c r="E4725">
        <v>-2.678503E-3</v>
      </c>
      <c r="F4725">
        <v>1981</v>
      </c>
      <c r="G4725">
        <v>5</v>
      </c>
      <c r="H4725">
        <v>5</v>
      </c>
      <c r="I4725">
        <v>-2.6785030994106451E-3</v>
      </c>
      <c r="J4725">
        <v>0.99732149699999995</v>
      </c>
    </row>
    <row r="4726" spans="1:10" x14ac:dyDescent="0.3">
      <c r="A4726" s="1">
        <v>15045</v>
      </c>
      <c r="B4726" s="2">
        <v>29712</v>
      </c>
      <c r="C4726">
        <v>500</v>
      </c>
      <c r="D4726">
        <v>130.78</v>
      </c>
      <c r="E4726">
        <v>3.5297729999999999E-3</v>
      </c>
      <c r="F4726">
        <v>1981</v>
      </c>
      <c r="G4726">
        <v>5</v>
      </c>
      <c r="H4726">
        <v>6</v>
      </c>
      <c r="I4726">
        <v>3.5297728667895711E-3</v>
      </c>
      <c r="J4726">
        <v>1.0035297729999999</v>
      </c>
    </row>
    <row r="4727" spans="1:10" x14ac:dyDescent="0.3">
      <c r="A4727" s="1">
        <v>15046</v>
      </c>
      <c r="B4727" s="2">
        <v>29713</v>
      </c>
      <c r="C4727">
        <v>500</v>
      </c>
      <c r="D4727">
        <v>131.66999999999999</v>
      </c>
      <c r="E4727">
        <v>6.8053220000000008E-3</v>
      </c>
      <c r="F4727">
        <v>1981</v>
      </c>
      <c r="G4727">
        <v>5</v>
      </c>
      <c r="H4727">
        <v>7</v>
      </c>
      <c r="I4727">
        <v>6.8053219146657629E-3</v>
      </c>
      <c r="J4727">
        <v>1.0068053219999999</v>
      </c>
    </row>
    <row r="4728" spans="1:10" x14ac:dyDescent="0.3">
      <c r="A4728" s="1">
        <v>15047</v>
      </c>
      <c r="B4728" s="2">
        <v>29714</v>
      </c>
      <c r="C4728">
        <v>500</v>
      </c>
      <c r="D4728">
        <v>131.66</v>
      </c>
      <c r="E4728">
        <v>-7.594744E-5</v>
      </c>
      <c r="F4728">
        <v>1981</v>
      </c>
      <c r="G4728">
        <v>5</v>
      </c>
      <c r="H4728">
        <v>8</v>
      </c>
      <c r="I4728">
        <v>-7.5947444368451578E-5</v>
      </c>
      <c r="J4728">
        <v>0.99992405256000005</v>
      </c>
    </row>
    <row r="4729" spans="1:10" x14ac:dyDescent="0.3">
      <c r="A4729" s="1">
        <v>15048</v>
      </c>
      <c r="B4729" s="2">
        <v>29717</v>
      </c>
      <c r="C4729">
        <v>500</v>
      </c>
      <c r="D4729">
        <v>129.71</v>
      </c>
      <c r="E4729">
        <v>-1.481088E-2</v>
      </c>
      <c r="F4729">
        <v>1981</v>
      </c>
      <c r="G4729">
        <v>5</v>
      </c>
      <c r="H4729">
        <v>11</v>
      </c>
      <c r="I4729">
        <v>-1.4810876500075841E-2</v>
      </c>
      <c r="J4729">
        <v>0.98518912000000003</v>
      </c>
    </row>
    <row r="4730" spans="1:10" x14ac:dyDescent="0.3">
      <c r="A4730" s="1">
        <v>15049</v>
      </c>
      <c r="B4730" s="2">
        <v>29718</v>
      </c>
      <c r="C4730">
        <v>500</v>
      </c>
      <c r="D4730">
        <v>130.72</v>
      </c>
      <c r="E4730">
        <v>7.7866010000000006E-3</v>
      </c>
      <c r="F4730">
        <v>1981</v>
      </c>
      <c r="G4730">
        <v>5</v>
      </c>
      <c r="H4730">
        <v>12</v>
      </c>
      <c r="I4730">
        <v>7.7866008788836094E-3</v>
      </c>
      <c r="J4730">
        <v>1.0077866010000001</v>
      </c>
    </row>
    <row r="4731" spans="1:10" x14ac:dyDescent="0.3">
      <c r="A4731" s="1">
        <v>15050</v>
      </c>
      <c r="B4731" s="2">
        <v>29719</v>
      </c>
      <c r="C4731">
        <v>500</v>
      </c>
      <c r="D4731">
        <v>130.55000000000001</v>
      </c>
      <c r="E4731">
        <v>-1.3004900000000001E-3</v>
      </c>
      <c r="F4731">
        <v>1981</v>
      </c>
      <c r="G4731">
        <v>5</v>
      </c>
      <c r="H4731">
        <v>13</v>
      </c>
      <c r="I4731">
        <v>-1.300489596083088E-3</v>
      </c>
      <c r="J4731">
        <v>0.99869951000000001</v>
      </c>
    </row>
    <row r="4732" spans="1:10" x14ac:dyDescent="0.3">
      <c r="A4732" s="1">
        <v>15051</v>
      </c>
      <c r="B4732" s="2">
        <v>29720</v>
      </c>
      <c r="C4732">
        <v>500</v>
      </c>
      <c r="D4732">
        <v>131.28</v>
      </c>
      <c r="E4732">
        <v>5.5917270000000003E-3</v>
      </c>
      <c r="F4732">
        <v>1981</v>
      </c>
      <c r="G4732">
        <v>5</v>
      </c>
      <c r="H4732">
        <v>14</v>
      </c>
      <c r="I4732">
        <v>5.5917273075449803E-3</v>
      </c>
      <c r="J4732">
        <v>1.0055917270000001</v>
      </c>
    </row>
    <row r="4733" spans="1:10" x14ac:dyDescent="0.3">
      <c r="A4733" s="1">
        <v>15052</v>
      </c>
      <c r="B4733" s="2">
        <v>29721</v>
      </c>
      <c r="C4733">
        <v>500</v>
      </c>
      <c r="D4733">
        <v>132.16999999999999</v>
      </c>
      <c r="E4733">
        <v>6.7794030000000007E-3</v>
      </c>
      <c r="F4733">
        <v>1981</v>
      </c>
      <c r="G4733">
        <v>5</v>
      </c>
      <c r="H4733">
        <v>15</v>
      </c>
      <c r="I4733">
        <v>6.7794028031686882E-3</v>
      </c>
      <c r="J4733">
        <v>1.0067794029999999</v>
      </c>
    </row>
    <row r="4734" spans="1:10" x14ac:dyDescent="0.3">
      <c r="A4734" s="1">
        <v>15053</v>
      </c>
      <c r="B4734" s="2">
        <v>29724</v>
      </c>
      <c r="C4734">
        <v>500</v>
      </c>
      <c r="D4734">
        <v>132.54</v>
      </c>
      <c r="E4734">
        <v>2.7994249999999999E-3</v>
      </c>
      <c r="F4734">
        <v>1981</v>
      </c>
      <c r="G4734">
        <v>5</v>
      </c>
      <c r="H4734">
        <v>18</v>
      </c>
      <c r="I4734">
        <v>2.7994249829765838E-3</v>
      </c>
      <c r="J4734">
        <v>1.0027994250000001</v>
      </c>
    </row>
    <row r="4735" spans="1:10" x14ac:dyDescent="0.3">
      <c r="A4735" s="1">
        <v>15054</v>
      </c>
      <c r="B4735" s="2">
        <v>29725</v>
      </c>
      <c r="C4735">
        <v>500</v>
      </c>
      <c r="D4735">
        <v>132.09</v>
      </c>
      <c r="E4735">
        <v>-3.395201E-3</v>
      </c>
      <c r="F4735">
        <v>1981</v>
      </c>
      <c r="G4735">
        <v>5</v>
      </c>
      <c r="H4735">
        <v>19</v>
      </c>
      <c r="I4735">
        <v>-3.3952014486191562E-3</v>
      </c>
      <c r="J4735">
        <v>0.99660479899999999</v>
      </c>
    </row>
    <row r="4736" spans="1:10" x14ac:dyDescent="0.3">
      <c r="A4736" s="1">
        <v>15055</v>
      </c>
      <c r="B4736" s="2">
        <v>29726</v>
      </c>
      <c r="C4736">
        <v>500</v>
      </c>
      <c r="D4736">
        <v>132</v>
      </c>
      <c r="E4736">
        <v>-6.8135359999999998E-4</v>
      </c>
      <c r="F4736">
        <v>1981</v>
      </c>
      <c r="G4736">
        <v>5</v>
      </c>
      <c r="H4736">
        <v>20</v>
      </c>
      <c r="I4736">
        <v>-6.813536225300787E-4</v>
      </c>
      <c r="J4736">
        <v>0.99931864640000001</v>
      </c>
    </row>
    <row r="4737" spans="1:10" x14ac:dyDescent="0.3">
      <c r="A4737" s="1">
        <v>15056</v>
      </c>
      <c r="B4737" s="2">
        <v>29727</v>
      </c>
      <c r="C4737">
        <v>500</v>
      </c>
      <c r="D4737">
        <v>131.75</v>
      </c>
      <c r="E4737">
        <v>-1.8939390000000001E-3</v>
      </c>
      <c r="F4737">
        <v>1981</v>
      </c>
      <c r="G4737">
        <v>5</v>
      </c>
      <c r="H4737">
        <v>21</v>
      </c>
      <c r="I4737">
        <v>-1.893939393939448E-3</v>
      </c>
      <c r="J4737">
        <v>0.99810606099999999</v>
      </c>
    </row>
    <row r="4738" spans="1:10" x14ac:dyDescent="0.3">
      <c r="A4738" s="1">
        <v>15057</v>
      </c>
      <c r="B4738" s="2">
        <v>29728</v>
      </c>
      <c r="C4738">
        <v>500</v>
      </c>
      <c r="D4738">
        <v>131.33000000000001</v>
      </c>
      <c r="E4738">
        <v>-3.1878560000000002E-3</v>
      </c>
      <c r="F4738">
        <v>1981</v>
      </c>
      <c r="G4738">
        <v>5</v>
      </c>
      <c r="H4738">
        <v>22</v>
      </c>
      <c r="I4738">
        <v>-3.1878557874761571E-3</v>
      </c>
      <c r="J4738">
        <v>0.99681214399999996</v>
      </c>
    </row>
    <row r="4739" spans="1:10" x14ac:dyDescent="0.3">
      <c r="A4739" s="1">
        <v>15058</v>
      </c>
      <c r="B4739" s="2">
        <v>29732</v>
      </c>
      <c r="C4739">
        <v>500</v>
      </c>
      <c r="D4739">
        <v>132.77000000000001</v>
      </c>
      <c r="E4739">
        <v>1.0964750000000001E-2</v>
      </c>
      <c r="F4739">
        <v>1981</v>
      </c>
      <c r="G4739">
        <v>5</v>
      </c>
      <c r="H4739">
        <v>26</v>
      </c>
      <c r="I4739">
        <v>1.096474529810409E-2</v>
      </c>
      <c r="J4739">
        <v>1.0109647500000001</v>
      </c>
    </row>
    <row r="4740" spans="1:10" x14ac:dyDescent="0.3">
      <c r="A4740" s="1">
        <v>15059</v>
      </c>
      <c r="B4740" s="2">
        <v>29733</v>
      </c>
      <c r="C4740">
        <v>500</v>
      </c>
      <c r="D4740">
        <v>133.77000000000001</v>
      </c>
      <c r="E4740">
        <v>7.5318220000000014E-3</v>
      </c>
      <c r="F4740">
        <v>1981</v>
      </c>
      <c r="G4740">
        <v>5</v>
      </c>
      <c r="H4740">
        <v>27</v>
      </c>
      <c r="I4740">
        <v>7.531821947729167E-3</v>
      </c>
      <c r="J4740">
        <v>1.007531822</v>
      </c>
    </row>
    <row r="4741" spans="1:10" x14ac:dyDescent="0.3">
      <c r="A4741" s="1">
        <v>15060</v>
      </c>
      <c r="B4741" s="2">
        <v>29734</v>
      </c>
      <c r="C4741">
        <v>500</v>
      </c>
      <c r="D4741">
        <v>133.44999999999999</v>
      </c>
      <c r="E4741">
        <v>-2.3921659999999998E-3</v>
      </c>
      <c r="F4741">
        <v>1981</v>
      </c>
      <c r="G4741">
        <v>5</v>
      </c>
      <c r="H4741">
        <v>28</v>
      </c>
      <c r="I4741">
        <v>-2.3921656574719119E-3</v>
      </c>
      <c r="J4741">
        <v>0.99760783399999997</v>
      </c>
    </row>
    <row r="4742" spans="1:10" x14ac:dyDescent="0.3">
      <c r="A4742" s="1">
        <v>15061</v>
      </c>
      <c r="B4742" s="2">
        <v>29735</v>
      </c>
      <c r="C4742">
        <v>500</v>
      </c>
      <c r="D4742">
        <v>132.59</v>
      </c>
      <c r="E4742">
        <v>-6.444361E-3</v>
      </c>
      <c r="F4742">
        <v>1981</v>
      </c>
      <c r="G4742">
        <v>5</v>
      </c>
      <c r="H4742">
        <v>29</v>
      </c>
      <c r="I4742">
        <v>-6.4443611839639647E-3</v>
      </c>
      <c r="J4742">
        <v>0.99355563899999999</v>
      </c>
    </row>
    <row r="4743" spans="1:10" x14ac:dyDescent="0.3">
      <c r="A4743" s="1">
        <v>15062</v>
      </c>
      <c r="B4743" s="2">
        <v>29738</v>
      </c>
      <c r="C4743">
        <v>500</v>
      </c>
      <c r="D4743">
        <v>132.41</v>
      </c>
      <c r="E4743">
        <v>-1.357568E-3</v>
      </c>
      <c r="F4743">
        <v>1981</v>
      </c>
      <c r="G4743">
        <v>6</v>
      </c>
      <c r="H4743">
        <v>1</v>
      </c>
      <c r="I4743">
        <v>-1.3575684440757521E-3</v>
      </c>
      <c r="J4743">
        <v>0.99864243200000002</v>
      </c>
    </row>
    <row r="4744" spans="1:10" x14ac:dyDescent="0.3">
      <c r="A4744" s="1">
        <v>15063</v>
      </c>
      <c r="B4744" s="2">
        <v>29739</v>
      </c>
      <c r="C4744">
        <v>500</v>
      </c>
      <c r="D4744">
        <v>130.62</v>
      </c>
      <c r="E4744">
        <v>-1.351862E-2</v>
      </c>
      <c r="F4744">
        <v>1981</v>
      </c>
      <c r="G4744">
        <v>6</v>
      </c>
      <c r="H4744">
        <v>2</v>
      </c>
      <c r="I4744">
        <v>-1.3518616418699451E-2</v>
      </c>
      <c r="J4744">
        <v>0.98648137999999996</v>
      </c>
    </row>
    <row r="4745" spans="1:10" x14ac:dyDescent="0.3">
      <c r="A4745" s="1">
        <v>15064</v>
      </c>
      <c r="B4745" s="2">
        <v>29740</v>
      </c>
      <c r="C4745">
        <v>500</v>
      </c>
      <c r="D4745">
        <v>130.71</v>
      </c>
      <c r="E4745">
        <v>6.8902160000000004E-4</v>
      </c>
      <c r="F4745">
        <v>1981</v>
      </c>
      <c r="G4745">
        <v>6</v>
      </c>
      <c r="H4745">
        <v>3</v>
      </c>
      <c r="I4745">
        <v>6.8902158934314173E-4</v>
      </c>
      <c r="J4745">
        <v>1.0006890216</v>
      </c>
    </row>
    <row r="4746" spans="1:10" x14ac:dyDescent="0.3">
      <c r="A4746" s="1">
        <v>15065</v>
      </c>
      <c r="B4746" s="2">
        <v>29741</v>
      </c>
      <c r="C4746">
        <v>500</v>
      </c>
      <c r="D4746">
        <v>130.96</v>
      </c>
      <c r="E4746">
        <v>1.9126309999999999E-3</v>
      </c>
      <c r="F4746">
        <v>1981</v>
      </c>
      <c r="G4746">
        <v>6</v>
      </c>
      <c r="H4746">
        <v>4</v>
      </c>
      <c r="I4746">
        <v>1.9126310152246531E-3</v>
      </c>
      <c r="J4746">
        <v>1.0019126309999999</v>
      </c>
    </row>
    <row r="4747" spans="1:10" x14ac:dyDescent="0.3">
      <c r="A4747" s="1">
        <v>15066</v>
      </c>
      <c r="B4747" s="2">
        <v>29742</v>
      </c>
      <c r="C4747">
        <v>500</v>
      </c>
      <c r="D4747">
        <v>132.22</v>
      </c>
      <c r="E4747">
        <v>9.6212590000000001E-3</v>
      </c>
      <c r="F4747">
        <v>1981</v>
      </c>
      <c r="G4747">
        <v>6</v>
      </c>
      <c r="H4747">
        <v>5</v>
      </c>
      <c r="I4747">
        <v>9.6212583995112233E-3</v>
      </c>
      <c r="J4747">
        <v>1.009621259</v>
      </c>
    </row>
    <row r="4748" spans="1:10" x14ac:dyDescent="0.3">
      <c r="A4748" s="1">
        <v>15067</v>
      </c>
      <c r="B4748" s="2">
        <v>29745</v>
      </c>
      <c r="C4748">
        <v>500</v>
      </c>
      <c r="D4748">
        <v>132.24</v>
      </c>
      <c r="E4748">
        <v>1.5126300000000001E-4</v>
      </c>
      <c r="F4748">
        <v>1981</v>
      </c>
      <c r="G4748">
        <v>6</v>
      </c>
      <c r="H4748">
        <v>8</v>
      </c>
      <c r="I4748">
        <v>1.5126304643775509E-4</v>
      </c>
      <c r="J4748">
        <v>1.000151263</v>
      </c>
    </row>
    <row r="4749" spans="1:10" x14ac:dyDescent="0.3">
      <c r="A4749" s="1">
        <v>15068</v>
      </c>
      <c r="B4749" s="2">
        <v>29746</v>
      </c>
      <c r="C4749">
        <v>500</v>
      </c>
      <c r="D4749">
        <v>131.97</v>
      </c>
      <c r="E4749">
        <v>-2.041742E-3</v>
      </c>
      <c r="F4749">
        <v>1981</v>
      </c>
      <c r="G4749">
        <v>6</v>
      </c>
      <c r="H4749">
        <v>9</v>
      </c>
      <c r="I4749">
        <v>-2.041742286751469E-3</v>
      </c>
      <c r="J4749">
        <v>0.99795825800000004</v>
      </c>
    </row>
    <row r="4750" spans="1:10" x14ac:dyDescent="0.3">
      <c r="A4750" s="1">
        <v>15069</v>
      </c>
      <c r="B4750" s="2">
        <v>29747</v>
      </c>
      <c r="C4750">
        <v>500</v>
      </c>
      <c r="D4750">
        <v>132.32</v>
      </c>
      <c r="E4750">
        <v>2.6521180000000002E-3</v>
      </c>
      <c r="F4750">
        <v>1981</v>
      </c>
      <c r="G4750">
        <v>6</v>
      </c>
      <c r="H4750">
        <v>10</v>
      </c>
      <c r="I4750">
        <v>2.6521179055845061E-3</v>
      </c>
      <c r="J4750">
        <v>1.0026521180000001</v>
      </c>
    </row>
    <row r="4751" spans="1:10" x14ac:dyDescent="0.3">
      <c r="A4751" s="1">
        <v>15070</v>
      </c>
      <c r="B4751" s="2">
        <v>29748</v>
      </c>
      <c r="C4751">
        <v>500</v>
      </c>
      <c r="D4751">
        <v>133.75</v>
      </c>
      <c r="E4751">
        <v>1.080713E-2</v>
      </c>
      <c r="F4751">
        <v>1981</v>
      </c>
      <c r="G4751">
        <v>6</v>
      </c>
      <c r="H4751">
        <v>11</v>
      </c>
      <c r="I4751">
        <v>1.0807134220072619E-2</v>
      </c>
      <c r="J4751">
        <v>1.0108071300000001</v>
      </c>
    </row>
    <row r="4752" spans="1:10" x14ac:dyDescent="0.3">
      <c r="A4752" s="1">
        <v>15071</v>
      </c>
      <c r="B4752" s="2">
        <v>29749</v>
      </c>
      <c r="C4752">
        <v>500</v>
      </c>
      <c r="D4752">
        <v>133.49</v>
      </c>
      <c r="E4752">
        <v>-1.943925E-3</v>
      </c>
      <c r="F4752">
        <v>1981</v>
      </c>
      <c r="G4752">
        <v>6</v>
      </c>
      <c r="H4752">
        <v>12</v>
      </c>
      <c r="I4752">
        <v>-1.9439252336448389E-3</v>
      </c>
      <c r="J4752">
        <v>0.99805607500000004</v>
      </c>
    </row>
    <row r="4753" spans="1:10" x14ac:dyDescent="0.3">
      <c r="A4753" s="1">
        <v>15072</v>
      </c>
      <c r="B4753" s="2">
        <v>29752</v>
      </c>
      <c r="C4753">
        <v>500</v>
      </c>
      <c r="D4753">
        <v>133.61000000000001</v>
      </c>
      <c r="E4753">
        <v>8.9894370000000005E-4</v>
      </c>
      <c r="F4753">
        <v>1981</v>
      </c>
      <c r="G4753">
        <v>6</v>
      </c>
      <c r="H4753">
        <v>15</v>
      </c>
      <c r="I4753">
        <v>8.9894374110421893E-4</v>
      </c>
      <c r="J4753">
        <v>1.0008989437</v>
      </c>
    </row>
    <row r="4754" spans="1:10" x14ac:dyDescent="0.3">
      <c r="A4754" s="1">
        <v>15073</v>
      </c>
      <c r="B4754" s="2">
        <v>29753</v>
      </c>
      <c r="C4754">
        <v>500</v>
      </c>
      <c r="D4754">
        <v>132.15</v>
      </c>
      <c r="E4754">
        <v>-1.0927330000000001E-2</v>
      </c>
      <c r="F4754">
        <v>1981</v>
      </c>
      <c r="G4754">
        <v>6</v>
      </c>
      <c r="H4754">
        <v>16</v>
      </c>
      <c r="I4754">
        <v>-1.092732579896716E-2</v>
      </c>
      <c r="J4754">
        <v>0.98907266999999999</v>
      </c>
    </row>
    <row r="4755" spans="1:10" x14ac:dyDescent="0.3">
      <c r="A4755" s="1">
        <v>15074</v>
      </c>
      <c r="B4755" s="2">
        <v>29754</v>
      </c>
      <c r="C4755">
        <v>500</v>
      </c>
      <c r="D4755">
        <v>133.32</v>
      </c>
      <c r="E4755">
        <v>8.8535750000000007E-3</v>
      </c>
      <c r="F4755">
        <v>1981</v>
      </c>
      <c r="G4755">
        <v>6</v>
      </c>
      <c r="H4755">
        <v>17</v>
      </c>
      <c r="I4755">
        <v>8.853575482406173E-3</v>
      </c>
      <c r="J4755">
        <v>1.0088535750000001</v>
      </c>
    </row>
    <row r="4756" spans="1:10" x14ac:dyDescent="0.3">
      <c r="A4756" s="1">
        <v>15075</v>
      </c>
      <c r="B4756" s="2">
        <v>29755</v>
      </c>
      <c r="C4756">
        <v>500</v>
      </c>
      <c r="D4756">
        <v>131.63999999999999</v>
      </c>
      <c r="E4756">
        <v>-1.260126E-2</v>
      </c>
      <c r="F4756">
        <v>1981</v>
      </c>
      <c r="G4756">
        <v>6</v>
      </c>
      <c r="H4756">
        <v>18</v>
      </c>
      <c r="I4756">
        <v>-1.26012601260127E-2</v>
      </c>
      <c r="J4756">
        <v>0.98739874000000005</v>
      </c>
    </row>
    <row r="4757" spans="1:10" x14ac:dyDescent="0.3">
      <c r="A4757" s="1">
        <v>15076</v>
      </c>
      <c r="B4757" s="2">
        <v>29756</v>
      </c>
      <c r="C4757">
        <v>500</v>
      </c>
      <c r="D4757">
        <v>132.27000000000001</v>
      </c>
      <c r="E4757">
        <v>4.7857790000000004E-3</v>
      </c>
      <c r="F4757">
        <v>1981</v>
      </c>
      <c r="G4757">
        <v>6</v>
      </c>
      <c r="H4757">
        <v>19</v>
      </c>
      <c r="I4757">
        <v>4.7857793983594474E-3</v>
      </c>
      <c r="J4757">
        <v>1.0047857790000001</v>
      </c>
    </row>
    <row r="4758" spans="1:10" x14ac:dyDescent="0.3">
      <c r="A4758" s="1">
        <v>15077</v>
      </c>
      <c r="B4758" s="2">
        <v>29759</v>
      </c>
      <c r="C4758">
        <v>500</v>
      </c>
      <c r="D4758">
        <v>131.94999999999999</v>
      </c>
      <c r="E4758">
        <v>-2.4192939999999998E-3</v>
      </c>
      <c r="F4758">
        <v>1981</v>
      </c>
      <c r="G4758">
        <v>6</v>
      </c>
      <c r="H4758">
        <v>22</v>
      </c>
      <c r="I4758">
        <v>-2.4192938686022898E-3</v>
      </c>
      <c r="J4758">
        <v>0.99758070600000004</v>
      </c>
    </row>
    <row r="4759" spans="1:10" x14ac:dyDescent="0.3">
      <c r="A4759" s="1">
        <v>15078</v>
      </c>
      <c r="B4759" s="2">
        <v>29760</v>
      </c>
      <c r="C4759">
        <v>500</v>
      </c>
      <c r="D4759">
        <v>133.35</v>
      </c>
      <c r="E4759">
        <v>1.0610079999999999E-2</v>
      </c>
      <c r="F4759">
        <v>1981</v>
      </c>
      <c r="G4759">
        <v>6</v>
      </c>
      <c r="H4759">
        <v>23</v>
      </c>
      <c r="I4759">
        <v>1.061007957559679E-2</v>
      </c>
      <c r="J4759">
        <v>1.01061008</v>
      </c>
    </row>
    <row r="4760" spans="1:10" x14ac:dyDescent="0.3">
      <c r="A4760" s="1">
        <v>15079</v>
      </c>
      <c r="B4760" s="2">
        <v>29761</v>
      </c>
      <c r="C4760">
        <v>500</v>
      </c>
      <c r="D4760">
        <v>132.66</v>
      </c>
      <c r="E4760">
        <v>-5.1743529999999996E-3</v>
      </c>
      <c r="F4760">
        <v>1981</v>
      </c>
      <c r="G4760">
        <v>6</v>
      </c>
      <c r="H4760">
        <v>24</v>
      </c>
      <c r="I4760">
        <v>-5.174353205849247E-3</v>
      </c>
      <c r="J4760">
        <v>0.99482564699999998</v>
      </c>
    </row>
    <row r="4761" spans="1:10" x14ac:dyDescent="0.3">
      <c r="A4761" s="1">
        <v>15080</v>
      </c>
      <c r="B4761" s="2">
        <v>29762</v>
      </c>
      <c r="C4761">
        <v>500</v>
      </c>
      <c r="D4761">
        <v>132.81</v>
      </c>
      <c r="E4761">
        <v>1.13071E-3</v>
      </c>
      <c r="F4761">
        <v>1981</v>
      </c>
      <c r="G4761">
        <v>6</v>
      </c>
      <c r="H4761">
        <v>25</v>
      </c>
      <c r="I4761">
        <v>1.1307100859339061E-3</v>
      </c>
      <c r="J4761">
        <v>1.00113071</v>
      </c>
    </row>
    <row r="4762" spans="1:10" x14ac:dyDescent="0.3">
      <c r="A4762" s="1">
        <v>15081</v>
      </c>
      <c r="B4762" s="2">
        <v>29763</v>
      </c>
      <c r="C4762">
        <v>500</v>
      </c>
      <c r="D4762">
        <v>132.56</v>
      </c>
      <c r="E4762">
        <v>-1.882388E-3</v>
      </c>
      <c r="F4762">
        <v>1981</v>
      </c>
      <c r="G4762">
        <v>6</v>
      </c>
      <c r="H4762">
        <v>26</v>
      </c>
      <c r="I4762">
        <v>-1.882388374369381E-3</v>
      </c>
      <c r="J4762">
        <v>0.99811761200000004</v>
      </c>
    </row>
    <row r="4763" spans="1:10" x14ac:dyDescent="0.3">
      <c r="A4763" s="1">
        <v>15082</v>
      </c>
      <c r="B4763" s="2">
        <v>29766</v>
      </c>
      <c r="C4763">
        <v>500</v>
      </c>
      <c r="D4763">
        <v>131.88999999999999</v>
      </c>
      <c r="E4763">
        <v>-5.0543150000000002E-3</v>
      </c>
      <c r="F4763">
        <v>1981</v>
      </c>
      <c r="G4763">
        <v>6</v>
      </c>
      <c r="H4763">
        <v>29</v>
      </c>
      <c r="I4763">
        <v>-5.0543150271575854E-3</v>
      </c>
      <c r="J4763">
        <v>0.99494568500000002</v>
      </c>
    </row>
    <row r="4764" spans="1:10" x14ac:dyDescent="0.3">
      <c r="A4764" s="1">
        <v>15083</v>
      </c>
      <c r="B4764" s="2">
        <v>29767</v>
      </c>
      <c r="C4764">
        <v>500</v>
      </c>
      <c r="D4764">
        <v>131.21</v>
      </c>
      <c r="E4764">
        <v>-5.1558120000000001E-3</v>
      </c>
      <c r="F4764">
        <v>1981</v>
      </c>
      <c r="G4764">
        <v>6</v>
      </c>
      <c r="H4764">
        <v>30</v>
      </c>
      <c r="I4764">
        <v>-5.1558116612326899E-3</v>
      </c>
      <c r="J4764">
        <v>0.99484418799999996</v>
      </c>
    </row>
    <row r="4765" spans="1:10" x14ac:dyDescent="0.3">
      <c r="A4765" s="1">
        <v>15084</v>
      </c>
      <c r="B4765" s="2">
        <v>29768</v>
      </c>
      <c r="C4765">
        <v>500</v>
      </c>
      <c r="D4765">
        <v>129.77000000000001</v>
      </c>
      <c r="E4765">
        <v>-1.097477E-2</v>
      </c>
      <c r="F4765">
        <v>1981</v>
      </c>
      <c r="G4765">
        <v>7</v>
      </c>
      <c r="H4765">
        <v>1</v>
      </c>
      <c r="I4765">
        <v>-1.097477326423291E-2</v>
      </c>
      <c r="J4765">
        <v>0.98902522999999998</v>
      </c>
    </row>
    <row r="4766" spans="1:10" x14ac:dyDescent="0.3">
      <c r="A4766" s="1">
        <v>15085</v>
      </c>
      <c r="B4766" s="2">
        <v>29769</v>
      </c>
      <c r="C4766">
        <v>500</v>
      </c>
      <c r="D4766">
        <v>128.63999999999999</v>
      </c>
      <c r="E4766">
        <v>-8.7077130000000006E-3</v>
      </c>
      <c r="F4766">
        <v>1981</v>
      </c>
      <c r="G4766">
        <v>7</v>
      </c>
      <c r="H4766">
        <v>2</v>
      </c>
      <c r="I4766">
        <v>-8.7077136472222261E-3</v>
      </c>
      <c r="J4766">
        <v>0.99129228700000005</v>
      </c>
    </row>
    <row r="4767" spans="1:10" x14ac:dyDescent="0.3">
      <c r="A4767" s="1">
        <v>15086</v>
      </c>
      <c r="B4767" s="2">
        <v>29773</v>
      </c>
      <c r="C4767">
        <v>500</v>
      </c>
      <c r="D4767">
        <v>127.37</v>
      </c>
      <c r="E4767">
        <v>-9.8725130000000012E-3</v>
      </c>
      <c r="F4767">
        <v>1981</v>
      </c>
      <c r="G4767">
        <v>7</v>
      </c>
      <c r="H4767">
        <v>6</v>
      </c>
      <c r="I4767">
        <v>-9.8725124378108431E-3</v>
      </c>
      <c r="J4767">
        <v>0.99012748699999997</v>
      </c>
    </row>
    <row r="4768" spans="1:10" x14ac:dyDescent="0.3">
      <c r="A4768" s="1">
        <v>15087</v>
      </c>
      <c r="B4768" s="2">
        <v>29774</v>
      </c>
      <c r="C4768">
        <v>500</v>
      </c>
      <c r="D4768">
        <v>128.24</v>
      </c>
      <c r="E4768">
        <v>6.8304940000000003E-3</v>
      </c>
      <c r="F4768">
        <v>1981</v>
      </c>
      <c r="G4768">
        <v>7</v>
      </c>
      <c r="H4768">
        <v>7</v>
      </c>
      <c r="I4768">
        <v>6.8304938368533019E-3</v>
      </c>
      <c r="J4768">
        <v>1.0068304939999999</v>
      </c>
    </row>
    <row r="4769" spans="1:10" x14ac:dyDescent="0.3">
      <c r="A4769" s="1">
        <v>15088</v>
      </c>
      <c r="B4769" s="2">
        <v>29775</v>
      </c>
      <c r="C4769">
        <v>500</v>
      </c>
      <c r="D4769">
        <v>128.32</v>
      </c>
      <c r="E4769">
        <v>6.2383030000000002E-4</v>
      </c>
      <c r="F4769">
        <v>1981</v>
      </c>
      <c r="G4769">
        <v>7</v>
      </c>
      <c r="H4769">
        <v>8</v>
      </c>
      <c r="I4769">
        <v>6.2383031815338441E-4</v>
      </c>
      <c r="J4769">
        <v>1.0006238302999999</v>
      </c>
    </row>
    <row r="4770" spans="1:10" x14ac:dyDescent="0.3">
      <c r="A4770" s="1">
        <v>15089</v>
      </c>
      <c r="B4770" s="2">
        <v>29776</v>
      </c>
      <c r="C4770">
        <v>500</v>
      </c>
      <c r="D4770">
        <v>129.30000000000001</v>
      </c>
      <c r="E4770">
        <v>7.6371570000000003E-3</v>
      </c>
      <c r="F4770">
        <v>1981</v>
      </c>
      <c r="G4770">
        <v>7</v>
      </c>
      <c r="H4770">
        <v>9</v>
      </c>
      <c r="I4770">
        <v>7.6371571072320066E-3</v>
      </c>
      <c r="J4770">
        <v>1.007637157</v>
      </c>
    </row>
    <row r="4771" spans="1:10" x14ac:dyDescent="0.3">
      <c r="A4771" s="1">
        <v>15090</v>
      </c>
      <c r="B4771" s="2">
        <v>29777</v>
      </c>
      <c r="C4771">
        <v>500</v>
      </c>
      <c r="D4771">
        <v>129.37</v>
      </c>
      <c r="E4771">
        <v>5.4137659999999998E-4</v>
      </c>
      <c r="F4771">
        <v>1981</v>
      </c>
      <c r="G4771">
        <v>7</v>
      </c>
      <c r="H4771">
        <v>10</v>
      </c>
      <c r="I4771">
        <v>5.4137664346476377E-4</v>
      </c>
      <c r="J4771">
        <v>1.0005413766</v>
      </c>
    </row>
    <row r="4772" spans="1:10" x14ac:dyDescent="0.3">
      <c r="A4772" s="1">
        <v>15091</v>
      </c>
      <c r="B4772" s="2">
        <v>29780</v>
      </c>
      <c r="C4772">
        <v>500</v>
      </c>
      <c r="D4772">
        <v>129.63999999999999</v>
      </c>
      <c r="E4772">
        <v>2.0870369999999999E-3</v>
      </c>
      <c r="F4772">
        <v>1981</v>
      </c>
      <c r="G4772">
        <v>7</v>
      </c>
      <c r="H4772">
        <v>13</v>
      </c>
      <c r="I4772">
        <v>2.087037180180662E-3</v>
      </c>
      <c r="J4772">
        <v>1.0020870369999999</v>
      </c>
    </row>
    <row r="4773" spans="1:10" x14ac:dyDescent="0.3">
      <c r="A4773" s="1">
        <v>15092</v>
      </c>
      <c r="B4773" s="2">
        <v>29781</v>
      </c>
      <c r="C4773">
        <v>500</v>
      </c>
      <c r="D4773">
        <v>129.65</v>
      </c>
      <c r="E4773">
        <v>7.7136679999999995E-5</v>
      </c>
      <c r="F4773">
        <v>1981</v>
      </c>
      <c r="G4773">
        <v>7</v>
      </c>
      <c r="H4773">
        <v>14</v>
      </c>
      <c r="I4773">
        <v>7.7136686208012506E-5</v>
      </c>
      <c r="J4773">
        <v>1.0000771366800001</v>
      </c>
    </row>
    <row r="4774" spans="1:10" x14ac:dyDescent="0.3">
      <c r="A4774" s="1">
        <v>15093</v>
      </c>
      <c r="B4774" s="2">
        <v>29782</v>
      </c>
      <c r="C4774">
        <v>500</v>
      </c>
      <c r="D4774">
        <v>130.25</v>
      </c>
      <c r="E4774">
        <v>4.6278439999999999E-3</v>
      </c>
      <c r="F4774">
        <v>1981</v>
      </c>
      <c r="G4774">
        <v>7</v>
      </c>
      <c r="H4774">
        <v>15</v>
      </c>
      <c r="I4774">
        <v>4.6278441959120009E-3</v>
      </c>
      <c r="J4774">
        <v>1.004627844</v>
      </c>
    </row>
    <row r="4775" spans="1:10" x14ac:dyDescent="0.3">
      <c r="A4775" s="1">
        <v>15094</v>
      </c>
      <c r="B4775" s="2">
        <v>29783</v>
      </c>
      <c r="C4775">
        <v>500</v>
      </c>
      <c r="D4775">
        <v>130.34</v>
      </c>
      <c r="E4775">
        <v>6.9097890000000006E-4</v>
      </c>
      <c r="F4775">
        <v>1981</v>
      </c>
      <c r="G4775">
        <v>7</v>
      </c>
      <c r="H4775">
        <v>16</v>
      </c>
      <c r="I4775">
        <v>6.9097888675617725E-4</v>
      </c>
      <c r="J4775">
        <v>1.0006909789</v>
      </c>
    </row>
    <row r="4776" spans="1:10" x14ac:dyDescent="0.3">
      <c r="A4776" s="1">
        <v>15095</v>
      </c>
      <c r="B4776" s="2">
        <v>29784</v>
      </c>
      <c r="C4776">
        <v>500</v>
      </c>
      <c r="D4776">
        <v>130.76</v>
      </c>
      <c r="E4776">
        <v>3.222342E-3</v>
      </c>
      <c r="F4776">
        <v>1981</v>
      </c>
      <c r="G4776">
        <v>7</v>
      </c>
      <c r="H4776">
        <v>17</v>
      </c>
      <c r="I4776">
        <v>3.2223415682062222E-3</v>
      </c>
      <c r="J4776">
        <v>1.0032223419999999</v>
      </c>
    </row>
    <row r="4777" spans="1:10" x14ac:dyDescent="0.3">
      <c r="A4777" s="1">
        <v>15096</v>
      </c>
      <c r="B4777" s="2">
        <v>29787</v>
      </c>
      <c r="C4777">
        <v>500</v>
      </c>
      <c r="D4777">
        <v>128.72</v>
      </c>
      <c r="E4777">
        <v>-1.56011E-2</v>
      </c>
      <c r="F4777">
        <v>1981</v>
      </c>
      <c r="G4777">
        <v>7</v>
      </c>
      <c r="H4777">
        <v>20</v>
      </c>
      <c r="I4777">
        <v>-1.560110125420611E-2</v>
      </c>
      <c r="J4777">
        <v>0.98439889999999997</v>
      </c>
    </row>
    <row r="4778" spans="1:10" x14ac:dyDescent="0.3">
      <c r="A4778" s="1">
        <v>15097</v>
      </c>
      <c r="B4778" s="2">
        <v>29788</v>
      </c>
      <c r="C4778">
        <v>500</v>
      </c>
      <c r="D4778">
        <v>128.34</v>
      </c>
      <c r="E4778">
        <v>-2.9521439999999999E-3</v>
      </c>
      <c r="F4778">
        <v>1981</v>
      </c>
      <c r="G4778">
        <v>7</v>
      </c>
      <c r="H4778">
        <v>21</v>
      </c>
      <c r="I4778">
        <v>-2.9521441889371891E-3</v>
      </c>
      <c r="J4778">
        <v>0.99704785600000001</v>
      </c>
    </row>
    <row r="4779" spans="1:10" x14ac:dyDescent="0.3">
      <c r="A4779" s="1">
        <v>15098</v>
      </c>
      <c r="B4779" s="2">
        <v>29789</v>
      </c>
      <c r="C4779">
        <v>500</v>
      </c>
      <c r="D4779">
        <v>127.13</v>
      </c>
      <c r="E4779">
        <v>-9.4280820000000008E-3</v>
      </c>
      <c r="F4779">
        <v>1981</v>
      </c>
      <c r="G4779">
        <v>7</v>
      </c>
      <c r="H4779">
        <v>22</v>
      </c>
      <c r="I4779">
        <v>-9.4280816580957216E-3</v>
      </c>
      <c r="J4779">
        <v>0.990571918</v>
      </c>
    </row>
    <row r="4780" spans="1:10" x14ac:dyDescent="0.3">
      <c r="A4780" s="1">
        <v>15099</v>
      </c>
      <c r="B4780" s="2">
        <v>29790</v>
      </c>
      <c r="C4780">
        <v>500</v>
      </c>
      <c r="D4780">
        <v>127.4</v>
      </c>
      <c r="E4780">
        <v>2.1238099999999998E-3</v>
      </c>
      <c r="F4780">
        <v>1981</v>
      </c>
      <c r="G4780">
        <v>7</v>
      </c>
      <c r="H4780">
        <v>23</v>
      </c>
      <c r="I4780">
        <v>2.123810272949056E-3</v>
      </c>
      <c r="J4780">
        <v>1.0021238100000001</v>
      </c>
    </row>
    <row r="4781" spans="1:10" x14ac:dyDescent="0.3">
      <c r="A4781" s="1">
        <v>15100</v>
      </c>
      <c r="B4781" s="2">
        <v>29791</v>
      </c>
      <c r="C4781">
        <v>500</v>
      </c>
      <c r="D4781">
        <v>128.46</v>
      </c>
      <c r="E4781">
        <v>8.3202510000000007E-3</v>
      </c>
      <c r="F4781">
        <v>1981</v>
      </c>
      <c r="G4781">
        <v>7</v>
      </c>
      <c r="H4781">
        <v>24</v>
      </c>
      <c r="I4781">
        <v>8.3202511773941001E-3</v>
      </c>
      <c r="J4781">
        <v>1.008320251</v>
      </c>
    </row>
    <row r="4782" spans="1:10" x14ac:dyDescent="0.3">
      <c r="A4782" s="1">
        <v>15101</v>
      </c>
      <c r="B4782" s="2">
        <v>29794</v>
      </c>
      <c r="C4782">
        <v>500</v>
      </c>
      <c r="D4782">
        <v>129.9</v>
      </c>
      <c r="E4782">
        <v>1.1209719999999999E-2</v>
      </c>
      <c r="F4782">
        <v>1981</v>
      </c>
      <c r="G4782">
        <v>7</v>
      </c>
      <c r="H4782">
        <v>27</v>
      </c>
      <c r="I4782">
        <v>1.120971508640811E-2</v>
      </c>
      <c r="J4782">
        <v>1.0112097200000001</v>
      </c>
    </row>
    <row r="4783" spans="1:10" x14ac:dyDescent="0.3">
      <c r="A4783" s="1">
        <v>15102</v>
      </c>
      <c r="B4783" s="2">
        <v>29795</v>
      </c>
      <c r="C4783">
        <v>500</v>
      </c>
      <c r="D4783">
        <v>129.13999999999999</v>
      </c>
      <c r="E4783">
        <v>-5.8506550000000006E-3</v>
      </c>
      <c r="F4783">
        <v>1981</v>
      </c>
      <c r="G4783">
        <v>7</v>
      </c>
      <c r="H4783">
        <v>28</v>
      </c>
      <c r="I4783">
        <v>-5.8506543494997176E-3</v>
      </c>
      <c r="J4783">
        <v>0.99414934499999996</v>
      </c>
    </row>
    <row r="4784" spans="1:10" x14ac:dyDescent="0.3">
      <c r="A4784" s="1">
        <v>15103</v>
      </c>
      <c r="B4784" s="2">
        <v>29796</v>
      </c>
      <c r="C4784">
        <v>500</v>
      </c>
      <c r="D4784">
        <v>129.16</v>
      </c>
      <c r="E4784">
        <v>1.5487070000000001E-4</v>
      </c>
      <c r="F4784">
        <v>1981</v>
      </c>
      <c r="G4784">
        <v>7</v>
      </c>
      <c r="H4784">
        <v>29</v>
      </c>
      <c r="I4784">
        <v>1.54870682979702E-4</v>
      </c>
      <c r="J4784">
        <v>1.0001548707000001</v>
      </c>
    </row>
    <row r="4785" spans="1:10" x14ac:dyDescent="0.3">
      <c r="A4785" s="1">
        <v>15104</v>
      </c>
      <c r="B4785" s="2">
        <v>29797</v>
      </c>
      <c r="C4785">
        <v>500</v>
      </c>
      <c r="D4785">
        <v>130.01</v>
      </c>
      <c r="E4785">
        <v>6.5809850000000001E-3</v>
      </c>
      <c r="F4785">
        <v>1981</v>
      </c>
      <c r="G4785">
        <v>7</v>
      </c>
      <c r="H4785">
        <v>30</v>
      </c>
      <c r="I4785">
        <v>6.5809848250231173E-3</v>
      </c>
      <c r="J4785">
        <v>1.006580985</v>
      </c>
    </row>
    <row r="4786" spans="1:10" x14ac:dyDescent="0.3">
      <c r="A4786" s="1">
        <v>15105</v>
      </c>
      <c r="B4786" s="2">
        <v>29798</v>
      </c>
      <c r="C4786">
        <v>500</v>
      </c>
      <c r="D4786">
        <v>130.91999999999999</v>
      </c>
      <c r="E4786">
        <v>6.9994610000000002E-3</v>
      </c>
      <c r="F4786">
        <v>1981</v>
      </c>
      <c r="G4786">
        <v>7</v>
      </c>
      <c r="H4786">
        <v>31</v>
      </c>
      <c r="I4786">
        <v>6.9994615798785187E-3</v>
      </c>
      <c r="J4786">
        <v>1.0069994609999999</v>
      </c>
    </row>
    <row r="4787" spans="1:10" x14ac:dyDescent="0.3">
      <c r="A4787" s="1">
        <v>15106</v>
      </c>
      <c r="B4787" s="2">
        <v>29801</v>
      </c>
      <c r="C4787">
        <v>500</v>
      </c>
      <c r="D4787">
        <v>130.47999999999999</v>
      </c>
      <c r="E4787">
        <v>-3.3608309999999999E-3</v>
      </c>
      <c r="F4787">
        <v>1981</v>
      </c>
      <c r="G4787">
        <v>8</v>
      </c>
      <c r="H4787">
        <v>3</v>
      </c>
      <c r="I4787">
        <v>-3.360831041857582E-3</v>
      </c>
      <c r="J4787">
        <v>0.99663916900000005</v>
      </c>
    </row>
    <row r="4788" spans="1:10" x14ac:dyDescent="0.3">
      <c r="A4788" s="1">
        <v>15107</v>
      </c>
      <c r="B4788" s="2">
        <v>29802</v>
      </c>
      <c r="C4788">
        <v>500</v>
      </c>
      <c r="D4788">
        <v>131.18</v>
      </c>
      <c r="E4788">
        <v>5.3648070000000001E-3</v>
      </c>
      <c r="F4788">
        <v>1981</v>
      </c>
      <c r="G4788">
        <v>8</v>
      </c>
      <c r="H4788">
        <v>4</v>
      </c>
      <c r="I4788">
        <v>5.3648068669529536E-3</v>
      </c>
      <c r="J4788">
        <v>1.0053648070000001</v>
      </c>
    </row>
    <row r="4789" spans="1:10" x14ac:dyDescent="0.3">
      <c r="A4789" s="1">
        <v>15108</v>
      </c>
      <c r="B4789" s="2">
        <v>29803</v>
      </c>
      <c r="C4789">
        <v>500</v>
      </c>
      <c r="D4789">
        <v>132.66999999999999</v>
      </c>
      <c r="E4789">
        <v>1.1358439999999999E-2</v>
      </c>
      <c r="F4789">
        <v>1981</v>
      </c>
      <c r="G4789">
        <v>8</v>
      </c>
      <c r="H4789">
        <v>5</v>
      </c>
      <c r="I4789">
        <v>1.1358438786400299E-2</v>
      </c>
      <c r="J4789">
        <v>1.01135844</v>
      </c>
    </row>
    <row r="4790" spans="1:10" x14ac:dyDescent="0.3">
      <c r="A4790" s="1">
        <v>15109</v>
      </c>
      <c r="B4790" s="2">
        <v>29804</v>
      </c>
      <c r="C4790">
        <v>500</v>
      </c>
      <c r="D4790">
        <v>132.63999999999999</v>
      </c>
      <c r="E4790">
        <v>-2.2612500000000001E-4</v>
      </c>
      <c r="F4790">
        <v>1981</v>
      </c>
      <c r="G4790">
        <v>8</v>
      </c>
      <c r="H4790">
        <v>6</v>
      </c>
      <c r="I4790">
        <v>-2.2612497173435389E-4</v>
      </c>
      <c r="J4790">
        <v>0.99977387500000003</v>
      </c>
    </row>
    <row r="4791" spans="1:10" x14ac:dyDescent="0.3">
      <c r="A4791" s="1">
        <v>15110</v>
      </c>
      <c r="B4791" s="2">
        <v>29805</v>
      </c>
      <c r="C4791">
        <v>500</v>
      </c>
      <c r="D4791">
        <v>131.75</v>
      </c>
      <c r="E4791">
        <v>-6.7098910000000008E-3</v>
      </c>
      <c r="F4791">
        <v>1981</v>
      </c>
      <c r="G4791">
        <v>8</v>
      </c>
      <c r="H4791">
        <v>7</v>
      </c>
      <c r="I4791">
        <v>-6.7098914354642991E-3</v>
      </c>
      <c r="J4791">
        <v>0.99329010900000003</v>
      </c>
    </row>
    <row r="4792" spans="1:10" x14ac:dyDescent="0.3">
      <c r="A4792" s="1">
        <v>15111</v>
      </c>
      <c r="B4792" s="2">
        <v>29808</v>
      </c>
      <c r="C4792">
        <v>500</v>
      </c>
      <c r="D4792">
        <v>132.54</v>
      </c>
      <c r="E4792">
        <v>5.9962050000000001E-3</v>
      </c>
      <c r="F4792">
        <v>1981</v>
      </c>
      <c r="G4792">
        <v>8</v>
      </c>
      <c r="H4792">
        <v>10</v>
      </c>
      <c r="I4792">
        <v>5.9962049335862133E-3</v>
      </c>
      <c r="J4792">
        <v>1.005996205</v>
      </c>
    </row>
    <row r="4793" spans="1:10" x14ac:dyDescent="0.3">
      <c r="A4793" s="1">
        <v>15112</v>
      </c>
      <c r="B4793" s="2">
        <v>29809</v>
      </c>
      <c r="C4793">
        <v>500</v>
      </c>
      <c r="D4793">
        <v>133.85</v>
      </c>
      <c r="E4793">
        <v>9.8838090000000003E-3</v>
      </c>
      <c r="F4793">
        <v>1981</v>
      </c>
      <c r="G4793">
        <v>8</v>
      </c>
      <c r="H4793">
        <v>11</v>
      </c>
      <c r="I4793">
        <v>9.8838086615362641E-3</v>
      </c>
      <c r="J4793">
        <v>1.009883809</v>
      </c>
    </row>
    <row r="4794" spans="1:10" x14ac:dyDescent="0.3">
      <c r="A4794" s="1">
        <v>15113</v>
      </c>
      <c r="B4794" s="2">
        <v>29810</v>
      </c>
      <c r="C4794">
        <v>500</v>
      </c>
      <c r="D4794">
        <v>133.4</v>
      </c>
      <c r="E4794">
        <v>-3.361972E-3</v>
      </c>
      <c r="F4794">
        <v>1981</v>
      </c>
      <c r="G4794">
        <v>8</v>
      </c>
      <c r="H4794">
        <v>12</v>
      </c>
      <c r="I4794">
        <v>-3.3619723571161049E-3</v>
      </c>
      <c r="J4794">
        <v>0.99663802800000001</v>
      </c>
    </row>
    <row r="4795" spans="1:10" x14ac:dyDescent="0.3">
      <c r="A4795" s="1">
        <v>15114</v>
      </c>
      <c r="B4795" s="2">
        <v>29811</v>
      </c>
      <c r="C4795">
        <v>500</v>
      </c>
      <c r="D4795">
        <v>133.51</v>
      </c>
      <c r="E4795">
        <v>8.2458770000000002E-4</v>
      </c>
      <c r="F4795">
        <v>1981</v>
      </c>
      <c r="G4795">
        <v>8</v>
      </c>
      <c r="H4795">
        <v>13</v>
      </c>
      <c r="I4795">
        <v>8.2458770614679544E-4</v>
      </c>
      <c r="J4795">
        <v>1.0008245876999999</v>
      </c>
    </row>
    <row r="4796" spans="1:10" x14ac:dyDescent="0.3">
      <c r="A4796" s="1">
        <v>15115</v>
      </c>
      <c r="B4796" s="2">
        <v>29812</v>
      </c>
      <c r="C4796">
        <v>500</v>
      </c>
      <c r="D4796">
        <v>132.49</v>
      </c>
      <c r="E4796">
        <v>-7.6398770000000006E-3</v>
      </c>
      <c r="F4796">
        <v>1981</v>
      </c>
      <c r="G4796">
        <v>8</v>
      </c>
      <c r="H4796">
        <v>14</v>
      </c>
      <c r="I4796">
        <v>-7.6398771627591566E-3</v>
      </c>
      <c r="J4796">
        <v>0.99236012299999998</v>
      </c>
    </row>
    <row r="4797" spans="1:10" x14ac:dyDescent="0.3">
      <c r="A4797" s="1">
        <v>15116</v>
      </c>
      <c r="B4797" s="2">
        <v>29815</v>
      </c>
      <c r="C4797">
        <v>500</v>
      </c>
      <c r="D4797">
        <v>131.22</v>
      </c>
      <c r="E4797">
        <v>-9.585629E-3</v>
      </c>
      <c r="F4797">
        <v>1981</v>
      </c>
      <c r="G4797">
        <v>8</v>
      </c>
      <c r="H4797">
        <v>17</v>
      </c>
      <c r="I4797">
        <v>-9.5856291040834485E-3</v>
      </c>
      <c r="J4797">
        <v>0.99041437099999996</v>
      </c>
    </row>
    <row r="4798" spans="1:10" x14ac:dyDescent="0.3">
      <c r="A4798" s="1">
        <v>15117</v>
      </c>
      <c r="B4798" s="2">
        <v>29816</v>
      </c>
      <c r="C4798">
        <v>500</v>
      </c>
      <c r="D4798">
        <v>130.11000000000001</v>
      </c>
      <c r="E4798">
        <v>-8.4590760000000011E-3</v>
      </c>
      <c r="F4798">
        <v>1981</v>
      </c>
      <c r="G4798">
        <v>8</v>
      </c>
      <c r="H4798">
        <v>18</v>
      </c>
      <c r="I4798">
        <v>-8.4590763603108465E-3</v>
      </c>
      <c r="J4798">
        <v>0.99154092400000005</v>
      </c>
    </row>
    <row r="4799" spans="1:10" x14ac:dyDescent="0.3">
      <c r="A4799" s="1">
        <v>15118</v>
      </c>
      <c r="B4799" s="2">
        <v>29817</v>
      </c>
      <c r="C4799">
        <v>500</v>
      </c>
      <c r="D4799">
        <v>130.49</v>
      </c>
      <c r="E4799">
        <v>2.9206060000000001E-3</v>
      </c>
      <c r="F4799">
        <v>1981</v>
      </c>
      <c r="G4799">
        <v>8</v>
      </c>
      <c r="H4799">
        <v>19</v>
      </c>
      <c r="I4799">
        <v>2.9206056413804138E-3</v>
      </c>
      <c r="J4799">
        <v>1.002920606</v>
      </c>
    </row>
    <row r="4800" spans="1:10" x14ac:dyDescent="0.3">
      <c r="A4800" s="1">
        <v>15119</v>
      </c>
      <c r="B4800" s="2">
        <v>29818</v>
      </c>
      <c r="C4800">
        <v>500</v>
      </c>
      <c r="D4800">
        <v>130.69</v>
      </c>
      <c r="E4800">
        <v>1.532685E-3</v>
      </c>
      <c r="F4800">
        <v>1981</v>
      </c>
      <c r="G4800">
        <v>8</v>
      </c>
      <c r="H4800">
        <v>20</v>
      </c>
      <c r="I4800">
        <v>1.5326844968961419E-3</v>
      </c>
      <c r="J4800">
        <v>1.0015326849999999</v>
      </c>
    </row>
    <row r="4801" spans="1:10" x14ac:dyDescent="0.3">
      <c r="A4801" s="1">
        <v>15120</v>
      </c>
      <c r="B4801" s="2">
        <v>29819</v>
      </c>
      <c r="C4801">
        <v>500</v>
      </c>
      <c r="D4801">
        <v>129.22999999999999</v>
      </c>
      <c r="E4801">
        <v>-1.1171469999999999E-2</v>
      </c>
      <c r="F4801">
        <v>1981</v>
      </c>
      <c r="G4801">
        <v>8</v>
      </c>
      <c r="H4801">
        <v>21</v>
      </c>
      <c r="I4801">
        <v>-1.1171474481597721E-2</v>
      </c>
      <c r="J4801">
        <v>0.98882853000000004</v>
      </c>
    </row>
    <row r="4802" spans="1:10" x14ac:dyDescent="0.3">
      <c r="A4802" s="1">
        <v>15121</v>
      </c>
      <c r="B4802" s="2">
        <v>29822</v>
      </c>
      <c r="C4802">
        <v>500</v>
      </c>
      <c r="D4802">
        <v>125.5</v>
      </c>
      <c r="E4802">
        <v>-2.886327E-2</v>
      </c>
      <c r="F4802">
        <v>1981</v>
      </c>
      <c r="G4802">
        <v>8</v>
      </c>
      <c r="H4802">
        <v>24</v>
      </c>
      <c r="I4802">
        <v>-2.886326704325615E-2</v>
      </c>
      <c r="J4802">
        <v>0.97113673</v>
      </c>
    </row>
    <row r="4803" spans="1:10" x14ac:dyDescent="0.3">
      <c r="A4803" s="1">
        <v>15122</v>
      </c>
      <c r="B4803" s="2">
        <v>29823</v>
      </c>
      <c r="C4803">
        <v>500</v>
      </c>
      <c r="D4803">
        <v>125.13</v>
      </c>
      <c r="E4803">
        <v>-2.948207E-3</v>
      </c>
      <c r="F4803">
        <v>1981</v>
      </c>
      <c r="G4803">
        <v>8</v>
      </c>
      <c r="H4803">
        <v>25</v>
      </c>
      <c r="I4803">
        <v>-2.9482071713148321E-3</v>
      </c>
      <c r="J4803">
        <v>0.99705179300000002</v>
      </c>
    </row>
    <row r="4804" spans="1:10" x14ac:dyDescent="0.3">
      <c r="A4804" s="1">
        <v>15123</v>
      </c>
      <c r="B4804" s="2">
        <v>29824</v>
      </c>
      <c r="C4804">
        <v>500</v>
      </c>
      <c r="D4804">
        <v>124.96</v>
      </c>
      <c r="E4804">
        <v>-1.3585870000000001E-3</v>
      </c>
      <c r="F4804">
        <v>1981</v>
      </c>
      <c r="G4804">
        <v>8</v>
      </c>
      <c r="H4804">
        <v>26</v>
      </c>
      <c r="I4804">
        <v>-1.3585870694478031E-3</v>
      </c>
      <c r="J4804">
        <v>0.99864141299999998</v>
      </c>
    </row>
    <row r="4805" spans="1:10" x14ac:dyDescent="0.3">
      <c r="A4805" s="1">
        <v>15124</v>
      </c>
      <c r="B4805" s="2">
        <v>29825</v>
      </c>
      <c r="C4805">
        <v>500</v>
      </c>
      <c r="D4805">
        <v>123.51</v>
      </c>
      <c r="E4805">
        <v>-1.160371E-2</v>
      </c>
      <c r="F4805">
        <v>1981</v>
      </c>
      <c r="G4805">
        <v>8</v>
      </c>
      <c r="H4805">
        <v>27</v>
      </c>
      <c r="I4805">
        <v>-1.1603713188220181E-2</v>
      </c>
      <c r="J4805">
        <v>0.98839628999999996</v>
      </c>
    </row>
    <row r="4806" spans="1:10" x14ac:dyDescent="0.3">
      <c r="A4806" s="1">
        <v>15125</v>
      </c>
      <c r="B4806" s="2">
        <v>29826</v>
      </c>
      <c r="C4806">
        <v>500</v>
      </c>
      <c r="D4806">
        <v>124.08</v>
      </c>
      <c r="E4806">
        <v>4.6150109999999996E-3</v>
      </c>
      <c r="F4806">
        <v>1981</v>
      </c>
      <c r="G4806">
        <v>8</v>
      </c>
      <c r="H4806">
        <v>28</v>
      </c>
      <c r="I4806">
        <v>4.6150109302889319E-3</v>
      </c>
      <c r="J4806">
        <v>1.0046150110000001</v>
      </c>
    </row>
    <row r="4807" spans="1:10" x14ac:dyDescent="0.3">
      <c r="A4807" s="1">
        <v>15126</v>
      </c>
      <c r="B4807" s="2">
        <v>29829</v>
      </c>
      <c r="C4807">
        <v>500</v>
      </c>
      <c r="D4807">
        <v>122.79</v>
      </c>
      <c r="E4807">
        <v>-1.0396519999999999E-2</v>
      </c>
      <c r="F4807">
        <v>1981</v>
      </c>
      <c r="G4807">
        <v>8</v>
      </c>
      <c r="H4807">
        <v>31</v>
      </c>
      <c r="I4807">
        <v>-1.0396518375241691E-2</v>
      </c>
      <c r="J4807">
        <v>0.98960347999999998</v>
      </c>
    </row>
    <row r="4808" spans="1:10" x14ac:dyDescent="0.3">
      <c r="A4808" s="1">
        <v>15127</v>
      </c>
      <c r="B4808" s="2">
        <v>29830</v>
      </c>
      <c r="C4808">
        <v>500</v>
      </c>
      <c r="D4808">
        <v>123.02</v>
      </c>
      <c r="E4808">
        <v>1.8731170000000001E-3</v>
      </c>
      <c r="F4808">
        <v>1981</v>
      </c>
      <c r="G4808">
        <v>9</v>
      </c>
      <c r="H4808">
        <v>1</v>
      </c>
      <c r="I4808">
        <v>1.873116703314581E-3</v>
      </c>
      <c r="J4808">
        <v>1.0018731169999999</v>
      </c>
    </row>
    <row r="4809" spans="1:10" x14ac:dyDescent="0.3">
      <c r="A4809" s="1">
        <v>15128</v>
      </c>
      <c r="B4809" s="2">
        <v>29831</v>
      </c>
      <c r="C4809">
        <v>500</v>
      </c>
      <c r="D4809">
        <v>123.49</v>
      </c>
      <c r="E4809">
        <v>3.8205169999999998E-3</v>
      </c>
      <c r="F4809">
        <v>1981</v>
      </c>
      <c r="G4809">
        <v>9</v>
      </c>
      <c r="H4809">
        <v>2</v>
      </c>
      <c r="I4809">
        <v>3.8205169891074591E-3</v>
      </c>
      <c r="J4809">
        <v>1.0038205170000001</v>
      </c>
    </row>
    <row r="4810" spans="1:10" x14ac:dyDescent="0.3">
      <c r="A4810" s="1">
        <v>15129</v>
      </c>
      <c r="B4810" s="2">
        <v>29832</v>
      </c>
      <c r="C4810">
        <v>500</v>
      </c>
      <c r="D4810">
        <v>121.24</v>
      </c>
      <c r="E4810">
        <v>-1.8220099999999999E-2</v>
      </c>
      <c r="F4810">
        <v>1981</v>
      </c>
      <c r="G4810">
        <v>9</v>
      </c>
      <c r="H4810">
        <v>3</v>
      </c>
      <c r="I4810">
        <v>-1.822009879342457E-2</v>
      </c>
      <c r="J4810">
        <v>0.98177990000000004</v>
      </c>
    </row>
    <row r="4811" spans="1:10" x14ac:dyDescent="0.3">
      <c r="A4811" s="1">
        <v>15130</v>
      </c>
      <c r="B4811" s="2">
        <v>29833</v>
      </c>
      <c r="C4811">
        <v>500</v>
      </c>
      <c r="D4811">
        <v>120.07</v>
      </c>
      <c r="E4811">
        <v>-9.6502810000000001E-3</v>
      </c>
      <c r="F4811">
        <v>1981</v>
      </c>
      <c r="G4811">
        <v>9</v>
      </c>
      <c r="H4811">
        <v>4</v>
      </c>
      <c r="I4811">
        <v>-9.6502804354998695E-3</v>
      </c>
      <c r="J4811">
        <v>0.99034971900000002</v>
      </c>
    </row>
    <row r="4812" spans="1:10" x14ac:dyDescent="0.3">
      <c r="A4812" s="1">
        <v>15131</v>
      </c>
      <c r="B4812" s="2">
        <v>29837</v>
      </c>
      <c r="C4812">
        <v>500</v>
      </c>
      <c r="D4812">
        <v>117.98</v>
      </c>
      <c r="E4812">
        <v>-1.740651E-2</v>
      </c>
      <c r="F4812">
        <v>1981</v>
      </c>
      <c r="G4812">
        <v>9</v>
      </c>
      <c r="H4812">
        <v>8</v>
      </c>
      <c r="I4812">
        <v>-1.740651286749384E-2</v>
      </c>
      <c r="J4812">
        <v>0.98259348999999996</v>
      </c>
    </row>
    <row r="4813" spans="1:10" x14ac:dyDescent="0.3">
      <c r="A4813" s="1">
        <v>15132</v>
      </c>
      <c r="B4813" s="2">
        <v>29838</v>
      </c>
      <c r="C4813">
        <v>500</v>
      </c>
      <c r="D4813">
        <v>118.4</v>
      </c>
      <c r="E4813">
        <v>3.5599249999999998E-3</v>
      </c>
      <c r="F4813">
        <v>1981</v>
      </c>
      <c r="G4813">
        <v>9</v>
      </c>
      <c r="H4813">
        <v>9</v>
      </c>
      <c r="I4813">
        <v>3.55992541108674E-3</v>
      </c>
      <c r="J4813">
        <v>1.003559925</v>
      </c>
    </row>
    <row r="4814" spans="1:10" x14ac:dyDescent="0.3">
      <c r="A4814" s="1">
        <v>15133</v>
      </c>
      <c r="B4814" s="2">
        <v>29839</v>
      </c>
      <c r="C4814">
        <v>500</v>
      </c>
      <c r="D4814">
        <v>120.14</v>
      </c>
      <c r="E4814">
        <v>1.4695949999999999E-2</v>
      </c>
      <c r="F4814">
        <v>1981</v>
      </c>
      <c r="G4814">
        <v>9</v>
      </c>
      <c r="H4814">
        <v>10</v>
      </c>
      <c r="I4814">
        <v>1.4695945945945921E-2</v>
      </c>
      <c r="J4814">
        <v>1.0146959499999999</v>
      </c>
    </row>
    <row r="4815" spans="1:10" x14ac:dyDescent="0.3">
      <c r="A4815" s="1">
        <v>15134</v>
      </c>
      <c r="B4815" s="2">
        <v>29840</v>
      </c>
      <c r="C4815">
        <v>500</v>
      </c>
      <c r="D4815">
        <v>121.61</v>
      </c>
      <c r="E4815">
        <v>1.223573E-2</v>
      </c>
      <c r="F4815">
        <v>1981</v>
      </c>
      <c r="G4815">
        <v>9</v>
      </c>
      <c r="H4815">
        <v>11</v>
      </c>
      <c r="I4815">
        <v>1.2235724987514461E-2</v>
      </c>
      <c r="J4815">
        <v>1.01223573</v>
      </c>
    </row>
    <row r="4816" spans="1:10" x14ac:dyDescent="0.3">
      <c r="A4816" s="1">
        <v>15135</v>
      </c>
      <c r="B4816" s="2">
        <v>29843</v>
      </c>
      <c r="C4816">
        <v>500</v>
      </c>
      <c r="D4816">
        <v>120.66</v>
      </c>
      <c r="E4816">
        <v>-7.8118570000000002E-3</v>
      </c>
      <c r="F4816">
        <v>1981</v>
      </c>
      <c r="G4816">
        <v>9</v>
      </c>
      <c r="H4816">
        <v>14</v>
      </c>
      <c r="I4816">
        <v>-7.8118575775019128E-3</v>
      </c>
      <c r="J4816">
        <v>0.99218814300000002</v>
      </c>
    </row>
    <row r="4817" spans="1:10" x14ac:dyDescent="0.3">
      <c r="A4817" s="1">
        <v>15136</v>
      </c>
      <c r="B4817" s="2">
        <v>29844</v>
      </c>
      <c r="C4817">
        <v>500</v>
      </c>
      <c r="D4817">
        <v>119.77</v>
      </c>
      <c r="E4817">
        <v>-7.3760980000000002E-3</v>
      </c>
      <c r="F4817">
        <v>1981</v>
      </c>
      <c r="G4817">
        <v>9</v>
      </c>
      <c r="H4817">
        <v>15</v>
      </c>
      <c r="I4817">
        <v>-7.3760981269683779E-3</v>
      </c>
      <c r="J4817">
        <v>0.99262390199999995</v>
      </c>
    </row>
    <row r="4818" spans="1:10" x14ac:dyDescent="0.3">
      <c r="A4818" s="1">
        <v>15137</v>
      </c>
      <c r="B4818" s="2">
        <v>29845</v>
      </c>
      <c r="C4818">
        <v>500</v>
      </c>
      <c r="D4818">
        <v>118.87</v>
      </c>
      <c r="E4818">
        <v>-7.5144030000000002E-3</v>
      </c>
      <c r="F4818">
        <v>1981</v>
      </c>
      <c r="G4818">
        <v>9</v>
      </c>
      <c r="H4818">
        <v>16</v>
      </c>
      <c r="I4818">
        <v>-7.5144026049928092E-3</v>
      </c>
      <c r="J4818">
        <v>0.99248559700000005</v>
      </c>
    </row>
    <row r="4819" spans="1:10" x14ac:dyDescent="0.3">
      <c r="A4819" s="1">
        <v>15138</v>
      </c>
      <c r="B4819" s="2">
        <v>29846</v>
      </c>
      <c r="C4819">
        <v>500</v>
      </c>
      <c r="D4819">
        <v>117.15</v>
      </c>
      <c r="E4819">
        <v>-1.4469589999999999E-2</v>
      </c>
      <c r="F4819">
        <v>1981</v>
      </c>
      <c r="G4819">
        <v>9</v>
      </c>
      <c r="H4819">
        <v>17</v>
      </c>
      <c r="I4819">
        <v>-1.446958862623038E-2</v>
      </c>
      <c r="J4819">
        <v>0.98553040999999997</v>
      </c>
    </row>
    <row r="4820" spans="1:10" x14ac:dyDescent="0.3">
      <c r="A4820" s="1">
        <v>15139</v>
      </c>
      <c r="B4820" s="2">
        <v>29847</v>
      </c>
      <c r="C4820">
        <v>500</v>
      </c>
      <c r="D4820">
        <v>116.26</v>
      </c>
      <c r="E4820">
        <v>-7.597098E-3</v>
      </c>
      <c r="F4820">
        <v>1981</v>
      </c>
      <c r="G4820">
        <v>9</v>
      </c>
      <c r="H4820">
        <v>18</v>
      </c>
      <c r="I4820">
        <v>-7.5970977379428151E-3</v>
      </c>
      <c r="J4820">
        <v>0.99240290200000003</v>
      </c>
    </row>
    <row r="4821" spans="1:10" x14ac:dyDescent="0.3">
      <c r="A4821" s="1">
        <v>15140</v>
      </c>
      <c r="B4821" s="2">
        <v>29850</v>
      </c>
      <c r="C4821">
        <v>500</v>
      </c>
      <c r="D4821">
        <v>117.24</v>
      </c>
      <c r="E4821">
        <v>8.4293820000000009E-3</v>
      </c>
      <c r="F4821">
        <v>1981</v>
      </c>
      <c r="G4821">
        <v>9</v>
      </c>
      <c r="H4821">
        <v>21</v>
      </c>
      <c r="I4821">
        <v>8.4293824187164912E-3</v>
      </c>
      <c r="J4821">
        <v>1.0084293820000001</v>
      </c>
    </row>
    <row r="4822" spans="1:10" x14ac:dyDescent="0.3">
      <c r="A4822" s="1">
        <v>15141</v>
      </c>
      <c r="B4822" s="2">
        <v>29851</v>
      </c>
      <c r="C4822">
        <v>500</v>
      </c>
      <c r="D4822">
        <v>116.68</v>
      </c>
      <c r="E4822">
        <v>-4.776527E-3</v>
      </c>
      <c r="F4822">
        <v>1981</v>
      </c>
      <c r="G4822">
        <v>9</v>
      </c>
      <c r="H4822">
        <v>22</v>
      </c>
      <c r="I4822">
        <v>-4.7765267826679336E-3</v>
      </c>
      <c r="J4822">
        <v>0.99522347300000003</v>
      </c>
    </row>
    <row r="4823" spans="1:10" x14ac:dyDescent="0.3">
      <c r="A4823" s="1">
        <v>15142</v>
      </c>
      <c r="B4823" s="2">
        <v>29852</v>
      </c>
      <c r="C4823">
        <v>500</v>
      </c>
      <c r="D4823">
        <v>115.65</v>
      </c>
      <c r="E4823">
        <v>-8.8275620000000006E-3</v>
      </c>
      <c r="F4823">
        <v>1981</v>
      </c>
      <c r="G4823">
        <v>9</v>
      </c>
      <c r="H4823">
        <v>23</v>
      </c>
      <c r="I4823">
        <v>-8.8275625642784128E-3</v>
      </c>
      <c r="J4823">
        <v>0.99117243799999999</v>
      </c>
    </row>
    <row r="4824" spans="1:10" x14ac:dyDescent="0.3">
      <c r="A4824" s="1">
        <v>15143</v>
      </c>
      <c r="B4824" s="2">
        <v>29853</v>
      </c>
      <c r="C4824">
        <v>500</v>
      </c>
      <c r="D4824">
        <v>115.01</v>
      </c>
      <c r="E4824">
        <v>-5.5339390000000007E-3</v>
      </c>
      <c r="F4824">
        <v>1981</v>
      </c>
      <c r="G4824">
        <v>9</v>
      </c>
      <c r="H4824">
        <v>24</v>
      </c>
      <c r="I4824">
        <v>-5.5339386078685493E-3</v>
      </c>
      <c r="J4824">
        <v>0.99446606100000001</v>
      </c>
    </row>
    <row r="4825" spans="1:10" x14ac:dyDescent="0.3">
      <c r="A4825" s="1">
        <v>15144</v>
      </c>
      <c r="B4825" s="2">
        <v>29854</v>
      </c>
      <c r="C4825">
        <v>500</v>
      </c>
      <c r="D4825">
        <v>112.77</v>
      </c>
      <c r="E4825">
        <v>-1.9476569999999999E-2</v>
      </c>
      <c r="F4825">
        <v>1981</v>
      </c>
      <c r="G4825">
        <v>9</v>
      </c>
      <c r="H4825">
        <v>25</v>
      </c>
      <c r="I4825">
        <v>-1.9476567255021341E-2</v>
      </c>
      <c r="J4825">
        <v>0.98052342999999997</v>
      </c>
    </row>
    <row r="4826" spans="1:10" x14ac:dyDescent="0.3">
      <c r="A4826" s="1">
        <v>15145</v>
      </c>
      <c r="B4826" s="2">
        <v>29857</v>
      </c>
      <c r="C4826">
        <v>500</v>
      </c>
      <c r="D4826">
        <v>115.53</v>
      </c>
      <c r="E4826">
        <v>2.4474590000000001E-2</v>
      </c>
      <c r="F4826">
        <v>1981</v>
      </c>
      <c r="G4826">
        <v>9</v>
      </c>
      <c r="H4826">
        <v>28</v>
      </c>
      <c r="I4826">
        <v>2.4474594306996611E-2</v>
      </c>
      <c r="J4826">
        <v>1.0244745900000001</v>
      </c>
    </row>
    <row r="4827" spans="1:10" x14ac:dyDescent="0.3">
      <c r="A4827" s="1">
        <v>15146</v>
      </c>
      <c r="B4827" s="2">
        <v>29858</v>
      </c>
      <c r="C4827">
        <v>500</v>
      </c>
      <c r="D4827">
        <v>115.94</v>
      </c>
      <c r="E4827">
        <v>3.5488619999999998E-3</v>
      </c>
      <c r="F4827">
        <v>1981</v>
      </c>
      <c r="G4827">
        <v>9</v>
      </c>
      <c r="H4827">
        <v>29</v>
      </c>
      <c r="I4827">
        <v>3.548861767506351E-3</v>
      </c>
      <c r="J4827">
        <v>1.0035488619999999</v>
      </c>
    </row>
    <row r="4828" spans="1:10" x14ac:dyDescent="0.3">
      <c r="A4828" s="1">
        <v>15147</v>
      </c>
      <c r="B4828" s="2">
        <v>29859</v>
      </c>
      <c r="C4828">
        <v>500</v>
      </c>
      <c r="D4828">
        <v>116.18</v>
      </c>
      <c r="E4828">
        <v>2.0700359999999999E-3</v>
      </c>
      <c r="F4828">
        <v>1981</v>
      </c>
      <c r="G4828">
        <v>9</v>
      </c>
      <c r="H4828">
        <v>30</v>
      </c>
      <c r="I4828">
        <v>2.0700362256340639E-3</v>
      </c>
      <c r="J4828">
        <v>1.0020700360000001</v>
      </c>
    </row>
    <row r="4829" spans="1:10" x14ac:dyDescent="0.3">
      <c r="A4829" s="1">
        <v>15148</v>
      </c>
      <c r="B4829" s="2">
        <v>29860</v>
      </c>
      <c r="C4829">
        <v>500</v>
      </c>
      <c r="D4829">
        <v>117.08</v>
      </c>
      <c r="E4829">
        <v>7.7466000000000002E-3</v>
      </c>
      <c r="F4829">
        <v>1981</v>
      </c>
      <c r="G4829">
        <v>10</v>
      </c>
      <c r="H4829">
        <v>1</v>
      </c>
      <c r="I4829">
        <v>7.7466001032879817E-3</v>
      </c>
      <c r="J4829">
        <v>1.0077465999999999</v>
      </c>
    </row>
    <row r="4830" spans="1:10" x14ac:dyDescent="0.3">
      <c r="A4830" s="1">
        <v>15149</v>
      </c>
      <c r="B4830" s="2">
        <v>29861</v>
      </c>
      <c r="C4830">
        <v>500</v>
      </c>
      <c r="D4830">
        <v>119.36</v>
      </c>
      <c r="E4830">
        <v>1.9473859999999999E-2</v>
      </c>
      <c r="F4830">
        <v>1981</v>
      </c>
      <c r="G4830">
        <v>10</v>
      </c>
      <c r="H4830">
        <v>2</v>
      </c>
      <c r="I4830">
        <v>1.9473864024598608E-2</v>
      </c>
      <c r="J4830">
        <v>1.01947386</v>
      </c>
    </row>
    <row r="4831" spans="1:10" x14ac:dyDescent="0.3">
      <c r="A4831" s="1">
        <v>15150</v>
      </c>
      <c r="B4831" s="2">
        <v>29864</v>
      </c>
      <c r="C4831">
        <v>500</v>
      </c>
      <c r="D4831">
        <v>119.51</v>
      </c>
      <c r="E4831">
        <v>1.2567019999999999E-3</v>
      </c>
      <c r="F4831">
        <v>1981</v>
      </c>
      <c r="G4831">
        <v>10</v>
      </c>
      <c r="H4831">
        <v>5</v>
      </c>
      <c r="I4831">
        <v>1.2567024128686819E-3</v>
      </c>
      <c r="J4831">
        <v>1.0012567020000001</v>
      </c>
    </row>
    <row r="4832" spans="1:10" x14ac:dyDescent="0.3">
      <c r="A4832" s="1">
        <v>15151</v>
      </c>
      <c r="B4832" s="2">
        <v>29865</v>
      </c>
      <c r="C4832">
        <v>500</v>
      </c>
      <c r="D4832">
        <v>119.39</v>
      </c>
      <c r="E4832">
        <v>-1.0041E-3</v>
      </c>
      <c r="F4832">
        <v>1981</v>
      </c>
      <c r="G4832">
        <v>10</v>
      </c>
      <c r="H4832">
        <v>6</v>
      </c>
      <c r="I4832">
        <v>-1.00410007530749E-3</v>
      </c>
      <c r="J4832">
        <v>0.99899590000000005</v>
      </c>
    </row>
    <row r="4833" spans="1:10" x14ac:dyDescent="0.3">
      <c r="A4833" s="1">
        <v>15152</v>
      </c>
      <c r="B4833" s="2">
        <v>29866</v>
      </c>
      <c r="C4833">
        <v>500</v>
      </c>
      <c r="D4833">
        <v>121.31</v>
      </c>
      <c r="E4833">
        <v>1.6081749999999999E-2</v>
      </c>
      <c r="F4833">
        <v>1981</v>
      </c>
      <c r="G4833">
        <v>10</v>
      </c>
      <c r="H4833">
        <v>7</v>
      </c>
      <c r="I4833">
        <v>1.6081748890191871E-2</v>
      </c>
      <c r="J4833">
        <v>1.0160817499999999</v>
      </c>
    </row>
    <row r="4834" spans="1:10" x14ac:dyDescent="0.3">
      <c r="A4834" s="1">
        <v>15153</v>
      </c>
      <c r="B4834" s="2">
        <v>29867</v>
      </c>
      <c r="C4834">
        <v>500</v>
      </c>
      <c r="D4834">
        <v>122.31</v>
      </c>
      <c r="E4834">
        <v>8.2433439999999997E-3</v>
      </c>
      <c r="F4834">
        <v>1981</v>
      </c>
      <c r="G4834">
        <v>10</v>
      </c>
      <c r="H4834">
        <v>8</v>
      </c>
      <c r="I4834">
        <v>8.2433435001236788E-3</v>
      </c>
      <c r="J4834">
        <v>1.008243344</v>
      </c>
    </row>
    <row r="4835" spans="1:10" x14ac:dyDescent="0.3">
      <c r="A4835" s="1">
        <v>15154</v>
      </c>
      <c r="B4835" s="2">
        <v>29868</v>
      </c>
      <c r="C4835">
        <v>500</v>
      </c>
      <c r="D4835">
        <v>121.45</v>
      </c>
      <c r="E4835">
        <v>-7.0313140000000003E-3</v>
      </c>
      <c r="F4835">
        <v>1981</v>
      </c>
      <c r="G4835">
        <v>10</v>
      </c>
      <c r="H4835">
        <v>9</v>
      </c>
      <c r="I4835">
        <v>-7.0313138745810022E-3</v>
      </c>
      <c r="J4835">
        <v>0.99296868599999999</v>
      </c>
    </row>
    <row r="4836" spans="1:10" x14ac:dyDescent="0.3">
      <c r="A4836" s="1">
        <v>15155</v>
      </c>
      <c r="B4836" s="2">
        <v>29871</v>
      </c>
      <c r="C4836">
        <v>500</v>
      </c>
      <c r="D4836">
        <v>121.21</v>
      </c>
      <c r="E4836">
        <v>-1.9761219999999999E-3</v>
      </c>
      <c r="F4836">
        <v>1981</v>
      </c>
      <c r="G4836">
        <v>10</v>
      </c>
      <c r="H4836">
        <v>12</v>
      </c>
      <c r="I4836">
        <v>-1.9761218608481679E-3</v>
      </c>
      <c r="J4836">
        <v>0.99802387800000003</v>
      </c>
    </row>
    <row r="4837" spans="1:10" x14ac:dyDescent="0.3">
      <c r="A4837" s="1">
        <v>15156</v>
      </c>
      <c r="B4837" s="2">
        <v>29872</v>
      </c>
      <c r="C4837">
        <v>500</v>
      </c>
      <c r="D4837">
        <v>120.78</v>
      </c>
      <c r="E4837">
        <v>-3.5475620000000002E-3</v>
      </c>
      <c r="F4837">
        <v>1981</v>
      </c>
      <c r="G4837">
        <v>10</v>
      </c>
      <c r="H4837">
        <v>13</v>
      </c>
      <c r="I4837">
        <v>-3.54756208233642E-3</v>
      </c>
      <c r="J4837">
        <v>0.99645243800000005</v>
      </c>
    </row>
    <row r="4838" spans="1:10" x14ac:dyDescent="0.3">
      <c r="A4838" s="1">
        <v>15157</v>
      </c>
      <c r="B4838" s="2">
        <v>29873</v>
      </c>
      <c r="C4838">
        <v>500</v>
      </c>
      <c r="D4838">
        <v>118.8</v>
      </c>
      <c r="E4838">
        <v>-1.6393439999999999E-2</v>
      </c>
      <c r="F4838">
        <v>1981</v>
      </c>
      <c r="G4838">
        <v>10</v>
      </c>
      <c r="H4838">
        <v>14</v>
      </c>
      <c r="I4838">
        <v>-1.6393442622950841E-2</v>
      </c>
      <c r="J4838">
        <v>0.98360656000000002</v>
      </c>
    </row>
    <row r="4839" spans="1:10" x14ac:dyDescent="0.3">
      <c r="A4839" s="1">
        <v>15158</v>
      </c>
      <c r="B4839" s="2">
        <v>29874</v>
      </c>
      <c r="C4839">
        <v>500</v>
      </c>
      <c r="D4839">
        <v>119.71</v>
      </c>
      <c r="E4839">
        <v>7.6599330000000007E-3</v>
      </c>
      <c r="F4839">
        <v>1981</v>
      </c>
      <c r="G4839">
        <v>10</v>
      </c>
      <c r="H4839">
        <v>15</v>
      </c>
      <c r="I4839">
        <v>7.6599326599327E-3</v>
      </c>
      <c r="J4839">
        <v>1.007659933</v>
      </c>
    </row>
    <row r="4840" spans="1:10" x14ac:dyDescent="0.3">
      <c r="A4840" s="1">
        <v>15159</v>
      </c>
      <c r="B4840" s="2">
        <v>29875</v>
      </c>
      <c r="C4840">
        <v>500</v>
      </c>
      <c r="D4840">
        <v>119.19</v>
      </c>
      <c r="E4840">
        <v>-4.3438310000000003E-3</v>
      </c>
      <c r="F4840">
        <v>1981</v>
      </c>
      <c r="G4840">
        <v>10</v>
      </c>
      <c r="H4840">
        <v>16</v>
      </c>
      <c r="I4840">
        <v>-4.3438309247347817E-3</v>
      </c>
      <c r="J4840">
        <v>0.99565616899999998</v>
      </c>
    </row>
    <row r="4841" spans="1:10" x14ac:dyDescent="0.3">
      <c r="A4841" s="1">
        <v>15160</v>
      </c>
      <c r="B4841" s="2">
        <v>29878</v>
      </c>
      <c r="C4841">
        <v>500</v>
      </c>
      <c r="D4841">
        <v>118.98</v>
      </c>
      <c r="E4841">
        <v>-1.7618930000000001E-3</v>
      </c>
      <c r="F4841">
        <v>1981</v>
      </c>
      <c r="G4841">
        <v>10</v>
      </c>
      <c r="H4841">
        <v>19</v>
      </c>
      <c r="I4841">
        <v>-1.761892776239615E-3</v>
      </c>
      <c r="J4841">
        <v>0.99823810700000004</v>
      </c>
    </row>
    <row r="4842" spans="1:10" x14ac:dyDescent="0.3">
      <c r="A4842" s="1">
        <v>15161</v>
      </c>
      <c r="B4842" s="2">
        <v>29879</v>
      </c>
      <c r="C4842">
        <v>500</v>
      </c>
      <c r="D4842">
        <v>120.28</v>
      </c>
      <c r="E4842">
        <v>1.092621E-2</v>
      </c>
      <c r="F4842">
        <v>1981</v>
      </c>
      <c r="G4842">
        <v>10</v>
      </c>
      <c r="H4842">
        <v>20</v>
      </c>
      <c r="I4842">
        <v>1.092620608505634E-2</v>
      </c>
      <c r="J4842">
        <v>1.01092621</v>
      </c>
    </row>
    <row r="4843" spans="1:10" x14ac:dyDescent="0.3">
      <c r="A4843" s="1">
        <v>15162</v>
      </c>
      <c r="B4843" s="2">
        <v>29880</v>
      </c>
      <c r="C4843">
        <v>500</v>
      </c>
      <c r="D4843">
        <v>120.1</v>
      </c>
      <c r="E4843">
        <v>-1.4965079999999999E-3</v>
      </c>
      <c r="F4843">
        <v>1981</v>
      </c>
      <c r="G4843">
        <v>10</v>
      </c>
      <c r="H4843">
        <v>21</v>
      </c>
      <c r="I4843">
        <v>-1.4965081476555619E-3</v>
      </c>
      <c r="J4843">
        <v>0.99850349199999999</v>
      </c>
    </row>
    <row r="4844" spans="1:10" x14ac:dyDescent="0.3">
      <c r="A4844" s="1">
        <v>15163</v>
      </c>
      <c r="B4844" s="2">
        <v>29881</v>
      </c>
      <c r="C4844">
        <v>500</v>
      </c>
      <c r="D4844">
        <v>119.64</v>
      </c>
      <c r="E4844">
        <v>-3.8301419999999999E-3</v>
      </c>
      <c r="F4844">
        <v>1981</v>
      </c>
      <c r="G4844">
        <v>10</v>
      </c>
      <c r="H4844">
        <v>22</v>
      </c>
      <c r="I4844">
        <v>-3.8301415487093089E-3</v>
      </c>
      <c r="J4844">
        <v>0.99616985800000002</v>
      </c>
    </row>
    <row r="4845" spans="1:10" x14ac:dyDescent="0.3">
      <c r="A4845" s="1">
        <v>15164</v>
      </c>
      <c r="B4845" s="2">
        <v>29882</v>
      </c>
      <c r="C4845">
        <v>500</v>
      </c>
      <c r="D4845">
        <v>118.6</v>
      </c>
      <c r="E4845">
        <v>-8.692745E-3</v>
      </c>
      <c r="F4845">
        <v>1981</v>
      </c>
      <c r="G4845">
        <v>10</v>
      </c>
      <c r="H4845">
        <v>23</v>
      </c>
      <c r="I4845">
        <v>-8.6927449013708413E-3</v>
      </c>
      <c r="J4845">
        <v>0.99130725500000005</v>
      </c>
    </row>
    <row r="4846" spans="1:10" x14ac:dyDescent="0.3">
      <c r="A4846" s="1">
        <v>15165</v>
      </c>
      <c r="B4846" s="2">
        <v>29885</v>
      </c>
      <c r="C4846">
        <v>500</v>
      </c>
      <c r="D4846">
        <v>118.16</v>
      </c>
      <c r="E4846">
        <v>-3.7099490000000001E-3</v>
      </c>
      <c r="F4846">
        <v>1981</v>
      </c>
      <c r="G4846">
        <v>10</v>
      </c>
      <c r="H4846">
        <v>26</v>
      </c>
      <c r="I4846">
        <v>-3.709949409780755E-3</v>
      </c>
      <c r="J4846">
        <v>0.99629005100000001</v>
      </c>
    </row>
    <row r="4847" spans="1:10" x14ac:dyDescent="0.3">
      <c r="A4847" s="1">
        <v>15166</v>
      </c>
      <c r="B4847" s="2">
        <v>29886</v>
      </c>
      <c r="C4847">
        <v>500</v>
      </c>
      <c r="D4847">
        <v>119.29</v>
      </c>
      <c r="E4847">
        <v>9.5633039999999999E-3</v>
      </c>
      <c r="F4847">
        <v>1981</v>
      </c>
      <c r="G4847">
        <v>10</v>
      </c>
      <c r="H4847">
        <v>27</v>
      </c>
      <c r="I4847">
        <v>9.5633039945837162E-3</v>
      </c>
      <c r="J4847">
        <v>1.0095633040000001</v>
      </c>
    </row>
    <row r="4848" spans="1:10" x14ac:dyDescent="0.3">
      <c r="A4848" s="1">
        <v>15167</v>
      </c>
      <c r="B4848" s="2">
        <v>29887</v>
      </c>
      <c r="C4848">
        <v>500</v>
      </c>
      <c r="D4848">
        <v>119.45</v>
      </c>
      <c r="E4848">
        <v>1.341269E-3</v>
      </c>
      <c r="F4848">
        <v>1981</v>
      </c>
      <c r="G4848">
        <v>10</v>
      </c>
      <c r="H4848">
        <v>28</v>
      </c>
      <c r="I4848">
        <v>1.341269175957782E-3</v>
      </c>
      <c r="J4848">
        <v>1.0013412690000001</v>
      </c>
    </row>
    <row r="4849" spans="1:10" x14ac:dyDescent="0.3">
      <c r="A4849" s="1">
        <v>15168</v>
      </c>
      <c r="B4849" s="2">
        <v>29888</v>
      </c>
      <c r="C4849">
        <v>500</v>
      </c>
      <c r="D4849">
        <v>119.06</v>
      </c>
      <c r="E4849">
        <v>-3.264964E-3</v>
      </c>
      <c r="F4849">
        <v>1981</v>
      </c>
      <c r="G4849">
        <v>10</v>
      </c>
      <c r="H4849">
        <v>29</v>
      </c>
      <c r="I4849">
        <v>-3.2649644202594752E-3</v>
      </c>
      <c r="J4849">
        <v>0.99673503600000002</v>
      </c>
    </row>
    <row r="4850" spans="1:10" x14ac:dyDescent="0.3">
      <c r="A4850" s="1">
        <v>15169</v>
      </c>
      <c r="B4850" s="2">
        <v>29889</v>
      </c>
      <c r="C4850">
        <v>500</v>
      </c>
      <c r="D4850">
        <v>121.89</v>
      </c>
      <c r="E4850">
        <v>2.3769530000000001E-2</v>
      </c>
      <c r="F4850">
        <v>1981</v>
      </c>
      <c r="G4850">
        <v>10</v>
      </c>
      <c r="H4850">
        <v>30</v>
      </c>
      <c r="I4850">
        <v>2.3769527969091261E-2</v>
      </c>
      <c r="J4850">
        <v>1.02376953</v>
      </c>
    </row>
    <row r="4851" spans="1:10" x14ac:dyDescent="0.3">
      <c r="A4851" s="1">
        <v>15170</v>
      </c>
      <c r="B4851" s="2">
        <v>29892</v>
      </c>
      <c r="C4851">
        <v>500</v>
      </c>
      <c r="D4851">
        <v>124.2</v>
      </c>
      <c r="E4851">
        <v>1.8951510000000001E-2</v>
      </c>
      <c r="F4851">
        <v>1981</v>
      </c>
      <c r="G4851">
        <v>11</v>
      </c>
      <c r="H4851">
        <v>2</v>
      </c>
      <c r="I4851">
        <v>1.8951513659857259E-2</v>
      </c>
      <c r="J4851">
        <v>1.0189515099999999</v>
      </c>
    </row>
    <row r="4852" spans="1:10" x14ac:dyDescent="0.3">
      <c r="A4852" s="1">
        <v>15171</v>
      </c>
      <c r="B4852" s="2">
        <v>29893</v>
      </c>
      <c r="C4852">
        <v>500</v>
      </c>
      <c r="D4852">
        <v>124.8</v>
      </c>
      <c r="E4852">
        <v>4.830918E-3</v>
      </c>
      <c r="F4852">
        <v>1981</v>
      </c>
      <c r="G4852">
        <v>11</v>
      </c>
      <c r="H4852">
        <v>3</v>
      </c>
      <c r="I4852">
        <v>4.8309178743961567E-3</v>
      </c>
      <c r="J4852">
        <v>1.0048309179999999</v>
      </c>
    </row>
    <row r="4853" spans="1:10" x14ac:dyDescent="0.3">
      <c r="A4853" s="1">
        <v>15172</v>
      </c>
      <c r="B4853" s="2">
        <v>29894</v>
      </c>
      <c r="C4853">
        <v>500</v>
      </c>
      <c r="D4853">
        <v>124.74</v>
      </c>
      <c r="E4853">
        <v>-4.8076919999999999E-4</v>
      </c>
      <c r="F4853">
        <v>1981</v>
      </c>
      <c r="G4853">
        <v>11</v>
      </c>
      <c r="H4853">
        <v>4</v>
      </c>
      <c r="I4853">
        <v>-4.8076923076922912E-4</v>
      </c>
      <c r="J4853">
        <v>0.99951923080000005</v>
      </c>
    </row>
    <row r="4854" spans="1:10" x14ac:dyDescent="0.3">
      <c r="A4854" s="1">
        <v>15173</v>
      </c>
      <c r="B4854" s="2">
        <v>29895</v>
      </c>
      <c r="C4854">
        <v>500</v>
      </c>
      <c r="D4854">
        <v>123.54</v>
      </c>
      <c r="E4854">
        <v>-9.62001E-3</v>
      </c>
      <c r="F4854">
        <v>1981</v>
      </c>
      <c r="G4854">
        <v>11</v>
      </c>
      <c r="H4854">
        <v>5</v>
      </c>
      <c r="I4854">
        <v>-9.6200096200095286E-3</v>
      </c>
      <c r="J4854">
        <v>0.99037998999999999</v>
      </c>
    </row>
    <row r="4855" spans="1:10" x14ac:dyDescent="0.3">
      <c r="A4855" s="1">
        <v>15174</v>
      </c>
      <c r="B4855" s="2">
        <v>29896</v>
      </c>
      <c r="C4855">
        <v>500</v>
      </c>
      <c r="D4855">
        <v>122.67</v>
      </c>
      <c r="E4855">
        <v>-7.0422530000000001E-3</v>
      </c>
      <c r="F4855">
        <v>1981</v>
      </c>
      <c r="G4855">
        <v>11</v>
      </c>
      <c r="H4855">
        <v>6</v>
      </c>
      <c r="I4855">
        <v>-7.0422535211267512E-3</v>
      </c>
      <c r="J4855">
        <v>0.99295774699999995</v>
      </c>
    </row>
    <row r="4856" spans="1:10" x14ac:dyDescent="0.3">
      <c r="A4856" s="1">
        <v>15175</v>
      </c>
      <c r="B4856" s="2">
        <v>29899</v>
      </c>
      <c r="C4856">
        <v>500</v>
      </c>
      <c r="D4856">
        <v>123.29</v>
      </c>
      <c r="E4856">
        <v>5.05421E-3</v>
      </c>
      <c r="F4856">
        <v>1981</v>
      </c>
      <c r="G4856">
        <v>11</v>
      </c>
      <c r="H4856">
        <v>9</v>
      </c>
      <c r="I4856">
        <v>5.0542104834108148E-3</v>
      </c>
      <c r="J4856">
        <v>1.0050542099999999</v>
      </c>
    </row>
    <row r="4857" spans="1:10" x14ac:dyDescent="0.3">
      <c r="A4857" s="1">
        <v>15176</v>
      </c>
      <c r="B4857" s="2">
        <v>29900</v>
      </c>
      <c r="C4857">
        <v>500</v>
      </c>
      <c r="D4857">
        <v>122.7</v>
      </c>
      <c r="E4857">
        <v>-4.785465E-3</v>
      </c>
      <c r="F4857">
        <v>1981</v>
      </c>
      <c r="G4857">
        <v>11</v>
      </c>
      <c r="H4857">
        <v>10</v>
      </c>
      <c r="I4857">
        <v>-4.7854651634358092E-3</v>
      </c>
      <c r="J4857">
        <v>0.99521453500000001</v>
      </c>
    </row>
    <row r="4858" spans="1:10" x14ac:dyDescent="0.3">
      <c r="A4858" s="1">
        <v>15177</v>
      </c>
      <c r="B4858" s="2">
        <v>29901</v>
      </c>
      <c r="C4858">
        <v>500</v>
      </c>
      <c r="D4858">
        <v>122.92</v>
      </c>
      <c r="E4858">
        <v>1.7929910000000001E-3</v>
      </c>
      <c r="F4858">
        <v>1981</v>
      </c>
      <c r="G4858">
        <v>11</v>
      </c>
      <c r="H4858">
        <v>11</v>
      </c>
      <c r="I4858">
        <v>1.7929910350447109E-3</v>
      </c>
      <c r="J4858">
        <v>1.0017929910000001</v>
      </c>
    </row>
    <row r="4859" spans="1:10" x14ac:dyDescent="0.3">
      <c r="A4859" s="1">
        <v>15178</v>
      </c>
      <c r="B4859" s="2">
        <v>29902</v>
      </c>
      <c r="C4859">
        <v>500</v>
      </c>
      <c r="D4859">
        <v>123.19</v>
      </c>
      <c r="E4859">
        <v>2.1965510000000001E-3</v>
      </c>
      <c r="F4859">
        <v>1981</v>
      </c>
      <c r="G4859">
        <v>11</v>
      </c>
      <c r="H4859">
        <v>12</v>
      </c>
      <c r="I4859">
        <v>2.1965506020176222E-3</v>
      </c>
      <c r="J4859">
        <v>1.0021965509999999</v>
      </c>
    </row>
    <row r="4860" spans="1:10" x14ac:dyDescent="0.3">
      <c r="A4860" s="1">
        <v>15179</v>
      </c>
      <c r="B4860" s="2">
        <v>29903</v>
      </c>
      <c r="C4860">
        <v>500</v>
      </c>
      <c r="D4860">
        <v>121.67</v>
      </c>
      <c r="E4860">
        <v>-1.233866E-2</v>
      </c>
      <c r="F4860">
        <v>1981</v>
      </c>
      <c r="G4860">
        <v>11</v>
      </c>
      <c r="H4860">
        <v>13</v>
      </c>
      <c r="I4860">
        <v>-1.233866385258542E-2</v>
      </c>
      <c r="J4860">
        <v>0.98766134000000005</v>
      </c>
    </row>
    <row r="4861" spans="1:10" x14ac:dyDescent="0.3">
      <c r="A4861" s="1">
        <v>15180</v>
      </c>
      <c r="B4861" s="2">
        <v>29906</v>
      </c>
      <c r="C4861">
        <v>500</v>
      </c>
      <c r="D4861">
        <v>120.24</v>
      </c>
      <c r="E4861">
        <v>-1.1753100000000001E-2</v>
      </c>
      <c r="F4861">
        <v>1981</v>
      </c>
      <c r="G4861">
        <v>11</v>
      </c>
      <c r="H4861">
        <v>16</v>
      </c>
      <c r="I4861">
        <v>-1.1753102654721849E-2</v>
      </c>
      <c r="J4861">
        <v>0.98824690000000004</v>
      </c>
    </row>
    <row r="4862" spans="1:10" x14ac:dyDescent="0.3">
      <c r="A4862" s="1">
        <v>15181</v>
      </c>
      <c r="B4862" s="2">
        <v>29907</v>
      </c>
      <c r="C4862">
        <v>500</v>
      </c>
      <c r="D4862">
        <v>121.15</v>
      </c>
      <c r="E4862">
        <v>7.5681969999999996E-3</v>
      </c>
      <c r="F4862">
        <v>1981</v>
      </c>
      <c r="G4862">
        <v>11</v>
      </c>
      <c r="H4862">
        <v>17</v>
      </c>
      <c r="I4862">
        <v>7.5681969394545412E-3</v>
      </c>
      <c r="J4862">
        <v>1.0075681970000001</v>
      </c>
    </row>
    <row r="4863" spans="1:10" x14ac:dyDescent="0.3">
      <c r="A4863" s="1">
        <v>15182</v>
      </c>
      <c r="B4863" s="2">
        <v>29908</v>
      </c>
      <c r="C4863">
        <v>500</v>
      </c>
      <c r="D4863">
        <v>120.26</v>
      </c>
      <c r="E4863">
        <v>-7.3462650000000003E-3</v>
      </c>
      <c r="F4863">
        <v>1981</v>
      </c>
      <c r="G4863">
        <v>11</v>
      </c>
      <c r="H4863">
        <v>18</v>
      </c>
      <c r="I4863">
        <v>-7.3462649607923813E-3</v>
      </c>
      <c r="J4863">
        <v>0.99265373499999998</v>
      </c>
    </row>
    <row r="4864" spans="1:10" x14ac:dyDescent="0.3">
      <c r="A4864" s="1">
        <v>15183</v>
      </c>
      <c r="B4864" s="2">
        <v>29909</v>
      </c>
      <c r="C4864">
        <v>500</v>
      </c>
      <c r="D4864">
        <v>120.71</v>
      </c>
      <c r="E4864">
        <v>3.741893E-3</v>
      </c>
      <c r="F4864">
        <v>1981</v>
      </c>
      <c r="G4864">
        <v>11</v>
      </c>
      <c r="H4864">
        <v>19</v>
      </c>
      <c r="I4864">
        <v>3.7418925661065749E-3</v>
      </c>
      <c r="J4864">
        <v>1.0037418929999999</v>
      </c>
    </row>
    <row r="4865" spans="1:10" x14ac:dyDescent="0.3">
      <c r="A4865" s="1">
        <v>15184</v>
      </c>
      <c r="B4865" s="2">
        <v>29910</v>
      </c>
      <c r="C4865">
        <v>500</v>
      </c>
      <c r="D4865">
        <v>121.71</v>
      </c>
      <c r="E4865">
        <v>8.2843170000000011E-3</v>
      </c>
      <c r="F4865">
        <v>1981</v>
      </c>
      <c r="G4865">
        <v>11</v>
      </c>
      <c r="H4865">
        <v>20</v>
      </c>
      <c r="I4865">
        <v>8.2843177864302397E-3</v>
      </c>
      <c r="J4865">
        <v>1.008284317</v>
      </c>
    </row>
    <row r="4866" spans="1:10" x14ac:dyDescent="0.3">
      <c r="A4866" s="1">
        <v>15185</v>
      </c>
      <c r="B4866" s="2">
        <v>29913</v>
      </c>
      <c r="C4866">
        <v>500</v>
      </c>
      <c r="D4866">
        <v>121.6</v>
      </c>
      <c r="E4866">
        <v>-9.0378769999999999E-4</v>
      </c>
      <c r="F4866">
        <v>1981</v>
      </c>
      <c r="G4866">
        <v>11</v>
      </c>
      <c r="H4866">
        <v>23</v>
      </c>
      <c r="I4866">
        <v>-9.0378769205490261E-4</v>
      </c>
      <c r="J4866">
        <v>0.99909621230000001</v>
      </c>
    </row>
    <row r="4867" spans="1:10" x14ac:dyDescent="0.3">
      <c r="A4867" s="1">
        <v>15186</v>
      </c>
      <c r="B4867" s="2">
        <v>29914</v>
      </c>
      <c r="C4867">
        <v>500</v>
      </c>
      <c r="D4867">
        <v>123.51</v>
      </c>
      <c r="E4867">
        <v>1.5707240000000001E-2</v>
      </c>
      <c r="F4867">
        <v>1981</v>
      </c>
      <c r="G4867">
        <v>11</v>
      </c>
      <c r="H4867">
        <v>24</v>
      </c>
      <c r="I4867">
        <v>1.5707236842105399E-2</v>
      </c>
      <c r="J4867">
        <v>1.01570724</v>
      </c>
    </row>
    <row r="4868" spans="1:10" x14ac:dyDescent="0.3">
      <c r="A4868" s="1">
        <v>15187</v>
      </c>
      <c r="B4868" s="2">
        <v>29915</v>
      </c>
      <c r="C4868">
        <v>500</v>
      </c>
      <c r="D4868">
        <v>124.05</v>
      </c>
      <c r="E4868">
        <v>4.3721160000000014E-3</v>
      </c>
      <c r="F4868">
        <v>1981</v>
      </c>
      <c r="G4868">
        <v>11</v>
      </c>
      <c r="H4868">
        <v>25</v>
      </c>
      <c r="I4868">
        <v>4.3721156181684151E-3</v>
      </c>
      <c r="J4868">
        <v>1.0043721160000001</v>
      </c>
    </row>
    <row r="4869" spans="1:10" x14ac:dyDescent="0.3">
      <c r="A4869" s="1">
        <v>15188</v>
      </c>
      <c r="B4869" s="2">
        <v>29917</v>
      </c>
      <c r="C4869">
        <v>500</v>
      </c>
      <c r="D4869">
        <v>125.09</v>
      </c>
      <c r="E4869">
        <v>8.3837160000000011E-3</v>
      </c>
      <c r="F4869">
        <v>1981</v>
      </c>
      <c r="G4869">
        <v>11</v>
      </c>
      <c r="H4869">
        <v>27</v>
      </c>
      <c r="I4869">
        <v>8.3837162434503565E-3</v>
      </c>
      <c r="J4869">
        <v>1.008383716</v>
      </c>
    </row>
    <row r="4870" spans="1:10" x14ac:dyDescent="0.3">
      <c r="A4870" s="1">
        <v>15189</v>
      </c>
      <c r="B4870" s="2">
        <v>29920</v>
      </c>
      <c r="C4870">
        <v>500</v>
      </c>
      <c r="D4870">
        <v>126.35</v>
      </c>
      <c r="E4870">
        <v>1.007275E-2</v>
      </c>
      <c r="F4870">
        <v>1981</v>
      </c>
      <c r="G4870">
        <v>11</v>
      </c>
      <c r="H4870">
        <v>30</v>
      </c>
      <c r="I4870">
        <v>1.00727476217124E-2</v>
      </c>
      <c r="J4870">
        <v>1.01007275</v>
      </c>
    </row>
    <row r="4871" spans="1:10" x14ac:dyDescent="0.3">
      <c r="A4871" s="1">
        <v>15190</v>
      </c>
      <c r="B4871" s="2">
        <v>29921</v>
      </c>
      <c r="C4871">
        <v>500</v>
      </c>
      <c r="D4871">
        <v>126.1</v>
      </c>
      <c r="E4871">
        <v>-1.9786309999999998E-3</v>
      </c>
      <c r="F4871">
        <v>1981</v>
      </c>
      <c r="G4871">
        <v>12</v>
      </c>
      <c r="H4871">
        <v>1</v>
      </c>
      <c r="I4871">
        <v>-1.97863078749505E-3</v>
      </c>
      <c r="J4871">
        <v>0.99802136900000005</v>
      </c>
    </row>
    <row r="4872" spans="1:10" x14ac:dyDescent="0.3">
      <c r="A4872" s="1">
        <v>15191</v>
      </c>
      <c r="B4872" s="2">
        <v>29922</v>
      </c>
      <c r="C4872">
        <v>500</v>
      </c>
      <c r="D4872">
        <v>124.69</v>
      </c>
      <c r="E4872">
        <v>-1.11816E-2</v>
      </c>
      <c r="F4872">
        <v>1981</v>
      </c>
      <c r="G4872">
        <v>12</v>
      </c>
      <c r="H4872">
        <v>2</v>
      </c>
      <c r="I4872">
        <v>-1.118160190325135E-2</v>
      </c>
      <c r="J4872">
        <v>0.98881839999999999</v>
      </c>
    </row>
    <row r="4873" spans="1:10" x14ac:dyDescent="0.3">
      <c r="A4873" s="1">
        <v>15192</v>
      </c>
      <c r="B4873" s="2">
        <v>29923</v>
      </c>
      <c r="C4873">
        <v>500</v>
      </c>
      <c r="D4873">
        <v>125.12</v>
      </c>
      <c r="E4873">
        <v>3.4485520000000001E-3</v>
      </c>
      <c r="F4873">
        <v>1981</v>
      </c>
      <c r="G4873">
        <v>12</v>
      </c>
      <c r="H4873">
        <v>3</v>
      </c>
      <c r="I4873">
        <v>3.4485524099767679E-3</v>
      </c>
      <c r="J4873">
        <v>1.003448552</v>
      </c>
    </row>
    <row r="4874" spans="1:10" x14ac:dyDescent="0.3">
      <c r="A4874" s="1">
        <v>15193</v>
      </c>
      <c r="B4874" s="2">
        <v>29924</v>
      </c>
      <c r="C4874">
        <v>500</v>
      </c>
      <c r="D4874">
        <v>126.26</v>
      </c>
      <c r="E4874">
        <v>9.1112540000000009E-3</v>
      </c>
      <c r="F4874">
        <v>1981</v>
      </c>
      <c r="G4874">
        <v>12</v>
      </c>
      <c r="H4874">
        <v>4</v>
      </c>
      <c r="I4874">
        <v>9.1112531969308463E-3</v>
      </c>
      <c r="J4874">
        <v>1.009111254</v>
      </c>
    </row>
    <row r="4875" spans="1:10" x14ac:dyDescent="0.3">
      <c r="A4875" s="1">
        <v>15194</v>
      </c>
      <c r="B4875" s="2">
        <v>29927</v>
      </c>
      <c r="C4875">
        <v>500</v>
      </c>
      <c r="D4875">
        <v>125.19</v>
      </c>
      <c r="E4875">
        <v>-8.474576000000001E-3</v>
      </c>
      <c r="F4875">
        <v>1981</v>
      </c>
      <c r="G4875">
        <v>12</v>
      </c>
      <c r="H4875">
        <v>7</v>
      </c>
      <c r="I4875">
        <v>-8.4745762711865291E-3</v>
      </c>
      <c r="J4875">
        <v>0.99152542399999999</v>
      </c>
    </row>
    <row r="4876" spans="1:10" x14ac:dyDescent="0.3">
      <c r="A4876" s="1">
        <v>15195</v>
      </c>
      <c r="B4876" s="2">
        <v>29928</v>
      </c>
      <c r="C4876">
        <v>500</v>
      </c>
      <c r="D4876">
        <v>124.82</v>
      </c>
      <c r="E4876">
        <v>-2.9555079999999999E-3</v>
      </c>
      <c r="F4876">
        <v>1981</v>
      </c>
      <c r="G4876">
        <v>12</v>
      </c>
      <c r="H4876">
        <v>8</v>
      </c>
      <c r="I4876">
        <v>-2.955507628404908E-3</v>
      </c>
      <c r="J4876">
        <v>0.997044492</v>
      </c>
    </row>
    <row r="4877" spans="1:10" x14ac:dyDescent="0.3">
      <c r="A4877" s="1">
        <v>15196</v>
      </c>
      <c r="B4877" s="2">
        <v>29929</v>
      </c>
      <c r="C4877">
        <v>500</v>
      </c>
      <c r="D4877">
        <v>125.48</v>
      </c>
      <c r="E4877">
        <v>5.2876140000000004E-3</v>
      </c>
      <c r="F4877">
        <v>1981</v>
      </c>
      <c r="G4877">
        <v>12</v>
      </c>
      <c r="H4877">
        <v>9</v>
      </c>
      <c r="I4877">
        <v>5.2876141643967154E-3</v>
      </c>
      <c r="J4877">
        <v>1.005287614</v>
      </c>
    </row>
    <row r="4878" spans="1:10" x14ac:dyDescent="0.3">
      <c r="A4878" s="1">
        <v>15197</v>
      </c>
      <c r="B4878" s="2">
        <v>29930</v>
      </c>
      <c r="C4878">
        <v>500</v>
      </c>
      <c r="D4878">
        <v>125.71</v>
      </c>
      <c r="E4878">
        <v>1.8329609999999999E-3</v>
      </c>
      <c r="F4878">
        <v>1981</v>
      </c>
      <c r="G4878">
        <v>12</v>
      </c>
      <c r="H4878">
        <v>10</v>
      </c>
      <c r="I4878">
        <v>1.832961428115842E-3</v>
      </c>
      <c r="J4878">
        <v>1.0018329610000001</v>
      </c>
    </row>
    <row r="4879" spans="1:10" x14ac:dyDescent="0.3">
      <c r="A4879" s="1">
        <v>15198</v>
      </c>
      <c r="B4879" s="2">
        <v>29931</v>
      </c>
      <c r="C4879">
        <v>500</v>
      </c>
      <c r="D4879">
        <v>124.93</v>
      </c>
      <c r="E4879">
        <v>-6.204757E-3</v>
      </c>
      <c r="F4879">
        <v>1981</v>
      </c>
      <c r="G4879">
        <v>12</v>
      </c>
      <c r="H4879">
        <v>11</v>
      </c>
      <c r="I4879">
        <v>-6.2047569803515001E-3</v>
      </c>
      <c r="J4879">
        <v>0.99379524299999999</v>
      </c>
    </row>
    <row r="4880" spans="1:10" x14ac:dyDescent="0.3">
      <c r="A4880" s="1">
        <v>15199</v>
      </c>
      <c r="B4880" s="2">
        <v>29934</v>
      </c>
      <c r="C4880">
        <v>500</v>
      </c>
      <c r="D4880">
        <v>122.78</v>
      </c>
      <c r="E4880">
        <v>-1.7209639999999998E-2</v>
      </c>
      <c r="F4880">
        <v>1981</v>
      </c>
      <c r="G4880">
        <v>12</v>
      </c>
      <c r="H4880">
        <v>14</v>
      </c>
      <c r="I4880">
        <v>-1.7209637396942371E-2</v>
      </c>
      <c r="J4880">
        <v>0.98279035999999997</v>
      </c>
    </row>
    <row r="4881" spans="1:10" x14ac:dyDescent="0.3">
      <c r="A4881" s="1">
        <v>15200</v>
      </c>
      <c r="B4881" s="2">
        <v>29935</v>
      </c>
      <c r="C4881">
        <v>500</v>
      </c>
      <c r="D4881">
        <v>122.99</v>
      </c>
      <c r="E4881">
        <v>1.710376E-3</v>
      </c>
      <c r="F4881">
        <v>1981</v>
      </c>
      <c r="G4881">
        <v>12</v>
      </c>
      <c r="H4881">
        <v>15</v>
      </c>
      <c r="I4881">
        <v>1.7103762827821441E-3</v>
      </c>
      <c r="J4881">
        <v>1.0017103759999999</v>
      </c>
    </row>
    <row r="4882" spans="1:10" x14ac:dyDescent="0.3">
      <c r="A4882" s="1">
        <v>15201</v>
      </c>
      <c r="B4882" s="2">
        <v>29936</v>
      </c>
      <c r="C4882">
        <v>500</v>
      </c>
      <c r="D4882">
        <v>122.42</v>
      </c>
      <c r="E4882">
        <v>-4.6345230000000006E-3</v>
      </c>
      <c r="F4882">
        <v>1981</v>
      </c>
      <c r="G4882">
        <v>12</v>
      </c>
      <c r="H4882">
        <v>16</v>
      </c>
      <c r="I4882">
        <v>-4.6345231319618874E-3</v>
      </c>
      <c r="J4882">
        <v>0.995365477</v>
      </c>
    </row>
    <row r="4883" spans="1:10" x14ac:dyDescent="0.3">
      <c r="A4883" s="1">
        <v>15202</v>
      </c>
      <c r="B4883" s="2">
        <v>29937</v>
      </c>
      <c r="C4883">
        <v>500</v>
      </c>
      <c r="D4883">
        <v>123.12</v>
      </c>
      <c r="E4883">
        <v>5.7180200000000007E-3</v>
      </c>
      <c r="F4883">
        <v>1981</v>
      </c>
      <c r="G4883">
        <v>12</v>
      </c>
      <c r="H4883">
        <v>17</v>
      </c>
      <c r="I4883">
        <v>5.7180199313837674E-3</v>
      </c>
      <c r="J4883">
        <v>1.00571802</v>
      </c>
    </row>
    <row r="4884" spans="1:10" x14ac:dyDescent="0.3">
      <c r="A4884" s="1">
        <v>15203</v>
      </c>
      <c r="B4884" s="2">
        <v>29938</v>
      </c>
      <c r="C4884">
        <v>500</v>
      </c>
      <c r="D4884">
        <v>124</v>
      </c>
      <c r="E4884">
        <v>7.1474980000000004E-3</v>
      </c>
      <c r="F4884">
        <v>1981</v>
      </c>
      <c r="G4884">
        <v>12</v>
      </c>
      <c r="H4884">
        <v>18</v>
      </c>
      <c r="I4884">
        <v>7.1474983755686061E-3</v>
      </c>
      <c r="J4884">
        <v>1.0071474979999999</v>
      </c>
    </row>
    <row r="4885" spans="1:10" x14ac:dyDescent="0.3">
      <c r="A4885" s="1">
        <v>15204</v>
      </c>
      <c r="B4885" s="2">
        <v>29941</v>
      </c>
      <c r="C4885">
        <v>500</v>
      </c>
      <c r="D4885">
        <v>123.34</v>
      </c>
      <c r="E4885">
        <v>-5.3225810000000007E-3</v>
      </c>
      <c r="F4885">
        <v>1981</v>
      </c>
      <c r="G4885">
        <v>12</v>
      </c>
      <c r="H4885">
        <v>21</v>
      </c>
      <c r="I4885">
        <v>-5.3225806451612234E-3</v>
      </c>
      <c r="J4885">
        <v>0.99467741899999995</v>
      </c>
    </row>
    <row r="4886" spans="1:10" x14ac:dyDescent="0.3">
      <c r="A4886" s="1">
        <v>15205</v>
      </c>
      <c r="B4886" s="2">
        <v>29942</v>
      </c>
      <c r="C4886">
        <v>500</v>
      </c>
      <c r="D4886">
        <v>122.88</v>
      </c>
      <c r="E4886">
        <v>-3.7295280000000002E-3</v>
      </c>
      <c r="F4886">
        <v>1981</v>
      </c>
      <c r="G4886">
        <v>12</v>
      </c>
      <c r="H4886">
        <v>22</v>
      </c>
      <c r="I4886">
        <v>-3.7295281336144899E-3</v>
      </c>
      <c r="J4886">
        <v>0.99627047199999996</v>
      </c>
    </row>
    <row r="4887" spans="1:10" x14ac:dyDescent="0.3">
      <c r="A4887" s="1">
        <v>15206</v>
      </c>
      <c r="B4887" s="2">
        <v>29943</v>
      </c>
      <c r="C4887">
        <v>500</v>
      </c>
      <c r="D4887">
        <v>122.31</v>
      </c>
      <c r="E4887">
        <v>-4.6386719999999999E-3</v>
      </c>
      <c r="F4887">
        <v>1981</v>
      </c>
      <c r="G4887">
        <v>12</v>
      </c>
      <c r="H4887">
        <v>23</v>
      </c>
      <c r="I4887">
        <v>-4.638671875E-3</v>
      </c>
      <c r="J4887">
        <v>0.99536132799999999</v>
      </c>
    </row>
    <row r="4888" spans="1:10" x14ac:dyDescent="0.3">
      <c r="A4888" s="1">
        <v>15207</v>
      </c>
      <c r="B4888" s="2">
        <v>29944</v>
      </c>
      <c r="C4888">
        <v>500</v>
      </c>
      <c r="D4888">
        <v>122.54</v>
      </c>
      <c r="E4888">
        <v>1.8804679999999999E-3</v>
      </c>
      <c r="F4888">
        <v>1981</v>
      </c>
      <c r="G4888">
        <v>12</v>
      </c>
      <c r="H4888">
        <v>24</v>
      </c>
      <c r="I4888">
        <v>1.88046766413219E-3</v>
      </c>
      <c r="J4888">
        <v>1.001880468</v>
      </c>
    </row>
    <row r="4889" spans="1:10" x14ac:dyDescent="0.3">
      <c r="A4889" s="1">
        <v>15208</v>
      </c>
      <c r="B4889" s="2">
        <v>29948</v>
      </c>
      <c r="C4889">
        <v>500</v>
      </c>
      <c r="D4889">
        <v>122.27</v>
      </c>
      <c r="E4889">
        <v>-2.2033619999999999E-3</v>
      </c>
      <c r="F4889">
        <v>1981</v>
      </c>
      <c r="G4889">
        <v>12</v>
      </c>
      <c r="H4889">
        <v>28</v>
      </c>
      <c r="I4889">
        <v>-2.2033621674556469E-3</v>
      </c>
      <c r="J4889">
        <v>0.99779663799999996</v>
      </c>
    </row>
    <row r="4890" spans="1:10" x14ac:dyDescent="0.3">
      <c r="A4890" s="1">
        <v>15209</v>
      </c>
      <c r="B4890" s="2">
        <v>29949</v>
      </c>
      <c r="C4890">
        <v>500</v>
      </c>
      <c r="D4890">
        <v>121.67</v>
      </c>
      <c r="E4890">
        <v>-4.9071729999999999E-3</v>
      </c>
      <c r="F4890">
        <v>1981</v>
      </c>
      <c r="G4890">
        <v>12</v>
      </c>
      <c r="H4890">
        <v>29</v>
      </c>
      <c r="I4890">
        <v>-4.9071726506910718E-3</v>
      </c>
      <c r="J4890">
        <v>0.99509282700000001</v>
      </c>
    </row>
    <row r="4891" spans="1:10" x14ac:dyDescent="0.3">
      <c r="A4891" s="1">
        <v>15210</v>
      </c>
      <c r="B4891" s="2">
        <v>29950</v>
      </c>
      <c r="C4891">
        <v>500</v>
      </c>
      <c r="D4891">
        <v>122.3</v>
      </c>
      <c r="E4891">
        <v>5.1779400000000007E-3</v>
      </c>
      <c r="F4891">
        <v>1981</v>
      </c>
      <c r="G4891">
        <v>12</v>
      </c>
      <c r="H4891">
        <v>30</v>
      </c>
      <c r="I4891">
        <v>5.1779403304019764E-3</v>
      </c>
      <c r="J4891">
        <v>1.00517794</v>
      </c>
    </row>
    <row r="4892" spans="1:10" x14ac:dyDescent="0.3">
      <c r="A4892" s="1">
        <v>15211</v>
      </c>
      <c r="B4892" s="2">
        <v>29951</v>
      </c>
      <c r="C4892">
        <v>500</v>
      </c>
      <c r="D4892">
        <v>122.55</v>
      </c>
      <c r="E4892">
        <v>2.0441539999999998E-3</v>
      </c>
      <c r="F4892">
        <v>1981</v>
      </c>
      <c r="G4892">
        <v>12</v>
      </c>
      <c r="H4892">
        <v>31</v>
      </c>
      <c r="I4892">
        <v>2.0441537203597089E-3</v>
      </c>
      <c r="J4892">
        <v>1.002044154</v>
      </c>
    </row>
    <row r="4893" spans="1:10" x14ac:dyDescent="0.3">
      <c r="A4893" s="1">
        <v>15212</v>
      </c>
      <c r="B4893" s="2">
        <v>29955</v>
      </c>
      <c r="C4893">
        <v>500</v>
      </c>
      <c r="D4893">
        <v>122.74</v>
      </c>
      <c r="E4893">
        <v>1.550388E-3</v>
      </c>
      <c r="F4893">
        <v>1982</v>
      </c>
      <c r="G4893">
        <v>1</v>
      </c>
      <c r="H4893">
        <v>4</v>
      </c>
      <c r="I4893">
        <v>1.5503875968991829E-3</v>
      </c>
      <c r="J4893">
        <v>1.0015503880000001</v>
      </c>
    </row>
    <row r="4894" spans="1:10" x14ac:dyDescent="0.3">
      <c r="A4894" s="1">
        <v>15213</v>
      </c>
      <c r="B4894" s="2">
        <v>29956</v>
      </c>
      <c r="C4894">
        <v>500</v>
      </c>
      <c r="D4894">
        <v>120.05</v>
      </c>
      <c r="E4894">
        <v>-2.1916250000000002E-2</v>
      </c>
      <c r="F4894">
        <v>1982</v>
      </c>
      <c r="G4894">
        <v>1</v>
      </c>
      <c r="H4894">
        <v>5</v>
      </c>
      <c r="I4894">
        <v>-2.191624572266582E-2</v>
      </c>
      <c r="J4894">
        <v>0.97808375000000003</v>
      </c>
    </row>
    <row r="4895" spans="1:10" x14ac:dyDescent="0.3">
      <c r="A4895" s="1">
        <v>15214</v>
      </c>
      <c r="B4895" s="2">
        <v>29957</v>
      </c>
      <c r="C4895">
        <v>500</v>
      </c>
      <c r="D4895">
        <v>119.18</v>
      </c>
      <c r="E4895">
        <v>-7.2469800000000001E-3</v>
      </c>
      <c r="F4895">
        <v>1982</v>
      </c>
      <c r="G4895">
        <v>1</v>
      </c>
      <c r="H4895">
        <v>6</v>
      </c>
      <c r="I4895">
        <v>-7.2469804248228584E-3</v>
      </c>
      <c r="J4895">
        <v>0.99275301999999999</v>
      </c>
    </row>
    <row r="4896" spans="1:10" x14ac:dyDescent="0.3">
      <c r="A4896" s="1">
        <v>15215</v>
      </c>
      <c r="B4896" s="2">
        <v>29958</v>
      </c>
      <c r="C4896">
        <v>500</v>
      </c>
      <c r="D4896">
        <v>118.93</v>
      </c>
      <c r="E4896">
        <v>-2.0976670000000001E-3</v>
      </c>
      <c r="F4896">
        <v>1982</v>
      </c>
      <c r="G4896">
        <v>1</v>
      </c>
      <c r="H4896">
        <v>7</v>
      </c>
      <c r="I4896">
        <v>-2.097667393858083E-3</v>
      </c>
      <c r="J4896">
        <v>0.99790233299999997</v>
      </c>
    </row>
    <row r="4897" spans="1:10" x14ac:dyDescent="0.3">
      <c r="A4897" s="1">
        <v>15216</v>
      </c>
      <c r="B4897" s="2">
        <v>29959</v>
      </c>
      <c r="C4897">
        <v>500</v>
      </c>
      <c r="D4897">
        <v>119.55</v>
      </c>
      <c r="E4897">
        <v>5.2131510000000001E-3</v>
      </c>
      <c r="F4897">
        <v>1982</v>
      </c>
      <c r="G4897">
        <v>1</v>
      </c>
      <c r="H4897">
        <v>8</v>
      </c>
      <c r="I4897">
        <v>5.2131505927854871E-3</v>
      </c>
      <c r="J4897">
        <v>1.005213151</v>
      </c>
    </row>
    <row r="4898" spans="1:10" x14ac:dyDescent="0.3">
      <c r="A4898" s="1">
        <v>15217</v>
      </c>
      <c r="B4898" s="2">
        <v>29962</v>
      </c>
      <c r="C4898">
        <v>500</v>
      </c>
      <c r="D4898">
        <v>116.78</v>
      </c>
      <c r="E4898">
        <v>-2.3170219999999998E-2</v>
      </c>
      <c r="F4898">
        <v>1982</v>
      </c>
      <c r="G4898">
        <v>1</v>
      </c>
      <c r="H4898">
        <v>11</v>
      </c>
      <c r="I4898">
        <v>-2.31702216645755E-2</v>
      </c>
      <c r="J4898">
        <v>0.97682977999999998</v>
      </c>
    </row>
    <row r="4899" spans="1:10" x14ac:dyDescent="0.3">
      <c r="A4899" s="1">
        <v>15218</v>
      </c>
      <c r="B4899" s="2">
        <v>29963</v>
      </c>
      <c r="C4899">
        <v>500</v>
      </c>
      <c r="D4899">
        <v>116.3</v>
      </c>
      <c r="E4899">
        <v>-4.1102930000000001E-3</v>
      </c>
      <c r="F4899">
        <v>1982</v>
      </c>
      <c r="G4899">
        <v>1</v>
      </c>
      <c r="H4899">
        <v>12</v>
      </c>
      <c r="I4899">
        <v>-4.1102928583661713E-3</v>
      </c>
      <c r="J4899">
        <v>0.99588970700000001</v>
      </c>
    </row>
    <row r="4900" spans="1:10" x14ac:dyDescent="0.3">
      <c r="A4900" s="1">
        <v>15219</v>
      </c>
      <c r="B4900" s="2">
        <v>29964</v>
      </c>
      <c r="C4900">
        <v>500</v>
      </c>
      <c r="D4900">
        <v>114.88</v>
      </c>
      <c r="E4900">
        <v>-1.22098E-2</v>
      </c>
      <c r="F4900">
        <v>1982</v>
      </c>
      <c r="G4900">
        <v>1</v>
      </c>
      <c r="H4900">
        <v>13</v>
      </c>
      <c r="I4900">
        <v>-1.2209802235597641E-2</v>
      </c>
      <c r="J4900">
        <v>0.98779019999999995</v>
      </c>
    </row>
    <row r="4901" spans="1:10" x14ac:dyDescent="0.3">
      <c r="A4901" s="1">
        <v>15220</v>
      </c>
      <c r="B4901" s="2">
        <v>29965</v>
      </c>
      <c r="C4901">
        <v>500</v>
      </c>
      <c r="D4901">
        <v>115.54</v>
      </c>
      <c r="E4901">
        <v>5.7451250000000002E-3</v>
      </c>
      <c r="F4901">
        <v>1982</v>
      </c>
      <c r="G4901">
        <v>1</v>
      </c>
      <c r="H4901">
        <v>14</v>
      </c>
      <c r="I4901">
        <v>5.7451253481894948E-3</v>
      </c>
      <c r="J4901">
        <v>1.005745125</v>
      </c>
    </row>
    <row r="4902" spans="1:10" x14ac:dyDescent="0.3">
      <c r="A4902" s="1">
        <v>15221</v>
      </c>
      <c r="B4902" s="2">
        <v>29966</v>
      </c>
      <c r="C4902">
        <v>500</v>
      </c>
      <c r="D4902">
        <v>116.33</v>
      </c>
      <c r="E4902">
        <v>6.8374590000000006E-3</v>
      </c>
      <c r="F4902">
        <v>1982</v>
      </c>
      <c r="G4902">
        <v>1</v>
      </c>
      <c r="H4902">
        <v>15</v>
      </c>
      <c r="I4902">
        <v>6.8374588886965793E-3</v>
      </c>
      <c r="J4902">
        <v>1.006837459</v>
      </c>
    </row>
    <row r="4903" spans="1:10" x14ac:dyDescent="0.3">
      <c r="A4903" s="1">
        <v>15222</v>
      </c>
      <c r="B4903" s="2">
        <v>29969</v>
      </c>
      <c r="C4903">
        <v>500</v>
      </c>
      <c r="D4903">
        <v>117.22</v>
      </c>
      <c r="E4903">
        <v>7.6506490000000007E-3</v>
      </c>
      <c r="F4903">
        <v>1982</v>
      </c>
      <c r="G4903">
        <v>1</v>
      </c>
      <c r="H4903">
        <v>18</v>
      </c>
      <c r="I4903">
        <v>7.6506490157310916E-3</v>
      </c>
      <c r="J4903">
        <v>1.0076506489999999</v>
      </c>
    </row>
    <row r="4904" spans="1:10" x14ac:dyDescent="0.3">
      <c r="A4904" s="1">
        <v>15223</v>
      </c>
      <c r="B4904" s="2">
        <v>29970</v>
      </c>
      <c r="C4904">
        <v>500</v>
      </c>
      <c r="D4904">
        <v>115.97</v>
      </c>
      <c r="E4904">
        <v>-1.066371E-2</v>
      </c>
      <c r="F4904">
        <v>1982</v>
      </c>
      <c r="G4904">
        <v>1</v>
      </c>
      <c r="H4904">
        <v>19</v>
      </c>
      <c r="I4904">
        <v>-1.0663709264630559E-2</v>
      </c>
      <c r="J4904">
        <v>0.98933629000000001</v>
      </c>
    </row>
    <row r="4905" spans="1:10" x14ac:dyDescent="0.3">
      <c r="A4905" s="1">
        <v>15224</v>
      </c>
      <c r="B4905" s="2">
        <v>29971</v>
      </c>
      <c r="C4905">
        <v>500</v>
      </c>
      <c r="D4905">
        <v>115.27</v>
      </c>
      <c r="E4905">
        <v>-6.036044E-3</v>
      </c>
      <c r="F4905">
        <v>1982</v>
      </c>
      <c r="G4905">
        <v>1</v>
      </c>
      <c r="H4905">
        <v>20</v>
      </c>
      <c r="I4905">
        <v>-6.036043804432234E-3</v>
      </c>
      <c r="J4905">
        <v>0.99396395599999998</v>
      </c>
    </row>
    <row r="4906" spans="1:10" x14ac:dyDescent="0.3">
      <c r="A4906" s="1">
        <v>15225</v>
      </c>
      <c r="B4906" s="2">
        <v>29972</v>
      </c>
      <c r="C4906">
        <v>500</v>
      </c>
      <c r="D4906">
        <v>115.75</v>
      </c>
      <c r="E4906">
        <v>4.1641360000000006E-3</v>
      </c>
      <c r="F4906">
        <v>1982</v>
      </c>
      <c r="G4906">
        <v>1</v>
      </c>
      <c r="H4906">
        <v>21</v>
      </c>
      <c r="I4906">
        <v>4.1641363754663097E-3</v>
      </c>
      <c r="J4906">
        <v>1.004164136</v>
      </c>
    </row>
    <row r="4907" spans="1:10" x14ac:dyDescent="0.3">
      <c r="A4907" s="1">
        <v>15226</v>
      </c>
      <c r="B4907" s="2">
        <v>29973</v>
      </c>
      <c r="C4907">
        <v>500</v>
      </c>
      <c r="D4907">
        <v>115.38</v>
      </c>
      <c r="E4907">
        <v>-3.1965439999999999E-3</v>
      </c>
      <c r="F4907">
        <v>1982</v>
      </c>
      <c r="G4907">
        <v>1</v>
      </c>
      <c r="H4907">
        <v>22</v>
      </c>
      <c r="I4907">
        <v>-3.19654427645788E-3</v>
      </c>
      <c r="J4907">
        <v>0.99680345599999998</v>
      </c>
    </row>
    <row r="4908" spans="1:10" x14ac:dyDescent="0.3">
      <c r="A4908" s="1">
        <v>15227</v>
      </c>
      <c r="B4908" s="2">
        <v>29976</v>
      </c>
      <c r="C4908">
        <v>500</v>
      </c>
      <c r="D4908">
        <v>115.41</v>
      </c>
      <c r="E4908">
        <v>2.600104E-4</v>
      </c>
      <c r="F4908">
        <v>1982</v>
      </c>
      <c r="G4908">
        <v>1</v>
      </c>
      <c r="H4908">
        <v>25</v>
      </c>
      <c r="I4908">
        <v>2.6001040041601092E-4</v>
      </c>
      <c r="J4908">
        <v>1.0002600103999999</v>
      </c>
    </row>
    <row r="4909" spans="1:10" x14ac:dyDescent="0.3">
      <c r="A4909" s="1">
        <v>15228</v>
      </c>
      <c r="B4909" s="2">
        <v>29977</v>
      </c>
      <c r="C4909">
        <v>500</v>
      </c>
      <c r="D4909">
        <v>115.19</v>
      </c>
      <c r="E4909">
        <v>-1.906247E-3</v>
      </c>
      <c r="F4909">
        <v>1982</v>
      </c>
      <c r="G4909">
        <v>1</v>
      </c>
      <c r="H4909">
        <v>26</v>
      </c>
      <c r="I4909">
        <v>-1.906247292262409E-3</v>
      </c>
      <c r="J4909">
        <v>0.99809375300000003</v>
      </c>
    </row>
    <row r="4910" spans="1:10" x14ac:dyDescent="0.3">
      <c r="A4910" s="1">
        <v>15229</v>
      </c>
      <c r="B4910" s="2">
        <v>29978</v>
      </c>
      <c r="C4910">
        <v>500</v>
      </c>
      <c r="D4910">
        <v>115.74</v>
      </c>
      <c r="E4910">
        <v>4.7747200000000014E-3</v>
      </c>
      <c r="F4910">
        <v>1982</v>
      </c>
      <c r="G4910">
        <v>1</v>
      </c>
      <c r="H4910">
        <v>27</v>
      </c>
      <c r="I4910">
        <v>4.7747200277801216E-3</v>
      </c>
      <c r="J4910">
        <v>1.0047747199999999</v>
      </c>
    </row>
    <row r="4911" spans="1:10" x14ac:dyDescent="0.3">
      <c r="A4911" s="1">
        <v>15230</v>
      </c>
      <c r="B4911" s="2">
        <v>29979</v>
      </c>
      <c r="C4911">
        <v>500</v>
      </c>
      <c r="D4911">
        <v>118.92</v>
      </c>
      <c r="E4911">
        <v>2.7475380000000001E-2</v>
      </c>
      <c r="F4911">
        <v>1982</v>
      </c>
      <c r="G4911">
        <v>1</v>
      </c>
      <c r="H4911">
        <v>28</v>
      </c>
      <c r="I4911">
        <v>2.7475375842405558E-2</v>
      </c>
      <c r="J4911">
        <v>1.02747538</v>
      </c>
    </row>
    <row r="4912" spans="1:10" x14ac:dyDescent="0.3">
      <c r="A4912" s="1">
        <v>15231</v>
      </c>
      <c r="B4912" s="2">
        <v>29980</v>
      </c>
      <c r="C4912">
        <v>500</v>
      </c>
      <c r="D4912">
        <v>120.4</v>
      </c>
      <c r="E4912">
        <v>1.2445339999999999E-2</v>
      </c>
      <c r="F4912">
        <v>1982</v>
      </c>
      <c r="G4912">
        <v>1</v>
      </c>
      <c r="H4912">
        <v>29</v>
      </c>
      <c r="I4912">
        <v>1.24453414059873E-2</v>
      </c>
      <c r="J4912">
        <v>1.01244534</v>
      </c>
    </row>
    <row r="4913" spans="1:10" x14ac:dyDescent="0.3">
      <c r="A4913" s="1">
        <v>15232</v>
      </c>
      <c r="B4913" s="2">
        <v>29983</v>
      </c>
      <c r="C4913">
        <v>500</v>
      </c>
      <c r="D4913">
        <v>117.78</v>
      </c>
      <c r="E4913">
        <v>-2.17608E-2</v>
      </c>
      <c r="F4913">
        <v>1982</v>
      </c>
      <c r="G4913">
        <v>2</v>
      </c>
      <c r="H4913">
        <v>1</v>
      </c>
      <c r="I4913">
        <v>-2.176079734219272E-2</v>
      </c>
      <c r="J4913">
        <v>0.97823919999999998</v>
      </c>
    </row>
    <row r="4914" spans="1:10" x14ac:dyDescent="0.3">
      <c r="A4914" s="1">
        <v>15233</v>
      </c>
      <c r="B4914" s="2">
        <v>29984</v>
      </c>
      <c r="C4914">
        <v>500</v>
      </c>
      <c r="D4914">
        <v>118.01</v>
      </c>
      <c r="E4914">
        <v>1.952793E-3</v>
      </c>
      <c r="F4914">
        <v>1982</v>
      </c>
      <c r="G4914">
        <v>2</v>
      </c>
      <c r="H4914">
        <v>2</v>
      </c>
      <c r="I4914">
        <v>1.9527933435219409E-3</v>
      </c>
      <c r="J4914">
        <v>1.0019527930000001</v>
      </c>
    </row>
    <row r="4915" spans="1:10" x14ac:dyDescent="0.3">
      <c r="A4915" s="1">
        <v>15234</v>
      </c>
      <c r="B4915" s="2">
        <v>29985</v>
      </c>
      <c r="C4915">
        <v>500</v>
      </c>
      <c r="D4915">
        <v>116.48</v>
      </c>
      <c r="E4915">
        <v>-1.2965000000000001E-2</v>
      </c>
      <c r="F4915">
        <v>1982</v>
      </c>
      <c r="G4915">
        <v>2</v>
      </c>
      <c r="H4915">
        <v>3</v>
      </c>
      <c r="I4915">
        <v>-1.2965002965850351E-2</v>
      </c>
      <c r="J4915">
        <v>0.987035</v>
      </c>
    </row>
    <row r="4916" spans="1:10" x14ac:dyDescent="0.3">
      <c r="A4916" s="1">
        <v>15235</v>
      </c>
      <c r="B4916" s="2">
        <v>29986</v>
      </c>
      <c r="C4916">
        <v>500</v>
      </c>
      <c r="D4916">
        <v>116.42</v>
      </c>
      <c r="E4916">
        <v>-5.1510990000000001E-4</v>
      </c>
      <c r="F4916">
        <v>1982</v>
      </c>
      <c r="G4916">
        <v>2</v>
      </c>
      <c r="H4916">
        <v>4</v>
      </c>
      <c r="I4916">
        <v>-5.1510989010994379E-4</v>
      </c>
      <c r="J4916">
        <v>0.99948489009999997</v>
      </c>
    </row>
    <row r="4917" spans="1:10" x14ac:dyDescent="0.3">
      <c r="A4917" s="1">
        <v>15236</v>
      </c>
      <c r="B4917" s="2">
        <v>29987</v>
      </c>
      <c r="C4917">
        <v>500</v>
      </c>
      <c r="D4917">
        <v>117.26</v>
      </c>
      <c r="E4917">
        <v>7.2152550000000003E-3</v>
      </c>
      <c r="F4917">
        <v>1982</v>
      </c>
      <c r="G4917">
        <v>2</v>
      </c>
      <c r="H4917">
        <v>5</v>
      </c>
      <c r="I4917">
        <v>7.215255110805785E-3</v>
      </c>
      <c r="J4917">
        <v>1.007215255</v>
      </c>
    </row>
    <row r="4918" spans="1:10" x14ac:dyDescent="0.3">
      <c r="A4918" s="1">
        <v>15237</v>
      </c>
      <c r="B4918" s="2">
        <v>29990</v>
      </c>
      <c r="C4918">
        <v>500</v>
      </c>
      <c r="D4918">
        <v>114.63</v>
      </c>
      <c r="E4918">
        <v>-2.2428790000000001E-2</v>
      </c>
      <c r="F4918">
        <v>1982</v>
      </c>
      <c r="G4918">
        <v>2</v>
      </c>
      <c r="H4918">
        <v>8</v>
      </c>
      <c r="I4918">
        <v>-2.2428790721473749E-2</v>
      </c>
      <c r="J4918">
        <v>0.97757121000000002</v>
      </c>
    </row>
    <row r="4919" spans="1:10" x14ac:dyDescent="0.3">
      <c r="A4919" s="1">
        <v>15238</v>
      </c>
      <c r="B4919" s="2">
        <v>29991</v>
      </c>
      <c r="C4919">
        <v>500</v>
      </c>
      <c r="D4919">
        <v>113.68</v>
      </c>
      <c r="E4919">
        <v>-8.2875340000000009E-3</v>
      </c>
      <c r="F4919">
        <v>1982</v>
      </c>
      <c r="G4919">
        <v>2</v>
      </c>
      <c r="H4919">
        <v>9</v>
      </c>
      <c r="I4919">
        <v>-8.287533804414049E-3</v>
      </c>
      <c r="J4919">
        <v>0.99171246599999996</v>
      </c>
    </row>
    <row r="4920" spans="1:10" x14ac:dyDescent="0.3">
      <c r="A4920" s="1">
        <v>15239</v>
      </c>
      <c r="B4920" s="2">
        <v>29992</v>
      </c>
      <c r="C4920">
        <v>500</v>
      </c>
      <c r="D4920">
        <v>114.66</v>
      </c>
      <c r="E4920">
        <v>8.6206900000000003E-3</v>
      </c>
      <c r="F4920">
        <v>1982</v>
      </c>
      <c r="G4920">
        <v>2</v>
      </c>
      <c r="H4920">
        <v>10</v>
      </c>
      <c r="I4920">
        <v>8.6206896551723755E-3</v>
      </c>
      <c r="J4920">
        <v>1.0086206900000001</v>
      </c>
    </row>
    <row r="4921" spans="1:10" x14ac:dyDescent="0.3">
      <c r="A4921" s="1">
        <v>15240</v>
      </c>
      <c r="B4921" s="2">
        <v>29993</v>
      </c>
      <c r="C4921">
        <v>500</v>
      </c>
      <c r="D4921">
        <v>114.43</v>
      </c>
      <c r="E4921">
        <v>-2.0059309999999999E-3</v>
      </c>
      <c r="F4921">
        <v>1982</v>
      </c>
      <c r="G4921">
        <v>2</v>
      </c>
      <c r="H4921">
        <v>11</v>
      </c>
      <c r="I4921">
        <v>-2.0059305773590941E-3</v>
      </c>
      <c r="J4921">
        <v>0.99799406899999998</v>
      </c>
    </row>
    <row r="4922" spans="1:10" x14ac:dyDescent="0.3">
      <c r="A4922" s="1">
        <v>15241</v>
      </c>
      <c r="B4922" s="2">
        <v>29994</v>
      </c>
      <c r="C4922">
        <v>500</v>
      </c>
      <c r="D4922">
        <v>114.38</v>
      </c>
      <c r="E4922">
        <v>-4.3694840000000002E-4</v>
      </c>
      <c r="F4922">
        <v>1982</v>
      </c>
      <c r="G4922">
        <v>2</v>
      </c>
      <c r="H4922">
        <v>12</v>
      </c>
      <c r="I4922">
        <v>-4.3694835270480242E-4</v>
      </c>
      <c r="J4922">
        <v>0.99956305160000003</v>
      </c>
    </row>
    <row r="4923" spans="1:10" x14ac:dyDescent="0.3">
      <c r="A4923" s="1">
        <v>15242</v>
      </c>
      <c r="B4923" s="2">
        <v>29998</v>
      </c>
      <c r="C4923">
        <v>500</v>
      </c>
      <c r="D4923">
        <v>114.06</v>
      </c>
      <c r="E4923">
        <v>-2.7976920000000001E-3</v>
      </c>
      <c r="F4923">
        <v>1982</v>
      </c>
      <c r="G4923">
        <v>2</v>
      </c>
      <c r="H4923">
        <v>16</v>
      </c>
      <c r="I4923">
        <v>-2.7976919041790001E-3</v>
      </c>
      <c r="J4923">
        <v>0.99720230799999998</v>
      </c>
    </row>
    <row r="4924" spans="1:10" x14ac:dyDescent="0.3">
      <c r="A4924" s="1">
        <v>15243</v>
      </c>
      <c r="B4924" s="2">
        <v>29999</v>
      </c>
      <c r="C4924">
        <v>500</v>
      </c>
      <c r="D4924">
        <v>113.69</v>
      </c>
      <c r="E4924">
        <v>-3.2439069999999999E-3</v>
      </c>
      <c r="F4924">
        <v>1982</v>
      </c>
      <c r="G4924">
        <v>2</v>
      </c>
      <c r="H4924">
        <v>17</v>
      </c>
      <c r="I4924">
        <v>-3.2439067157636892E-3</v>
      </c>
      <c r="J4924">
        <v>0.99675609300000001</v>
      </c>
    </row>
    <row r="4925" spans="1:10" x14ac:dyDescent="0.3">
      <c r="A4925" s="1">
        <v>15244</v>
      </c>
      <c r="B4925" s="2">
        <v>30000</v>
      </c>
      <c r="C4925">
        <v>500</v>
      </c>
      <c r="D4925">
        <v>113.82</v>
      </c>
      <c r="E4925">
        <v>1.14346E-3</v>
      </c>
      <c r="F4925">
        <v>1982</v>
      </c>
      <c r="G4925">
        <v>2</v>
      </c>
      <c r="H4925">
        <v>18</v>
      </c>
      <c r="I4925">
        <v>1.1434602867446131E-3</v>
      </c>
      <c r="J4925">
        <v>1.00114346</v>
      </c>
    </row>
    <row r="4926" spans="1:10" x14ac:dyDescent="0.3">
      <c r="A4926" s="1">
        <v>15245</v>
      </c>
      <c r="B4926" s="2">
        <v>30001</v>
      </c>
      <c r="C4926">
        <v>500</v>
      </c>
      <c r="D4926">
        <v>113.22</v>
      </c>
      <c r="E4926">
        <v>-5.2714810000000006E-3</v>
      </c>
      <c r="F4926">
        <v>1982</v>
      </c>
      <c r="G4926">
        <v>2</v>
      </c>
      <c r="H4926">
        <v>19</v>
      </c>
      <c r="I4926">
        <v>-5.2714812862413307E-3</v>
      </c>
      <c r="J4926">
        <v>0.99472851900000003</v>
      </c>
    </row>
    <row r="4927" spans="1:10" x14ac:dyDescent="0.3">
      <c r="A4927" s="1">
        <v>15246</v>
      </c>
      <c r="B4927" s="2">
        <v>30004</v>
      </c>
      <c r="C4927">
        <v>500</v>
      </c>
      <c r="D4927">
        <v>111.59</v>
      </c>
      <c r="E4927">
        <v>-1.439675E-2</v>
      </c>
      <c r="F4927">
        <v>1982</v>
      </c>
      <c r="G4927">
        <v>2</v>
      </c>
      <c r="H4927">
        <v>22</v>
      </c>
      <c r="I4927">
        <v>-1.439674969086735E-2</v>
      </c>
      <c r="J4927">
        <v>0.98560325000000004</v>
      </c>
    </row>
    <row r="4928" spans="1:10" x14ac:dyDescent="0.3">
      <c r="A4928" s="1">
        <v>15247</v>
      </c>
      <c r="B4928" s="2">
        <v>30005</v>
      </c>
      <c r="C4928">
        <v>500</v>
      </c>
      <c r="D4928">
        <v>111.51</v>
      </c>
      <c r="E4928">
        <v>-7.169101E-4</v>
      </c>
      <c r="F4928">
        <v>1982</v>
      </c>
      <c r="G4928">
        <v>2</v>
      </c>
      <c r="H4928">
        <v>23</v>
      </c>
      <c r="I4928">
        <v>-7.1691011739405397E-4</v>
      </c>
      <c r="J4928">
        <v>0.99928308990000003</v>
      </c>
    </row>
    <row r="4929" spans="1:10" x14ac:dyDescent="0.3">
      <c r="A4929" s="1">
        <v>15248</v>
      </c>
      <c r="B4929" s="2">
        <v>30006</v>
      </c>
      <c r="C4929">
        <v>500</v>
      </c>
      <c r="D4929">
        <v>113.47</v>
      </c>
      <c r="E4929">
        <v>1.7576899999999999E-2</v>
      </c>
      <c r="F4929">
        <v>1982</v>
      </c>
      <c r="G4929">
        <v>2</v>
      </c>
      <c r="H4929">
        <v>24</v>
      </c>
      <c r="I4929">
        <v>1.7576898932831101E-2</v>
      </c>
      <c r="J4929">
        <v>1.0175768999999999</v>
      </c>
    </row>
    <row r="4930" spans="1:10" x14ac:dyDescent="0.3">
      <c r="A4930" s="1">
        <v>15249</v>
      </c>
      <c r="B4930" s="2">
        <v>30007</v>
      </c>
      <c r="C4930">
        <v>500</v>
      </c>
      <c r="D4930">
        <v>113.21</v>
      </c>
      <c r="E4930">
        <v>-2.2913550000000001E-3</v>
      </c>
      <c r="F4930">
        <v>1982</v>
      </c>
      <c r="G4930">
        <v>2</v>
      </c>
      <c r="H4930">
        <v>25</v>
      </c>
      <c r="I4930">
        <v>-2.2913545430510722E-3</v>
      </c>
      <c r="J4930">
        <v>0.99770864500000001</v>
      </c>
    </row>
    <row r="4931" spans="1:10" x14ac:dyDescent="0.3">
      <c r="A4931" s="1">
        <v>15250</v>
      </c>
      <c r="B4931" s="2">
        <v>30008</v>
      </c>
      <c r="C4931">
        <v>500</v>
      </c>
      <c r="D4931">
        <v>113.11</v>
      </c>
      <c r="E4931">
        <v>-8.8331420000000002E-4</v>
      </c>
      <c r="F4931">
        <v>1982</v>
      </c>
      <c r="G4931">
        <v>2</v>
      </c>
      <c r="H4931">
        <v>26</v>
      </c>
      <c r="I4931">
        <v>-8.8331419485909723E-4</v>
      </c>
      <c r="J4931">
        <v>0.99911668580000002</v>
      </c>
    </row>
    <row r="4932" spans="1:10" x14ac:dyDescent="0.3">
      <c r="A4932" s="1">
        <v>15251</v>
      </c>
      <c r="B4932" s="2">
        <v>30011</v>
      </c>
      <c r="C4932">
        <v>500</v>
      </c>
      <c r="D4932">
        <v>113.31</v>
      </c>
      <c r="E4932">
        <v>1.76819E-3</v>
      </c>
      <c r="F4932">
        <v>1982</v>
      </c>
      <c r="G4932">
        <v>3</v>
      </c>
      <c r="H4932">
        <v>1</v>
      </c>
      <c r="I4932">
        <v>1.768190257271707E-3</v>
      </c>
      <c r="J4932">
        <v>1.0017681899999999</v>
      </c>
    </row>
    <row r="4933" spans="1:10" x14ac:dyDescent="0.3">
      <c r="A4933" s="1">
        <v>15252</v>
      </c>
      <c r="B4933" s="2">
        <v>30012</v>
      </c>
      <c r="C4933">
        <v>500</v>
      </c>
      <c r="D4933">
        <v>112.68</v>
      </c>
      <c r="E4933">
        <v>-5.5599680000000002E-3</v>
      </c>
      <c r="F4933">
        <v>1982</v>
      </c>
      <c r="G4933">
        <v>3</v>
      </c>
      <c r="H4933">
        <v>2</v>
      </c>
      <c r="I4933">
        <v>-5.5599682287529317E-3</v>
      </c>
      <c r="J4933">
        <v>0.99444003199999997</v>
      </c>
    </row>
    <row r="4934" spans="1:10" x14ac:dyDescent="0.3">
      <c r="A4934" s="1">
        <v>15253</v>
      </c>
      <c r="B4934" s="2">
        <v>30013</v>
      </c>
      <c r="C4934">
        <v>500</v>
      </c>
      <c r="D4934">
        <v>110.92</v>
      </c>
      <c r="E4934">
        <v>-1.561945E-2</v>
      </c>
      <c r="F4934">
        <v>1982</v>
      </c>
      <c r="G4934">
        <v>3</v>
      </c>
      <c r="H4934">
        <v>3</v>
      </c>
      <c r="I4934">
        <v>-1.5619453319133839E-2</v>
      </c>
      <c r="J4934">
        <v>0.98438055000000002</v>
      </c>
    </row>
    <row r="4935" spans="1:10" x14ac:dyDescent="0.3">
      <c r="A4935" s="1">
        <v>15254</v>
      </c>
      <c r="B4935" s="2">
        <v>30014</v>
      </c>
      <c r="C4935">
        <v>500</v>
      </c>
      <c r="D4935">
        <v>109.88</v>
      </c>
      <c r="E4935">
        <v>-9.3761269999999997E-3</v>
      </c>
      <c r="F4935">
        <v>1982</v>
      </c>
      <c r="G4935">
        <v>3</v>
      </c>
      <c r="H4935">
        <v>4</v>
      </c>
      <c r="I4935">
        <v>-9.3761269383340062E-3</v>
      </c>
      <c r="J4935">
        <v>0.99062387299999999</v>
      </c>
    </row>
    <row r="4936" spans="1:10" x14ac:dyDescent="0.3">
      <c r="A4936" s="1">
        <v>15255</v>
      </c>
      <c r="B4936" s="2">
        <v>30015</v>
      </c>
      <c r="C4936">
        <v>500</v>
      </c>
      <c r="D4936">
        <v>109.34</v>
      </c>
      <c r="E4936">
        <v>-4.9144520000000006E-3</v>
      </c>
      <c r="F4936">
        <v>1982</v>
      </c>
      <c r="G4936">
        <v>3</v>
      </c>
      <c r="H4936">
        <v>5</v>
      </c>
      <c r="I4936">
        <v>-4.9144521295958477E-3</v>
      </c>
      <c r="J4936">
        <v>0.99508554800000004</v>
      </c>
    </row>
    <row r="4937" spans="1:10" x14ac:dyDescent="0.3">
      <c r="A4937" s="1">
        <v>15256</v>
      </c>
      <c r="B4937" s="2">
        <v>30018</v>
      </c>
      <c r="C4937">
        <v>500</v>
      </c>
      <c r="D4937">
        <v>107.34</v>
      </c>
      <c r="E4937">
        <v>-1.829157E-2</v>
      </c>
      <c r="F4937">
        <v>1982</v>
      </c>
      <c r="G4937">
        <v>3</v>
      </c>
      <c r="H4937">
        <v>8</v>
      </c>
      <c r="I4937">
        <v>-1.829156758734218E-2</v>
      </c>
      <c r="J4937">
        <v>0.98170842999999997</v>
      </c>
    </row>
    <row r="4938" spans="1:10" x14ac:dyDescent="0.3">
      <c r="A4938" s="1">
        <v>15257</v>
      </c>
      <c r="B4938" s="2">
        <v>30019</v>
      </c>
      <c r="C4938">
        <v>500</v>
      </c>
      <c r="D4938">
        <v>108.83</v>
      </c>
      <c r="E4938">
        <v>1.388113E-2</v>
      </c>
      <c r="F4938">
        <v>1982</v>
      </c>
      <c r="G4938">
        <v>3</v>
      </c>
      <c r="H4938">
        <v>9</v>
      </c>
      <c r="I4938">
        <v>1.388112539593811E-2</v>
      </c>
      <c r="J4938">
        <v>1.0138811299999999</v>
      </c>
    </row>
    <row r="4939" spans="1:10" x14ac:dyDescent="0.3">
      <c r="A4939" s="1">
        <v>15258</v>
      </c>
      <c r="B4939" s="2">
        <v>30020</v>
      </c>
      <c r="C4939">
        <v>500</v>
      </c>
      <c r="D4939">
        <v>109.41</v>
      </c>
      <c r="E4939">
        <v>5.3294130000000007E-3</v>
      </c>
      <c r="F4939">
        <v>1982</v>
      </c>
      <c r="G4939">
        <v>3</v>
      </c>
      <c r="H4939">
        <v>10</v>
      </c>
      <c r="I4939">
        <v>5.3294128457226364E-3</v>
      </c>
      <c r="J4939">
        <v>1.0053294129999999</v>
      </c>
    </row>
    <row r="4940" spans="1:10" x14ac:dyDescent="0.3">
      <c r="A4940" s="1">
        <v>15259</v>
      </c>
      <c r="B4940" s="2">
        <v>30021</v>
      </c>
      <c r="C4940">
        <v>500</v>
      </c>
      <c r="D4940">
        <v>109.36</v>
      </c>
      <c r="E4940">
        <v>-4.5699659999999997E-4</v>
      </c>
      <c r="F4940">
        <v>1982</v>
      </c>
      <c r="G4940">
        <v>3</v>
      </c>
      <c r="H4940">
        <v>11</v>
      </c>
      <c r="I4940">
        <v>-4.5699661822495852E-4</v>
      </c>
      <c r="J4940">
        <v>0.99954300340000002</v>
      </c>
    </row>
    <row r="4941" spans="1:10" x14ac:dyDescent="0.3">
      <c r="A4941" s="1">
        <v>15260</v>
      </c>
      <c r="B4941" s="2">
        <v>30022</v>
      </c>
      <c r="C4941">
        <v>500</v>
      </c>
      <c r="D4941">
        <v>108.61</v>
      </c>
      <c r="E4941">
        <v>-6.8580830000000001E-3</v>
      </c>
      <c r="F4941">
        <v>1982</v>
      </c>
      <c r="G4941">
        <v>3</v>
      </c>
      <c r="H4941">
        <v>12</v>
      </c>
      <c r="I4941">
        <v>-6.8580833942940567E-3</v>
      </c>
      <c r="J4941">
        <v>0.99314191699999999</v>
      </c>
    </row>
    <row r="4942" spans="1:10" x14ac:dyDescent="0.3">
      <c r="A4942" s="1">
        <v>15261</v>
      </c>
      <c r="B4942" s="2">
        <v>30025</v>
      </c>
      <c r="C4942">
        <v>500</v>
      </c>
      <c r="D4942">
        <v>109.45</v>
      </c>
      <c r="E4942">
        <v>7.7340940000000004E-3</v>
      </c>
      <c r="F4942">
        <v>1982</v>
      </c>
      <c r="G4942">
        <v>3</v>
      </c>
      <c r="H4942">
        <v>15</v>
      </c>
      <c r="I4942">
        <v>7.7340944664396893E-3</v>
      </c>
      <c r="J4942">
        <v>1.0077340939999999</v>
      </c>
    </row>
    <row r="4943" spans="1:10" x14ac:dyDescent="0.3">
      <c r="A4943" s="1">
        <v>15262</v>
      </c>
      <c r="B4943" s="2">
        <v>30026</v>
      </c>
      <c r="C4943">
        <v>500</v>
      </c>
      <c r="D4943">
        <v>109.28</v>
      </c>
      <c r="E4943">
        <v>-1.553221E-3</v>
      </c>
      <c r="F4943">
        <v>1982</v>
      </c>
      <c r="G4943">
        <v>3</v>
      </c>
      <c r="H4943">
        <v>16</v>
      </c>
      <c r="I4943">
        <v>-1.553220648698006E-3</v>
      </c>
      <c r="J4943">
        <v>0.99844677900000001</v>
      </c>
    </row>
    <row r="4944" spans="1:10" x14ac:dyDescent="0.3">
      <c r="A4944" s="1">
        <v>15263</v>
      </c>
      <c r="B4944" s="2">
        <v>30027</v>
      </c>
      <c r="C4944">
        <v>500</v>
      </c>
      <c r="D4944">
        <v>109.08</v>
      </c>
      <c r="E4944">
        <v>-1.8301610000000001E-3</v>
      </c>
      <c r="F4944">
        <v>1982</v>
      </c>
      <c r="G4944">
        <v>3</v>
      </c>
      <c r="H4944">
        <v>17</v>
      </c>
      <c r="I4944">
        <v>-1.830161054172774E-3</v>
      </c>
      <c r="J4944">
        <v>0.998169839</v>
      </c>
    </row>
    <row r="4945" spans="1:10" x14ac:dyDescent="0.3">
      <c r="A4945" s="1">
        <v>15264</v>
      </c>
      <c r="B4945" s="2">
        <v>30028</v>
      </c>
      <c r="C4945">
        <v>500</v>
      </c>
      <c r="D4945">
        <v>110.3</v>
      </c>
      <c r="E4945">
        <v>1.118445E-2</v>
      </c>
      <c r="F4945">
        <v>1982</v>
      </c>
      <c r="G4945">
        <v>3</v>
      </c>
      <c r="H4945">
        <v>18</v>
      </c>
      <c r="I4945">
        <v>1.118445177851113E-2</v>
      </c>
      <c r="J4945">
        <v>1.01118445</v>
      </c>
    </row>
    <row r="4946" spans="1:10" x14ac:dyDescent="0.3">
      <c r="A4946" s="1">
        <v>15265</v>
      </c>
      <c r="B4946" s="2">
        <v>30029</v>
      </c>
      <c r="C4946">
        <v>500</v>
      </c>
      <c r="D4946">
        <v>110.61</v>
      </c>
      <c r="E4946">
        <v>2.8105169999999998E-3</v>
      </c>
      <c r="F4946">
        <v>1982</v>
      </c>
      <c r="G4946">
        <v>3</v>
      </c>
      <c r="H4946">
        <v>19</v>
      </c>
      <c r="I4946">
        <v>2.8105167724388198E-3</v>
      </c>
      <c r="J4946">
        <v>1.0028105169999999</v>
      </c>
    </row>
    <row r="4947" spans="1:10" x14ac:dyDescent="0.3">
      <c r="A4947" s="1">
        <v>15266</v>
      </c>
      <c r="B4947" s="2">
        <v>30032</v>
      </c>
      <c r="C4947">
        <v>500</v>
      </c>
      <c r="D4947">
        <v>112.77</v>
      </c>
      <c r="E4947">
        <v>1.9528070000000002E-2</v>
      </c>
      <c r="F4947">
        <v>1982</v>
      </c>
      <c r="G4947">
        <v>3</v>
      </c>
      <c r="H4947">
        <v>22</v>
      </c>
      <c r="I4947">
        <v>1.9528071602929131E-2</v>
      </c>
      <c r="J4947">
        <v>1.01952807</v>
      </c>
    </row>
    <row r="4948" spans="1:10" x14ac:dyDescent="0.3">
      <c r="A4948" s="1">
        <v>15267</v>
      </c>
      <c r="B4948" s="2">
        <v>30033</v>
      </c>
      <c r="C4948">
        <v>500</v>
      </c>
      <c r="D4948">
        <v>113.55</v>
      </c>
      <c r="E4948">
        <v>6.9167330000000004E-3</v>
      </c>
      <c r="F4948">
        <v>1982</v>
      </c>
      <c r="G4948">
        <v>3</v>
      </c>
      <c r="H4948">
        <v>23</v>
      </c>
      <c r="I4948">
        <v>6.9167331737163273E-3</v>
      </c>
      <c r="J4948">
        <v>1.006916733</v>
      </c>
    </row>
    <row r="4949" spans="1:10" x14ac:dyDescent="0.3">
      <c r="A4949" s="1">
        <v>15268</v>
      </c>
      <c r="B4949" s="2">
        <v>30034</v>
      </c>
      <c r="C4949">
        <v>500</v>
      </c>
      <c r="D4949">
        <v>112.97</v>
      </c>
      <c r="E4949">
        <v>-5.1078820000000002E-3</v>
      </c>
      <c r="F4949">
        <v>1982</v>
      </c>
      <c r="G4949">
        <v>3</v>
      </c>
      <c r="H4949">
        <v>24</v>
      </c>
      <c r="I4949">
        <v>-5.107881990312646E-3</v>
      </c>
      <c r="J4949">
        <v>0.99489211799999999</v>
      </c>
    </row>
    <row r="4950" spans="1:10" x14ac:dyDescent="0.3">
      <c r="A4950" s="1">
        <v>15269</v>
      </c>
      <c r="B4950" s="2">
        <v>30035</v>
      </c>
      <c r="C4950">
        <v>500</v>
      </c>
      <c r="D4950">
        <v>113.21</v>
      </c>
      <c r="E4950">
        <v>2.1244580000000001E-3</v>
      </c>
      <c r="F4950">
        <v>1982</v>
      </c>
      <c r="G4950">
        <v>3</v>
      </c>
      <c r="H4950">
        <v>25</v>
      </c>
      <c r="I4950">
        <v>2.124457820660286E-3</v>
      </c>
      <c r="J4950">
        <v>1.0021244579999999</v>
      </c>
    </row>
    <row r="4951" spans="1:10" x14ac:dyDescent="0.3">
      <c r="A4951" s="1">
        <v>15270</v>
      </c>
      <c r="B4951" s="2">
        <v>30036</v>
      </c>
      <c r="C4951">
        <v>500</v>
      </c>
      <c r="D4951">
        <v>111.94</v>
      </c>
      <c r="E4951">
        <v>-1.121809E-2</v>
      </c>
      <c r="F4951">
        <v>1982</v>
      </c>
      <c r="G4951">
        <v>3</v>
      </c>
      <c r="H4951">
        <v>26</v>
      </c>
      <c r="I4951">
        <v>-1.121809027471066E-2</v>
      </c>
      <c r="J4951">
        <v>0.98878191000000004</v>
      </c>
    </row>
    <row r="4952" spans="1:10" x14ac:dyDescent="0.3">
      <c r="A4952" s="1">
        <v>15271</v>
      </c>
      <c r="B4952" s="2">
        <v>30039</v>
      </c>
      <c r="C4952">
        <v>500</v>
      </c>
      <c r="D4952">
        <v>112.3</v>
      </c>
      <c r="E4952">
        <v>3.2160090000000001E-3</v>
      </c>
      <c r="F4952">
        <v>1982</v>
      </c>
      <c r="G4952">
        <v>3</v>
      </c>
      <c r="H4952">
        <v>29</v>
      </c>
      <c r="I4952">
        <v>3.216008576022888E-3</v>
      </c>
      <c r="J4952">
        <v>1.003216009</v>
      </c>
    </row>
    <row r="4953" spans="1:10" x14ac:dyDescent="0.3">
      <c r="A4953" s="1">
        <v>15272</v>
      </c>
      <c r="B4953" s="2">
        <v>30040</v>
      </c>
      <c r="C4953">
        <v>500</v>
      </c>
      <c r="D4953">
        <v>112.27</v>
      </c>
      <c r="E4953">
        <v>-2.6714160000000002E-4</v>
      </c>
      <c r="F4953">
        <v>1982</v>
      </c>
      <c r="G4953">
        <v>3</v>
      </c>
      <c r="H4953">
        <v>30</v>
      </c>
      <c r="I4953">
        <v>-2.6714158504004271E-4</v>
      </c>
      <c r="J4953">
        <v>0.99973285840000004</v>
      </c>
    </row>
    <row r="4954" spans="1:10" x14ac:dyDescent="0.3">
      <c r="A4954" s="1">
        <v>15273</v>
      </c>
      <c r="B4954" s="2">
        <v>30041</v>
      </c>
      <c r="C4954">
        <v>500</v>
      </c>
      <c r="D4954">
        <v>111.96</v>
      </c>
      <c r="E4954">
        <v>-2.761201E-3</v>
      </c>
      <c r="F4954">
        <v>1982</v>
      </c>
      <c r="G4954">
        <v>3</v>
      </c>
      <c r="H4954">
        <v>31</v>
      </c>
      <c r="I4954">
        <v>-2.7612006769395241E-3</v>
      </c>
      <c r="J4954">
        <v>0.99723879900000001</v>
      </c>
    </row>
    <row r="4955" spans="1:10" x14ac:dyDescent="0.3">
      <c r="A4955" s="1">
        <v>15274</v>
      </c>
      <c r="B4955" s="2">
        <v>30042</v>
      </c>
      <c r="C4955">
        <v>500</v>
      </c>
      <c r="D4955">
        <v>113.79</v>
      </c>
      <c r="E4955">
        <v>1.6345120000000001E-2</v>
      </c>
      <c r="F4955">
        <v>1982</v>
      </c>
      <c r="G4955">
        <v>4</v>
      </c>
      <c r="H4955">
        <v>1</v>
      </c>
      <c r="I4955">
        <v>1.634512325830673E-2</v>
      </c>
      <c r="J4955">
        <v>1.01634512</v>
      </c>
    </row>
    <row r="4956" spans="1:10" x14ac:dyDescent="0.3">
      <c r="A4956" s="1">
        <v>15275</v>
      </c>
      <c r="B4956" s="2">
        <v>30043</v>
      </c>
      <c r="C4956">
        <v>500</v>
      </c>
      <c r="D4956">
        <v>115.12</v>
      </c>
      <c r="E4956">
        <v>1.1688199999999999E-2</v>
      </c>
      <c r="F4956">
        <v>1982</v>
      </c>
      <c r="G4956">
        <v>4</v>
      </c>
      <c r="H4956">
        <v>2</v>
      </c>
      <c r="I4956">
        <v>1.1688197556902979E-2</v>
      </c>
      <c r="J4956">
        <v>1.0116882</v>
      </c>
    </row>
    <row r="4957" spans="1:10" x14ac:dyDescent="0.3">
      <c r="A4957" s="1">
        <v>15276</v>
      </c>
      <c r="B4957" s="2">
        <v>30046</v>
      </c>
      <c r="C4957">
        <v>500</v>
      </c>
      <c r="D4957">
        <v>114.73</v>
      </c>
      <c r="E4957">
        <v>-3.3877690000000001E-3</v>
      </c>
      <c r="F4957">
        <v>1982</v>
      </c>
      <c r="G4957">
        <v>4</v>
      </c>
      <c r="H4957">
        <v>5</v>
      </c>
      <c r="I4957">
        <v>-3.3877692842251279E-3</v>
      </c>
      <c r="J4957">
        <v>0.99661223099999996</v>
      </c>
    </row>
    <row r="4958" spans="1:10" x14ac:dyDescent="0.3">
      <c r="A4958" s="1">
        <v>15277</v>
      </c>
      <c r="B4958" s="2">
        <v>30047</v>
      </c>
      <c r="C4958">
        <v>500</v>
      </c>
      <c r="D4958">
        <v>115.36</v>
      </c>
      <c r="E4958">
        <v>5.4911530000000004E-3</v>
      </c>
      <c r="F4958">
        <v>1982</v>
      </c>
      <c r="G4958">
        <v>4</v>
      </c>
      <c r="H4958">
        <v>6</v>
      </c>
      <c r="I4958">
        <v>5.4911531421597548E-3</v>
      </c>
      <c r="J4958">
        <v>1.0054911529999999</v>
      </c>
    </row>
    <row r="4959" spans="1:10" x14ac:dyDescent="0.3">
      <c r="A4959" s="1">
        <v>15278</v>
      </c>
      <c r="B4959" s="2">
        <v>30048</v>
      </c>
      <c r="C4959">
        <v>500</v>
      </c>
      <c r="D4959">
        <v>115.46</v>
      </c>
      <c r="E4959">
        <v>8.6685160000000007E-4</v>
      </c>
      <c r="F4959">
        <v>1982</v>
      </c>
      <c r="G4959">
        <v>4</v>
      </c>
      <c r="H4959">
        <v>7</v>
      </c>
      <c r="I4959">
        <v>8.6685159500698994E-4</v>
      </c>
      <c r="J4959">
        <v>1.0008668516000001</v>
      </c>
    </row>
    <row r="4960" spans="1:10" x14ac:dyDescent="0.3">
      <c r="A4960" s="1">
        <v>15279</v>
      </c>
      <c r="B4960" s="2">
        <v>30049</v>
      </c>
      <c r="C4960">
        <v>500</v>
      </c>
      <c r="D4960">
        <v>116.22</v>
      </c>
      <c r="E4960">
        <v>6.5823660000000001E-3</v>
      </c>
      <c r="F4960">
        <v>1982</v>
      </c>
      <c r="G4960">
        <v>4</v>
      </c>
      <c r="H4960">
        <v>8</v>
      </c>
      <c r="I4960">
        <v>6.5823661874242489E-3</v>
      </c>
      <c r="J4960">
        <v>1.006582366</v>
      </c>
    </row>
    <row r="4961" spans="1:10" x14ac:dyDescent="0.3">
      <c r="A4961" s="1">
        <v>15280</v>
      </c>
      <c r="B4961" s="2">
        <v>30053</v>
      </c>
      <c r="C4961">
        <v>500</v>
      </c>
      <c r="D4961">
        <v>116</v>
      </c>
      <c r="E4961">
        <v>-1.892962E-3</v>
      </c>
      <c r="F4961">
        <v>1982</v>
      </c>
      <c r="G4961">
        <v>4</v>
      </c>
      <c r="H4961">
        <v>12</v>
      </c>
      <c r="I4961">
        <v>-1.8929616245052521E-3</v>
      </c>
      <c r="J4961">
        <v>0.998107038</v>
      </c>
    </row>
    <row r="4962" spans="1:10" x14ac:dyDescent="0.3">
      <c r="A4962" s="1">
        <v>15281</v>
      </c>
      <c r="B4962" s="2">
        <v>30054</v>
      </c>
      <c r="C4962">
        <v>500</v>
      </c>
      <c r="D4962">
        <v>115.99</v>
      </c>
      <c r="E4962">
        <v>-8.6206899999999989E-5</v>
      </c>
      <c r="F4962">
        <v>1982</v>
      </c>
      <c r="G4962">
        <v>4</v>
      </c>
      <c r="H4962">
        <v>13</v>
      </c>
      <c r="I4962">
        <v>-8.6206896551810352E-5</v>
      </c>
      <c r="J4962">
        <v>0.99991379309999995</v>
      </c>
    </row>
    <row r="4963" spans="1:10" x14ac:dyDescent="0.3">
      <c r="A4963" s="1">
        <v>15282</v>
      </c>
      <c r="B4963" s="2">
        <v>30055</v>
      </c>
      <c r="C4963">
        <v>500</v>
      </c>
      <c r="D4963">
        <v>115.83</v>
      </c>
      <c r="E4963">
        <v>-1.3794289999999999E-3</v>
      </c>
      <c r="F4963">
        <v>1982</v>
      </c>
      <c r="G4963">
        <v>4</v>
      </c>
      <c r="H4963">
        <v>14</v>
      </c>
      <c r="I4963">
        <v>-1.379429261143206E-3</v>
      </c>
      <c r="J4963">
        <v>0.99862057100000001</v>
      </c>
    </row>
    <row r="4964" spans="1:10" x14ac:dyDescent="0.3">
      <c r="A4964" s="1">
        <v>15283</v>
      </c>
      <c r="B4964" s="2">
        <v>30056</v>
      </c>
      <c r="C4964">
        <v>500</v>
      </c>
      <c r="D4964">
        <v>116.35</v>
      </c>
      <c r="E4964">
        <v>4.4893380000000007E-3</v>
      </c>
      <c r="F4964">
        <v>1982</v>
      </c>
      <c r="G4964">
        <v>4</v>
      </c>
      <c r="H4964">
        <v>15</v>
      </c>
      <c r="I4964">
        <v>4.4893378226711356E-3</v>
      </c>
      <c r="J4964">
        <v>1.004489338</v>
      </c>
    </row>
    <row r="4965" spans="1:10" x14ac:dyDescent="0.3">
      <c r="A4965" s="1">
        <v>15284</v>
      </c>
      <c r="B4965" s="2">
        <v>30057</v>
      </c>
      <c r="C4965">
        <v>500</v>
      </c>
      <c r="D4965">
        <v>116.81</v>
      </c>
      <c r="E4965">
        <v>3.9535880000000001E-3</v>
      </c>
      <c r="F4965">
        <v>1982</v>
      </c>
      <c r="G4965">
        <v>4</v>
      </c>
      <c r="H4965">
        <v>16</v>
      </c>
      <c r="I4965">
        <v>3.9535883111303516E-3</v>
      </c>
      <c r="J4965">
        <v>1.0039535879999999</v>
      </c>
    </row>
    <row r="4966" spans="1:10" x14ac:dyDescent="0.3">
      <c r="A4966" s="1">
        <v>15285</v>
      </c>
      <c r="B4966" s="2">
        <v>30060</v>
      </c>
      <c r="C4966">
        <v>500</v>
      </c>
      <c r="D4966">
        <v>116.7</v>
      </c>
      <c r="E4966">
        <v>-9.4170020000000003E-4</v>
      </c>
      <c r="F4966">
        <v>1982</v>
      </c>
      <c r="G4966">
        <v>4</v>
      </c>
      <c r="H4966">
        <v>19</v>
      </c>
      <c r="I4966">
        <v>-9.4170019690098528E-4</v>
      </c>
      <c r="J4966">
        <v>0.99905829980000005</v>
      </c>
    </row>
    <row r="4967" spans="1:10" x14ac:dyDescent="0.3">
      <c r="A4967" s="1">
        <v>15286</v>
      </c>
      <c r="B4967" s="2">
        <v>30061</v>
      </c>
      <c r="C4967">
        <v>500</v>
      </c>
      <c r="D4967">
        <v>115.44</v>
      </c>
      <c r="E4967">
        <v>-1.079691E-2</v>
      </c>
      <c r="F4967">
        <v>1982</v>
      </c>
      <c r="G4967">
        <v>4</v>
      </c>
      <c r="H4967">
        <v>20</v>
      </c>
      <c r="I4967">
        <v>-1.079691516709513E-2</v>
      </c>
      <c r="J4967">
        <v>0.98920308999999995</v>
      </c>
    </row>
    <row r="4968" spans="1:10" x14ac:dyDescent="0.3">
      <c r="A4968" s="1">
        <v>15287</v>
      </c>
      <c r="B4968" s="2">
        <v>30062</v>
      </c>
      <c r="C4968">
        <v>500</v>
      </c>
      <c r="D4968">
        <v>115.72</v>
      </c>
      <c r="E4968">
        <v>2.4255029999999999E-3</v>
      </c>
      <c r="F4968">
        <v>1982</v>
      </c>
      <c r="G4968">
        <v>4</v>
      </c>
      <c r="H4968">
        <v>21</v>
      </c>
      <c r="I4968">
        <v>2.4255024255024349E-3</v>
      </c>
      <c r="J4968">
        <v>1.002425503</v>
      </c>
    </row>
    <row r="4969" spans="1:10" x14ac:dyDescent="0.3">
      <c r="A4969" s="1">
        <v>15288</v>
      </c>
      <c r="B4969" s="2">
        <v>30063</v>
      </c>
      <c r="C4969">
        <v>500</v>
      </c>
      <c r="D4969">
        <v>117.19</v>
      </c>
      <c r="E4969">
        <v>1.270308E-2</v>
      </c>
      <c r="F4969">
        <v>1982</v>
      </c>
      <c r="G4969">
        <v>4</v>
      </c>
      <c r="H4969">
        <v>22</v>
      </c>
      <c r="I4969">
        <v>1.27030763912892E-2</v>
      </c>
      <c r="J4969">
        <v>1.0127030800000001</v>
      </c>
    </row>
    <row r="4970" spans="1:10" x14ac:dyDescent="0.3">
      <c r="A4970" s="1">
        <v>15289</v>
      </c>
      <c r="B4970" s="2">
        <v>30064</v>
      </c>
      <c r="C4970">
        <v>500</v>
      </c>
      <c r="D4970">
        <v>118.64</v>
      </c>
      <c r="E4970">
        <v>1.237307E-2</v>
      </c>
      <c r="F4970">
        <v>1982</v>
      </c>
      <c r="G4970">
        <v>4</v>
      </c>
      <c r="H4970">
        <v>23</v>
      </c>
      <c r="I4970">
        <v>1.2373069374520099E-2</v>
      </c>
      <c r="J4970">
        <v>1.01237307</v>
      </c>
    </row>
    <row r="4971" spans="1:10" x14ac:dyDescent="0.3">
      <c r="A4971" s="1">
        <v>15290</v>
      </c>
      <c r="B4971" s="2">
        <v>30067</v>
      </c>
      <c r="C4971">
        <v>500</v>
      </c>
      <c r="D4971">
        <v>119.26</v>
      </c>
      <c r="E4971">
        <v>5.225894E-3</v>
      </c>
      <c r="F4971">
        <v>1982</v>
      </c>
      <c r="G4971">
        <v>4</v>
      </c>
      <c r="H4971">
        <v>26</v>
      </c>
      <c r="I4971">
        <v>5.2258934592044337E-3</v>
      </c>
      <c r="J4971">
        <v>1.0052258940000001</v>
      </c>
    </row>
    <row r="4972" spans="1:10" x14ac:dyDescent="0.3">
      <c r="A4972" s="1">
        <v>15291</v>
      </c>
      <c r="B4972" s="2">
        <v>30068</v>
      </c>
      <c r="C4972">
        <v>500</v>
      </c>
      <c r="D4972">
        <v>118</v>
      </c>
      <c r="E4972">
        <v>-1.0565150000000001E-2</v>
      </c>
      <c r="F4972">
        <v>1982</v>
      </c>
      <c r="G4972">
        <v>4</v>
      </c>
      <c r="H4972">
        <v>27</v>
      </c>
      <c r="I4972">
        <v>-1.056515176924366E-2</v>
      </c>
      <c r="J4972">
        <v>0.98943484999999998</v>
      </c>
    </row>
    <row r="4973" spans="1:10" x14ac:dyDescent="0.3">
      <c r="A4973" s="1">
        <v>15292</v>
      </c>
      <c r="B4973" s="2">
        <v>30069</v>
      </c>
      <c r="C4973">
        <v>500</v>
      </c>
      <c r="D4973">
        <v>117.26</v>
      </c>
      <c r="E4973">
        <v>-6.2711860000000006E-3</v>
      </c>
      <c r="F4973">
        <v>1982</v>
      </c>
      <c r="G4973">
        <v>4</v>
      </c>
      <c r="H4973">
        <v>28</v>
      </c>
      <c r="I4973">
        <v>-6.2711864406779227E-3</v>
      </c>
      <c r="J4973">
        <v>0.99372881400000002</v>
      </c>
    </row>
    <row r="4974" spans="1:10" x14ac:dyDescent="0.3">
      <c r="A4974" s="1">
        <v>15293</v>
      </c>
      <c r="B4974" s="2">
        <v>30070</v>
      </c>
      <c r="C4974">
        <v>500</v>
      </c>
      <c r="D4974">
        <v>116.13</v>
      </c>
      <c r="E4974">
        <v>-9.6367050000000006E-3</v>
      </c>
      <c r="F4974">
        <v>1982</v>
      </c>
      <c r="G4974">
        <v>4</v>
      </c>
      <c r="H4974">
        <v>29</v>
      </c>
      <c r="I4974">
        <v>-9.6367047586560783E-3</v>
      </c>
      <c r="J4974">
        <v>0.99036329499999998</v>
      </c>
    </row>
    <row r="4975" spans="1:10" x14ac:dyDescent="0.3">
      <c r="A4975" s="1">
        <v>15294</v>
      </c>
      <c r="B4975" s="2">
        <v>30071</v>
      </c>
      <c r="C4975">
        <v>500</v>
      </c>
      <c r="D4975">
        <v>116.44</v>
      </c>
      <c r="E4975">
        <v>2.6694219999999999E-3</v>
      </c>
      <c r="F4975">
        <v>1982</v>
      </c>
      <c r="G4975">
        <v>4</v>
      </c>
      <c r="H4975">
        <v>30</v>
      </c>
      <c r="I4975">
        <v>2.6694221992593641E-3</v>
      </c>
      <c r="J4975">
        <v>1.0026694220000001</v>
      </c>
    </row>
    <row r="4976" spans="1:10" x14ac:dyDescent="0.3">
      <c r="A4976" s="1">
        <v>15295</v>
      </c>
      <c r="B4976" s="2">
        <v>30074</v>
      </c>
      <c r="C4976">
        <v>500</v>
      </c>
      <c r="D4976">
        <v>116.81</v>
      </c>
      <c r="E4976">
        <v>3.1776019999999999E-3</v>
      </c>
      <c r="F4976">
        <v>1982</v>
      </c>
      <c r="G4976">
        <v>5</v>
      </c>
      <c r="H4976">
        <v>3</v>
      </c>
      <c r="I4976">
        <v>3.1776021985572278E-3</v>
      </c>
      <c r="J4976">
        <v>1.0031776020000001</v>
      </c>
    </row>
    <row r="4977" spans="1:10" x14ac:dyDescent="0.3">
      <c r="A4977" s="1">
        <v>15296</v>
      </c>
      <c r="B4977" s="2">
        <v>30075</v>
      </c>
      <c r="C4977">
        <v>500</v>
      </c>
      <c r="D4977">
        <v>117.46</v>
      </c>
      <c r="E4977">
        <v>5.5645920000000001E-3</v>
      </c>
      <c r="F4977">
        <v>1982</v>
      </c>
      <c r="G4977">
        <v>5</v>
      </c>
      <c r="H4977">
        <v>4</v>
      </c>
      <c r="I4977">
        <v>5.5645920725964082E-3</v>
      </c>
      <c r="J4977">
        <v>1.005564592</v>
      </c>
    </row>
    <row r="4978" spans="1:10" x14ac:dyDescent="0.3">
      <c r="A4978" s="1">
        <v>15297</v>
      </c>
      <c r="B4978" s="2">
        <v>30076</v>
      </c>
      <c r="C4978">
        <v>500</v>
      </c>
      <c r="D4978">
        <v>117.67</v>
      </c>
      <c r="E4978">
        <v>1.7878429999999999E-3</v>
      </c>
      <c r="F4978">
        <v>1982</v>
      </c>
      <c r="G4978">
        <v>5</v>
      </c>
      <c r="H4978">
        <v>5</v>
      </c>
      <c r="I4978">
        <v>1.787842669845219E-3</v>
      </c>
      <c r="J4978">
        <v>1.001787843</v>
      </c>
    </row>
    <row r="4979" spans="1:10" x14ac:dyDescent="0.3">
      <c r="A4979" s="1">
        <v>15298</v>
      </c>
      <c r="B4979" s="2">
        <v>30077</v>
      </c>
      <c r="C4979">
        <v>500</v>
      </c>
      <c r="D4979">
        <v>118.68</v>
      </c>
      <c r="E4979">
        <v>8.5833260000000005E-3</v>
      </c>
      <c r="F4979">
        <v>1982</v>
      </c>
      <c r="G4979">
        <v>5</v>
      </c>
      <c r="H4979">
        <v>6</v>
      </c>
      <c r="I4979">
        <v>8.5833262513810293E-3</v>
      </c>
      <c r="J4979">
        <v>1.0085833259999999</v>
      </c>
    </row>
    <row r="4980" spans="1:10" x14ac:dyDescent="0.3">
      <c r="A4980" s="1">
        <v>15299</v>
      </c>
      <c r="B4980" s="2">
        <v>30078</v>
      </c>
      <c r="C4980">
        <v>500</v>
      </c>
      <c r="D4980">
        <v>119.47</v>
      </c>
      <c r="E4980">
        <v>6.6565550000000006E-3</v>
      </c>
      <c r="F4980">
        <v>1982</v>
      </c>
      <c r="G4980">
        <v>5</v>
      </c>
      <c r="H4980">
        <v>7</v>
      </c>
      <c r="I4980">
        <v>6.6565554432085339E-3</v>
      </c>
      <c r="J4980">
        <v>1.006656555</v>
      </c>
    </row>
    <row r="4981" spans="1:10" x14ac:dyDescent="0.3">
      <c r="A4981" s="1">
        <v>15300</v>
      </c>
      <c r="B4981" s="2">
        <v>30081</v>
      </c>
      <c r="C4981">
        <v>500</v>
      </c>
      <c r="D4981">
        <v>118.38</v>
      </c>
      <c r="E4981">
        <v>-9.1236290000000012E-3</v>
      </c>
      <c r="F4981">
        <v>1982</v>
      </c>
      <c r="G4981">
        <v>5</v>
      </c>
      <c r="H4981">
        <v>10</v>
      </c>
      <c r="I4981">
        <v>-9.1236293630200249E-3</v>
      </c>
      <c r="J4981">
        <v>0.99087637100000003</v>
      </c>
    </row>
    <row r="4982" spans="1:10" x14ac:dyDescent="0.3">
      <c r="A4982" s="1">
        <v>15301</v>
      </c>
      <c r="B4982" s="2">
        <v>30082</v>
      </c>
      <c r="C4982">
        <v>500</v>
      </c>
      <c r="D4982">
        <v>119.42</v>
      </c>
      <c r="E4982">
        <v>8.7852670000000011E-3</v>
      </c>
      <c r="F4982">
        <v>1982</v>
      </c>
      <c r="G4982">
        <v>5</v>
      </c>
      <c r="H4982">
        <v>11</v>
      </c>
      <c r="I4982">
        <v>8.785267781719952E-3</v>
      </c>
      <c r="J4982">
        <v>1.0087852669999999</v>
      </c>
    </row>
    <row r="4983" spans="1:10" x14ac:dyDescent="0.3">
      <c r="A4983" s="1">
        <v>15302</v>
      </c>
      <c r="B4983" s="2">
        <v>30083</v>
      </c>
      <c r="C4983">
        <v>500</v>
      </c>
      <c r="D4983">
        <v>119.17</v>
      </c>
      <c r="E4983">
        <v>-2.093452E-3</v>
      </c>
      <c r="F4983">
        <v>1982</v>
      </c>
      <c r="G4983">
        <v>5</v>
      </c>
      <c r="H4983">
        <v>12</v>
      </c>
      <c r="I4983">
        <v>-2.093451683135128E-3</v>
      </c>
      <c r="J4983">
        <v>0.997906548</v>
      </c>
    </row>
    <row r="4984" spans="1:10" x14ac:dyDescent="0.3">
      <c r="A4984" s="1">
        <v>15303</v>
      </c>
      <c r="B4984" s="2">
        <v>30084</v>
      </c>
      <c r="C4984">
        <v>500</v>
      </c>
      <c r="D4984">
        <v>118.22</v>
      </c>
      <c r="E4984">
        <v>-7.9718050000000002E-3</v>
      </c>
      <c r="F4984">
        <v>1982</v>
      </c>
      <c r="G4984">
        <v>5</v>
      </c>
      <c r="H4984">
        <v>13</v>
      </c>
      <c r="I4984">
        <v>-7.9718049844760275E-3</v>
      </c>
      <c r="J4984">
        <v>0.99202819499999995</v>
      </c>
    </row>
    <row r="4985" spans="1:10" x14ac:dyDescent="0.3">
      <c r="A4985" s="1">
        <v>15304</v>
      </c>
      <c r="B4985" s="2">
        <v>30085</v>
      </c>
      <c r="C4985">
        <v>500</v>
      </c>
      <c r="D4985">
        <v>118.01</v>
      </c>
      <c r="E4985">
        <v>-1.776349E-3</v>
      </c>
      <c r="F4985">
        <v>1982</v>
      </c>
      <c r="G4985">
        <v>5</v>
      </c>
      <c r="H4985">
        <v>14</v>
      </c>
      <c r="I4985">
        <v>-1.776349179495762E-3</v>
      </c>
      <c r="J4985">
        <v>0.99822365099999999</v>
      </c>
    </row>
    <row r="4986" spans="1:10" x14ac:dyDescent="0.3">
      <c r="A4986" s="1">
        <v>15305</v>
      </c>
      <c r="B4986" s="2">
        <v>30088</v>
      </c>
      <c r="C4986">
        <v>500</v>
      </c>
      <c r="D4986">
        <v>116.71</v>
      </c>
      <c r="E4986">
        <v>-1.101602E-2</v>
      </c>
      <c r="F4986">
        <v>1982</v>
      </c>
      <c r="G4986">
        <v>5</v>
      </c>
      <c r="H4986">
        <v>17</v>
      </c>
      <c r="I4986">
        <v>-1.1016015591899129E-2</v>
      </c>
      <c r="J4986">
        <v>0.98898397999999998</v>
      </c>
    </row>
    <row r="4987" spans="1:10" x14ac:dyDescent="0.3">
      <c r="A4987" s="1">
        <v>15306</v>
      </c>
      <c r="B4987" s="2">
        <v>30089</v>
      </c>
      <c r="C4987">
        <v>500</v>
      </c>
      <c r="D4987">
        <v>115.84</v>
      </c>
      <c r="E4987">
        <v>-7.4543740000000006E-3</v>
      </c>
      <c r="F4987">
        <v>1982</v>
      </c>
      <c r="G4987">
        <v>5</v>
      </c>
      <c r="H4987">
        <v>18</v>
      </c>
      <c r="I4987">
        <v>-7.4543740896237942E-3</v>
      </c>
      <c r="J4987">
        <v>0.99254562599999996</v>
      </c>
    </row>
    <row r="4988" spans="1:10" x14ac:dyDescent="0.3">
      <c r="A4988" s="1">
        <v>15307</v>
      </c>
      <c r="B4988" s="2">
        <v>30090</v>
      </c>
      <c r="C4988">
        <v>500</v>
      </c>
      <c r="D4988">
        <v>114.89</v>
      </c>
      <c r="E4988">
        <v>-8.200967E-3</v>
      </c>
      <c r="F4988">
        <v>1982</v>
      </c>
      <c r="G4988">
        <v>5</v>
      </c>
      <c r="H4988">
        <v>19</v>
      </c>
      <c r="I4988">
        <v>-8.200966850828717E-3</v>
      </c>
      <c r="J4988">
        <v>0.99179903300000005</v>
      </c>
    </row>
    <row r="4989" spans="1:10" x14ac:dyDescent="0.3">
      <c r="A4989" s="1">
        <v>15308</v>
      </c>
      <c r="B4989" s="2">
        <v>30091</v>
      </c>
      <c r="C4989">
        <v>500</v>
      </c>
      <c r="D4989">
        <v>114.59</v>
      </c>
      <c r="E4989">
        <v>-2.6111929999999999E-3</v>
      </c>
      <c r="F4989">
        <v>1982</v>
      </c>
      <c r="G4989">
        <v>5</v>
      </c>
      <c r="H4989">
        <v>20</v>
      </c>
      <c r="I4989">
        <v>-2.611193315345095E-3</v>
      </c>
      <c r="J4989">
        <v>0.99738880699999999</v>
      </c>
    </row>
    <row r="4990" spans="1:10" x14ac:dyDescent="0.3">
      <c r="A4990" s="1">
        <v>15309</v>
      </c>
      <c r="B4990" s="2">
        <v>30092</v>
      </c>
      <c r="C4990">
        <v>500</v>
      </c>
      <c r="D4990">
        <v>114.89</v>
      </c>
      <c r="E4990">
        <v>2.618029E-3</v>
      </c>
      <c r="F4990">
        <v>1982</v>
      </c>
      <c r="G4990">
        <v>5</v>
      </c>
      <c r="H4990">
        <v>21</v>
      </c>
      <c r="I4990">
        <v>2.618029496465724E-3</v>
      </c>
      <c r="J4990">
        <v>1.002618029</v>
      </c>
    </row>
    <row r="4991" spans="1:10" x14ac:dyDescent="0.3">
      <c r="A4991" s="1">
        <v>15310</v>
      </c>
      <c r="B4991" s="2">
        <v>30095</v>
      </c>
      <c r="C4991">
        <v>500</v>
      </c>
      <c r="D4991">
        <v>114.79</v>
      </c>
      <c r="E4991">
        <v>-8.7039780000000002E-4</v>
      </c>
      <c r="F4991">
        <v>1982</v>
      </c>
      <c r="G4991">
        <v>5</v>
      </c>
      <c r="H4991">
        <v>24</v>
      </c>
      <c r="I4991">
        <v>-8.7039777178166133E-4</v>
      </c>
      <c r="J4991">
        <v>0.99912960220000002</v>
      </c>
    </row>
    <row r="4992" spans="1:10" x14ac:dyDescent="0.3">
      <c r="A4992" s="1">
        <v>15311</v>
      </c>
      <c r="B4992" s="2">
        <v>30096</v>
      </c>
      <c r="C4992">
        <v>500</v>
      </c>
      <c r="D4992">
        <v>114.4</v>
      </c>
      <c r="E4992">
        <v>-3.3975089999999999E-3</v>
      </c>
      <c r="F4992">
        <v>1982</v>
      </c>
      <c r="G4992">
        <v>5</v>
      </c>
      <c r="H4992">
        <v>25</v>
      </c>
      <c r="I4992">
        <v>-3.3975084937711841E-3</v>
      </c>
      <c r="J4992">
        <v>0.99660249099999998</v>
      </c>
    </row>
    <row r="4993" spans="1:10" x14ac:dyDescent="0.3">
      <c r="A4993" s="1">
        <v>15312</v>
      </c>
      <c r="B4993" s="2">
        <v>30097</v>
      </c>
      <c r="C4993">
        <v>500</v>
      </c>
      <c r="D4993">
        <v>113.11</v>
      </c>
      <c r="E4993">
        <v>-1.127622E-2</v>
      </c>
      <c r="F4993">
        <v>1982</v>
      </c>
      <c r="G4993">
        <v>5</v>
      </c>
      <c r="H4993">
        <v>26</v>
      </c>
      <c r="I4993">
        <v>-1.1276223776223841E-2</v>
      </c>
      <c r="J4993">
        <v>0.98872378000000005</v>
      </c>
    </row>
    <row r="4994" spans="1:10" x14ac:dyDescent="0.3">
      <c r="A4994" s="1">
        <v>15313</v>
      </c>
      <c r="B4994" s="2">
        <v>30098</v>
      </c>
      <c r="C4994">
        <v>500</v>
      </c>
      <c r="D4994">
        <v>112.66</v>
      </c>
      <c r="E4994">
        <v>-3.978428E-3</v>
      </c>
      <c r="F4994">
        <v>1982</v>
      </c>
      <c r="G4994">
        <v>5</v>
      </c>
      <c r="H4994">
        <v>27</v>
      </c>
      <c r="I4994">
        <v>-3.9784280788612847E-3</v>
      </c>
      <c r="J4994">
        <v>0.99602157199999997</v>
      </c>
    </row>
    <row r="4995" spans="1:10" x14ac:dyDescent="0.3">
      <c r="A4995" s="1">
        <v>15314</v>
      </c>
      <c r="B4995" s="2">
        <v>30099</v>
      </c>
      <c r="C4995">
        <v>500</v>
      </c>
      <c r="D4995">
        <v>111.88</v>
      </c>
      <c r="E4995">
        <v>-6.9234860000000004E-3</v>
      </c>
      <c r="F4995">
        <v>1982</v>
      </c>
      <c r="G4995">
        <v>5</v>
      </c>
      <c r="H4995">
        <v>28</v>
      </c>
      <c r="I4995">
        <v>-6.9234865968400561E-3</v>
      </c>
      <c r="J4995">
        <v>0.99307651399999997</v>
      </c>
    </row>
    <row r="4996" spans="1:10" x14ac:dyDescent="0.3">
      <c r="A4996" s="1">
        <v>15315</v>
      </c>
      <c r="B4996" s="2">
        <v>30103</v>
      </c>
      <c r="C4996">
        <v>500</v>
      </c>
      <c r="D4996">
        <v>111.68</v>
      </c>
      <c r="E4996">
        <v>-1.7876299999999999E-3</v>
      </c>
      <c r="F4996">
        <v>1982</v>
      </c>
      <c r="G4996">
        <v>6</v>
      </c>
      <c r="H4996">
        <v>1</v>
      </c>
      <c r="I4996">
        <v>-1.7876296031461569E-3</v>
      </c>
      <c r="J4996">
        <v>0.99821236999999996</v>
      </c>
    </row>
    <row r="4997" spans="1:10" x14ac:dyDescent="0.3">
      <c r="A4997" s="1">
        <v>15316</v>
      </c>
      <c r="B4997" s="2">
        <v>30104</v>
      </c>
      <c r="C4997">
        <v>500</v>
      </c>
      <c r="D4997">
        <v>112.04</v>
      </c>
      <c r="E4997">
        <v>3.2234960000000002E-3</v>
      </c>
      <c r="F4997">
        <v>1982</v>
      </c>
      <c r="G4997">
        <v>6</v>
      </c>
      <c r="H4997">
        <v>2</v>
      </c>
      <c r="I4997">
        <v>3.223495702005641E-3</v>
      </c>
      <c r="J4997">
        <v>1.0032234959999999</v>
      </c>
    </row>
    <row r="4998" spans="1:10" x14ac:dyDescent="0.3">
      <c r="A4998" s="1">
        <v>15317</v>
      </c>
      <c r="B4998" s="2">
        <v>30105</v>
      </c>
      <c r="C4998">
        <v>500</v>
      </c>
      <c r="D4998">
        <v>111.86</v>
      </c>
      <c r="E4998">
        <v>-1.606569E-3</v>
      </c>
      <c r="F4998">
        <v>1982</v>
      </c>
      <c r="G4998">
        <v>6</v>
      </c>
      <c r="H4998">
        <v>3</v>
      </c>
      <c r="I4998">
        <v>-1.6065690824705881E-3</v>
      </c>
      <c r="J4998">
        <v>0.998393431</v>
      </c>
    </row>
    <row r="4999" spans="1:10" x14ac:dyDescent="0.3">
      <c r="A4999" s="1">
        <v>15318</v>
      </c>
      <c r="B4999" s="2">
        <v>30106</v>
      </c>
      <c r="C4999">
        <v>500</v>
      </c>
      <c r="D4999">
        <v>110.09</v>
      </c>
      <c r="E4999">
        <v>-1.582335E-2</v>
      </c>
      <c r="F4999">
        <v>1982</v>
      </c>
      <c r="G4999">
        <v>6</v>
      </c>
      <c r="H4999">
        <v>4</v>
      </c>
      <c r="I4999">
        <v>-1.582335061684248E-2</v>
      </c>
      <c r="J4999">
        <v>0.98417664999999999</v>
      </c>
    </row>
    <row r="5000" spans="1:10" x14ac:dyDescent="0.3">
      <c r="A5000" s="1">
        <v>15319</v>
      </c>
      <c r="B5000" s="2">
        <v>30109</v>
      </c>
      <c r="C5000">
        <v>500</v>
      </c>
      <c r="D5000">
        <v>110.12</v>
      </c>
      <c r="E5000">
        <v>2.7250430000000001E-4</v>
      </c>
      <c r="F5000">
        <v>1982</v>
      </c>
      <c r="G5000">
        <v>6</v>
      </c>
      <c r="H5000">
        <v>7</v>
      </c>
      <c r="I5000">
        <v>2.7250431465164482E-4</v>
      </c>
      <c r="J5000">
        <v>1.0002725043</v>
      </c>
    </row>
    <row r="5001" spans="1:10" x14ac:dyDescent="0.3">
      <c r="A5001" s="1">
        <v>15320</v>
      </c>
      <c r="B5001" s="2">
        <v>30110</v>
      </c>
      <c r="C5001">
        <v>500</v>
      </c>
      <c r="D5001">
        <v>109.63</v>
      </c>
      <c r="E5001">
        <v>-4.4496910000000004E-3</v>
      </c>
      <c r="F5001">
        <v>1982</v>
      </c>
      <c r="G5001">
        <v>6</v>
      </c>
      <c r="H5001">
        <v>8</v>
      </c>
      <c r="I5001">
        <v>-4.4496912459136562E-3</v>
      </c>
      <c r="J5001">
        <v>0.99555030899999997</v>
      </c>
    </row>
    <row r="5002" spans="1:10" x14ac:dyDescent="0.3">
      <c r="A5002" s="1">
        <v>15321</v>
      </c>
      <c r="B5002" s="2">
        <v>30111</v>
      </c>
      <c r="C5002">
        <v>500</v>
      </c>
      <c r="D5002">
        <v>108.99</v>
      </c>
      <c r="E5002">
        <v>-5.8378180000000007E-3</v>
      </c>
      <c r="F5002">
        <v>1982</v>
      </c>
      <c r="G5002">
        <v>6</v>
      </c>
      <c r="H5002">
        <v>9</v>
      </c>
      <c r="I5002">
        <v>-5.8378181154793429E-3</v>
      </c>
      <c r="J5002">
        <v>0.99416218199999995</v>
      </c>
    </row>
    <row r="5003" spans="1:10" x14ac:dyDescent="0.3">
      <c r="A5003" s="1">
        <v>15322</v>
      </c>
      <c r="B5003" s="2">
        <v>30112</v>
      </c>
      <c r="C5003">
        <v>500</v>
      </c>
      <c r="D5003">
        <v>109.61</v>
      </c>
      <c r="E5003">
        <v>5.6885950000000003E-3</v>
      </c>
      <c r="F5003">
        <v>1982</v>
      </c>
      <c r="G5003">
        <v>6</v>
      </c>
      <c r="H5003">
        <v>10</v>
      </c>
      <c r="I5003">
        <v>5.6885952839711429E-3</v>
      </c>
      <c r="J5003">
        <v>1.0056885950000001</v>
      </c>
    </row>
    <row r="5004" spans="1:10" x14ac:dyDescent="0.3">
      <c r="A5004" s="1">
        <v>15323</v>
      </c>
      <c r="B5004" s="2">
        <v>30113</v>
      </c>
      <c r="C5004">
        <v>500</v>
      </c>
      <c r="D5004">
        <v>111.24</v>
      </c>
      <c r="E5004">
        <v>1.4870909999999999E-2</v>
      </c>
      <c r="F5004">
        <v>1982</v>
      </c>
      <c r="G5004">
        <v>6</v>
      </c>
      <c r="H5004">
        <v>11</v>
      </c>
      <c r="I5004">
        <v>1.4870905939239121E-2</v>
      </c>
      <c r="J5004">
        <v>1.01487091</v>
      </c>
    </row>
    <row r="5005" spans="1:10" x14ac:dyDescent="0.3">
      <c r="A5005" s="1">
        <v>15324</v>
      </c>
      <c r="B5005" s="2">
        <v>30116</v>
      </c>
      <c r="C5005">
        <v>500</v>
      </c>
      <c r="D5005">
        <v>109.96</v>
      </c>
      <c r="E5005">
        <v>-1.150665E-2</v>
      </c>
      <c r="F5005">
        <v>1982</v>
      </c>
      <c r="G5005">
        <v>6</v>
      </c>
      <c r="H5005">
        <v>14</v>
      </c>
      <c r="I5005">
        <v>-1.150665228335135E-2</v>
      </c>
      <c r="J5005">
        <v>0.98849335000000005</v>
      </c>
    </row>
    <row r="5006" spans="1:10" x14ac:dyDescent="0.3">
      <c r="A5006" s="1">
        <v>15325</v>
      </c>
      <c r="B5006" s="2">
        <v>30117</v>
      </c>
      <c r="C5006">
        <v>500</v>
      </c>
      <c r="D5006">
        <v>109.69</v>
      </c>
      <c r="E5006">
        <v>-2.4554379999999999E-3</v>
      </c>
      <c r="F5006">
        <v>1982</v>
      </c>
      <c r="G5006">
        <v>6</v>
      </c>
      <c r="H5006">
        <v>15</v>
      </c>
      <c r="I5006">
        <v>-2.4554383412149772E-3</v>
      </c>
      <c r="J5006">
        <v>0.99754456199999997</v>
      </c>
    </row>
    <row r="5007" spans="1:10" x14ac:dyDescent="0.3">
      <c r="A5007" s="1">
        <v>15326</v>
      </c>
      <c r="B5007" s="2">
        <v>30118</v>
      </c>
      <c r="C5007">
        <v>500</v>
      </c>
      <c r="D5007">
        <v>108.87</v>
      </c>
      <c r="E5007">
        <v>-7.4756130000000007E-3</v>
      </c>
      <c r="F5007">
        <v>1982</v>
      </c>
      <c r="G5007">
        <v>6</v>
      </c>
      <c r="H5007">
        <v>16</v>
      </c>
      <c r="I5007">
        <v>-7.4756130914394037E-3</v>
      </c>
      <c r="J5007">
        <v>0.99252438700000001</v>
      </c>
    </row>
    <row r="5008" spans="1:10" x14ac:dyDescent="0.3">
      <c r="A5008" s="1">
        <v>15327</v>
      </c>
      <c r="B5008" s="2">
        <v>30119</v>
      </c>
      <c r="C5008">
        <v>500</v>
      </c>
      <c r="D5008">
        <v>107.6</v>
      </c>
      <c r="E5008">
        <v>-1.166529E-2</v>
      </c>
      <c r="F5008">
        <v>1982</v>
      </c>
      <c r="G5008">
        <v>6</v>
      </c>
      <c r="H5008">
        <v>17</v>
      </c>
      <c r="I5008">
        <v>-1.1665288876641981E-2</v>
      </c>
      <c r="J5008">
        <v>0.98833470999999995</v>
      </c>
    </row>
    <row r="5009" spans="1:10" x14ac:dyDescent="0.3">
      <c r="A5009" s="1">
        <v>15328</v>
      </c>
      <c r="B5009" s="2">
        <v>30120</v>
      </c>
      <c r="C5009">
        <v>500</v>
      </c>
      <c r="D5009">
        <v>107.28</v>
      </c>
      <c r="E5009">
        <v>-2.973978E-3</v>
      </c>
      <c r="F5009">
        <v>1982</v>
      </c>
      <c r="G5009">
        <v>6</v>
      </c>
      <c r="H5009">
        <v>18</v>
      </c>
      <c r="I5009">
        <v>-2.973977695167274E-3</v>
      </c>
      <c r="J5009">
        <v>0.99702602200000001</v>
      </c>
    </row>
    <row r="5010" spans="1:10" x14ac:dyDescent="0.3">
      <c r="A5010" s="1">
        <v>15329</v>
      </c>
      <c r="B5010" s="2">
        <v>30123</v>
      </c>
      <c r="C5010">
        <v>500</v>
      </c>
      <c r="D5010">
        <v>107.2</v>
      </c>
      <c r="E5010">
        <v>-7.4571210000000008E-4</v>
      </c>
      <c r="F5010">
        <v>1982</v>
      </c>
      <c r="G5010">
        <v>6</v>
      </c>
      <c r="H5010">
        <v>21</v>
      </c>
      <c r="I5010">
        <v>-7.4571215510810251E-4</v>
      </c>
      <c r="J5010">
        <v>0.99925428790000004</v>
      </c>
    </row>
    <row r="5011" spans="1:10" x14ac:dyDescent="0.3">
      <c r="A5011" s="1">
        <v>15330</v>
      </c>
      <c r="B5011" s="2">
        <v>30124</v>
      </c>
      <c r="C5011">
        <v>500</v>
      </c>
      <c r="D5011">
        <v>108.3</v>
      </c>
      <c r="E5011">
        <v>1.026119E-2</v>
      </c>
      <c r="F5011">
        <v>1982</v>
      </c>
      <c r="G5011">
        <v>6</v>
      </c>
      <c r="H5011">
        <v>22</v>
      </c>
      <c r="I5011">
        <v>1.026119402985071E-2</v>
      </c>
      <c r="J5011">
        <v>1.01026119</v>
      </c>
    </row>
    <row r="5012" spans="1:10" x14ac:dyDescent="0.3">
      <c r="A5012" s="1">
        <v>15331</v>
      </c>
      <c r="B5012" s="2">
        <v>30125</v>
      </c>
      <c r="C5012">
        <v>500</v>
      </c>
      <c r="D5012">
        <v>110.14</v>
      </c>
      <c r="E5012">
        <v>1.6989839999999999E-2</v>
      </c>
      <c r="F5012">
        <v>1982</v>
      </c>
      <c r="G5012">
        <v>6</v>
      </c>
      <c r="H5012">
        <v>23</v>
      </c>
      <c r="I5012">
        <v>1.698984302862416E-2</v>
      </c>
      <c r="J5012">
        <v>1.0169898399999999</v>
      </c>
    </row>
    <row r="5013" spans="1:10" x14ac:dyDescent="0.3">
      <c r="A5013" s="1">
        <v>15332</v>
      </c>
      <c r="B5013" s="2">
        <v>30126</v>
      </c>
      <c r="C5013">
        <v>500</v>
      </c>
      <c r="D5013">
        <v>109.83</v>
      </c>
      <c r="E5013">
        <v>-2.8146E-3</v>
      </c>
      <c r="F5013">
        <v>1982</v>
      </c>
      <c r="G5013">
        <v>6</v>
      </c>
      <c r="H5013">
        <v>24</v>
      </c>
      <c r="I5013">
        <v>-2.8145996005084491E-3</v>
      </c>
      <c r="J5013">
        <v>0.9971854</v>
      </c>
    </row>
    <row r="5014" spans="1:10" x14ac:dyDescent="0.3">
      <c r="A5014" s="1">
        <v>15333</v>
      </c>
      <c r="B5014" s="2">
        <v>30127</v>
      </c>
      <c r="C5014">
        <v>500</v>
      </c>
      <c r="D5014">
        <v>109.14</v>
      </c>
      <c r="E5014">
        <v>-6.2824370000000001E-3</v>
      </c>
      <c r="F5014">
        <v>1982</v>
      </c>
      <c r="G5014">
        <v>6</v>
      </c>
      <c r="H5014">
        <v>25</v>
      </c>
      <c r="I5014">
        <v>-6.2824364927615006E-3</v>
      </c>
      <c r="J5014">
        <v>0.99371756300000003</v>
      </c>
    </row>
    <row r="5015" spans="1:10" x14ac:dyDescent="0.3">
      <c r="A5015" s="1">
        <v>15334</v>
      </c>
      <c r="B5015" s="2">
        <v>30130</v>
      </c>
      <c r="C5015">
        <v>500</v>
      </c>
      <c r="D5015">
        <v>110.26</v>
      </c>
      <c r="E5015">
        <v>1.026205E-2</v>
      </c>
      <c r="F5015">
        <v>1982</v>
      </c>
      <c r="G5015">
        <v>6</v>
      </c>
      <c r="H5015">
        <v>28</v>
      </c>
      <c r="I5015">
        <v>1.026204874473158E-2</v>
      </c>
      <c r="J5015">
        <v>1.0102620499999999</v>
      </c>
    </row>
    <row r="5016" spans="1:10" x14ac:dyDescent="0.3">
      <c r="A5016" s="1">
        <v>15335</v>
      </c>
      <c r="B5016" s="2">
        <v>30131</v>
      </c>
      <c r="C5016">
        <v>500</v>
      </c>
      <c r="D5016">
        <v>110.21</v>
      </c>
      <c r="E5016">
        <v>-4.5347360000000001E-4</v>
      </c>
      <c r="F5016">
        <v>1982</v>
      </c>
      <c r="G5016">
        <v>6</v>
      </c>
      <c r="H5016">
        <v>29</v>
      </c>
      <c r="I5016">
        <v>-4.534736078360968E-4</v>
      </c>
      <c r="J5016">
        <v>0.99954652639999997</v>
      </c>
    </row>
    <row r="5017" spans="1:10" x14ac:dyDescent="0.3">
      <c r="A5017" s="1">
        <v>15336</v>
      </c>
      <c r="B5017" s="2">
        <v>30132</v>
      </c>
      <c r="C5017">
        <v>500</v>
      </c>
      <c r="D5017">
        <v>109.61</v>
      </c>
      <c r="E5017">
        <v>-5.4441520000000007E-3</v>
      </c>
      <c r="F5017">
        <v>1982</v>
      </c>
      <c r="G5017">
        <v>6</v>
      </c>
      <c r="H5017">
        <v>30</v>
      </c>
      <c r="I5017">
        <v>-5.444152073314501E-3</v>
      </c>
      <c r="J5017">
        <v>0.99455584799999996</v>
      </c>
    </row>
    <row r="5018" spans="1:10" x14ac:dyDescent="0.3">
      <c r="A5018" s="1">
        <v>15337</v>
      </c>
      <c r="B5018" s="2">
        <v>30133</v>
      </c>
      <c r="C5018">
        <v>500</v>
      </c>
      <c r="D5018">
        <v>108.71</v>
      </c>
      <c r="E5018">
        <v>-8.21093E-3</v>
      </c>
      <c r="F5018">
        <v>1982</v>
      </c>
      <c r="G5018">
        <v>7</v>
      </c>
      <c r="H5018">
        <v>1</v>
      </c>
      <c r="I5018">
        <v>-8.2109296597026038E-3</v>
      </c>
      <c r="J5018">
        <v>0.99178907000000005</v>
      </c>
    </row>
    <row r="5019" spans="1:10" x14ac:dyDescent="0.3">
      <c r="A5019" s="1">
        <v>15338</v>
      </c>
      <c r="B5019" s="2">
        <v>30134</v>
      </c>
      <c r="C5019">
        <v>500</v>
      </c>
      <c r="D5019">
        <v>107.65</v>
      </c>
      <c r="E5019">
        <v>-9.7507130000000011E-3</v>
      </c>
      <c r="F5019">
        <v>1982</v>
      </c>
      <c r="G5019">
        <v>7</v>
      </c>
      <c r="H5019">
        <v>2</v>
      </c>
      <c r="I5019">
        <v>-9.7507129058963526E-3</v>
      </c>
      <c r="J5019">
        <v>0.99024928700000003</v>
      </c>
    </row>
    <row r="5020" spans="1:10" x14ac:dyDescent="0.3">
      <c r="A5020" s="1">
        <v>15339</v>
      </c>
      <c r="B5020" s="2">
        <v>30138</v>
      </c>
      <c r="C5020">
        <v>500</v>
      </c>
      <c r="D5020">
        <v>107.29</v>
      </c>
      <c r="E5020">
        <v>-3.3441709999999999E-3</v>
      </c>
      <c r="F5020">
        <v>1982</v>
      </c>
      <c r="G5020">
        <v>7</v>
      </c>
      <c r="H5020">
        <v>6</v>
      </c>
      <c r="I5020">
        <v>-3.3441709242917339E-3</v>
      </c>
      <c r="J5020">
        <v>0.99665582900000005</v>
      </c>
    </row>
    <row r="5021" spans="1:10" x14ac:dyDescent="0.3">
      <c r="A5021" s="1">
        <v>15340</v>
      </c>
      <c r="B5021" s="2">
        <v>30139</v>
      </c>
      <c r="C5021">
        <v>500</v>
      </c>
      <c r="D5021">
        <v>107.22</v>
      </c>
      <c r="E5021">
        <v>-6.5243730000000006E-4</v>
      </c>
      <c r="F5021">
        <v>1982</v>
      </c>
      <c r="G5021">
        <v>7</v>
      </c>
      <c r="H5021">
        <v>7</v>
      </c>
      <c r="I5021">
        <v>-6.5243731941477812E-4</v>
      </c>
      <c r="J5021">
        <v>0.99934756270000002</v>
      </c>
    </row>
    <row r="5022" spans="1:10" x14ac:dyDescent="0.3">
      <c r="A5022" s="1">
        <v>15341</v>
      </c>
      <c r="B5022" s="2">
        <v>30140</v>
      </c>
      <c r="C5022">
        <v>500</v>
      </c>
      <c r="D5022">
        <v>107.53</v>
      </c>
      <c r="E5022">
        <v>2.891252E-3</v>
      </c>
      <c r="F5022">
        <v>1982</v>
      </c>
      <c r="G5022">
        <v>7</v>
      </c>
      <c r="H5022">
        <v>8</v>
      </c>
      <c r="I5022">
        <v>2.8912516321581978E-3</v>
      </c>
      <c r="J5022">
        <v>1.002891252</v>
      </c>
    </row>
    <row r="5023" spans="1:10" x14ac:dyDescent="0.3">
      <c r="A5023" s="1">
        <v>15342</v>
      </c>
      <c r="B5023" s="2">
        <v>30141</v>
      </c>
      <c r="C5023">
        <v>500</v>
      </c>
      <c r="D5023">
        <v>108.83</v>
      </c>
      <c r="E5023">
        <v>1.208965E-2</v>
      </c>
      <c r="F5023">
        <v>1982</v>
      </c>
      <c r="G5023">
        <v>7</v>
      </c>
      <c r="H5023">
        <v>9</v>
      </c>
      <c r="I5023">
        <v>1.208964940016743E-2</v>
      </c>
      <c r="J5023">
        <v>1.0120896500000001</v>
      </c>
    </row>
    <row r="5024" spans="1:10" x14ac:dyDescent="0.3">
      <c r="A5024" s="1">
        <v>15343</v>
      </c>
      <c r="B5024" s="2">
        <v>30144</v>
      </c>
      <c r="C5024">
        <v>500</v>
      </c>
      <c r="D5024">
        <v>109.57</v>
      </c>
      <c r="E5024">
        <v>6.7995960000000006E-3</v>
      </c>
      <c r="F5024">
        <v>1982</v>
      </c>
      <c r="G5024">
        <v>7</v>
      </c>
      <c r="H5024">
        <v>12</v>
      </c>
      <c r="I5024">
        <v>6.7995956997151108E-3</v>
      </c>
      <c r="J5024">
        <v>1.006799596</v>
      </c>
    </row>
    <row r="5025" spans="1:10" x14ac:dyDescent="0.3">
      <c r="A5025" s="1">
        <v>15344</v>
      </c>
      <c r="B5025" s="2">
        <v>30145</v>
      </c>
      <c r="C5025">
        <v>500</v>
      </c>
      <c r="D5025">
        <v>109.45</v>
      </c>
      <c r="E5025">
        <v>-1.09519E-3</v>
      </c>
      <c r="F5025">
        <v>1982</v>
      </c>
      <c r="G5025">
        <v>7</v>
      </c>
      <c r="H5025">
        <v>13</v>
      </c>
      <c r="I5025">
        <v>-1.095190289312709E-3</v>
      </c>
      <c r="J5025">
        <v>0.99890480999999998</v>
      </c>
    </row>
    <row r="5026" spans="1:10" x14ac:dyDescent="0.3">
      <c r="A5026" s="1">
        <v>15345</v>
      </c>
      <c r="B5026" s="2">
        <v>30146</v>
      </c>
      <c r="C5026">
        <v>500</v>
      </c>
      <c r="D5026">
        <v>110.44</v>
      </c>
      <c r="E5026">
        <v>9.045226E-3</v>
      </c>
      <c r="F5026">
        <v>1982</v>
      </c>
      <c r="G5026">
        <v>7</v>
      </c>
      <c r="H5026">
        <v>14</v>
      </c>
      <c r="I5026">
        <v>9.0452261306532833E-3</v>
      </c>
      <c r="J5026">
        <v>1.009045226</v>
      </c>
    </row>
    <row r="5027" spans="1:10" x14ac:dyDescent="0.3">
      <c r="A5027" s="1">
        <v>15346</v>
      </c>
      <c r="B5027" s="2">
        <v>30147</v>
      </c>
      <c r="C5027">
        <v>500</v>
      </c>
      <c r="D5027">
        <v>110.47</v>
      </c>
      <c r="E5027">
        <v>2.7164069999999999E-4</v>
      </c>
      <c r="F5027">
        <v>1982</v>
      </c>
      <c r="G5027">
        <v>7</v>
      </c>
      <c r="H5027">
        <v>15</v>
      </c>
      <c r="I5027">
        <v>2.716407098877216E-4</v>
      </c>
      <c r="J5027">
        <v>1.0002716407000001</v>
      </c>
    </row>
    <row r="5028" spans="1:10" x14ac:dyDescent="0.3">
      <c r="A5028" s="1">
        <v>15347</v>
      </c>
      <c r="B5028" s="2">
        <v>30148</v>
      </c>
      <c r="C5028">
        <v>500</v>
      </c>
      <c r="D5028">
        <v>111.07</v>
      </c>
      <c r="E5028">
        <v>5.4313390000000003E-3</v>
      </c>
      <c r="F5028">
        <v>1982</v>
      </c>
      <c r="G5028">
        <v>7</v>
      </c>
      <c r="H5028">
        <v>16</v>
      </c>
      <c r="I5028">
        <v>5.4313388250202266E-3</v>
      </c>
      <c r="J5028">
        <v>1.005431339</v>
      </c>
    </row>
    <row r="5029" spans="1:10" x14ac:dyDescent="0.3">
      <c r="A5029" s="1">
        <v>15348</v>
      </c>
      <c r="B5029" s="2">
        <v>30151</v>
      </c>
      <c r="C5029">
        <v>500</v>
      </c>
      <c r="D5029">
        <v>110.73</v>
      </c>
      <c r="E5029">
        <v>-3.0611330000000002E-3</v>
      </c>
      <c r="F5029">
        <v>1982</v>
      </c>
      <c r="G5029">
        <v>7</v>
      </c>
      <c r="H5029">
        <v>19</v>
      </c>
      <c r="I5029">
        <v>-3.0611326190689292E-3</v>
      </c>
      <c r="J5029">
        <v>0.99693886700000001</v>
      </c>
    </row>
    <row r="5030" spans="1:10" x14ac:dyDescent="0.3">
      <c r="A5030" s="1">
        <v>15349</v>
      </c>
      <c r="B5030" s="2">
        <v>30152</v>
      </c>
      <c r="C5030">
        <v>500</v>
      </c>
      <c r="D5030">
        <v>111.54</v>
      </c>
      <c r="E5030">
        <v>7.3150910000000001E-3</v>
      </c>
      <c r="F5030">
        <v>1982</v>
      </c>
      <c r="G5030">
        <v>7</v>
      </c>
      <c r="H5030">
        <v>20</v>
      </c>
      <c r="I5030">
        <v>7.3150907613113159E-3</v>
      </c>
      <c r="J5030">
        <v>1.0073150909999999</v>
      </c>
    </row>
    <row r="5031" spans="1:10" x14ac:dyDescent="0.3">
      <c r="A5031" s="1">
        <v>15350</v>
      </c>
      <c r="B5031" s="2">
        <v>30153</v>
      </c>
      <c r="C5031">
        <v>500</v>
      </c>
      <c r="D5031">
        <v>111.42</v>
      </c>
      <c r="E5031">
        <v>-1.075847E-3</v>
      </c>
      <c r="F5031">
        <v>1982</v>
      </c>
      <c r="G5031">
        <v>7</v>
      </c>
      <c r="H5031">
        <v>21</v>
      </c>
      <c r="I5031">
        <v>-1.07584722969345E-3</v>
      </c>
      <c r="J5031">
        <v>0.99892415300000004</v>
      </c>
    </row>
    <row r="5032" spans="1:10" x14ac:dyDescent="0.3">
      <c r="A5032" s="1">
        <v>15351</v>
      </c>
      <c r="B5032" s="2">
        <v>30154</v>
      </c>
      <c r="C5032">
        <v>500</v>
      </c>
      <c r="D5032">
        <v>111.47</v>
      </c>
      <c r="E5032">
        <v>4.4875250000000002E-4</v>
      </c>
      <c r="F5032">
        <v>1982</v>
      </c>
      <c r="G5032">
        <v>7</v>
      </c>
      <c r="H5032">
        <v>22</v>
      </c>
      <c r="I5032">
        <v>4.4875246813846909E-4</v>
      </c>
      <c r="J5032">
        <v>1.0004487525000001</v>
      </c>
    </row>
    <row r="5033" spans="1:10" x14ac:dyDescent="0.3">
      <c r="A5033" s="1">
        <v>15352</v>
      </c>
      <c r="B5033" s="2">
        <v>30155</v>
      </c>
      <c r="C5033">
        <v>500</v>
      </c>
      <c r="D5033">
        <v>111.17</v>
      </c>
      <c r="E5033">
        <v>-2.691307E-3</v>
      </c>
      <c r="F5033">
        <v>1982</v>
      </c>
      <c r="G5033">
        <v>7</v>
      </c>
      <c r="H5033">
        <v>23</v>
      </c>
      <c r="I5033">
        <v>-2.6913070781375841E-3</v>
      </c>
      <c r="J5033">
        <v>0.99730869300000002</v>
      </c>
    </row>
    <row r="5034" spans="1:10" x14ac:dyDescent="0.3">
      <c r="A5034" s="1">
        <v>15353</v>
      </c>
      <c r="B5034" s="2">
        <v>30158</v>
      </c>
      <c r="C5034">
        <v>500</v>
      </c>
      <c r="D5034">
        <v>110.36</v>
      </c>
      <c r="E5034">
        <v>-7.2861380000000002E-3</v>
      </c>
      <c r="F5034">
        <v>1982</v>
      </c>
      <c r="G5034">
        <v>7</v>
      </c>
      <c r="H5034">
        <v>26</v>
      </c>
      <c r="I5034">
        <v>-7.2861383466762408E-3</v>
      </c>
      <c r="J5034">
        <v>0.992713862</v>
      </c>
    </row>
    <row r="5035" spans="1:10" x14ac:dyDescent="0.3">
      <c r="A5035" s="1">
        <v>15354</v>
      </c>
      <c r="B5035" s="2">
        <v>30159</v>
      </c>
      <c r="C5035">
        <v>500</v>
      </c>
      <c r="D5035">
        <v>109.43</v>
      </c>
      <c r="E5035">
        <v>-8.426966000000001E-3</v>
      </c>
      <c r="F5035">
        <v>1982</v>
      </c>
      <c r="G5035">
        <v>7</v>
      </c>
      <c r="H5035">
        <v>27</v>
      </c>
      <c r="I5035">
        <v>-8.4269662921347965E-3</v>
      </c>
      <c r="J5035">
        <v>0.99157303399999996</v>
      </c>
    </row>
    <row r="5036" spans="1:10" x14ac:dyDescent="0.3">
      <c r="A5036" s="1">
        <v>15355</v>
      </c>
      <c r="B5036" s="2">
        <v>30160</v>
      </c>
      <c r="C5036">
        <v>500</v>
      </c>
      <c r="D5036">
        <v>107.73</v>
      </c>
      <c r="E5036">
        <v>-1.553505E-2</v>
      </c>
      <c r="F5036">
        <v>1982</v>
      </c>
      <c r="G5036">
        <v>7</v>
      </c>
      <c r="H5036">
        <v>28</v>
      </c>
      <c r="I5036">
        <v>-1.553504523439642E-2</v>
      </c>
      <c r="J5036">
        <v>0.98446495000000001</v>
      </c>
    </row>
    <row r="5037" spans="1:10" x14ac:dyDescent="0.3">
      <c r="A5037" s="1">
        <v>15356</v>
      </c>
      <c r="B5037" s="2">
        <v>30161</v>
      </c>
      <c r="C5037">
        <v>500</v>
      </c>
      <c r="D5037">
        <v>107.72</v>
      </c>
      <c r="E5037">
        <v>-9.2824649999999996E-5</v>
      </c>
      <c r="F5037">
        <v>1982</v>
      </c>
      <c r="G5037">
        <v>7</v>
      </c>
      <c r="H5037">
        <v>29</v>
      </c>
      <c r="I5037">
        <v>-9.2824654228218506E-5</v>
      </c>
      <c r="J5037">
        <v>0.99990717534999995</v>
      </c>
    </row>
    <row r="5038" spans="1:10" x14ac:dyDescent="0.3">
      <c r="A5038" s="1">
        <v>15357</v>
      </c>
      <c r="B5038" s="2">
        <v>30162</v>
      </c>
      <c r="C5038">
        <v>500</v>
      </c>
      <c r="D5038">
        <v>107.09</v>
      </c>
      <c r="E5038">
        <v>-5.8484960000000008E-3</v>
      </c>
      <c r="F5038">
        <v>1982</v>
      </c>
      <c r="G5038">
        <v>7</v>
      </c>
      <c r="H5038">
        <v>30</v>
      </c>
      <c r="I5038">
        <v>-5.848496101002576E-3</v>
      </c>
      <c r="J5038">
        <v>0.99415150399999996</v>
      </c>
    </row>
    <row r="5039" spans="1:10" x14ac:dyDescent="0.3">
      <c r="A5039" s="1">
        <v>15358</v>
      </c>
      <c r="B5039" s="2">
        <v>30165</v>
      </c>
      <c r="C5039">
        <v>500</v>
      </c>
      <c r="D5039">
        <v>108.98</v>
      </c>
      <c r="E5039">
        <v>1.7648710000000001E-2</v>
      </c>
      <c r="F5039">
        <v>1982</v>
      </c>
      <c r="G5039">
        <v>8</v>
      </c>
      <c r="H5039">
        <v>2</v>
      </c>
      <c r="I5039">
        <v>1.7648706695303051E-2</v>
      </c>
      <c r="J5039">
        <v>1.01764871</v>
      </c>
    </row>
    <row r="5040" spans="1:10" x14ac:dyDescent="0.3">
      <c r="A5040" s="1">
        <v>15359</v>
      </c>
      <c r="B5040" s="2">
        <v>30166</v>
      </c>
      <c r="C5040">
        <v>500</v>
      </c>
      <c r="D5040">
        <v>107.83</v>
      </c>
      <c r="E5040">
        <v>-1.05524E-2</v>
      </c>
      <c r="F5040">
        <v>1982</v>
      </c>
      <c r="G5040">
        <v>8</v>
      </c>
      <c r="H5040">
        <v>3</v>
      </c>
      <c r="I5040">
        <v>-1.05523949348505E-2</v>
      </c>
      <c r="J5040">
        <v>0.98944759999999998</v>
      </c>
    </row>
    <row r="5041" spans="1:10" x14ac:dyDescent="0.3">
      <c r="A5041" s="1">
        <v>15360</v>
      </c>
      <c r="B5041" s="2">
        <v>30167</v>
      </c>
      <c r="C5041">
        <v>500</v>
      </c>
      <c r="D5041">
        <v>106.14</v>
      </c>
      <c r="E5041">
        <v>-1.5672820000000001E-2</v>
      </c>
      <c r="F5041">
        <v>1982</v>
      </c>
      <c r="G5041">
        <v>8</v>
      </c>
      <c r="H5041">
        <v>4</v>
      </c>
      <c r="I5041">
        <v>-1.567281832514145E-2</v>
      </c>
      <c r="J5041">
        <v>0.98432717999999997</v>
      </c>
    </row>
    <row r="5042" spans="1:10" x14ac:dyDescent="0.3">
      <c r="A5042" s="1">
        <v>15361</v>
      </c>
      <c r="B5042" s="2">
        <v>30168</v>
      </c>
      <c r="C5042">
        <v>500</v>
      </c>
      <c r="D5042">
        <v>105.16</v>
      </c>
      <c r="E5042">
        <v>-9.2330880000000004E-3</v>
      </c>
      <c r="F5042">
        <v>1982</v>
      </c>
      <c r="G5042">
        <v>8</v>
      </c>
      <c r="H5042">
        <v>5</v>
      </c>
      <c r="I5042">
        <v>-9.2330883738459546E-3</v>
      </c>
      <c r="J5042">
        <v>0.990766912</v>
      </c>
    </row>
    <row r="5043" spans="1:10" x14ac:dyDescent="0.3">
      <c r="A5043" s="1">
        <v>15362</v>
      </c>
      <c r="B5043" s="2">
        <v>30169</v>
      </c>
      <c r="C5043">
        <v>500</v>
      </c>
      <c r="D5043">
        <v>103.71</v>
      </c>
      <c r="E5043">
        <v>-1.378851E-2</v>
      </c>
      <c r="F5043">
        <v>1982</v>
      </c>
      <c r="G5043">
        <v>8</v>
      </c>
      <c r="H5043">
        <v>6</v>
      </c>
      <c r="I5043">
        <v>-1.378851274248771E-2</v>
      </c>
      <c r="J5043">
        <v>0.98621148999999997</v>
      </c>
    </row>
    <row r="5044" spans="1:10" x14ac:dyDescent="0.3">
      <c r="A5044" s="1">
        <v>15363</v>
      </c>
      <c r="B5044" s="2">
        <v>30172</v>
      </c>
      <c r="C5044">
        <v>500</v>
      </c>
      <c r="D5044">
        <v>103.08</v>
      </c>
      <c r="E5044">
        <v>-6.0746309999999996E-3</v>
      </c>
      <c r="F5044">
        <v>1982</v>
      </c>
      <c r="G5044">
        <v>8</v>
      </c>
      <c r="H5044">
        <v>9</v>
      </c>
      <c r="I5044">
        <v>-6.0746311831066926E-3</v>
      </c>
      <c r="J5044">
        <v>0.99392536899999995</v>
      </c>
    </row>
    <row r="5045" spans="1:10" x14ac:dyDescent="0.3">
      <c r="A5045" s="1">
        <v>15364</v>
      </c>
      <c r="B5045" s="2">
        <v>30173</v>
      </c>
      <c r="C5045">
        <v>500</v>
      </c>
      <c r="D5045">
        <v>102.84</v>
      </c>
      <c r="E5045">
        <v>-2.3282889999999999E-3</v>
      </c>
      <c r="F5045">
        <v>1982</v>
      </c>
      <c r="G5045">
        <v>8</v>
      </c>
      <c r="H5045">
        <v>10</v>
      </c>
      <c r="I5045">
        <v>-2.3282887077996639E-3</v>
      </c>
      <c r="J5045">
        <v>0.99767171099999996</v>
      </c>
    </row>
    <row r="5046" spans="1:10" x14ac:dyDescent="0.3">
      <c r="A5046" s="1">
        <v>15365</v>
      </c>
      <c r="B5046" s="2">
        <v>30174</v>
      </c>
      <c r="C5046">
        <v>500</v>
      </c>
      <c r="D5046">
        <v>102.6</v>
      </c>
      <c r="E5046">
        <v>-2.3337219999999999E-3</v>
      </c>
      <c r="F5046">
        <v>1982</v>
      </c>
      <c r="G5046">
        <v>8</v>
      </c>
      <c r="H5046">
        <v>11</v>
      </c>
      <c r="I5046">
        <v>-2.333722287047979E-3</v>
      </c>
      <c r="J5046">
        <v>0.99766627799999996</v>
      </c>
    </row>
    <row r="5047" spans="1:10" x14ac:dyDescent="0.3">
      <c r="A5047" s="1">
        <v>15366</v>
      </c>
      <c r="B5047" s="2">
        <v>30175</v>
      </c>
      <c r="C5047">
        <v>500</v>
      </c>
      <c r="D5047">
        <v>102.42</v>
      </c>
      <c r="E5047">
        <v>-1.7543859999999999E-3</v>
      </c>
      <c r="F5047">
        <v>1982</v>
      </c>
      <c r="G5047">
        <v>8</v>
      </c>
      <c r="H5047">
        <v>12</v>
      </c>
      <c r="I5047">
        <v>-1.7543859649121749E-3</v>
      </c>
      <c r="J5047">
        <v>0.998245614</v>
      </c>
    </row>
    <row r="5048" spans="1:10" x14ac:dyDescent="0.3">
      <c r="A5048" s="1">
        <v>15367</v>
      </c>
      <c r="B5048" s="2">
        <v>30176</v>
      </c>
      <c r="C5048">
        <v>500</v>
      </c>
      <c r="D5048">
        <v>103.85</v>
      </c>
      <c r="E5048">
        <v>1.396212E-2</v>
      </c>
      <c r="F5048">
        <v>1982</v>
      </c>
      <c r="G5048">
        <v>8</v>
      </c>
      <c r="H5048">
        <v>13</v>
      </c>
      <c r="I5048">
        <v>1.396211677406756E-2</v>
      </c>
      <c r="J5048">
        <v>1.01396212</v>
      </c>
    </row>
    <row r="5049" spans="1:10" x14ac:dyDescent="0.3">
      <c r="A5049" s="1">
        <v>15368</v>
      </c>
      <c r="B5049" s="2">
        <v>30179</v>
      </c>
      <c r="C5049">
        <v>500</v>
      </c>
      <c r="D5049">
        <v>104.09</v>
      </c>
      <c r="E5049">
        <v>2.3110259999999999E-3</v>
      </c>
      <c r="F5049">
        <v>1982</v>
      </c>
      <c r="G5049">
        <v>8</v>
      </c>
      <c r="H5049">
        <v>16</v>
      </c>
      <c r="I5049">
        <v>2.3110255175735621E-3</v>
      </c>
      <c r="J5049">
        <v>1.0023110260000001</v>
      </c>
    </row>
    <row r="5050" spans="1:10" x14ac:dyDescent="0.3">
      <c r="A5050" s="1">
        <v>15369</v>
      </c>
      <c r="B5050" s="2">
        <v>30180</v>
      </c>
      <c r="C5050">
        <v>500</v>
      </c>
      <c r="D5050">
        <v>109.04</v>
      </c>
      <c r="E5050">
        <v>4.7555E-2</v>
      </c>
      <c r="F5050">
        <v>1982</v>
      </c>
      <c r="G5050">
        <v>8</v>
      </c>
      <c r="H5050">
        <v>17</v>
      </c>
      <c r="I5050">
        <v>4.7555000480353549E-2</v>
      </c>
      <c r="J5050">
        <v>1.047555</v>
      </c>
    </row>
    <row r="5051" spans="1:10" x14ac:dyDescent="0.3">
      <c r="A5051" s="1">
        <v>15370</v>
      </c>
      <c r="B5051" s="2">
        <v>30181</v>
      </c>
      <c r="C5051">
        <v>500</v>
      </c>
      <c r="D5051">
        <v>108.53</v>
      </c>
      <c r="E5051">
        <v>-4.6771830000000014E-3</v>
      </c>
      <c r="F5051">
        <v>1982</v>
      </c>
      <c r="G5051">
        <v>8</v>
      </c>
      <c r="H5051">
        <v>18</v>
      </c>
      <c r="I5051">
        <v>-4.6771826852531886E-3</v>
      </c>
      <c r="J5051">
        <v>0.99532281700000003</v>
      </c>
    </row>
    <row r="5052" spans="1:10" x14ac:dyDescent="0.3">
      <c r="A5052" s="1">
        <v>15371</v>
      </c>
      <c r="B5052" s="2">
        <v>30182</v>
      </c>
      <c r="C5052">
        <v>500</v>
      </c>
      <c r="D5052">
        <v>109.16</v>
      </c>
      <c r="E5052">
        <v>5.8048470000000001E-3</v>
      </c>
      <c r="F5052">
        <v>1982</v>
      </c>
      <c r="G5052">
        <v>8</v>
      </c>
      <c r="H5052">
        <v>19</v>
      </c>
      <c r="I5052">
        <v>5.8048465861972884E-3</v>
      </c>
      <c r="J5052">
        <v>1.0058048470000001</v>
      </c>
    </row>
    <row r="5053" spans="1:10" x14ac:dyDescent="0.3">
      <c r="A5053" s="1">
        <v>15372</v>
      </c>
      <c r="B5053" s="2">
        <v>30183</v>
      </c>
      <c r="C5053">
        <v>500</v>
      </c>
      <c r="D5053">
        <v>113.02</v>
      </c>
      <c r="E5053">
        <v>3.536094E-2</v>
      </c>
      <c r="F5053">
        <v>1982</v>
      </c>
      <c r="G5053">
        <v>8</v>
      </c>
      <c r="H5053">
        <v>20</v>
      </c>
      <c r="I5053">
        <v>3.5360938072554138E-2</v>
      </c>
      <c r="J5053">
        <v>1.0353609399999999</v>
      </c>
    </row>
    <row r="5054" spans="1:10" x14ac:dyDescent="0.3">
      <c r="A5054" s="1">
        <v>15373</v>
      </c>
      <c r="B5054" s="2">
        <v>30186</v>
      </c>
      <c r="C5054">
        <v>500</v>
      </c>
      <c r="D5054">
        <v>116.11</v>
      </c>
      <c r="E5054">
        <v>2.734029E-2</v>
      </c>
      <c r="F5054">
        <v>1982</v>
      </c>
      <c r="G5054">
        <v>8</v>
      </c>
      <c r="H5054">
        <v>23</v>
      </c>
      <c r="I5054">
        <v>2.7340293753318031E-2</v>
      </c>
      <c r="J5054">
        <v>1.0273402899999999</v>
      </c>
    </row>
    <row r="5055" spans="1:10" x14ac:dyDescent="0.3">
      <c r="A5055" s="1">
        <v>15374</v>
      </c>
      <c r="B5055" s="2">
        <v>30187</v>
      </c>
      <c r="C5055">
        <v>500</v>
      </c>
      <c r="D5055">
        <v>115.34</v>
      </c>
      <c r="E5055">
        <v>-6.6316430000000004E-3</v>
      </c>
      <c r="F5055">
        <v>1982</v>
      </c>
      <c r="G5055">
        <v>8</v>
      </c>
      <c r="H5055">
        <v>24</v>
      </c>
      <c r="I5055">
        <v>-6.6316424080612446E-3</v>
      </c>
      <c r="J5055">
        <v>0.99336835700000004</v>
      </c>
    </row>
    <row r="5056" spans="1:10" x14ac:dyDescent="0.3">
      <c r="A5056" s="1">
        <v>15375</v>
      </c>
      <c r="B5056" s="2">
        <v>30188</v>
      </c>
      <c r="C5056">
        <v>500</v>
      </c>
      <c r="D5056">
        <v>117.58</v>
      </c>
      <c r="E5056">
        <v>1.9420840000000002E-2</v>
      </c>
      <c r="F5056">
        <v>1982</v>
      </c>
      <c r="G5056">
        <v>8</v>
      </c>
      <c r="H5056">
        <v>25</v>
      </c>
      <c r="I5056">
        <v>1.9420842725853978E-2</v>
      </c>
      <c r="J5056">
        <v>1.01942084</v>
      </c>
    </row>
    <row r="5057" spans="1:10" x14ac:dyDescent="0.3">
      <c r="A5057" s="1">
        <v>15376</v>
      </c>
      <c r="B5057" s="2">
        <v>30189</v>
      </c>
      <c r="C5057">
        <v>500</v>
      </c>
      <c r="D5057">
        <v>118.55</v>
      </c>
      <c r="E5057">
        <v>8.2497020000000011E-3</v>
      </c>
      <c r="F5057">
        <v>1982</v>
      </c>
      <c r="G5057">
        <v>8</v>
      </c>
      <c r="H5057">
        <v>26</v>
      </c>
      <c r="I5057">
        <v>8.2497023303282901E-3</v>
      </c>
      <c r="J5057">
        <v>1.0082497020000001</v>
      </c>
    </row>
    <row r="5058" spans="1:10" x14ac:dyDescent="0.3">
      <c r="A5058" s="1">
        <v>15377</v>
      </c>
      <c r="B5058" s="2">
        <v>30190</v>
      </c>
      <c r="C5058">
        <v>500</v>
      </c>
      <c r="D5058">
        <v>117.11</v>
      </c>
      <c r="E5058">
        <v>-1.2146769999999999E-2</v>
      </c>
      <c r="F5058">
        <v>1982</v>
      </c>
      <c r="G5058">
        <v>8</v>
      </c>
      <c r="H5058">
        <v>27</v>
      </c>
      <c r="I5058">
        <v>-1.214677351328552E-2</v>
      </c>
      <c r="J5058">
        <v>0.98785323000000003</v>
      </c>
    </row>
    <row r="5059" spans="1:10" x14ac:dyDescent="0.3">
      <c r="A5059" s="1">
        <v>15378</v>
      </c>
      <c r="B5059" s="2">
        <v>30193</v>
      </c>
      <c r="C5059">
        <v>500</v>
      </c>
      <c r="D5059">
        <v>117.66</v>
      </c>
      <c r="E5059">
        <v>4.6964390000000002E-3</v>
      </c>
      <c r="F5059">
        <v>1982</v>
      </c>
      <c r="G5059">
        <v>8</v>
      </c>
      <c r="H5059">
        <v>30</v>
      </c>
      <c r="I5059">
        <v>4.6964392451540604E-3</v>
      </c>
      <c r="J5059">
        <v>1.0046964389999999</v>
      </c>
    </row>
    <row r="5060" spans="1:10" x14ac:dyDescent="0.3">
      <c r="A5060" s="1">
        <v>15379</v>
      </c>
      <c r="B5060" s="2">
        <v>30194</v>
      </c>
      <c r="C5060">
        <v>500</v>
      </c>
      <c r="D5060">
        <v>119.51</v>
      </c>
      <c r="E5060">
        <v>1.5723270000000001E-2</v>
      </c>
      <c r="F5060">
        <v>1982</v>
      </c>
      <c r="G5060">
        <v>8</v>
      </c>
      <c r="H5060">
        <v>31</v>
      </c>
      <c r="I5060">
        <v>1.572327044025168E-2</v>
      </c>
      <c r="J5060">
        <v>1.0157232700000001</v>
      </c>
    </row>
    <row r="5061" spans="1:10" x14ac:dyDescent="0.3">
      <c r="A5061" s="1">
        <v>15380</v>
      </c>
      <c r="B5061" s="2">
        <v>30195</v>
      </c>
      <c r="C5061">
        <v>500</v>
      </c>
      <c r="D5061">
        <v>118.25</v>
      </c>
      <c r="E5061">
        <v>-1.054305E-2</v>
      </c>
      <c r="F5061">
        <v>1982</v>
      </c>
      <c r="G5061">
        <v>9</v>
      </c>
      <c r="H5061">
        <v>1</v>
      </c>
      <c r="I5061">
        <v>-1.0543050790728811E-2</v>
      </c>
      <c r="J5061">
        <v>0.98945695</v>
      </c>
    </row>
    <row r="5062" spans="1:10" x14ac:dyDescent="0.3">
      <c r="A5062" s="1">
        <v>15381</v>
      </c>
      <c r="B5062" s="2">
        <v>30196</v>
      </c>
      <c r="C5062">
        <v>500</v>
      </c>
      <c r="D5062">
        <v>120.28</v>
      </c>
      <c r="E5062">
        <v>1.7167020000000002E-2</v>
      </c>
      <c r="F5062">
        <v>1982</v>
      </c>
      <c r="G5062">
        <v>9</v>
      </c>
      <c r="H5062">
        <v>2</v>
      </c>
      <c r="I5062">
        <v>1.7167019027484191E-2</v>
      </c>
      <c r="J5062">
        <v>1.01716702</v>
      </c>
    </row>
    <row r="5063" spans="1:10" x14ac:dyDescent="0.3">
      <c r="A5063" s="1">
        <v>15382</v>
      </c>
      <c r="B5063" s="2">
        <v>30197</v>
      </c>
      <c r="C5063">
        <v>500</v>
      </c>
      <c r="D5063">
        <v>122.68</v>
      </c>
      <c r="E5063">
        <v>1.9953439999999999E-2</v>
      </c>
      <c r="F5063">
        <v>1982</v>
      </c>
      <c r="G5063">
        <v>9</v>
      </c>
      <c r="H5063">
        <v>3</v>
      </c>
      <c r="I5063">
        <v>1.9953441968739719E-2</v>
      </c>
      <c r="J5063">
        <v>1.0199534400000001</v>
      </c>
    </row>
    <row r="5064" spans="1:10" x14ac:dyDescent="0.3">
      <c r="A5064" s="1">
        <v>15383</v>
      </c>
      <c r="B5064" s="2">
        <v>30201</v>
      </c>
      <c r="C5064">
        <v>500</v>
      </c>
      <c r="D5064">
        <v>121.37</v>
      </c>
      <c r="E5064">
        <v>-1.0678190000000001E-2</v>
      </c>
      <c r="F5064">
        <v>1982</v>
      </c>
      <c r="G5064">
        <v>9</v>
      </c>
      <c r="H5064">
        <v>7</v>
      </c>
      <c r="I5064">
        <v>-1.067818715357027E-2</v>
      </c>
      <c r="J5064">
        <v>0.98932180999999997</v>
      </c>
    </row>
    <row r="5065" spans="1:10" x14ac:dyDescent="0.3">
      <c r="A5065" s="1">
        <v>15384</v>
      </c>
      <c r="B5065" s="2">
        <v>30202</v>
      </c>
      <c r="C5065">
        <v>500</v>
      </c>
      <c r="D5065">
        <v>122.2</v>
      </c>
      <c r="E5065">
        <v>6.8385929999999996E-3</v>
      </c>
      <c r="F5065">
        <v>1982</v>
      </c>
      <c r="G5065">
        <v>9</v>
      </c>
      <c r="H5065">
        <v>8</v>
      </c>
      <c r="I5065">
        <v>6.8385927329652763E-3</v>
      </c>
      <c r="J5065">
        <v>1.0068385929999999</v>
      </c>
    </row>
    <row r="5066" spans="1:10" x14ac:dyDescent="0.3">
      <c r="A5066" s="1">
        <v>15385</v>
      </c>
      <c r="B5066" s="2">
        <v>30203</v>
      </c>
      <c r="C5066">
        <v>500</v>
      </c>
      <c r="D5066">
        <v>121.97</v>
      </c>
      <c r="E5066">
        <v>-1.8821599999999999E-3</v>
      </c>
      <c r="F5066">
        <v>1982</v>
      </c>
      <c r="G5066">
        <v>9</v>
      </c>
      <c r="H5066">
        <v>9</v>
      </c>
      <c r="I5066">
        <v>-1.88216039279876E-3</v>
      </c>
      <c r="J5066">
        <v>0.99811784000000003</v>
      </c>
    </row>
    <row r="5067" spans="1:10" x14ac:dyDescent="0.3">
      <c r="A5067" s="1">
        <v>15386</v>
      </c>
      <c r="B5067" s="2">
        <v>30204</v>
      </c>
      <c r="C5067">
        <v>500</v>
      </c>
      <c r="D5067">
        <v>120.97</v>
      </c>
      <c r="E5067">
        <v>-8.1987370000000011E-3</v>
      </c>
      <c r="F5067">
        <v>1982</v>
      </c>
      <c r="G5067">
        <v>9</v>
      </c>
      <c r="H5067">
        <v>10</v>
      </c>
      <c r="I5067">
        <v>-8.1987373944412134E-3</v>
      </c>
      <c r="J5067">
        <v>0.99180126300000004</v>
      </c>
    </row>
    <row r="5068" spans="1:10" x14ac:dyDescent="0.3">
      <c r="A5068" s="1">
        <v>15387</v>
      </c>
      <c r="B5068" s="2">
        <v>30207</v>
      </c>
      <c r="C5068">
        <v>500</v>
      </c>
      <c r="D5068">
        <v>122.24</v>
      </c>
      <c r="E5068">
        <v>1.0498469999999999E-2</v>
      </c>
      <c r="F5068">
        <v>1982</v>
      </c>
      <c r="G5068">
        <v>9</v>
      </c>
      <c r="H5068">
        <v>13</v>
      </c>
      <c r="I5068">
        <v>1.0498470695213589E-2</v>
      </c>
      <c r="J5068">
        <v>1.0104984699999999</v>
      </c>
    </row>
    <row r="5069" spans="1:10" x14ac:dyDescent="0.3">
      <c r="A5069" s="1">
        <v>15388</v>
      </c>
      <c r="B5069" s="2">
        <v>30208</v>
      </c>
      <c r="C5069">
        <v>500</v>
      </c>
      <c r="D5069">
        <v>123.1</v>
      </c>
      <c r="E5069">
        <v>7.0353400000000002E-3</v>
      </c>
      <c r="F5069">
        <v>1982</v>
      </c>
      <c r="G5069">
        <v>9</v>
      </c>
      <c r="H5069">
        <v>14</v>
      </c>
      <c r="I5069">
        <v>7.0353403141361071E-3</v>
      </c>
      <c r="J5069">
        <v>1.0070353400000001</v>
      </c>
    </row>
    <row r="5070" spans="1:10" x14ac:dyDescent="0.3">
      <c r="A5070" s="1">
        <v>15389</v>
      </c>
      <c r="B5070" s="2">
        <v>30209</v>
      </c>
      <c r="C5070">
        <v>500</v>
      </c>
      <c r="D5070">
        <v>124.29</v>
      </c>
      <c r="E5070">
        <v>9.6669370000000004E-3</v>
      </c>
      <c r="F5070">
        <v>1982</v>
      </c>
      <c r="G5070">
        <v>9</v>
      </c>
      <c r="H5070">
        <v>15</v>
      </c>
      <c r="I5070">
        <v>9.6669374492284188E-3</v>
      </c>
      <c r="J5070">
        <v>1.009666937</v>
      </c>
    </row>
    <row r="5071" spans="1:10" x14ac:dyDescent="0.3">
      <c r="A5071" s="1">
        <v>15390</v>
      </c>
      <c r="B5071" s="2">
        <v>30210</v>
      </c>
      <c r="C5071">
        <v>500</v>
      </c>
      <c r="D5071">
        <v>123.77</v>
      </c>
      <c r="E5071">
        <v>-4.1837640000000004E-3</v>
      </c>
      <c r="F5071">
        <v>1982</v>
      </c>
      <c r="G5071">
        <v>9</v>
      </c>
      <c r="H5071">
        <v>16</v>
      </c>
      <c r="I5071">
        <v>-4.1837637782605741E-3</v>
      </c>
      <c r="J5071">
        <v>0.99581623600000002</v>
      </c>
    </row>
    <row r="5072" spans="1:10" x14ac:dyDescent="0.3">
      <c r="A5072" s="1">
        <v>15391</v>
      </c>
      <c r="B5072" s="2">
        <v>30211</v>
      </c>
      <c r="C5072">
        <v>500</v>
      </c>
      <c r="D5072">
        <v>122.55</v>
      </c>
      <c r="E5072">
        <v>-9.8569920000000002E-3</v>
      </c>
      <c r="F5072">
        <v>1982</v>
      </c>
      <c r="G5072">
        <v>9</v>
      </c>
      <c r="H5072">
        <v>17</v>
      </c>
      <c r="I5072">
        <v>-9.8569928092429038E-3</v>
      </c>
      <c r="J5072">
        <v>0.99014300799999999</v>
      </c>
    </row>
    <row r="5073" spans="1:10" x14ac:dyDescent="0.3">
      <c r="A5073" s="1">
        <v>15392</v>
      </c>
      <c r="B5073" s="2">
        <v>30214</v>
      </c>
      <c r="C5073">
        <v>500</v>
      </c>
      <c r="D5073">
        <v>122.51</v>
      </c>
      <c r="E5073">
        <v>-3.263974E-4</v>
      </c>
      <c r="F5073">
        <v>1982</v>
      </c>
      <c r="G5073">
        <v>9</v>
      </c>
      <c r="H5073">
        <v>20</v>
      </c>
      <c r="I5073">
        <v>-3.2639738882078723E-4</v>
      </c>
      <c r="J5073">
        <v>0.99967360260000004</v>
      </c>
    </row>
    <row r="5074" spans="1:10" x14ac:dyDescent="0.3">
      <c r="A5074" s="1">
        <v>15393</v>
      </c>
      <c r="B5074" s="2">
        <v>30215</v>
      </c>
      <c r="C5074">
        <v>500</v>
      </c>
      <c r="D5074">
        <v>124.88</v>
      </c>
      <c r="E5074">
        <v>1.9345359999999999E-2</v>
      </c>
      <c r="F5074">
        <v>1982</v>
      </c>
      <c r="G5074">
        <v>9</v>
      </c>
      <c r="H5074">
        <v>21</v>
      </c>
      <c r="I5074">
        <v>1.9345359562484621E-2</v>
      </c>
      <c r="J5074">
        <v>1.01934536</v>
      </c>
    </row>
    <row r="5075" spans="1:10" x14ac:dyDescent="0.3">
      <c r="A5075" s="1">
        <v>15394</v>
      </c>
      <c r="B5075" s="2">
        <v>30216</v>
      </c>
      <c r="C5075">
        <v>500</v>
      </c>
      <c r="D5075">
        <v>123.99</v>
      </c>
      <c r="E5075">
        <v>-7.1268420000000004E-3</v>
      </c>
      <c r="F5075">
        <v>1982</v>
      </c>
      <c r="G5075">
        <v>9</v>
      </c>
      <c r="H5075">
        <v>22</v>
      </c>
      <c r="I5075">
        <v>-7.1268417680974139E-3</v>
      </c>
      <c r="J5075">
        <v>0.99287315799999998</v>
      </c>
    </row>
    <row r="5076" spans="1:10" x14ac:dyDescent="0.3">
      <c r="A5076" s="1">
        <v>15395</v>
      </c>
      <c r="B5076" s="2">
        <v>30217</v>
      </c>
      <c r="C5076">
        <v>500</v>
      </c>
      <c r="D5076">
        <v>123.81</v>
      </c>
      <c r="E5076">
        <v>-1.45173E-3</v>
      </c>
      <c r="F5076">
        <v>1982</v>
      </c>
      <c r="G5076">
        <v>9</v>
      </c>
      <c r="H5076">
        <v>23</v>
      </c>
      <c r="I5076">
        <v>-1.451729978223959E-3</v>
      </c>
      <c r="J5076">
        <v>0.99854827000000002</v>
      </c>
    </row>
    <row r="5077" spans="1:10" x14ac:dyDescent="0.3">
      <c r="A5077" s="1">
        <v>15396</v>
      </c>
      <c r="B5077" s="2">
        <v>30218</v>
      </c>
      <c r="C5077">
        <v>500</v>
      </c>
      <c r="D5077">
        <v>123.32</v>
      </c>
      <c r="E5077">
        <v>-3.9576770000000006E-3</v>
      </c>
      <c r="F5077">
        <v>1982</v>
      </c>
      <c r="G5077">
        <v>9</v>
      </c>
      <c r="H5077">
        <v>24</v>
      </c>
      <c r="I5077">
        <v>-3.9576770858574806E-3</v>
      </c>
      <c r="J5077">
        <v>0.99604232299999995</v>
      </c>
    </row>
    <row r="5078" spans="1:10" x14ac:dyDescent="0.3">
      <c r="A5078" s="1">
        <v>15397</v>
      </c>
      <c r="B5078" s="2">
        <v>30221</v>
      </c>
      <c r="C5078">
        <v>500</v>
      </c>
      <c r="D5078">
        <v>123.62</v>
      </c>
      <c r="E5078">
        <v>2.4326949999999999E-3</v>
      </c>
      <c r="F5078">
        <v>1982</v>
      </c>
      <c r="G5078">
        <v>9</v>
      </c>
      <c r="H5078">
        <v>27</v>
      </c>
      <c r="I5078">
        <v>2.4326954265327938E-3</v>
      </c>
      <c r="J5078">
        <v>1.002432695</v>
      </c>
    </row>
    <row r="5079" spans="1:10" x14ac:dyDescent="0.3">
      <c r="A5079" s="1">
        <v>15398</v>
      </c>
      <c r="B5079" s="2">
        <v>30222</v>
      </c>
      <c r="C5079">
        <v>500</v>
      </c>
      <c r="D5079">
        <v>123.24</v>
      </c>
      <c r="E5079">
        <v>-3.0739360000000002E-3</v>
      </c>
      <c r="F5079">
        <v>1982</v>
      </c>
      <c r="G5079">
        <v>9</v>
      </c>
      <c r="H5079">
        <v>28</v>
      </c>
      <c r="I5079">
        <v>-3.0739362562692829E-3</v>
      </c>
      <c r="J5079">
        <v>0.99692606399999995</v>
      </c>
    </row>
    <row r="5080" spans="1:10" x14ac:dyDescent="0.3">
      <c r="A5080" s="1">
        <v>15399</v>
      </c>
      <c r="B5080" s="2">
        <v>30223</v>
      </c>
      <c r="C5080">
        <v>500</v>
      </c>
      <c r="D5080">
        <v>121.63</v>
      </c>
      <c r="E5080">
        <v>-1.306394E-2</v>
      </c>
      <c r="F5080">
        <v>1982</v>
      </c>
      <c r="G5080">
        <v>9</v>
      </c>
      <c r="H5080">
        <v>29</v>
      </c>
      <c r="I5080">
        <v>-1.306394027913016E-2</v>
      </c>
      <c r="J5080">
        <v>0.98693606</v>
      </c>
    </row>
    <row r="5081" spans="1:10" x14ac:dyDescent="0.3">
      <c r="A5081" s="1">
        <v>15400</v>
      </c>
      <c r="B5081" s="2">
        <v>30224</v>
      </c>
      <c r="C5081">
        <v>500</v>
      </c>
      <c r="D5081">
        <v>120.42</v>
      </c>
      <c r="E5081">
        <v>-9.9482030000000009E-3</v>
      </c>
      <c r="F5081">
        <v>1982</v>
      </c>
      <c r="G5081">
        <v>9</v>
      </c>
      <c r="H5081">
        <v>30</v>
      </c>
      <c r="I5081">
        <v>-9.9482035681985881E-3</v>
      </c>
      <c r="J5081">
        <v>0.99005179700000001</v>
      </c>
    </row>
    <row r="5082" spans="1:10" x14ac:dyDescent="0.3">
      <c r="A5082" s="1">
        <v>15401</v>
      </c>
      <c r="B5082" s="2">
        <v>30225</v>
      </c>
      <c r="C5082">
        <v>500</v>
      </c>
      <c r="D5082">
        <v>121.97</v>
      </c>
      <c r="E5082">
        <v>1.287162E-2</v>
      </c>
      <c r="F5082">
        <v>1982</v>
      </c>
      <c r="G5082">
        <v>10</v>
      </c>
      <c r="H5082">
        <v>1</v>
      </c>
      <c r="I5082">
        <v>1.287161601062947E-2</v>
      </c>
      <c r="J5082">
        <v>1.0128716200000001</v>
      </c>
    </row>
    <row r="5083" spans="1:10" x14ac:dyDescent="0.3">
      <c r="A5083" s="1">
        <v>15402</v>
      </c>
      <c r="B5083" s="2">
        <v>30228</v>
      </c>
      <c r="C5083">
        <v>500</v>
      </c>
      <c r="D5083">
        <v>121.51</v>
      </c>
      <c r="E5083">
        <v>-3.7714189999999998E-3</v>
      </c>
      <c r="F5083">
        <v>1982</v>
      </c>
      <c r="G5083">
        <v>10</v>
      </c>
      <c r="H5083">
        <v>4</v>
      </c>
      <c r="I5083">
        <v>-3.7714192014429711E-3</v>
      </c>
      <c r="J5083">
        <v>0.996228581</v>
      </c>
    </row>
    <row r="5084" spans="1:10" x14ac:dyDescent="0.3">
      <c r="A5084" s="1">
        <v>15403</v>
      </c>
      <c r="B5084" s="2">
        <v>30229</v>
      </c>
      <c r="C5084">
        <v>500</v>
      </c>
      <c r="D5084">
        <v>121.98</v>
      </c>
      <c r="E5084">
        <v>3.867994E-3</v>
      </c>
      <c r="F5084">
        <v>1982</v>
      </c>
      <c r="G5084">
        <v>10</v>
      </c>
      <c r="H5084">
        <v>5</v>
      </c>
      <c r="I5084">
        <v>3.8679944037527392E-3</v>
      </c>
      <c r="J5084">
        <v>1.0038679939999999</v>
      </c>
    </row>
    <row r="5085" spans="1:10" x14ac:dyDescent="0.3">
      <c r="A5085" s="1">
        <v>15404</v>
      </c>
      <c r="B5085" s="2">
        <v>30230</v>
      </c>
      <c r="C5085">
        <v>500</v>
      </c>
      <c r="D5085">
        <v>125.97</v>
      </c>
      <c r="E5085">
        <v>3.2710280000000001E-2</v>
      </c>
      <c r="F5085">
        <v>1982</v>
      </c>
      <c r="G5085">
        <v>10</v>
      </c>
      <c r="H5085">
        <v>6</v>
      </c>
      <c r="I5085">
        <v>3.2710280373831717E-2</v>
      </c>
      <c r="J5085">
        <v>1.0327102800000001</v>
      </c>
    </row>
    <row r="5086" spans="1:10" x14ac:dyDescent="0.3">
      <c r="A5086" s="1">
        <v>15405</v>
      </c>
      <c r="B5086" s="2">
        <v>30231</v>
      </c>
      <c r="C5086">
        <v>500</v>
      </c>
      <c r="D5086">
        <v>128.80000000000001</v>
      </c>
      <c r="E5086">
        <v>2.246567E-2</v>
      </c>
      <c r="F5086">
        <v>1982</v>
      </c>
      <c r="G5086">
        <v>10</v>
      </c>
      <c r="H5086">
        <v>7</v>
      </c>
      <c r="I5086">
        <v>2.2465666428514771E-2</v>
      </c>
      <c r="J5086">
        <v>1.0224656700000001</v>
      </c>
    </row>
    <row r="5087" spans="1:10" x14ac:dyDescent="0.3">
      <c r="A5087" s="1">
        <v>15406</v>
      </c>
      <c r="B5087" s="2">
        <v>30232</v>
      </c>
      <c r="C5087">
        <v>500</v>
      </c>
      <c r="D5087">
        <v>131.05000000000001</v>
      </c>
      <c r="E5087">
        <v>1.7468939999999999E-2</v>
      </c>
      <c r="F5087">
        <v>1982</v>
      </c>
      <c r="G5087">
        <v>10</v>
      </c>
      <c r="H5087">
        <v>8</v>
      </c>
      <c r="I5087">
        <v>1.7468944099378939E-2</v>
      </c>
      <c r="J5087">
        <v>1.0174689400000001</v>
      </c>
    </row>
    <row r="5088" spans="1:10" x14ac:dyDescent="0.3">
      <c r="A5088" s="1">
        <v>15407</v>
      </c>
      <c r="B5088" s="2">
        <v>30235</v>
      </c>
      <c r="C5088">
        <v>500</v>
      </c>
      <c r="D5088">
        <v>134.47</v>
      </c>
      <c r="E5088">
        <v>2.6096910000000001E-2</v>
      </c>
      <c r="F5088">
        <v>1982</v>
      </c>
      <c r="G5088">
        <v>10</v>
      </c>
      <c r="H5088">
        <v>11</v>
      </c>
      <c r="I5088">
        <v>2.6096909576497351E-2</v>
      </c>
      <c r="J5088">
        <v>1.0260969099999999</v>
      </c>
    </row>
    <row r="5089" spans="1:10" x14ac:dyDescent="0.3">
      <c r="A5089" s="1">
        <v>15408</v>
      </c>
      <c r="B5089" s="2">
        <v>30236</v>
      </c>
      <c r="C5089">
        <v>500</v>
      </c>
      <c r="D5089">
        <v>134.44</v>
      </c>
      <c r="E5089">
        <v>-2.230981E-4</v>
      </c>
      <c r="F5089">
        <v>1982</v>
      </c>
      <c r="G5089">
        <v>10</v>
      </c>
      <c r="H5089">
        <v>12</v>
      </c>
      <c r="I5089">
        <v>-2.2309808879306109E-4</v>
      </c>
      <c r="J5089">
        <v>0.99977690190000001</v>
      </c>
    </row>
    <row r="5090" spans="1:10" x14ac:dyDescent="0.3">
      <c r="A5090" s="1">
        <v>15409</v>
      </c>
      <c r="B5090" s="2">
        <v>30237</v>
      </c>
      <c r="C5090">
        <v>500</v>
      </c>
      <c r="D5090">
        <v>136.71</v>
      </c>
      <c r="E5090">
        <v>1.6884860000000002E-2</v>
      </c>
      <c r="F5090">
        <v>1982</v>
      </c>
      <c r="G5090">
        <v>10</v>
      </c>
      <c r="H5090">
        <v>13</v>
      </c>
      <c r="I5090">
        <v>1.688485569770903E-2</v>
      </c>
      <c r="J5090">
        <v>1.01688486</v>
      </c>
    </row>
    <row r="5091" spans="1:10" x14ac:dyDescent="0.3">
      <c r="A5091" s="1">
        <v>15410</v>
      </c>
      <c r="B5091" s="2">
        <v>30238</v>
      </c>
      <c r="C5091">
        <v>500</v>
      </c>
      <c r="D5091">
        <v>134.57</v>
      </c>
      <c r="E5091">
        <v>-1.5653569999999999E-2</v>
      </c>
      <c r="F5091">
        <v>1982</v>
      </c>
      <c r="G5091">
        <v>10</v>
      </c>
      <c r="H5091">
        <v>14</v>
      </c>
      <c r="I5091">
        <v>-1.5653573257260019E-2</v>
      </c>
      <c r="J5091">
        <v>0.98434642999999999</v>
      </c>
    </row>
    <row r="5092" spans="1:10" x14ac:dyDescent="0.3">
      <c r="A5092" s="1">
        <v>15411</v>
      </c>
      <c r="B5092" s="2">
        <v>30239</v>
      </c>
      <c r="C5092">
        <v>500</v>
      </c>
      <c r="D5092">
        <v>133.57</v>
      </c>
      <c r="E5092">
        <v>-7.4310770000000003E-3</v>
      </c>
      <c r="F5092">
        <v>1982</v>
      </c>
      <c r="G5092">
        <v>10</v>
      </c>
      <c r="H5092">
        <v>15</v>
      </c>
      <c r="I5092">
        <v>-7.4310767630230154E-3</v>
      </c>
      <c r="J5092">
        <v>0.99256892299999999</v>
      </c>
    </row>
    <row r="5093" spans="1:10" x14ac:dyDescent="0.3">
      <c r="A5093" s="1">
        <v>15412</v>
      </c>
      <c r="B5093" s="2">
        <v>30242</v>
      </c>
      <c r="C5093">
        <v>500</v>
      </c>
      <c r="D5093">
        <v>136.72999999999999</v>
      </c>
      <c r="E5093">
        <v>2.365801E-2</v>
      </c>
      <c r="F5093">
        <v>1982</v>
      </c>
      <c r="G5093">
        <v>10</v>
      </c>
      <c r="H5093">
        <v>18</v>
      </c>
      <c r="I5093">
        <v>2.3658007037508311E-2</v>
      </c>
      <c r="J5093">
        <v>1.0236580099999999</v>
      </c>
    </row>
    <row r="5094" spans="1:10" x14ac:dyDescent="0.3">
      <c r="A5094" s="1">
        <v>15413</v>
      </c>
      <c r="B5094" s="2">
        <v>30243</v>
      </c>
      <c r="C5094">
        <v>500</v>
      </c>
      <c r="D5094">
        <v>136.58000000000001</v>
      </c>
      <c r="E5094">
        <v>-1.097053E-3</v>
      </c>
      <c r="F5094">
        <v>1982</v>
      </c>
      <c r="G5094">
        <v>10</v>
      </c>
      <c r="H5094">
        <v>19</v>
      </c>
      <c r="I5094">
        <v>-1.097052585387059E-3</v>
      </c>
      <c r="J5094">
        <v>0.99890294700000004</v>
      </c>
    </row>
    <row r="5095" spans="1:10" x14ac:dyDescent="0.3">
      <c r="A5095" s="1">
        <v>15414</v>
      </c>
      <c r="B5095" s="2">
        <v>30244</v>
      </c>
      <c r="C5095">
        <v>500</v>
      </c>
      <c r="D5095">
        <v>139.22999999999999</v>
      </c>
      <c r="E5095">
        <v>1.9402550000000001E-2</v>
      </c>
      <c r="F5095">
        <v>1982</v>
      </c>
      <c r="G5095">
        <v>10</v>
      </c>
      <c r="H5095">
        <v>20</v>
      </c>
      <c r="I5095">
        <v>1.940254795724106E-2</v>
      </c>
      <c r="J5095">
        <v>1.0194025499999999</v>
      </c>
    </row>
    <row r="5096" spans="1:10" x14ac:dyDescent="0.3">
      <c r="A5096" s="1">
        <v>15415</v>
      </c>
      <c r="B5096" s="2">
        <v>30245</v>
      </c>
      <c r="C5096">
        <v>500</v>
      </c>
      <c r="D5096">
        <v>139.06</v>
      </c>
      <c r="E5096">
        <v>-1.221001E-3</v>
      </c>
      <c r="F5096">
        <v>1982</v>
      </c>
      <c r="G5096">
        <v>10</v>
      </c>
      <c r="H5096">
        <v>21</v>
      </c>
      <c r="I5096">
        <v>-1.2210012210011061E-3</v>
      </c>
      <c r="J5096">
        <v>0.998778999</v>
      </c>
    </row>
    <row r="5097" spans="1:10" x14ac:dyDescent="0.3">
      <c r="A5097" s="1">
        <v>15416</v>
      </c>
      <c r="B5097" s="2">
        <v>30246</v>
      </c>
      <c r="C5097">
        <v>500</v>
      </c>
      <c r="D5097">
        <v>138.83000000000001</v>
      </c>
      <c r="E5097">
        <v>-1.6539619999999999E-3</v>
      </c>
      <c r="F5097">
        <v>1982</v>
      </c>
      <c r="G5097">
        <v>10</v>
      </c>
      <c r="H5097">
        <v>22</v>
      </c>
      <c r="I5097">
        <v>-1.6539623184236301E-3</v>
      </c>
      <c r="J5097">
        <v>0.99834603799999999</v>
      </c>
    </row>
    <row r="5098" spans="1:10" x14ac:dyDescent="0.3">
      <c r="A5098" s="1">
        <v>15417</v>
      </c>
      <c r="B5098" s="2">
        <v>30249</v>
      </c>
      <c r="C5098">
        <v>500</v>
      </c>
      <c r="D5098">
        <v>133.32</v>
      </c>
      <c r="E5098">
        <v>-3.9688830000000001E-2</v>
      </c>
      <c r="F5098">
        <v>1982</v>
      </c>
      <c r="G5098">
        <v>10</v>
      </c>
      <c r="H5098">
        <v>25</v>
      </c>
      <c r="I5098">
        <v>-3.9688828063098917E-2</v>
      </c>
      <c r="J5098">
        <v>0.96031116999999999</v>
      </c>
    </row>
    <row r="5099" spans="1:10" x14ac:dyDescent="0.3">
      <c r="A5099" s="1">
        <v>15418</v>
      </c>
      <c r="B5099" s="2">
        <v>30250</v>
      </c>
      <c r="C5099">
        <v>500</v>
      </c>
      <c r="D5099">
        <v>134.47999999999999</v>
      </c>
      <c r="E5099">
        <v>8.7008700000000012E-3</v>
      </c>
      <c r="F5099">
        <v>1982</v>
      </c>
      <c r="G5099">
        <v>10</v>
      </c>
      <c r="H5099">
        <v>26</v>
      </c>
      <c r="I5099">
        <v>8.7008700870085942E-3</v>
      </c>
      <c r="J5099">
        <v>1.00870087</v>
      </c>
    </row>
    <row r="5100" spans="1:10" x14ac:dyDescent="0.3">
      <c r="A5100" s="1">
        <v>15419</v>
      </c>
      <c r="B5100" s="2">
        <v>30251</v>
      </c>
      <c r="C5100">
        <v>500</v>
      </c>
      <c r="D5100">
        <v>135.28</v>
      </c>
      <c r="E5100">
        <v>5.9488400000000004E-3</v>
      </c>
      <c r="F5100">
        <v>1982</v>
      </c>
      <c r="G5100">
        <v>10</v>
      </c>
      <c r="H5100">
        <v>27</v>
      </c>
      <c r="I5100">
        <v>5.9488399762046562E-3</v>
      </c>
      <c r="J5100">
        <v>1.0059488400000001</v>
      </c>
    </row>
    <row r="5101" spans="1:10" x14ac:dyDescent="0.3">
      <c r="A5101" s="1">
        <v>15420</v>
      </c>
      <c r="B5101" s="2">
        <v>30252</v>
      </c>
      <c r="C5101">
        <v>500</v>
      </c>
      <c r="D5101">
        <v>133.59</v>
      </c>
      <c r="E5101">
        <v>-1.2492609999999999E-2</v>
      </c>
      <c r="F5101">
        <v>1982</v>
      </c>
      <c r="G5101">
        <v>10</v>
      </c>
      <c r="H5101">
        <v>28</v>
      </c>
      <c r="I5101">
        <v>-1.249260792430518E-2</v>
      </c>
      <c r="J5101">
        <v>0.98750738999999998</v>
      </c>
    </row>
    <row r="5102" spans="1:10" x14ac:dyDescent="0.3">
      <c r="A5102" s="1">
        <v>15421</v>
      </c>
      <c r="B5102" s="2">
        <v>30253</v>
      </c>
      <c r="C5102">
        <v>500</v>
      </c>
      <c r="D5102">
        <v>133.71</v>
      </c>
      <c r="E5102">
        <v>8.9827080000000001E-4</v>
      </c>
      <c r="F5102">
        <v>1982</v>
      </c>
      <c r="G5102">
        <v>10</v>
      </c>
      <c r="H5102">
        <v>29</v>
      </c>
      <c r="I5102">
        <v>8.9827082865490127E-4</v>
      </c>
      <c r="J5102">
        <v>1.0008982708</v>
      </c>
    </row>
    <row r="5103" spans="1:10" x14ac:dyDescent="0.3">
      <c r="A5103" s="1">
        <v>15422</v>
      </c>
      <c r="B5103" s="2">
        <v>30256</v>
      </c>
      <c r="C5103">
        <v>500</v>
      </c>
      <c r="D5103">
        <v>135.47</v>
      </c>
      <c r="E5103">
        <v>1.316282E-2</v>
      </c>
      <c r="F5103">
        <v>1982</v>
      </c>
      <c r="G5103">
        <v>11</v>
      </c>
      <c r="H5103">
        <v>1</v>
      </c>
      <c r="I5103">
        <v>1.316281504749073E-2</v>
      </c>
      <c r="J5103">
        <v>1.01316282</v>
      </c>
    </row>
    <row r="5104" spans="1:10" x14ac:dyDescent="0.3">
      <c r="A5104" s="1">
        <v>15423</v>
      </c>
      <c r="B5104" s="2">
        <v>30257</v>
      </c>
      <c r="C5104">
        <v>500</v>
      </c>
      <c r="D5104">
        <v>137.49</v>
      </c>
      <c r="E5104">
        <v>1.491105E-2</v>
      </c>
      <c r="F5104">
        <v>1982</v>
      </c>
      <c r="G5104">
        <v>11</v>
      </c>
      <c r="H5104">
        <v>2</v>
      </c>
      <c r="I5104">
        <v>1.491105041706664E-2</v>
      </c>
      <c r="J5104">
        <v>1.01491105</v>
      </c>
    </row>
    <row r="5105" spans="1:10" x14ac:dyDescent="0.3">
      <c r="A5105" s="1">
        <v>15424</v>
      </c>
      <c r="B5105" s="2">
        <v>30258</v>
      </c>
      <c r="C5105">
        <v>500</v>
      </c>
      <c r="D5105">
        <v>142.87</v>
      </c>
      <c r="E5105">
        <v>3.9130119999999997E-2</v>
      </c>
      <c r="F5105">
        <v>1982</v>
      </c>
      <c r="G5105">
        <v>11</v>
      </c>
      <c r="H5105">
        <v>3</v>
      </c>
      <c r="I5105">
        <v>3.9130118554076658E-2</v>
      </c>
      <c r="J5105">
        <v>1.03913012</v>
      </c>
    </row>
    <row r="5106" spans="1:10" x14ac:dyDescent="0.3">
      <c r="A5106" s="1">
        <v>15425</v>
      </c>
      <c r="B5106" s="2">
        <v>30259</v>
      </c>
      <c r="C5106">
        <v>500</v>
      </c>
      <c r="D5106">
        <v>141.85</v>
      </c>
      <c r="E5106">
        <v>-7.1393570000000007E-3</v>
      </c>
      <c r="F5106">
        <v>1982</v>
      </c>
      <c r="G5106">
        <v>11</v>
      </c>
      <c r="H5106">
        <v>4</v>
      </c>
      <c r="I5106">
        <v>-7.1393574578288987E-3</v>
      </c>
      <c r="J5106">
        <v>0.99286064299999999</v>
      </c>
    </row>
    <row r="5107" spans="1:10" x14ac:dyDescent="0.3">
      <c r="A5107" s="1">
        <v>15426</v>
      </c>
      <c r="B5107" s="2">
        <v>30260</v>
      </c>
      <c r="C5107">
        <v>500</v>
      </c>
      <c r="D5107">
        <v>142.16</v>
      </c>
      <c r="E5107">
        <v>2.1854069999999999E-3</v>
      </c>
      <c r="F5107">
        <v>1982</v>
      </c>
      <c r="G5107">
        <v>11</v>
      </c>
      <c r="H5107">
        <v>5</v>
      </c>
      <c r="I5107">
        <v>2.1854071201974361E-3</v>
      </c>
      <c r="J5107">
        <v>1.002185407</v>
      </c>
    </row>
    <row r="5108" spans="1:10" x14ac:dyDescent="0.3">
      <c r="A5108" s="1">
        <v>15427</v>
      </c>
      <c r="B5108" s="2">
        <v>30263</v>
      </c>
      <c r="C5108">
        <v>500</v>
      </c>
      <c r="D5108">
        <v>140.44</v>
      </c>
      <c r="E5108">
        <v>-1.209904E-2</v>
      </c>
      <c r="F5108">
        <v>1982</v>
      </c>
      <c r="G5108">
        <v>11</v>
      </c>
      <c r="H5108">
        <v>8</v>
      </c>
      <c r="I5108">
        <v>-1.2099043331457501E-2</v>
      </c>
      <c r="J5108">
        <v>0.98790096000000005</v>
      </c>
    </row>
    <row r="5109" spans="1:10" x14ac:dyDescent="0.3">
      <c r="A5109" s="1">
        <v>15428</v>
      </c>
      <c r="B5109" s="2">
        <v>30264</v>
      </c>
      <c r="C5109">
        <v>500</v>
      </c>
      <c r="D5109">
        <v>143.02000000000001</v>
      </c>
      <c r="E5109">
        <v>1.8370839999999999E-2</v>
      </c>
      <c r="F5109">
        <v>1982</v>
      </c>
      <c r="G5109">
        <v>11</v>
      </c>
      <c r="H5109">
        <v>9</v>
      </c>
      <c r="I5109">
        <v>1.837083452007993E-2</v>
      </c>
      <c r="J5109">
        <v>1.01837084</v>
      </c>
    </row>
    <row r="5110" spans="1:10" x14ac:dyDescent="0.3">
      <c r="A5110" s="1">
        <v>15429</v>
      </c>
      <c r="B5110" s="2">
        <v>30265</v>
      </c>
      <c r="C5110">
        <v>500</v>
      </c>
      <c r="D5110">
        <v>141.16</v>
      </c>
      <c r="E5110">
        <v>-1.300517E-2</v>
      </c>
      <c r="F5110">
        <v>1982</v>
      </c>
      <c r="G5110">
        <v>11</v>
      </c>
      <c r="H5110">
        <v>10</v>
      </c>
      <c r="I5110">
        <v>-1.3005174101524349E-2</v>
      </c>
      <c r="J5110">
        <v>0.98699482999999999</v>
      </c>
    </row>
    <row r="5111" spans="1:10" x14ac:dyDescent="0.3">
      <c r="A5111" s="1">
        <v>15430</v>
      </c>
      <c r="B5111" s="2">
        <v>30266</v>
      </c>
      <c r="C5111">
        <v>500</v>
      </c>
      <c r="D5111">
        <v>141.76</v>
      </c>
      <c r="E5111">
        <v>4.2504960000000003E-3</v>
      </c>
      <c r="F5111">
        <v>1982</v>
      </c>
      <c r="G5111">
        <v>11</v>
      </c>
      <c r="H5111">
        <v>11</v>
      </c>
      <c r="I5111">
        <v>4.2504958911873114E-3</v>
      </c>
      <c r="J5111">
        <v>1.004250496</v>
      </c>
    </row>
    <row r="5112" spans="1:10" x14ac:dyDescent="0.3">
      <c r="A5112" s="1">
        <v>15431</v>
      </c>
      <c r="B5112" s="2">
        <v>30267</v>
      </c>
      <c r="C5112">
        <v>500</v>
      </c>
      <c r="D5112">
        <v>139.53</v>
      </c>
      <c r="E5112">
        <v>-1.5730810000000001E-2</v>
      </c>
      <c r="F5112">
        <v>1982</v>
      </c>
      <c r="G5112">
        <v>11</v>
      </c>
      <c r="H5112">
        <v>12</v>
      </c>
      <c r="I5112">
        <v>-1.573081264108345E-2</v>
      </c>
      <c r="J5112">
        <v>0.98426919000000002</v>
      </c>
    </row>
    <row r="5113" spans="1:10" x14ac:dyDescent="0.3">
      <c r="A5113" s="1">
        <v>15432</v>
      </c>
      <c r="B5113" s="2">
        <v>30270</v>
      </c>
      <c r="C5113">
        <v>500</v>
      </c>
      <c r="D5113">
        <v>137.03</v>
      </c>
      <c r="E5113">
        <v>-1.7917289999999999E-2</v>
      </c>
      <c r="F5113">
        <v>1982</v>
      </c>
      <c r="G5113">
        <v>11</v>
      </c>
      <c r="H5113">
        <v>15</v>
      </c>
      <c r="I5113">
        <v>-1.7917293771948731E-2</v>
      </c>
      <c r="J5113">
        <v>0.98208271000000003</v>
      </c>
    </row>
    <row r="5114" spans="1:10" x14ac:dyDescent="0.3">
      <c r="A5114" s="1">
        <v>15433</v>
      </c>
      <c r="B5114" s="2">
        <v>30271</v>
      </c>
      <c r="C5114">
        <v>500</v>
      </c>
      <c r="D5114">
        <v>135.41999999999999</v>
      </c>
      <c r="E5114">
        <v>-1.1749249999999999E-2</v>
      </c>
      <c r="F5114">
        <v>1982</v>
      </c>
      <c r="G5114">
        <v>11</v>
      </c>
      <c r="H5114">
        <v>16</v>
      </c>
      <c r="I5114">
        <v>-1.1749251988615759E-2</v>
      </c>
      <c r="J5114">
        <v>0.98825074999999996</v>
      </c>
    </row>
    <row r="5115" spans="1:10" x14ac:dyDescent="0.3">
      <c r="A5115" s="1">
        <v>15434</v>
      </c>
      <c r="B5115" s="2">
        <v>30272</v>
      </c>
      <c r="C5115">
        <v>500</v>
      </c>
      <c r="D5115">
        <v>137.93</v>
      </c>
      <c r="E5115">
        <v>1.8534930000000002E-2</v>
      </c>
      <c r="F5115">
        <v>1982</v>
      </c>
      <c r="G5115">
        <v>11</v>
      </c>
      <c r="H5115">
        <v>17</v>
      </c>
      <c r="I5115">
        <v>1.853492837099413E-2</v>
      </c>
      <c r="J5115">
        <v>1.0185349299999999</v>
      </c>
    </row>
    <row r="5116" spans="1:10" x14ac:dyDescent="0.3">
      <c r="A5116" s="1">
        <v>15435</v>
      </c>
      <c r="B5116" s="2">
        <v>30273</v>
      </c>
      <c r="C5116">
        <v>500</v>
      </c>
      <c r="D5116">
        <v>138.34</v>
      </c>
      <c r="E5116">
        <v>2.972522E-3</v>
      </c>
      <c r="F5116">
        <v>1982</v>
      </c>
      <c r="G5116">
        <v>11</v>
      </c>
      <c r="H5116">
        <v>18</v>
      </c>
      <c r="I5116">
        <v>2.9725222939172009E-3</v>
      </c>
      <c r="J5116">
        <v>1.0029725220000001</v>
      </c>
    </row>
    <row r="5117" spans="1:10" x14ac:dyDescent="0.3">
      <c r="A5117" s="1">
        <v>15436</v>
      </c>
      <c r="B5117" s="2">
        <v>30274</v>
      </c>
      <c r="C5117">
        <v>500</v>
      </c>
      <c r="D5117">
        <v>137.02000000000001</v>
      </c>
      <c r="E5117">
        <v>-9.5417090000000006E-3</v>
      </c>
      <c r="F5117">
        <v>1982</v>
      </c>
      <c r="G5117">
        <v>11</v>
      </c>
      <c r="H5117">
        <v>19</v>
      </c>
      <c r="I5117">
        <v>-9.5417088333091815E-3</v>
      </c>
      <c r="J5117">
        <v>0.99045829100000005</v>
      </c>
    </row>
    <row r="5118" spans="1:10" x14ac:dyDescent="0.3">
      <c r="A5118" s="1">
        <v>15437</v>
      </c>
      <c r="B5118" s="2">
        <v>30277</v>
      </c>
      <c r="C5118">
        <v>500</v>
      </c>
      <c r="D5118">
        <v>134.22</v>
      </c>
      <c r="E5118">
        <v>-2.043497E-2</v>
      </c>
      <c r="F5118">
        <v>1982</v>
      </c>
      <c r="G5118">
        <v>11</v>
      </c>
      <c r="H5118">
        <v>22</v>
      </c>
      <c r="I5118">
        <v>-2.0434972996642879E-2</v>
      </c>
      <c r="J5118">
        <v>0.97956502999999995</v>
      </c>
    </row>
    <row r="5119" spans="1:10" x14ac:dyDescent="0.3">
      <c r="A5119" s="1">
        <v>15438</v>
      </c>
      <c r="B5119" s="2">
        <v>30278</v>
      </c>
      <c r="C5119">
        <v>500</v>
      </c>
      <c r="D5119">
        <v>132.93</v>
      </c>
      <c r="E5119">
        <v>-9.6110860000000013E-3</v>
      </c>
      <c r="F5119">
        <v>1982</v>
      </c>
      <c r="G5119">
        <v>11</v>
      </c>
      <c r="H5119">
        <v>23</v>
      </c>
      <c r="I5119">
        <v>-9.6110862762628368E-3</v>
      </c>
      <c r="J5119">
        <v>0.99038891399999995</v>
      </c>
    </row>
    <row r="5120" spans="1:10" x14ac:dyDescent="0.3">
      <c r="A5120" s="1">
        <v>15439</v>
      </c>
      <c r="B5120" s="2">
        <v>30279</v>
      </c>
      <c r="C5120">
        <v>500</v>
      </c>
      <c r="D5120">
        <v>133.88</v>
      </c>
      <c r="E5120">
        <v>7.1466180000000004E-3</v>
      </c>
      <c r="F5120">
        <v>1982</v>
      </c>
      <c r="G5120">
        <v>11</v>
      </c>
      <c r="H5120">
        <v>24</v>
      </c>
      <c r="I5120">
        <v>7.1466185210260491E-3</v>
      </c>
      <c r="J5120">
        <v>1.0071466179999999</v>
      </c>
    </row>
    <row r="5121" spans="1:10" x14ac:dyDescent="0.3">
      <c r="A5121" s="1">
        <v>15440</v>
      </c>
      <c r="B5121" s="2">
        <v>30281</v>
      </c>
      <c r="C5121">
        <v>500</v>
      </c>
      <c r="D5121">
        <v>134.88</v>
      </c>
      <c r="E5121">
        <v>7.4693760000000007E-3</v>
      </c>
      <c r="F5121">
        <v>1982</v>
      </c>
      <c r="G5121">
        <v>11</v>
      </c>
      <c r="H5121">
        <v>26</v>
      </c>
      <c r="I5121">
        <v>7.4693755602031056E-3</v>
      </c>
      <c r="J5121">
        <v>1.007469376</v>
      </c>
    </row>
    <row r="5122" spans="1:10" x14ac:dyDescent="0.3">
      <c r="A5122" s="1">
        <v>15441</v>
      </c>
      <c r="B5122" s="2">
        <v>30284</v>
      </c>
      <c r="C5122">
        <v>500</v>
      </c>
      <c r="D5122">
        <v>134.19999999999999</v>
      </c>
      <c r="E5122">
        <v>-5.041518E-3</v>
      </c>
      <c r="F5122">
        <v>1982</v>
      </c>
      <c r="G5122">
        <v>11</v>
      </c>
      <c r="H5122">
        <v>29</v>
      </c>
      <c r="I5122">
        <v>-5.0415183867141833E-3</v>
      </c>
      <c r="J5122">
        <v>0.99495848200000003</v>
      </c>
    </row>
    <row r="5123" spans="1:10" x14ac:dyDescent="0.3">
      <c r="A5123" s="1">
        <v>15442</v>
      </c>
      <c r="B5123" s="2">
        <v>30285</v>
      </c>
      <c r="C5123">
        <v>500</v>
      </c>
      <c r="D5123">
        <v>138.54</v>
      </c>
      <c r="E5123">
        <v>3.233979E-2</v>
      </c>
      <c r="F5123">
        <v>1982</v>
      </c>
      <c r="G5123">
        <v>11</v>
      </c>
      <c r="H5123">
        <v>30</v>
      </c>
      <c r="I5123">
        <v>3.2339791356184922E-2</v>
      </c>
      <c r="J5123">
        <v>1.03233979</v>
      </c>
    </row>
    <row r="5124" spans="1:10" x14ac:dyDescent="0.3">
      <c r="A5124" s="1">
        <v>15443</v>
      </c>
      <c r="B5124" s="2">
        <v>30286</v>
      </c>
      <c r="C5124">
        <v>500</v>
      </c>
      <c r="D5124">
        <v>138.72</v>
      </c>
      <c r="E5124">
        <v>1.2992640000000001E-3</v>
      </c>
      <c r="F5124">
        <v>1982</v>
      </c>
      <c r="G5124">
        <v>12</v>
      </c>
      <c r="H5124">
        <v>1</v>
      </c>
      <c r="I5124">
        <v>1.299263750541346E-3</v>
      </c>
      <c r="J5124">
        <v>1.001299264</v>
      </c>
    </row>
    <row r="5125" spans="1:10" x14ac:dyDescent="0.3">
      <c r="A5125" s="1">
        <v>15444</v>
      </c>
      <c r="B5125" s="2">
        <v>30287</v>
      </c>
      <c r="C5125">
        <v>500</v>
      </c>
      <c r="D5125">
        <v>138.82</v>
      </c>
      <c r="E5125">
        <v>7.2087660000000006E-4</v>
      </c>
      <c r="F5125">
        <v>1982</v>
      </c>
      <c r="G5125">
        <v>12</v>
      </c>
      <c r="H5125">
        <v>2</v>
      </c>
      <c r="I5125">
        <v>7.2087658592834281E-4</v>
      </c>
      <c r="J5125">
        <v>1.0007208766</v>
      </c>
    </row>
    <row r="5126" spans="1:10" x14ac:dyDescent="0.3">
      <c r="A5126" s="1">
        <v>15445</v>
      </c>
      <c r="B5126" s="2">
        <v>30288</v>
      </c>
      <c r="C5126">
        <v>500</v>
      </c>
      <c r="D5126">
        <v>138.69</v>
      </c>
      <c r="E5126">
        <v>-9.3646450000000009E-4</v>
      </c>
      <c r="F5126">
        <v>1982</v>
      </c>
      <c r="G5126">
        <v>12</v>
      </c>
      <c r="H5126">
        <v>3</v>
      </c>
      <c r="I5126">
        <v>-9.3646448638518009E-4</v>
      </c>
      <c r="J5126">
        <v>0.99906353550000004</v>
      </c>
    </row>
    <row r="5127" spans="1:10" x14ac:dyDescent="0.3">
      <c r="A5127" s="1">
        <v>15446</v>
      </c>
      <c r="B5127" s="2">
        <v>30291</v>
      </c>
      <c r="C5127">
        <v>500</v>
      </c>
      <c r="D5127">
        <v>141.77000000000001</v>
      </c>
      <c r="E5127">
        <v>2.22078E-2</v>
      </c>
      <c r="F5127">
        <v>1982</v>
      </c>
      <c r="G5127">
        <v>12</v>
      </c>
      <c r="H5127">
        <v>6</v>
      </c>
      <c r="I5127">
        <v>2.2207801571850979E-2</v>
      </c>
      <c r="J5127">
        <v>1.0222077999999999</v>
      </c>
    </row>
    <row r="5128" spans="1:10" x14ac:dyDescent="0.3">
      <c r="A5128" s="1">
        <v>15447</v>
      </c>
      <c r="B5128" s="2">
        <v>30292</v>
      </c>
      <c r="C5128">
        <v>500</v>
      </c>
      <c r="D5128">
        <v>142.72</v>
      </c>
      <c r="E5128">
        <v>6.700994E-3</v>
      </c>
      <c r="F5128">
        <v>1982</v>
      </c>
      <c r="G5128">
        <v>12</v>
      </c>
      <c r="H5128">
        <v>7</v>
      </c>
      <c r="I5128">
        <v>6.7009945686675731E-3</v>
      </c>
      <c r="J5128">
        <v>1.006700994</v>
      </c>
    </row>
    <row r="5129" spans="1:10" x14ac:dyDescent="0.3">
      <c r="A5129" s="1">
        <v>15448</v>
      </c>
      <c r="B5129" s="2">
        <v>30293</v>
      </c>
      <c r="C5129">
        <v>500</v>
      </c>
      <c r="D5129">
        <v>141.81</v>
      </c>
      <c r="E5129">
        <v>-6.3761210000000002E-3</v>
      </c>
      <c r="F5129">
        <v>1982</v>
      </c>
      <c r="G5129">
        <v>12</v>
      </c>
      <c r="H5129">
        <v>8</v>
      </c>
      <c r="I5129">
        <v>-6.3761210762331988E-3</v>
      </c>
      <c r="J5129">
        <v>0.99362387900000004</v>
      </c>
    </row>
    <row r="5130" spans="1:10" x14ac:dyDescent="0.3">
      <c r="A5130" s="1">
        <v>15449</v>
      </c>
      <c r="B5130" s="2">
        <v>30294</v>
      </c>
      <c r="C5130">
        <v>500</v>
      </c>
      <c r="D5130">
        <v>140</v>
      </c>
      <c r="E5130">
        <v>-1.276356E-2</v>
      </c>
      <c r="F5130">
        <v>1982</v>
      </c>
      <c r="G5130">
        <v>12</v>
      </c>
      <c r="H5130">
        <v>9</v>
      </c>
      <c r="I5130">
        <v>-1.276355687187081E-2</v>
      </c>
      <c r="J5130">
        <v>0.98723643999999999</v>
      </c>
    </row>
    <row r="5131" spans="1:10" x14ac:dyDescent="0.3">
      <c r="A5131" s="1">
        <v>15450</v>
      </c>
      <c r="B5131" s="2">
        <v>30295</v>
      </c>
      <c r="C5131">
        <v>500</v>
      </c>
      <c r="D5131">
        <v>139.57</v>
      </c>
      <c r="E5131">
        <v>-3.0714290000000001E-3</v>
      </c>
      <c r="F5131">
        <v>1982</v>
      </c>
      <c r="G5131">
        <v>12</v>
      </c>
      <c r="H5131">
        <v>10</v>
      </c>
      <c r="I5131">
        <v>-3.0714285714286138E-3</v>
      </c>
      <c r="J5131">
        <v>0.99692857099999999</v>
      </c>
    </row>
    <row r="5132" spans="1:10" x14ac:dyDescent="0.3">
      <c r="A5132" s="1">
        <v>15451</v>
      </c>
      <c r="B5132" s="2">
        <v>30298</v>
      </c>
      <c r="C5132">
        <v>500</v>
      </c>
      <c r="D5132">
        <v>139.94999999999999</v>
      </c>
      <c r="E5132">
        <v>2.7226479999999998E-3</v>
      </c>
      <c r="F5132">
        <v>1982</v>
      </c>
      <c r="G5132">
        <v>12</v>
      </c>
      <c r="H5132">
        <v>13</v>
      </c>
      <c r="I5132">
        <v>2.7226481335529411E-3</v>
      </c>
      <c r="J5132">
        <v>1.002722648</v>
      </c>
    </row>
    <row r="5133" spans="1:10" x14ac:dyDescent="0.3">
      <c r="A5133" s="1">
        <v>15452</v>
      </c>
      <c r="B5133" s="2">
        <v>30299</v>
      </c>
      <c r="C5133">
        <v>500</v>
      </c>
      <c r="D5133">
        <v>137.38999999999999</v>
      </c>
      <c r="E5133">
        <v>-1.8292249999999999E-2</v>
      </c>
      <c r="F5133">
        <v>1982</v>
      </c>
      <c r="G5133">
        <v>12</v>
      </c>
      <c r="H5133">
        <v>14</v>
      </c>
      <c r="I5133">
        <v>-1.8292247231153969E-2</v>
      </c>
      <c r="J5133">
        <v>0.98170774999999999</v>
      </c>
    </row>
    <row r="5134" spans="1:10" x14ac:dyDescent="0.3">
      <c r="A5134" s="1">
        <v>15453</v>
      </c>
      <c r="B5134" s="2">
        <v>30300</v>
      </c>
      <c r="C5134">
        <v>500</v>
      </c>
      <c r="D5134">
        <v>135.24</v>
      </c>
      <c r="E5134">
        <v>-1.564888E-2</v>
      </c>
      <c r="F5134">
        <v>1982</v>
      </c>
      <c r="G5134">
        <v>12</v>
      </c>
      <c r="H5134">
        <v>15</v>
      </c>
      <c r="I5134">
        <v>-1.5648882742557491E-2</v>
      </c>
      <c r="J5134">
        <v>0.98435112000000002</v>
      </c>
    </row>
    <row r="5135" spans="1:10" x14ac:dyDescent="0.3">
      <c r="A5135" s="1">
        <v>15454</v>
      </c>
      <c r="B5135" s="2">
        <v>30301</v>
      </c>
      <c r="C5135">
        <v>500</v>
      </c>
      <c r="D5135">
        <v>135.30000000000001</v>
      </c>
      <c r="E5135">
        <v>4.4365570000000002E-4</v>
      </c>
      <c r="F5135">
        <v>1982</v>
      </c>
      <c r="G5135">
        <v>12</v>
      </c>
      <c r="H5135">
        <v>16</v>
      </c>
      <c r="I5135">
        <v>4.4365572315885338E-4</v>
      </c>
      <c r="J5135">
        <v>1.0004436557</v>
      </c>
    </row>
    <row r="5136" spans="1:10" x14ac:dyDescent="0.3">
      <c r="A5136" s="1">
        <v>15455</v>
      </c>
      <c r="B5136" s="2">
        <v>30302</v>
      </c>
      <c r="C5136">
        <v>500</v>
      </c>
      <c r="D5136">
        <v>137.49</v>
      </c>
      <c r="E5136">
        <v>1.6186249999999999E-2</v>
      </c>
      <c r="F5136">
        <v>1982</v>
      </c>
      <c r="G5136">
        <v>12</v>
      </c>
      <c r="H5136">
        <v>17</v>
      </c>
      <c r="I5136">
        <v>1.6186252771618559E-2</v>
      </c>
      <c r="J5136">
        <v>1.0161862500000001</v>
      </c>
    </row>
    <row r="5137" spans="1:10" x14ac:dyDescent="0.3">
      <c r="A5137" s="1">
        <v>15456</v>
      </c>
      <c r="B5137" s="2">
        <v>30305</v>
      </c>
      <c r="C5137">
        <v>500</v>
      </c>
      <c r="D5137">
        <v>136.26</v>
      </c>
      <c r="E5137">
        <v>-8.9461050000000011E-3</v>
      </c>
      <c r="F5137">
        <v>1982</v>
      </c>
      <c r="G5137">
        <v>12</v>
      </c>
      <c r="H5137">
        <v>20</v>
      </c>
      <c r="I5137">
        <v>-8.9461051712853568E-3</v>
      </c>
      <c r="J5137">
        <v>0.99105389499999996</v>
      </c>
    </row>
    <row r="5138" spans="1:10" x14ac:dyDescent="0.3">
      <c r="A5138" s="1">
        <v>15457</v>
      </c>
      <c r="B5138" s="2">
        <v>30306</v>
      </c>
      <c r="C5138">
        <v>500</v>
      </c>
      <c r="D5138">
        <v>138.61000000000001</v>
      </c>
      <c r="E5138">
        <v>1.7246439999999998E-2</v>
      </c>
      <c r="F5138">
        <v>1982</v>
      </c>
      <c r="G5138">
        <v>12</v>
      </c>
      <c r="H5138">
        <v>21</v>
      </c>
      <c r="I5138">
        <v>1.7246440628210898E-2</v>
      </c>
      <c r="J5138">
        <v>1.0172464400000001</v>
      </c>
    </row>
    <row r="5139" spans="1:10" x14ac:dyDescent="0.3">
      <c r="A5139" s="1">
        <v>15458</v>
      </c>
      <c r="B5139" s="2">
        <v>30307</v>
      </c>
      <c r="C5139">
        <v>500</v>
      </c>
      <c r="D5139">
        <v>138.83000000000001</v>
      </c>
      <c r="E5139">
        <v>1.5871870000000001E-3</v>
      </c>
      <c r="F5139">
        <v>1982</v>
      </c>
      <c r="G5139">
        <v>12</v>
      </c>
      <c r="H5139">
        <v>22</v>
      </c>
      <c r="I5139">
        <v>1.58718707163974E-3</v>
      </c>
      <c r="J5139">
        <v>1.0015871869999999</v>
      </c>
    </row>
    <row r="5140" spans="1:10" x14ac:dyDescent="0.3">
      <c r="A5140" s="1">
        <v>15459</v>
      </c>
      <c r="B5140" s="2">
        <v>30308</v>
      </c>
      <c r="C5140">
        <v>500</v>
      </c>
      <c r="D5140">
        <v>139.72</v>
      </c>
      <c r="E5140">
        <v>6.4107180000000001E-3</v>
      </c>
      <c r="F5140">
        <v>1982</v>
      </c>
      <c r="G5140">
        <v>12</v>
      </c>
      <c r="H5140">
        <v>23</v>
      </c>
      <c r="I5140">
        <v>6.4107181444932326E-3</v>
      </c>
      <c r="J5140">
        <v>1.0064107179999999</v>
      </c>
    </row>
    <row r="5141" spans="1:10" x14ac:dyDescent="0.3">
      <c r="A5141" s="1">
        <v>15460</v>
      </c>
      <c r="B5141" s="2">
        <v>30312</v>
      </c>
      <c r="C5141">
        <v>500</v>
      </c>
      <c r="D5141">
        <v>142.18</v>
      </c>
      <c r="E5141">
        <v>1.760664E-2</v>
      </c>
      <c r="F5141">
        <v>1982</v>
      </c>
      <c r="G5141">
        <v>12</v>
      </c>
      <c r="H5141">
        <v>27</v>
      </c>
      <c r="I5141">
        <v>1.7606641855138831E-2</v>
      </c>
      <c r="J5141">
        <v>1.0176066399999999</v>
      </c>
    </row>
    <row r="5142" spans="1:10" x14ac:dyDescent="0.3">
      <c r="A5142" s="1">
        <v>15461</v>
      </c>
      <c r="B5142" s="2">
        <v>30313</v>
      </c>
      <c r="C5142">
        <v>500</v>
      </c>
      <c r="D5142">
        <v>140.77000000000001</v>
      </c>
      <c r="E5142">
        <v>-9.9170070000000003E-3</v>
      </c>
      <c r="F5142">
        <v>1982</v>
      </c>
      <c r="G5142">
        <v>12</v>
      </c>
      <c r="H5142">
        <v>28</v>
      </c>
      <c r="I5142">
        <v>-9.9170066113377642E-3</v>
      </c>
      <c r="J5142">
        <v>0.99008299300000002</v>
      </c>
    </row>
    <row r="5143" spans="1:10" x14ac:dyDescent="0.3">
      <c r="A5143" s="1">
        <v>15462</v>
      </c>
      <c r="B5143" s="2">
        <v>30314</v>
      </c>
      <c r="C5143">
        <v>500</v>
      </c>
      <c r="D5143">
        <v>141.24</v>
      </c>
      <c r="E5143">
        <v>3.33878E-3</v>
      </c>
      <c r="F5143">
        <v>1982</v>
      </c>
      <c r="G5143">
        <v>12</v>
      </c>
      <c r="H5143">
        <v>29</v>
      </c>
      <c r="I5143">
        <v>3.3387795695105642E-3</v>
      </c>
      <c r="J5143">
        <v>1.00333878</v>
      </c>
    </row>
    <row r="5144" spans="1:10" x14ac:dyDescent="0.3">
      <c r="A5144" s="1">
        <v>15463</v>
      </c>
      <c r="B5144" s="2">
        <v>30315</v>
      </c>
      <c r="C5144">
        <v>500</v>
      </c>
      <c r="D5144">
        <v>140.33000000000001</v>
      </c>
      <c r="E5144">
        <v>-6.442934E-3</v>
      </c>
      <c r="F5144">
        <v>1982</v>
      </c>
      <c r="G5144">
        <v>12</v>
      </c>
      <c r="H5144">
        <v>30</v>
      </c>
      <c r="I5144">
        <v>-6.4429340130274237E-3</v>
      </c>
      <c r="J5144">
        <v>0.99355706600000004</v>
      </c>
    </row>
    <row r="5145" spans="1:10" x14ac:dyDescent="0.3">
      <c r="A5145" s="1">
        <v>15464</v>
      </c>
      <c r="B5145" s="2">
        <v>30316</v>
      </c>
      <c r="C5145">
        <v>500</v>
      </c>
      <c r="D5145">
        <v>140.63999999999999</v>
      </c>
      <c r="E5145">
        <v>2.2090790000000001E-3</v>
      </c>
      <c r="F5145">
        <v>1982</v>
      </c>
      <c r="G5145">
        <v>12</v>
      </c>
      <c r="H5145">
        <v>31</v>
      </c>
      <c r="I5145">
        <v>2.2090786004416159E-3</v>
      </c>
      <c r="J5145">
        <v>1.002209079</v>
      </c>
    </row>
    <row r="5146" spans="1:10" x14ac:dyDescent="0.3">
      <c r="A5146" s="1">
        <v>15465</v>
      </c>
      <c r="B5146" s="2">
        <v>30319</v>
      </c>
      <c r="C5146">
        <v>500</v>
      </c>
      <c r="D5146">
        <v>138.34</v>
      </c>
      <c r="E5146">
        <v>-1.635381E-2</v>
      </c>
      <c r="F5146">
        <v>1983</v>
      </c>
      <c r="G5146">
        <v>1</v>
      </c>
      <c r="H5146">
        <v>3</v>
      </c>
      <c r="I5146">
        <v>-1.635381114903289E-2</v>
      </c>
      <c r="J5146">
        <v>0.98364618999999998</v>
      </c>
    </row>
    <row r="5147" spans="1:10" x14ac:dyDescent="0.3">
      <c r="A5147" s="1">
        <v>15466</v>
      </c>
      <c r="B5147" s="2">
        <v>30320</v>
      </c>
      <c r="C5147">
        <v>500</v>
      </c>
      <c r="D5147">
        <v>141.35</v>
      </c>
      <c r="E5147">
        <v>2.1757990000000001E-2</v>
      </c>
      <c r="F5147">
        <v>1983</v>
      </c>
      <c r="G5147">
        <v>1</v>
      </c>
      <c r="H5147">
        <v>4</v>
      </c>
      <c r="I5147">
        <v>2.175798756686409E-2</v>
      </c>
      <c r="J5147">
        <v>1.02175799</v>
      </c>
    </row>
    <row r="5148" spans="1:10" x14ac:dyDescent="0.3">
      <c r="A5148" s="1">
        <v>15467</v>
      </c>
      <c r="B5148" s="2">
        <v>30321</v>
      </c>
      <c r="C5148">
        <v>500</v>
      </c>
      <c r="D5148">
        <v>141.96</v>
      </c>
      <c r="E5148">
        <v>4.3155290000000002E-3</v>
      </c>
      <c r="F5148">
        <v>1983</v>
      </c>
      <c r="G5148">
        <v>1</v>
      </c>
      <c r="H5148">
        <v>5</v>
      </c>
      <c r="I5148">
        <v>4.3155288291476523E-3</v>
      </c>
      <c r="J5148">
        <v>1.0043155290000001</v>
      </c>
    </row>
    <row r="5149" spans="1:10" x14ac:dyDescent="0.3">
      <c r="A5149" s="1">
        <v>15468</v>
      </c>
      <c r="B5149" s="2">
        <v>30322</v>
      </c>
      <c r="C5149">
        <v>500</v>
      </c>
      <c r="D5149">
        <v>145.27000000000001</v>
      </c>
      <c r="E5149">
        <v>2.3316429999999999E-2</v>
      </c>
      <c r="F5149">
        <v>1983</v>
      </c>
      <c r="G5149">
        <v>1</v>
      </c>
      <c r="H5149">
        <v>6</v>
      </c>
      <c r="I5149">
        <v>2.3316427162580981E-2</v>
      </c>
      <c r="J5149">
        <v>1.0233164299999999</v>
      </c>
    </row>
    <row r="5150" spans="1:10" x14ac:dyDescent="0.3">
      <c r="A5150" s="1">
        <v>15469</v>
      </c>
      <c r="B5150" s="2">
        <v>30323</v>
      </c>
      <c r="C5150">
        <v>500</v>
      </c>
      <c r="D5150">
        <v>145.18</v>
      </c>
      <c r="E5150">
        <v>-6.1953600000000007E-4</v>
      </c>
      <c r="F5150">
        <v>1983</v>
      </c>
      <c r="G5150">
        <v>1</v>
      </c>
      <c r="H5150">
        <v>7</v>
      </c>
      <c r="I5150">
        <v>-6.1953603634612442E-4</v>
      </c>
      <c r="J5150">
        <v>0.99938046400000002</v>
      </c>
    </row>
    <row r="5151" spans="1:10" x14ac:dyDescent="0.3">
      <c r="A5151" s="1">
        <v>15470</v>
      </c>
      <c r="B5151" s="2">
        <v>30326</v>
      </c>
      <c r="C5151">
        <v>500</v>
      </c>
      <c r="D5151">
        <v>146.78</v>
      </c>
      <c r="E5151">
        <v>1.1020800000000001E-2</v>
      </c>
      <c r="F5151">
        <v>1983</v>
      </c>
      <c r="G5151">
        <v>1</v>
      </c>
      <c r="H5151">
        <v>10</v>
      </c>
      <c r="I5151">
        <v>1.1020801763328199E-2</v>
      </c>
      <c r="J5151">
        <v>1.0110208000000001</v>
      </c>
    </row>
    <row r="5152" spans="1:10" x14ac:dyDescent="0.3">
      <c r="A5152" s="1">
        <v>15471</v>
      </c>
      <c r="B5152" s="2">
        <v>30327</v>
      </c>
      <c r="C5152">
        <v>500</v>
      </c>
      <c r="D5152">
        <v>145.78</v>
      </c>
      <c r="E5152">
        <v>-6.8129170000000008E-3</v>
      </c>
      <c r="F5152">
        <v>1983</v>
      </c>
      <c r="G5152">
        <v>1</v>
      </c>
      <c r="H5152">
        <v>11</v>
      </c>
      <c r="I5152">
        <v>-6.8129172911840508E-3</v>
      </c>
      <c r="J5152">
        <v>0.99318708300000003</v>
      </c>
    </row>
    <row r="5153" spans="1:10" x14ac:dyDescent="0.3">
      <c r="A5153" s="1">
        <v>15472</v>
      </c>
      <c r="B5153" s="2">
        <v>30328</v>
      </c>
      <c r="C5153">
        <v>500</v>
      </c>
      <c r="D5153">
        <v>146.69</v>
      </c>
      <c r="E5153">
        <v>6.2422830000000004E-3</v>
      </c>
      <c r="F5153">
        <v>1983</v>
      </c>
      <c r="G5153">
        <v>1</v>
      </c>
      <c r="H5153">
        <v>12</v>
      </c>
      <c r="I5153">
        <v>6.2422828920289941E-3</v>
      </c>
      <c r="J5153">
        <v>1.006242283</v>
      </c>
    </row>
    <row r="5154" spans="1:10" x14ac:dyDescent="0.3">
      <c r="A5154" s="1">
        <v>15473</v>
      </c>
      <c r="B5154" s="2">
        <v>30329</v>
      </c>
      <c r="C5154">
        <v>500</v>
      </c>
      <c r="D5154">
        <v>145.72999999999999</v>
      </c>
      <c r="E5154">
        <v>-6.5444140000000001E-3</v>
      </c>
      <c r="F5154">
        <v>1983</v>
      </c>
      <c r="G5154">
        <v>1</v>
      </c>
      <c r="H5154">
        <v>13</v>
      </c>
      <c r="I5154">
        <v>-6.5444133887790912E-3</v>
      </c>
      <c r="J5154">
        <v>0.99345558599999995</v>
      </c>
    </row>
    <row r="5155" spans="1:10" x14ac:dyDescent="0.3">
      <c r="A5155" s="1">
        <v>15474</v>
      </c>
      <c r="B5155" s="2">
        <v>30330</v>
      </c>
      <c r="C5155">
        <v>500</v>
      </c>
      <c r="D5155">
        <v>146.65</v>
      </c>
      <c r="E5155">
        <v>6.3130450000000006E-3</v>
      </c>
      <c r="F5155">
        <v>1983</v>
      </c>
      <c r="G5155">
        <v>1</v>
      </c>
      <c r="H5155">
        <v>14</v>
      </c>
      <c r="I5155">
        <v>6.3130446716530564E-3</v>
      </c>
      <c r="J5155">
        <v>1.006313045</v>
      </c>
    </row>
    <row r="5156" spans="1:10" x14ac:dyDescent="0.3">
      <c r="A5156" s="1">
        <v>15475</v>
      </c>
      <c r="B5156" s="2">
        <v>30333</v>
      </c>
      <c r="C5156">
        <v>500</v>
      </c>
      <c r="D5156">
        <v>146.71</v>
      </c>
      <c r="E5156">
        <v>4.0913739999999998E-4</v>
      </c>
      <c r="F5156">
        <v>1983</v>
      </c>
      <c r="G5156">
        <v>1</v>
      </c>
      <c r="H5156">
        <v>17</v>
      </c>
      <c r="I5156">
        <v>4.0913740197745518E-4</v>
      </c>
      <c r="J5156">
        <v>1.0004091373999999</v>
      </c>
    </row>
    <row r="5157" spans="1:10" x14ac:dyDescent="0.3">
      <c r="A5157" s="1">
        <v>15476</v>
      </c>
      <c r="B5157" s="2">
        <v>30334</v>
      </c>
      <c r="C5157">
        <v>500</v>
      </c>
      <c r="D5157">
        <v>146.4</v>
      </c>
      <c r="E5157">
        <v>-2.113012E-3</v>
      </c>
      <c r="F5157">
        <v>1983</v>
      </c>
      <c r="G5157">
        <v>1</v>
      </c>
      <c r="H5157">
        <v>18</v>
      </c>
      <c r="I5157">
        <v>-2.1130120646173371E-3</v>
      </c>
      <c r="J5157">
        <v>0.99788698799999997</v>
      </c>
    </row>
    <row r="5158" spans="1:10" x14ac:dyDescent="0.3">
      <c r="A5158" s="1">
        <v>15477</v>
      </c>
      <c r="B5158" s="2">
        <v>30335</v>
      </c>
      <c r="C5158">
        <v>500</v>
      </c>
      <c r="D5158">
        <v>145.27000000000001</v>
      </c>
      <c r="E5158">
        <v>-7.7185790000000006E-3</v>
      </c>
      <c r="F5158">
        <v>1983</v>
      </c>
      <c r="G5158">
        <v>1</v>
      </c>
      <c r="H5158">
        <v>19</v>
      </c>
      <c r="I5158">
        <v>-7.7185792349726556E-3</v>
      </c>
      <c r="J5158">
        <v>0.99228142100000005</v>
      </c>
    </row>
    <row r="5159" spans="1:10" x14ac:dyDescent="0.3">
      <c r="A5159" s="1">
        <v>15478</v>
      </c>
      <c r="B5159" s="2">
        <v>30336</v>
      </c>
      <c r="C5159">
        <v>500</v>
      </c>
      <c r="D5159">
        <v>146.29</v>
      </c>
      <c r="E5159">
        <v>7.0214090000000002E-3</v>
      </c>
      <c r="F5159">
        <v>1983</v>
      </c>
      <c r="G5159">
        <v>1</v>
      </c>
      <c r="H5159">
        <v>20</v>
      </c>
      <c r="I5159">
        <v>7.0214084119224474E-3</v>
      </c>
      <c r="J5159">
        <v>1.007021409</v>
      </c>
    </row>
    <row r="5160" spans="1:10" x14ac:dyDescent="0.3">
      <c r="A5160" s="1">
        <v>15479</v>
      </c>
      <c r="B5160" s="2">
        <v>30337</v>
      </c>
      <c r="C5160">
        <v>500</v>
      </c>
      <c r="D5160">
        <v>143.85</v>
      </c>
      <c r="E5160">
        <v>-1.6679200000000002E-2</v>
      </c>
      <c r="F5160">
        <v>1983</v>
      </c>
      <c r="G5160">
        <v>1</v>
      </c>
      <c r="H5160">
        <v>21</v>
      </c>
      <c r="I5160">
        <v>-1.6679198851596081E-2</v>
      </c>
      <c r="J5160">
        <v>0.98332079999999999</v>
      </c>
    </row>
    <row r="5161" spans="1:10" x14ac:dyDescent="0.3">
      <c r="A5161" s="1">
        <v>15480</v>
      </c>
      <c r="B5161" s="2">
        <v>30340</v>
      </c>
      <c r="C5161">
        <v>500</v>
      </c>
      <c r="D5161">
        <v>139.97</v>
      </c>
      <c r="E5161">
        <v>-2.697254E-2</v>
      </c>
      <c r="F5161">
        <v>1983</v>
      </c>
      <c r="G5161">
        <v>1</v>
      </c>
      <c r="H5161">
        <v>24</v>
      </c>
      <c r="I5161">
        <v>-2.6972540841153969E-2</v>
      </c>
      <c r="J5161">
        <v>0.97302745999999996</v>
      </c>
    </row>
    <row r="5162" spans="1:10" x14ac:dyDescent="0.3">
      <c r="A5162" s="1">
        <v>15481</v>
      </c>
      <c r="B5162" s="2">
        <v>30341</v>
      </c>
      <c r="C5162">
        <v>500</v>
      </c>
      <c r="D5162">
        <v>141.75</v>
      </c>
      <c r="E5162">
        <v>1.2717010000000001E-2</v>
      </c>
      <c r="F5162">
        <v>1983</v>
      </c>
      <c r="G5162">
        <v>1</v>
      </c>
      <c r="H5162">
        <v>25</v>
      </c>
      <c r="I5162">
        <v>1.2717010788026121E-2</v>
      </c>
      <c r="J5162">
        <v>1.01271701</v>
      </c>
    </row>
    <row r="5163" spans="1:10" x14ac:dyDescent="0.3">
      <c r="A5163" s="1">
        <v>15482</v>
      </c>
      <c r="B5163" s="2">
        <v>30342</v>
      </c>
      <c r="C5163">
        <v>500</v>
      </c>
      <c r="D5163">
        <v>141.54</v>
      </c>
      <c r="E5163">
        <v>-1.481481E-3</v>
      </c>
      <c r="F5163">
        <v>1983</v>
      </c>
      <c r="G5163">
        <v>1</v>
      </c>
      <c r="H5163">
        <v>26</v>
      </c>
      <c r="I5163">
        <v>-1.481481481481528E-3</v>
      </c>
      <c r="J5163">
        <v>0.99851851899999999</v>
      </c>
    </row>
    <row r="5164" spans="1:10" x14ac:dyDescent="0.3">
      <c r="A5164" s="1">
        <v>15483</v>
      </c>
      <c r="B5164" s="2">
        <v>30343</v>
      </c>
      <c r="C5164">
        <v>500</v>
      </c>
      <c r="D5164">
        <v>144.27000000000001</v>
      </c>
      <c r="E5164">
        <v>1.9287829999999999E-2</v>
      </c>
      <c r="F5164">
        <v>1983</v>
      </c>
      <c r="G5164">
        <v>1</v>
      </c>
      <c r="H5164">
        <v>27</v>
      </c>
      <c r="I5164">
        <v>1.928783382789323E-2</v>
      </c>
      <c r="J5164">
        <v>1.0192878299999999</v>
      </c>
    </row>
    <row r="5165" spans="1:10" x14ac:dyDescent="0.3">
      <c r="A5165" s="1">
        <v>15484</v>
      </c>
      <c r="B5165" s="2">
        <v>30344</v>
      </c>
      <c r="C5165">
        <v>500</v>
      </c>
      <c r="D5165">
        <v>144.51</v>
      </c>
      <c r="E5165">
        <v>1.663547E-3</v>
      </c>
      <c r="F5165">
        <v>1983</v>
      </c>
      <c r="G5165">
        <v>1</v>
      </c>
      <c r="H5165">
        <v>28</v>
      </c>
      <c r="I5165">
        <v>1.663547515075692E-3</v>
      </c>
      <c r="J5165">
        <v>1.0016635469999999</v>
      </c>
    </row>
    <row r="5166" spans="1:10" x14ac:dyDescent="0.3">
      <c r="A5166" s="1">
        <v>15485</v>
      </c>
      <c r="B5166" s="2">
        <v>30347</v>
      </c>
      <c r="C5166">
        <v>500</v>
      </c>
      <c r="D5166">
        <v>145.30000000000001</v>
      </c>
      <c r="E5166">
        <v>5.4667500000000003E-3</v>
      </c>
      <c r="F5166">
        <v>1983</v>
      </c>
      <c r="G5166">
        <v>1</v>
      </c>
      <c r="H5166">
        <v>31</v>
      </c>
      <c r="I5166">
        <v>5.4667497059028847E-3</v>
      </c>
      <c r="J5166">
        <v>1.0054667500000001</v>
      </c>
    </row>
    <row r="5167" spans="1:10" x14ac:dyDescent="0.3">
      <c r="A5167" s="1">
        <v>15486</v>
      </c>
      <c r="B5167" s="2">
        <v>30348</v>
      </c>
      <c r="C5167">
        <v>500</v>
      </c>
      <c r="D5167">
        <v>142.96</v>
      </c>
      <c r="E5167">
        <v>-1.6104609999999998E-2</v>
      </c>
      <c r="F5167">
        <v>1983</v>
      </c>
      <c r="G5167">
        <v>2</v>
      </c>
      <c r="H5167">
        <v>1</v>
      </c>
      <c r="I5167">
        <v>-1.6104611149346248E-2</v>
      </c>
      <c r="J5167">
        <v>0.98389539000000004</v>
      </c>
    </row>
    <row r="5168" spans="1:10" x14ac:dyDescent="0.3">
      <c r="A5168" s="1">
        <v>15487</v>
      </c>
      <c r="B5168" s="2">
        <v>30349</v>
      </c>
      <c r="C5168">
        <v>500</v>
      </c>
      <c r="D5168">
        <v>143.22999999999999</v>
      </c>
      <c r="E5168">
        <v>1.88864E-3</v>
      </c>
      <c r="F5168">
        <v>1983</v>
      </c>
      <c r="G5168">
        <v>2</v>
      </c>
      <c r="H5168">
        <v>2</v>
      </c>
      <c r="I5168">
        <v>1.888640179070977E-3</v>
      </c>
      <c r="J5168">
        <v>1.00188864</v>
      </c>
    </row>
    <row r="5169" spans="1:10" x14ac:dyDescent="0.3">
      <c r="A5169" s="1">
        <v>15488</v>
      </c>
      <c r="B5169" s="2">
        <v>30350</v>
      </c>
      <c r="C5169">
        <v>500</v>
      </c>
      <c r="D5169">
        <v>144.26</v>
      </c>
      <c r="E5169">
        <v>7.1912310000000002E-3</v>
      </c>
      <c r="F5169">
        <v>1983</v>
      </c>
      <c r="G5169">
        <v>2</v>
      </c>
      <c r="H5169">
        <v>3</v>
      </c>
      <c r="I5169">
        <v>7.191230887383826E-3</v>
      </c>
      <c r="J5169">
        <v>1.007191231</v>
      </c>
    </row>
    <row r="5170" spans="1:10" x14ac:dyDescent="0.3">
      <c r="A5170" s="1">
        <v>15489</v>
      </c>
      <c r="B5170" s="2">
        <v>30351</v>
      </c>
      <c r="C5170">
        <v>500</v>
      </c>
      <c r="D5170">
        <v>146.13999999999999</v>
      </c>
      <c r="E5170">
        <v>1.303203E-2</v>
      </c>
      <c r="F5170">
        <v>1983</v>
      </c>
      <c r="G5170">
        <v>2</v>
      </c>
      <c r="H5170">
        <v>4</v>
      </c>
      <c r="I5170">
        <v>1.303202550949667E-2</v>
      </c>
      <c r="J5170">
        <v>1.01303203</v>
      </c>
    </row>
    <row r="5171" spans="1:10" x14ac:dyDescent="0.3">
      <c r="A5171" s="1">
        <v>15490</v>
      </c>
      <c r="B5171" s="2">
        <v>30354</v>
      </c>
      <c r="C5171">
        <v>500</v>
      </c>
      <c r="D5171">
        <v>146.93</v>
      </c>
      <c r="E5171">
        <v>5.4057750000000007E-3</v>
      </c>
      <c r="F5171">
        <v>1983</v>
      </c>
      <c r="G5171">
        <v>2</v>
      </c>
      <c r="H5171">
        <v>7</v>
      </c>
      <c r="I5171">
        <v>5.4057752839744566E-3</v>
      </c>
      <c r="J5171">
        <v>1.0054057750000001</v>
      </c>
    </row>
    <row r="5172" spans="1:10" x14ac:dyDescent="0.3">
      <c r="A5172" s="1">
        <v>15491</v>
      </c>
      <c r="B5172" s="2">
        <v>30355</v>
      </c>
      <c r="C5172">
        <v>500</v>
      </c>
      <c r="D5172">
        <v>145.69999999999999</v>
      </c>
      <c r="E5172">
        <v>-8.3713340000000011E-3</v>
      </c>
      <c r="F5172">
        <v>1983</v>
      </c>
      <c r="G5172">
        <v>2</v>
      </c>
      <c r="H5172">
        <v>8</v>
      </c>
      <c r="I5172">
        <v>-8.3713332879603586E-3</v>
      </c>
      <c r="J5172">
        <v>0.99162866599999999</v>
      </c>
    </row>
    <row r="5173" spans="1:10" x14ac:dyDescent="0.3">
      <c r="A5173" s="1">
        <v>15492</v>
      </c>
      <c r="B5173" s="2">
        <v>30356</v>
      </c>
      <c r="C5173">
        <v>500</v>
      </c>
      <c r="D5173">
        <v>145</v>
      </c>
      <c r="E5173">
        <v>-4.8043930000000014E-3</v>
      </c>
      <c r="F5173">
        <v>1983</v>
      </c>
      <c r="G5173">
        <v>2</v>
      </c>
      <c r="H5173">
        <v>9</v>
      </c>
      <c r="I5173">
        <v>-4.8043925875085316E-3</v>
      </c>
      <c r="J5173">
        <v>0.99519560699999998</v>
      </c>
    </row>
    <row r="5174" spans="1:10" x14ac:dyDescent="0.3">
      <c r="A5174" s="1">
        <v>15493</v>
      </c>
      <c r="B5174" s="2">
        <v>30357</v>
      </c>
      <c r="C5174">
        <v>500</v>
      </c>
      <c r="D5174">
        <v>147.5</v>
      </c>
      <c r="E5174">
        <v>1.7241380000000001E-2</v>
      </c>
      <c r="F5174">
        <v>1983</v>
      </c>
      <c r="G5174">
        <v>2</v>
      </c>
      <c r="H5174">
        <v>10</v>
      </c>
      <c r="I5174">
        <v>1.7241379310344751E-2</v>
      </c>
      <c r="J5174">
        <v>1.01724138</v>
      </c>
    </row>
    <row r="5175" spans="1:10" x14ac:dyDescent="0.3">
      <c r="A5175" s="1">
        <v>15494</v>
      </c>
      <c r="B5175" s="2">
        <v>30358</v>
      </c>
      <c r="C5175">
        <v>500</v>
      </c>
      <c r="D5175">
        <v>147.63</v>
      </c>
      <c r="E5175">
        <v>8.8135600000000002E-4</v>
      </c>
      <c r="F5175">
        <v>1983</v>
      </c>
      <c r="G5175">
        <v>2</v>
      </c>
      <c r="H5175">
        <v>11</v>
      </c>
      <c r="I5175">
        <v>8.8135593220339814E-4</v>
      </c>
      <c r="J5175">
        <v>1.0008813560000001</v>
      </c>
    </row>
    <row r="5176" spans="1:10" x14ac:dyDescent="0.3">
      <c r="A5176" s="1">
        <v>15495</v>
      </c>
      <c r="B5176" s="2">
        <v>30361</v>
      </c>
      <c r="C5176">
        <v>500</v>
      </c>
      <c r="D5176">
        <v>148.91999999999999</v>
      </c>
      <c r="E5176">
        <v>8.7380610000000001E-3</v>
      </c>
      <c r="F5176">
        <v>1983</v>
      </c>
      <c r="G5176">
        <v>2</v>
      </c>
      <c r="H5176">
        <v>14</v>
      </c>
      <c r="I5176">
        <v>8.738061369640171E-3</v>
      </c>
      <c r="J5176">
        <v>1.0087380610000001</v>
      </c>
    </row>
    <row r="5177" spans="1:10" x14ac:dyDescent="0.3">
      <c r="A5177" s="1">
        <v>15496</v>
      </c>
      <c r="B5177" s="2">
        <v>30362</v>
      </c>
      <c r="C5177">
        <v>500</v>
      </c>
      <c r="D5177">
        <v>148.30000000000001</v>
      </c>
      <c r="E5177">
        <v>-4.1633089999999996E-3</v>
      </c>
      <c r="F5177">
        <v>1983</v>
      </c>
      <c r="G5177">
        <v>2</v>
      </c>
      <c r="H5177">
        <v>15</v>
      </c>
      <c r="I5177">
        <v>-4.163309159279982E-3</v>
      </c>
      <c r="J5177">
        <v>0.99583669100000005</v>
      </c>
    </row>
    <row r="5178" spans="1:10" x14ac:dyDescent="0.3">
      <c r="A5178" s="1">
        <v>15497</v>
      </c>
      <c r="B5178" s="2">
        <v>30363</v>
      </c>
      <c r="C5178">
        <v>500</v>
      </c>
      <c r="D5178">
        <v>147.43</v>
      </c>
      <c r="E5178">
        <v>-5.8664870000000001E-3</v>
      </c>
      <c r="F5178">
        <v>1983</v>
      </c>
      <c r="G5178">
        <v>2</v>
      </c>
      <c r="H5178">
        <v>16</v>
      </c>
      <c r="I5178">
        <v>-5.8664868509777923E-3</v>
      </c>
      <c r="J5178">
        <v>0.99413351299999997</v>
      </c>
    </row>
    <row r="5179" spans="1:10" x14ac:dyDescent="0.3">
      <c r="A5179" s="1">
        <v>15498</v>
      </c>
      <c r="B5179" s="2">
        <v>30364</v>
      </c>
      <c r="C5179">
        <v>500</v>
      </c>
      <c r="D5179">
        <v>147.44</v>
      </c>
      <c r="E5179">
        <v>6.782879999999999E-5</v>
      </c>
      <c r="F5179">
        <v>1983</v>
      </c>
      <c r="G5179">
        <v>2</v>
      </c>
      <c r="H5179">
        <v>17</v>
      </c>
      <c r="I5179">
        <v>6.7828800108360454E-5</v>
      </c>
      <c r="J5179">
        <v>1.0000678288</v>
      </c>
    </row>
    <row r="5180" spans="1:10" x14ac:dyDescent="0.3">
      <c r="A5180" s="1">
        <v>15499</v>
      </c>
      <c r="B5180" s="2">
        <v>30365</v>
      </c>
      <c r="C5180">
        <v>500</v>
      </c>
      <c r="D5180">
        <v>148</v>
      </c>
      <c r="E5180">
        <v>3.7981550000000001E-3</v>
      </c>
      <c r="F5180">
        <v>1983</v>
      </c>
      <c r="G5180">
        <v>2</v>
      </c>
      <c r="H5180">
        <v>18</v>
      </c>
      <c r="I5180">
        <v>3.7981551817689581E-3</v>
      </c>
      <c r="J5180">
        <v>1.0037981549999999</v>
      </c>
    </row>
    <row r="5181" spans="1:10" x14ac:dyDescent="0.3">
      <c r="A5181" s="1">
        <v>15500</v>
      </c>
      <c r="B5181" s="2">
        <v>30369</v>
      </c>
      <c r="C5181">
        <v>500</v>
      </c>
      <c r="D5181">
        <v>145.47999999999999</v>
      </c>
      <c r="E5181">
        <v>-1.7027029999999999E-2</v>
      </c>
      <c r="F5181">
        <v>1983</v>
      </c>
      <c r="G5181">
        <v>2</v>
      </c>
      <c r="H5181">
        <v>22</v>
      </c>
      <c r="I5181">
        <v>-1.7027027027027079E-2</v>
      </c>
      <c r="J5181">
        <v>0.98297297000000006</v>
      </c>
    </row>
    <row r="5182" spans="1:10" x14ac:dyDescent="0.3">
      <c r="A5182" s="1">
        <v>15501</v>
      </c>
      <c r="B5182" s="2">
        <v>30370</v>
      </c>
      <c r="C5182">
        <v>500</v>
      </c>
      <c r="D5182">
        <v>146.79</v>
      </c>
      <c r="E5182">
        <v>9.0046740000000007E-3</v>
      </c>
      <c r="F5182">
        <v>1983</v>
      </c>
      <c r="G5182">
        <v>2</v>
      </c>
      <c r="H5182">
        <v>23</v>
      </c>
      <c r="I5182">
        <v>9.0046741820182241E-3</v>
      </c>
      <c r="J5182">
        <v>1.009004674</v>
      </c>
    </row>
    <row r="5183" spans="1:10" x14ac:dyDescent="0.3">
      <c r="A5183" s="1">
        <v>15502</v>
      </c>
      <c r="B5183" s="2">
        <v>30371</v>
      </c>
      <c r="C5183">
        <v>500</v>
      </c>
      <c r="D5183">
        <v>149.6</v>
      </c>
      <c r="E5183">
        <v>1.9142989999999999E-2</v>
      </c>
      <c r="F5183">
        <v>1983</v>
      </c>
      <c r="G5183">
        <v>2</v>
      </c>
      <c r="H5183">
        <v>24</v>
      </c>
      <c r="I5183">
        <v>1.914299339192049E-2</v>
      </c>
      <c r="J5183">
        <v>1.01914299</v>
      </c>
    </row>
    <row r="5184" spans="1:10" x14ac:dyDescent="0.3">
      <c r="A5184" s="1">
        <v>15503</v>
      </c>
      <c r="B5184" s="2">
        <v>30372</v>
      </c>
      <c r="C5184">
        <v>500</v>
      </c>
      <c r="D5184">
        <v>149.74</v>
      </c>
      <c r="E5184">
        <v>9.3582890000000008E-4</v>
      </c>
      <c r="F5184">
        <v>1983</v>
      </c>
      <c r="G5184">
        <v>2</v>
      </c>
      <c r="H5184">
        <v>25</v>
      </c>
      <c r="I5184">
        <v>9.3582887700538464E-4</v>
      </c>
      <c r="J5184">
        <v>1.0009358289000001</v>
      </c>
    </row>
    <row r="5185" spans="1:10" x14ac:dyDescent="0.3">
      <c r="A5185" s="1">
        <v>15504</v>
      </c>
      <c r="B5185" s="2">
        <v>30375</v>
      </c>
      <c r="C5185">
        <v>500</v>
      </c>
      <c r="D5185">
        <v>148.06</v>
      </c>
      <c r="E5185">
        <v>-1.1219450000000001E-2</v>
      </c>
      <c r="F5185">
        <v>1983</v>
      </c>
      <c r="G5185">
        <v>2</v>
      </c>
      <c r="H5185">
        <v>28</v>
      </c>
      <c r="I5185">
        <v>-1.1219447041538769E-2</v>
      </c>
      <c r="J5185">
        <v>0.98878054999999998</v>
      </c>
    </row>
    <row r="5186" spans="1:10" x14ac:dyDescent="0.3">
      <c r="A5186" s="1">
        <v>15505</v>
      </c>
      <c r="B5186" s="2">
        <v>30376</v>
      </c>
      <c r="C5186">
        <v>500</v>
      </c>
      <c r="D5186">
        <v>150.88</v>
      </c>
      <c r="E5186">
        <v>1.904633E-2</v>
      </c>
      <c r="F5186">
        <v>1983</v>
      </c>
      <c r="G5186">
        <v>3</v>
      </c>
      <c r="H5186">
        <v>1</v>
      </c>
      <c r="I5186">
        <v>1.9046332567877799E-2</v>
      </c>
      <c r="J5186">
        <v>1.0190463300000001</v>
      </c>
    </row>
    <row r="5187" spans="1:10" x14ac:dyDescent="0.3">
      <c r="A5187" s="1">
        <v>15506</v>
      </c>
      <c r="B5187" s="2">
        <v>30377</v>
      </c>
      <c r="C5187">
        <v>500</v>
      </c>
      <c r="D5187">
        <v>152.30000000000001</v>
      </c>
      <c r="E5187">
        <v>9.4114530000000002E-3</v>
      </c>
      <c r="F5187">
        <v>1983</v>
      </c>
      <c r="G5187">
        <v>3</v>
      </c>
      <c r="H5187">
        <v>2</v>
      </c>
      <c r="I5187">
        <v>9.4114528101802986E-3</v>
      </c>
      <c r="J5187">
        <v>1.009411453</v>
      </c>
    </row>
    <row r="5188" spans="1:10" x14ac:dyDescent="0.3">
      <c r="A5188" s="1">
        <v>15507</v>
      </c>
      <c r="B5188" s="2">
        <v>30378</v>
      </c>
      <c r="C5188">
        <v>500</v>
      </c>
      <c r="D5188">
        <v>153.47999999999999</v>
      </c>
      <c r="E5188">
        <v>7.7478660000000008E-3</v>
      </c>
      <c r="F5188">
        <v>1983</v>
      </c>
      <c r="G5188">
        <v>3</v>
      </c>
      <c r="H5188">
        <v>3</v>
      </c>
      <c r="I5188">
        <v>7.7478660538410349E-3</v>
      </c>
      <c r="J5188">
        <v>1.0077478660000001</v>
      </c>
    </row>
    <row r="5189" spans="1:10" x14ac:dyDescent="0.3">
      <c r="A5189" s="1">
        <v>15508</v>
      </c>
      <c r="B5189" s="2">
        <v>30379</v>
      </c>
      <c r="C5189">
        <v>500</v>
      </c>
      <c r="D5189">
        <v>153.66999999999999</v>
      </c>
      <c r="E5189">
        <v>1.237946E-3</v>
      </c>
      <c r="F5189">
        <v>1983</v>
      </c>
      <c r="G5189">
        <v>3</v>
      </c>
      <c r="H5189">
        <v>4</v>
      </c>
      <c r="I5189">
        <v>1.237946312223182E-3</v>
      </c>
      <c r="J5189">
        <v>1.001237946</v>
      </c>
    </row>
    <row r="5190" spans="1:10" x14ac:dyDescent="0.3">
      <c r="A5190" s="1">
        <v>15509</v>
      </c>
      <c r="B5190" s="2">
        <v>30382</v>
      </c>
      <c r="C5190">
        <v>500</v>
      </c>
      <c r="D5190">
        <v>153.66999999999999</v>
      </c>
      <c r="E5190">
        <v>0</v>
      </c>
      <c r="F5190">
        <v>1983</v>
      </c>
      <c r="G5190">
        <v>3</v>
      </c>
      <c r="H5190">
        <v>7</v>
      </c>
      <c r="I5190">
        <v>0</v>
      </c>
      <c r="J5190">
        <v>1</v>
      </c>
    </row>
    <row r="5191" spans="1:10" x14ac:dyDescent="0.3">
      <c r="A5191" s="1">
        <v>15510</v>
      </c>
      <c r="B5191" s="2">
        <v>30383</v>
      </c>
      <c r="C5191">
        <v>500</v>
      </c>
      <c r="D5191">
        <v>151.26</v>
      </c>
      <c r="E5191">
        <v>-1.5682959999999999E-2</v>
      </c>
      <c r="F5191">
        <v>1983</v>
      </c>
      <c r="G5191">
        <v>3</v>
      </c>
      <c r="H5191">
        <v>8</v>
      </c>
      <c r="I5191">
        <v>-1.568295698574862E-2</v>
      </c>
      <c r="J5191">
        <v>0.98431703999999998</v>
      </c>
    </row>
    <row r="5192" spans="1:10" x14ac:dyDescent="0.3">
      <c r="A5192" s="1">
        <v>15511</v>
      </c>
      <c r="B5192" s="2">
        <v>30384</v>
      </c>
      <c r="C5192">
        <v>500</v>
      </c>
      <c r="D5192">
        <v>152.87</v>
      </c>
      <c r="E5192">
        <v>1.0643919999999999E-2</v>
      </c>
      <c r="F5192">
        <v>1983</v>
      </c>
      <c r="G5192">
        <v>3</v>
      </c>
      <c r="H5192">
        <v>9</v>
      </c>
      <c r="I5192">
        <v>1.0643924368636931E-2</v>
      </c>
      <c r="J5192">
        <v>1.0106439199999999</v>
      </c>
    </row>
    <row r="5193" spans="1:10" x14ac:dyDescent="0.3">
      <c r="A5193" s="1">
        <v>15512</v>
      </c>
      <c r="B5193" s="2">
        <v>30385</v>
      </c>
      <c r="C5193">
        <v>500</v>
      </c>
      <c r="D5193">
        <v>151.80000000000001</v>
      </c>
      <c r="E5193">
        <v>-6.9994110000000014E-3</v>
      </c>
      <c r="F5193">
        <v>1983</v>
      </c>
      <c r="G5193">
        <v>3</v>
      </c>
      <c r="H5193">
        <v>10</v>
      </c>
      <c r="I5193">
        <v>-6.99941126447301E-3</v>
      </c>
      <c r="J5193">
        <v>0.99300058899999999</v>
      </c>
    </row>
    <row r="5194" spans="1:10" x14ac:dyDescent="0.3">
      <c r="A5194" s="1">
        <v>15513</v>
      </c>
      <c r="B5194" s="2">
        <v>30386</v>
      </c>
      <c r="C5194">
        <v>500</v>
      </c>
      <c r="D5194">
        <v>151.24</v>
      </c>
      <c r="E5194">
        <v>-3.6890650000000001E-3</v>
      </c>
      <c r="F5194">
        <v>1983</v>
      </c>
      <c r="G5194">
        <v>3</v>
      </c>
      <c r="H5194">
        <v>11</v>
      </c>
      <c r="I5194">
        <v>-3.6890645586298292E-3</v>
      </c>
      <c r="J5194">
        <v>0.99631093500000001</v>
      </c>
    </row>
    <row r="5195" spans="1:10" x14ac:dyDescent="0.3">
      <c r="A5195" s="1">
        <v>15514</v>
      </c>
      <c r="B5195" s="2">
        <v>30389</v>
      </c>
      <c r="C5195">
        <v>500</v>
      </c>
      <c r="D5195">
        <v>150.83000000000001</v>
      </c>
      <c r="E5195">
        <v>-2.7109230000000001E-3</v>
      </c>
      <c r="F5195">
        <v>1983</v>
      </c>
      <c r="G5195">
        <v>3</v>
      </c>
      <c r="H5195">
        <v>14</v>
      </c>
      <c r="I5195">
        <v>-2.71092303623377E-3</v>
      </c>
      <c r="J5195">
        <v>0.99728907700000002</v>
      </c>
    </row>
    <row r="5196" spans="1:10" x14ac:dyDescent="0.3">
      <c r="A5196" s="1">
        <v>15515</v>
      </c>
      <c r="B5196" s="2">
        <v>30390</v>
      </c>
      <c r="C5196">
        <v>500</v>
      </c>
      <c r="D5196">
        <v>151.36000000000001</v>
      </c>
      <c r="E5196">
        <v>3.51389E-3</v>
      </c>
      <c r="F5196">
        <v>1983</v>
      </c>
      <c r="G5196">
        <v>3</v>
      </c>
      <c r="H5196">
        <v>15</v>
      </c>
      <c r="I5196">
        <v>3.513889809719561E-3</v>
      </c>
      <c r="J5196">
        <v>1.00351389</v>
      </c>
    </row>
    <row r="5197" spans="1:10" x14ac:dyDescent="0.3">
      <c r="A5197" s="1">
        <v>15516</v>
      </c>
      <c r="B5197" s="2">
        <v>30391</v>
      </c>
      <c r="C5197">
        <v>500</v>
      </c>
      <c r="D5197">
        <v>149.80000000000001</v>
      </c>
      <c r="E5197">
        <v>-1.0306549999999999E-2</v>
      </c>
      <c r="F5197">
        <v>1983</v>
      </c>
      <c r="G5197">
        <v>3</v>
      </c>
      <c r="H5197">
        <v>16</v>
      </c>
      <c r="I5197">
        <v>-1.030655391120505E-2</v>
      </c>
      <c r="J5197">
        <v>0.98969344999999997</v>
      </c>
    </row>
    <row r="5198" spans="1:10" x14ac:dyDescent="0.3">
      <c r="A5198" s="1">
        <v>15517</v>
      </c>
      <c r="B5198" s="2">
        <v>30392</v>
      </c>
      <c r="C5198">
        <v>500</v>
      </c>
      <c r="D5198">
        <v>149.59</v>
      </c>
      <c r="E5198">
        <v>-1.401869E-3</v>
      </c>
      <c r="F5198">
        <v>1983</v>
      </c>
      <c r="G5198">
        <v>3</v>
      </c>
      <c r="H5198">
        <v>17</v>
      </c>
      <c r="I5198">
        <v>-1.401869158878521E-3</v>
      </c>
      <c r="J5198">
        <v>0.99859813100000006</v>
      </c>
    </row>
    <row r="5199" spans="1:10" x14ac:dyDescent="0.3">
      <c r="A5199" s="1">
        <v>15518</v>
      </c>
      <c r="B5199" s="2">
        <v>30393</v>
      </c>
      <c r="C5199">
        <v>500</v>
      </c>
      <c r="D5199">
        <v>149.9</v>
      </c>
      <c r="E5199">
        <v>2.0723310000000002E-3</v>
      </c>
      <c r="F5199">
        <v>1983</v>
      </c>
      <c r="G5199">
        <v>3</v>
      </c>
      <c r="H5199">
        <v>18</v>
      </c>
      <c r="I5199">
        <v>2.0723310381709492E-3</v>
      </c>
      <c r="J5199">
        <v>1.0020723309999999</v>
      </c>
    </row>
    <row r="5200" spans="1:10" x14ac:dyDescent="0.3">
      <c r="A5200" s="1">
        <v>15519</v>
      </c>
      <c r="B5200" s="2">
        <v>30396</v>
      </c>
      <c r="C5200">
        <v>500</v>
      </c>
      <c r="D5200">
        <v>151.19</v>
      </c>
      <c r="E5200">
        <v>8.6057370000000005E-3</v>
      </c>
      <c r="F5200">
        <v>1983</v>
      </c>
      <c r="G5200">
        <v>3</v>
      </c>
      <c r="H5200">
        <v>21</v>
      </c>
      <c r="I5200">
        <v>8.6057371581054198E-3</v>
      </c>
      <c r="J5200">
        <v>1.0086057369999999</v>
      </c>
    </row>
    <row r="5201" spans="1:10" x14ac:dyDescent="0.3">
      <c r="A5201" s="1">
        <v>15520</v>
      </c>
      <c r="B5201" s="2">
        <v>30397</v>
      </c>
      <c r="C5201">
        <v>500</v>
      </c>
      <c r="D5201">
        <v>150.66</v>
      </c>
      <c r="E5201">
        <v>-3.505523E-3</v>
      </c>
      <c r="F5201">
        <v>1983</v>
      </c>
      <c r="G5201">
        <v>3</v>
      </c>
      <c r="H5201">
        <v>22</v>
      </c>
      <c r="I5201">
        <v>-3.5055228520405319E-3</v>
      </c>
      <c r="J5201">
        <v>0.99649447700000005</v>
      </c>
    </row>
    <row r="5202" spans="1:10" x14ac:dyDescent="0.3">
      <c r="A5202" s="1">
        <v>15521</v>
      </c>
      <c r="B5202" s="2">
        <v>30398</v>
      </c>
      <c r="C5202">
        <v>500</v>
      </c>
      <c r="D5202">
        <v>152.81</v>
      </c>
      <c r="E5202">
        <v>1.427054E-2</v>
      </c>
      <c r="F5202">
        <v>1983</v>
      </c>
      <c r="G5202">
        <v>3</v>
      </c>
      <c r="H5202">
        <v>23</v>
      </c>
      <c r="I5202">
        <v>1.427054294437813E-2</v>
      </c>
      <c r="J5202">
        <v>1.0142705400000001</v>
      </c>
    </row>
    <row r="5203" spans="1:10" x14ac:dyDescent="0.3">
      <c r="A5203" s="1">
        <v>15522</v>
      </c>
      <c r="B5203" s="2">
        <v>30399</v>
      </c>
      <c r="C5203">
        <v>500</v>
      </c>
      <c r="D5203">
        <v>153.37</v>
      </c>
      <c r="E5203">
        <v>3.6646819999999998E-3</v>
      </c>
      <c r="F5203">
        <v>1983</v>
      </c>
      <c r="G5203">
        <v>3</v>
      </c>
      <c r="H5203">
        <v>24</v>
      </c>
      <c r="I5203">
        <v>3.6646816307832619E-3</v>
      </c>
      <c r="J5203">
        <v>1.0036646819999999</v>
      </c>
    </row>
    <row r="5204" spans="1:10" x14ac:dyDescent="0.3">
      <c r="A5204" s="1">
        <v>15523</v>
      </c>
      <c r="B5204" s="2">
        <v>30400</v>
      </c>
      <c r="C5204">
        <v>500</v>
      </c>
      <c r="D5204">
        <v>152.66999999999999</v>
      </c>
      <c r="E5204">
        <v>-4.5641259999999999E-3</v>
      </c>
      <c r="F5204">
        <v>1983</v>
      </c>
      <c r="G5204">
        <v>3</v>
      </c>
      <c r="H5204">
        <v>25</v>
      </c>
      <c r="I5204">
        <v>-4.5641259698768746E-3</v>
      </c>
      <c r="J5204">
        <v>0.995435874</v>
      </c>
    </row>
    <row r="5205" spans="1:10" x14ac:dyDescent="0.3">
      <c r="A5205" s="1">
        <v>15524</v>
      </c>
      <c r="B5205" s="2">
        <v>30403</v>
      </c>
      <c r="C5205">
        <v>500</v>
      </c>
      <c r="D5205">
        <v>151.85</v>
      </c>
      <c r="E5205">
        <v>-5.3710620000000002E-3</v>
      </c>
      <c r="F5205">
        <v>1983</v>
      </c>
      <c r="G5205">
        <v>3</v>
      </c>
      <c r="H5205">
        <v>28</v>
      </c>
      <c r="I5205">
        <v>-5.3710617672102501E-3</v>
      </c>
      <c r="J5205">
        <v>0.99462893799999996</v>
      </c>
    </row>
    <row r="5206" spans="1:10" x14ac:dyDescent="0.3">
      <c r="A5206" s="1">
        <v>15525</v>
      </c>
      <c r="B5206" s="2">
        <v>30404</v>
      </c>
      <c r="C5206">
        <v>500</v>
      </c>
      <c r="D5206">
        <v>151.59</v>
      </c>
      <c r="E5206">
        <v>-1.7122159999999999E-3</v>
      </c>
      <c r="F5206">
        <v>1983</v>
      </c>
      <c r="G5206">
        <v>3</v>
      </c>
      <c r="H5206">
        <v>29</v>
      </c>
      <c r="I5206">
        <v>-1.7122160026341591E-3</v>
      </c>
      <c r="J5206">
        <v>0.99828778399999996</v>
      </c>
    </row>
    <row r="5207" spans="1:10" x14ac:dyDescent="0.3">
      <c r="A5207" s="1">
        <v>15526</v>
      </c>
      <c r="B5207" s="2">
        <v>30405</v>
      </c>
      <c r="C5207">
        <v>500</v>
      </c>
      <c r="D5207">
        <v>153.38999999999999</v>
      </c>
      <c r="E5207">
        <v>1.187413E-2</v>
      </c>
      <c r="F5207">
        <v>1983</v>
      </c>
      <c r="G5207">
        <v>3</v>
      </c>
      <c r="H5207">
        <v>30</v>
      </c>
      <c r="I5207">
        <v>1.1874134177715989E-2</v>
      </c>
      <c r="J5207">
        <v>1.01187413</v>
      </c>
    </row>
    <row r="5208" spans="1:10" x14ac:dyDescent="0.3">
      <c r="A5208" s="1">
        <v>15527</v>
      </c>
      <c r="B5208" s="2">
        <v>30406</v>
      </c>
      <c r="C5208">
        <v>500</v>
      </c>
      <c r="D5208">
        <v>152.96</v>
      </c>
      <c r="E5208">
        <v>-2.8033120000000001E-3</v>
      </c>
      <c r="F5208">
        <v>1983</v>
      </c>
      <c r="G5208">
        <v>3</v>
      </c>
      <c r="H5208">
        <v>31</v>
      </c>
      <c r="I5208">
        <v>-2.803311819544851E-3</v>
      </c>
      <c r="J5208">
        <v>0.99719668800000005</v>
      </c>
    </row>
    <row r="5209" spans="1:10" x14ac:dyDescent="0.3">
      <c r="A5209" s="1">
        <v>15528</v>
      </c>
      <c r="B5209" s="2">
        <v>30410</v>
      </c>
      <c r="C5209">
        <v>500</v>
      </c>
      <c r="D5209">
        <v>153.02000000000001</v>
      </c>
      <c r="E5209">
        <v>3.9225939999999997E-4</v>
      </c>
      <c r="F5209">
        <v>1983</v>
      </c>
      <c r="G5209">
        <v>4</v>
      </c>
      <c r="H5209">
        <v>4</v>
      </c>
      <c r="I5209">
        <v>3.9225941422604832E-4</v>
      </c>
      <c r="J5209">
        <v>1.0003922594000001</v>
      </c>
    </row>
    <row r="5210" spans="1:10" x14ac:dyDescent="0.3">
      <c r="A5210" s="1">
        <v>15529</v>
      </c>
      <c r="B5210" s="2">
        <v>30411</v>
      </c>
      <c r="C5210">
        <v>500</v>
      </c>
      <c r="D5210">
        <v>151.88999999999999</v>
      </c>
      <c r="E5210">
        <v>-7.3846560000000007E-3</v>
      </c>
      <c r="F5210">
        <v>1983</v>
      </c>
      <c r="G5210">
        <v>4</v>
      </c>
      <c r="H5210">
        <v>5</v>
      </c>
      <c r="I5210">
        <v>-7.3846556005752184E-3</v>
      </c>
      <c r="J5210">
        <v>0.99261534399999996</v>
      </c>
    </row>
    <row r="5211" spans="1:10" x14ac:dyDescent="0.3">
      <c r="A5211" s="1">
        <v>15530</v>
      </c>
      <c r="B5211" s="2">
        <v>30412</v>
      </c>
      <c r="C5211">
        <v>500</v>
      </c>
      <c r="D5211">
        <v>151.04</v>
      </c>
      <c r="E5211">
        <v>-5.5961550000000002E-3</v>
      </c>
      <c r="F5211">
        <v>1983</v>
      </c>
      <c r="G5211">
        <v>4</v>
      </c>
      <c r="H5211">
        <v>6</v>
      </c>
      <c r="I5211">
        <v>-5.5961551122521991E-3</v>
      </c>
      <c r="J5211">
        <v>0.99440384500000001</v>
      </c>
    </row>
    <row r="5212" spans="1:10" x14ac:dyDescent="0.3">
      <c r="A5212" s="1">
        <v>15531</v>
      </c>
      <c r="B5212" s="2">
        <v>30413</v>
      </c>
      <c r="C5212">
        <v>500</v>
      </c>
      <c r="D5212">
        <v>151.76</v>
      </c>
      <c r="E5212">
        <v>4.7669490000000004E-3</v>
      </c>
      <c r="F5212">
        <v>1983</v>
      </c>
      <c r="G5212">
        <v>4</v>
      </c>
      <c r="H5212">
        <v>7</v>
      </c>
      <c r="I5212">
        <v>4.7669491525423879E-3</v>
      </c>
      <c r="J5212">
        <v>1.004766949</v>
      </c>
    </row>
    <row r="5213" spans="1:10" x14ac:dyDescent="0.3">
      <c r="A5213" s="1">
        <v>15532</v>
      </c>
      <c r="B5213" s="2">
        <v>30414</v>
      </c>
      <c r="C5213">
        <v>500</v>
      </c>
      <c r="D5213">
        <v>152.85</v>
      </c>
      <c r="E5213">
        <v>7.1823929999999996E-3</v>
      </c>
      <c r="F5213">
        <v>1983</v>
      </c>
      <c r="G5213">
        <v>4</v>
      </c>
      <c r="H5213">
        <v>8</v>
      </c>
      <c r="I5213">
        <v>7.1823932525039158E-3</v>
      </c>
      <c r="J5213">
        <v>1.0071823929999999</v>
      </c>
    </row>
    <row r="5214" spans="1:10" x14ac:dyDescent="0.3">
      <c r="A5214" s="1">
        <v>15533</v>
      </c>
      <c r="B5214" s="2">
        <v>30417</v>
      </c>
      <c r="C5214">
        <v>500</v>
      </c>
      <c r="D5214">
        <v>155.13999999999999</v>
      </c>
      <c r="E5214">
        <v>1.498201E-2</v>
      </c>
      <c r="F5214">
        <v>1983</v>
      </c>
      <c r="G5214">
        <v>4</v>
      </c>
      <c r="H5214">
        <v>11</v>
      </c>
      <c r="I5214">
        <v>1.4982008505070249E-2</v>
      </c>
      <c r="J5214">
        <v>1.01498201</v>
      </c>
    </row>
    <row r="5215" spans="1:10" x14ac:dyDescent="0.3">
      <c r="A5215" s="1">
        <v>15534</v>
      </c>
      <c r="B5215" s="2">
        <v>30418</v>
      </c>
      <c r="C5215">
        <v>500</v>
      </c>
      <c r="D5215">
        <v>155.82</v>
      </c>
      <c r="E5215">
        <v>4.383138E-3</v>
      </c>
      <c r="F5215">
        <v>1983</v>
      </c>
      <c r="G5215">
        <v>4</v>
      </c>
      <c r="H5215">
        <v>12</v>
      </c>
      <c r="I5215">
        <v>4.3831378110095187E-3</v>
      </c>
      <c r="J5215">
        <v>1.0043831379999999</v>
      </c>
    </row>
    <row r="5216" spans="1:10" x14ac:dyDescent="0.3">
      <c r="A5216" s="1">
        <v>15535</v>
      </c>
      <c r="B5216" s="2">
        <v>30419</v>
      </c>
      <c r="C5216">
        <v>500</v>
      </c>
      <c r="D5216">
        <v>156.77000000000001</v>
      </c>
      <c r="E5216">
        <v>6.0967780000000006E-3</v>
      </c>
      <c r="F5216">
        <v>1983</v>
      </c>
      <c r="G5216">
        <v>4</v>
      </c>
      <c r="H5216">
        <v>13</v>
      </c>
      <c r="I5216">
        <v>6.0967783339751502E-3</v>
      </c>
      <c r="J5216">
        <v>1.0060967780000001</v>
      </c>
    </row>
    <row r="5217" spans="1:10" x14ac:dyDescent="0.3">
      <c r="A5217" s="1">
        <v>15536</v>
      </c>
      <c r="B5217" s="2">
        <v>30420</v>
      </c>
      <c r="C5217">
        <v>500</v>
      </c>
      <c r="D5217">
        <v>158.11000000000001</v>
      </c>
      <c r="E5217">
        <v>8.5475540000000006E-3</v>
      </c>
      <c r="F5217">
        <v>1983</v>
      </c>
      <c r="G5217">
        <v>4</v>
      </c>
      <c r="H5217">
        <v>14</v>
      </c>
      <c r="I5217">
        <v>8.5475537411494606E-3</v>
      </c>
      <c r="J5217">
        <v>1.008547554</v>
      </c>
    </row>
    <row r="5218" spans="1:10" x14ac:dyDescent="0.3">
      <c r="A5218" s="1">
        <v>15537</v>
      </c>
      <c r="B5218" s="2">
        <v>30421</v>
      </c>
      <c r="C5218">
        <v>500</v>
      </c>
      <c r="D5218">
        <v>158.75</v>
      </c>
      <c r="E5218">
        <v>4.0478150000000006E-3</v>
      </c>
      <c r="F5218">
        <v>1983</v>
      </c>
      <c r="G5218">
        <v>4</v>
      </c>
      <c r="H5218">
        <v>15</v>
      </c>
      <c r="I5218">
        <v>4.0478148124722946E-3</v>
      </c>
      <c r="J5218">
        <v>1.0040478150000001</v>
      </c>
    </row>
    <row r="5219" spans="1:10" x14ac:dyDescent="0.3">
      <c r="A5219" s="1">
        <v>15538</v>
      </c>
      <c r="B5219" s="2">
        <v>30424</v>
      </c>
      <c r="C5219">
        <v>500</v>
      </c>
      <c r="D5219">
        <v>159.74</v>
      </c>
      <c r="E5219">
        <v>6.2362200000000007E-3</v>
      </c>
      <c r="F5219">
        <v>1983</v>
      </c>
      <c r="G5219">
        <v>4</v>
      </c>
      <c r="H5219">
        <v>18</v>
      </c>
      <c r="I5219">
        <v>6.2362204724411008E-3</v>
      </c>
      <c r="J5219">
        <v>1.0062362199999999</v>
      </c>
    </row>
    <row r="5220" spans="1:10" x14ac:dyDescent="0.3">
      <c r="A5220" s="1">
        <v>15539</v>
      </c>
      <c r="B5220" s="2">
        <v>30425</v>
      </c>
      <c r="C5220">
        <v>500</v>
      </c>
      <c r="D5220">
        <v>158.71</v>
      </c>
      <c r="E5220">
        <v>-6.447978E-3</v>
      </c>
      <c r="F5220">
        <v>1983</v>
      </c>
      <c r="G5220">
        <v>4</v>
      </c>
      <c r="H5220">
        <v>19</v>
      </c>
      <c r="I5220">
        <v>-6.4479779641918311E-3</v>
      </c>
      <c r="J5220">
        <v>0.99355202200000003</v>
      </c>
    </row>
    <row r="5221" spans="1:10" x14ac:dyDescent="0.3">
      <c r="A5221" s="1">
        <v>15540</v>
      </c>
      <c r="B5221" s="2">
        <v>30426</v>
      </c>
      <c r="C5221">
        <v>500</v>
      </c>
      <c r="D5221">
        <v>160.71</v>
      </c>
      <c r="E5221">
        <v>1.2601599999999999E-2</v>
      </c>
      <c r="F5221">
        <v>1983</v>
      </c>
      <c r="G5221">
        <v>4</v>
      </c>
      <c r="H5221">
        <v>20</v>
      </c>
      <c r="I5221">
        <v>1.2601600403251201E-2</v>
      </c>
      <c r="J5221">
        <v>1.0126016</v>
      </c>
    </row>
    <row r="5222" spans="1:10" x14ac:dyDescent="0.3">
      <c r="A5222" s="1">
        <v>15541</v>
      </c>
      <c r="B5222" s="2">
        <v>30427</v>
      </c>
      <c r="C5222">
        <v>500</v>
      </c>
      <c r="D5222">
        <v>160.05000000000001</v>
      </c>
      <c r="E5222">
        <v>-4.1067760000000003E-3</v>
      </c>
      <c r="F5222">
        <v>1983</v>
      </c>
      <c r="G5222">
        <v>4</v>
      </c>
      <c r="H5222">
        <v>21</v>
      </c>
      <c r="I5222">
        <v>-4.1067761806981018E-3</v>
      </c>
      <c r="J5222">
        <v>0.99589322400000002</v>
      </c>
    </row>
    <row r="5223" spans="1:10" x14ac:dyDescent="0.3">
      <c r="A5223" s="1">
        <v>15542</v>
      </c>
      <c r="B5223" s="2">
        <v>30428</v>
      </c>
      <c r="C5223">
        <v>500</v>
      </c>
      <c r="D5223">
        <v>160.41999999999999</v>
      </c>
      <c r="E5223">
        <v>2.311778E-3</v>
      </c>
      <c r="F5223">
        <v>1983</v>
      </c>
      <c r="G5223">
        <v>4</v>
      </c>
      <c r="H5223">
        <v>22</v>
      </c>
      <c r="I5223">
        <v>2.3117775695093989E-3</v>
      </c>
      <c r="J5223">
        <v>1.0023117779999999</v>
      </c>
    </row>
    <row r="5224" spans="1:10" x14ac:dyDescent="0.3">
      <c r="A5224" s="1">
        <v>15543</v>
      </c>
      <c r="B5224" s="2">
        <v>30431</v>
      </c>
      <c r="C5224">
        <v>500</v>
      </c>
      <c r="D5224">
        <v>158.81</v>
      </c>
      <c r="E5224">
        <v>-1.0036150000000001E-2</v>
      </c>
      <c r="F5224">
        <v>1983</v>
      </c>
      <c r="G5224">
        <v>4</v>
      </c>
      <c r="H5224">
        <v>25</v>
      </c>
      <c r="I5224">
        <v>-1.003615509288114E-2</v>
      </c>
      <c r="J5224">
        <v>0.98996384999999998</v>
      </c>
    </row>
    <row r="5225" spans="1:10" x14ac:dyDescent="0.3">
      <c r="A5225" s="1">
        <v>15544</v>
      </c>
      <c r="B5225" s="2">
        <v>30432</v>
      </c>
      <c r="C5225">
        <v>500</v>
      </c>
      <c r="D5225">
        <v>161.81</v>
      </c>
      <c r="E5225">
        <v>1.8890500000000001E-2</v>
      </c>
      <c r="F5225">
        <v>1983</v>
      </c>
      <c r="G5225">
        <v>4</v>
      </c>
      <c r="H5225">
        <v>26</v>
      </c>
      <c r="I5225">
        <v>1.8890498079465971E-2</v>
      </c>
      <c r="J5225">
        <v>1.0188904999999999</v>
      </c>
    </row>
    <row r="5226" spans="1:10" x14ac:dyDescent="0.3">
      <c r="A5226" s="1">
        <v>15545</v>
      </c>
      <c r="B5226" s="2">
        <v>30433</v>
      </c>
      <c r="C5226">
        <v>500</v>
      </c>
      <c r="D5226">
        <v>161.44</v>
      </c>
      <c r="E5226">
        <v>-2.2866330000000002E-3</v>
      </c>
      <c r="F5226">
        <v>1983</v>
      </c>
      <c r="G5226">
        <v>4</v>
      </c>
      <c r="H5226">
        <v>27</v>
      </c>
      <c r="I5226">
        <v>-2.2866324701811269E-3</v>
      </c>
      <c r="J5226">
        <v>0.99771336700000002</v>
      </c>
    </row>
    <row r="5227" spans="1:10" x14ac:dyDescent="0.3">
      <c r="A5227" s="1">
        <v>15546</v>
      </c>
      <c r="B5227" s="2">
        <v>30434</v>
      </c>
      <c r="C5227">
        <v>500</v>
      </c>
      <c r="D5227">
        <v>162.94999999999999</v>
      </c>
      <c r="E5227">
        <v>9.35332E-3</v>
      </c>
      <c r="F5227">
        <v>1983</v>
      </c>
      <c r="G5227">
        <v>4</v>
      </c>
      <c r="H5227">
        <v>28</v>
      </c>
      <c r="I5227">
        <v>9.3533201189295312E-3</v>
      </c>
      <c r="J5227">
        <v>1.00935332</v>
      </c>
    </row>
    <row r="5228" spans="1:10" x14ac:dyDescent="0.3">
      <c r="A5228" s="1">
        <v>15547</v>
      </c>
      <c r="B5228" s="2">
        <v>30435</v>
      </c>
      <c r="C5228">
        <v>500</v>
      </c>
      <c r="D5228">
        <v>164.42</v>
      </c>
      <c r="E5228">
        <v>9.0211720000000009E-3</v>
      </c>
      <c r="F5228">
        <v>1983</v>
      </c>
      <c r="G5228">
        <v>4</v>
      </c>
      <c r="H5228">
        <v>29</v>
      </c>
      <c r="I5228">
        <v>9.0211721386928012E-3</v>
      </c>
      <c r="J5228">
        <v>1.009021172</v>
      </c>
    </row>
    <row r="5229" spans="1:10" x14ac:dyDescent="0.3">
      <c r="A5229" s="1">
        <v>15548</v>
      </c>
      <c r="B5229" s="2">
        <v>30438</v>
      </c>
      <c r="C5229">
        <v>500</v>
      </c>
      <c r="D5229">
        <v>162.11000000000001</v>
      </c>
      <c r="E5229">
        <v>-1.404939E-2</v>
      </c>
      <c r="F5229">
        <v>1983</v>
      </c>
      <c r="G5229">
        <v>5</v>
      </c>
      <c r="H5229">
        <v>2</v>
      </c>
      <c r="I5229">
        <v>-1.4049385719498649E-2</v>
      </c>
      <c r="J5229">
        <v>0.98595060999999995</v>
      </c>
    </row>
    <row r="5230" spans="1:10" x14ac:dyDescent="0.3">
      <c r="A5230" s="1">
        <v>15549</v>
      </c>
      <c r="B5230" s="2">
        <v>30439</v>
      </c>
      <c r="C5230">
        <v>500</v>
      </c>
      <c r="D5230">
        <v>162.34</v>
      </c>
      <c r="E5230">
        <v>1.4187900000000001E-3</v>
      </c>
      <c r="F5230">
        <v>1983</v>
      </c>
      <c r="G5230">
        <v>5</v>
      </c>
      <c r="H5230">
        <v>3</v>
      </c>
      <c r="I5230">
        <v>1.418789710690316E-3</v>
      </c>
      <c r="J5230">
        <v>1.00141879</v>
      </c>
    </row>
    <row r="5231" spans="1:10" x14ac:dyDescent="0.3">
      <c r="A5231" s="1">
        <v>15550</v>
      </c>
      <c r="B5231" s="2">
        <v>30440</v>
      </c>
      <c r="C5231">
        <v>500</v>
      </c>
      <c r="D5231">
        <v>163.31</v>
      </c>
      <c r="E5231">
        <v>5.9751140000000001E-3</v>
      </c>
      <c r="F5231">
        <v>1983</v>
      </c>
      <c r="G5231">
        <v>5</v>
      </c>
      <c r="H5231">
        <v>4</v>
      </c>
      <c r="I5231">
        <v>5.9751139583590351E-3</v>
      </c>
      <c r="J5231">
        <v>1.0059751139999999</v>
      </c>
    </row>
    <row r="5232" spans="1:10" x14ac:dyDescent="0.3">
      <c r="A5232" s="1">
        <v>15551</v>
      </c>
      <c r="B5232" s="2">
        <v>30441</v>
      </c>
      <c r="C5232">
        <v>500</v>
      </c>
      <c r="D5232">
        <v>164.28</v>
      </c>
      <c r="E5232">
        <v>5.9396240000000001E-3</v>
      </c>
      <c r="F5232">
        <v>1983</v>
      </c>
      <c r="G5232">
        <v>5</v>
      </c>
      <c r="H5232">
        <v>5</v>
      </c>
      <c r="I5232">
        <v>5.9396240279223633E-3</v>
      </c>
      <c r="J5232">
        <v>1.005939624</v>
      </c>
    </row>
    <row r="5233" spans="1:10" x14ac:dyDescent="0.3">
      <c r="A5233" s="1">
        <v>15552</v>
      </c>
      <c r="B5233" s="2">
        <v>30442</v>
      </c>
      <c r="C5233">
        <v>500</v>
      </c>
      <c r="D5233">
        <v>166.1</v>
      </c>
      <c r="E5233">
        <v>1.1078650000000001E-2</v>
      </c>
      <c r="F5233">
        <v>1983</v>
      </c>
      <c r="G5233">
        <v>5</v>
      </c>
      <c r="H5233">
        <v>6</v>
      </c>
      <c r="I5233">
        <v>1.1078646213781299E-2</v>
      </c>
      <c r="J5233">
        <v>1.01107865</v>
      </c>
    </row>
    <row r="5234" spans="1:10" x14ac:dyDescent="0.3">
      <c r="A5234" s="1">
        <v>15553</v>
      </c>
      <c r="B5234" s="2">
        <v>30445</v>
      </c>
      <c r="C5234">
        <v>500</v>
      </c>
      <c r="D5234">
        <v>165.81</v>
      </c>
      <c r="E5234">
        <v>-1.745936E-3</v>
      </c>
      <c r="F5234">
        <v>1983</v>
      </c>
      <c r="G5234">
        <v>5</v>
      </c>
      <c r="H5234">
        <v>9</v>
      </c>
      <c r="I5234">
        <v>-1.745936183022212E-3</v>
      </c>
      <c r="J5234">
        <v>0.99825406400000005</v>
      </c>
    </row>
    <row r="5235" spans="1:10" x14ac:dyDescent="0.3">
      <c r="A5235" s="1">
        <v>15554</v>
      </c>
      <c r="B5235" s="2">
        <v>30446</v>
      </c>
      <c r="C5235">
        <v>500</v>
      </c>
      <c r="D5235">
        <v>165.95</v>
      </c>
      <c r="E5235">
        <v>8.4433990000000003E-4</v>
      </c>
      <c r="F5235">
        <v>1983</v>
      </c>
      <c r="G5235">
        <v>5</v>
      </c>
      <c r="H5235">
        <v>10</v>
      </c>
      <c r="I5235">
        <v>8.443399071225155E-4</v>
      </c>
      <c r="J5235">
        <v>1.0008443399</v>
      </c>
    </row>
    <row r="5236" spans="1:10" x14ac:dyDescent="0.3">
      <c r="A5236" s="1">
        <v>15555</v>
      </c>
      <c r="B5236" s="2">
        <v>30447</v>
      </c>
      <c r="C5236">
        <v>500</v>
      </c>
      <c r="D5236">
        <v>164.96</v>
      </c>
      <c r="E5236">
        <v>-5.9656520000000001E-3</v>
      </c>
      <c r="F5236">
        <v>1983</v>
      </c>
      <c r="G5236">
        <v>5</v>
      </c>
      <c r="H5236">
        <v>11</v>
      </c>
      <c r="I5236">
        <v>-5.9656523049109733E-3</v>
      </c>
      <c r="J5236">
        <v>0.99403434800000001</v>
      </c>
    </row>
    <row r="5237" spans="1:10" x14ac:dyDescent="0.3">
      <c r="A5237" s="1">
        <v>15556</v>
      </c>
      <c r="B5237" s="2">
        <v>30448</v>
      </c>
      <c r="C5237">
        <v>500</v>
      </c>
      <c r="D5237">
        <v>164.25</v>
      </c>
      <c r="E5237">
        <v>-4.3040740000000006E-3</v>
      </c>
      <c r="F5237">
        <v>1983</v>
      </c>
      <c r="G5237">
        <v>5</v>
      </c>
      <c r="H5237">
        <v>12</v>
      </c>
      <c r="I5237">
        <v>-4.3040737148399844E-3</v>
      </c>
      <c r="J5237">
        <v>0.99569592600000001</v>
      </c>
    </row>
    <row r="5238" spans="1:10" x14ac:dyDescent="0.3">
      <c r="A5238" s="1">
        <v>15557</v>
      </c>
      <c r="B5238" s="2">
        <v>30449</v>
      </c>
      <c r="C5238">
        <v>500</v>
      </c>
      <c r="D5238">
        <v>164.9</v>
      </c>
      <c r="E5238">
        <v>3.9573820000000006E-3</v>
      </c>
      <c r="F5238">
        <v>1983</v>
      </c>
      <c r="G5238">
        <v>5</v>
      </c>
      <c r="H5238">
        <v>13</v>
      </c>
      <c r="I5238">
        <v>3.9573820395739654E-3</v>
      </c>
      <c r="J5238">
        <v>1.0039573820000001</v>
      </c>
    </row>
    <row r="5239" spans="1:10" x14ac:dyDescent="0.3">
      <c r="A5239" s="1">
        <v>15558</v>
      </c>
      <c r="B5239" s="2">
        <v>30452</v>
      </c>
      <c r="C5239">
        <v>500</v>
      </c>
      <c r="D5239">
        <v>163.4</v>
      </c>
      <c r="E5239">
        <v>-9.0964219999999998E-3</v>
      </c>
      <c r="F5239">
        <v>1983</v>
      </c>
      <c r="G5239">
        <v>5</v>
      </c>
      <c r="H5239">
        <v>16</v>
      </c>
      <c r="I5239">
        <v>-9.0964220739842006E-3</v>
      </c>
      <c r="J5239">
        <v>0.99090357799999995</v>
      </c>
    </row>
    <row r="5240" spans="1:10" x14ac:dyDescent="0.3">
      <c r="A5240" s="1">
        <v>15559</v>
      </c>
      <c r="B5240" s="2">
        <v>30453</v>
      </c>
      <c r="C5240">
        <v>500</v>
      </c>
      <c r="D5240">
        <v>163.71</v>
      </c>
      <c r="E5240">
        <v>1.897185E-3</v>
      </c>
      <c r="F5240">
        <v>1983</v>
      </c>
      <c r="G5240">
        <v>5</v>
      </c>
      <c r="H5240">
        <v>17</v>
      </c>
      <c r="I5240">
        <v>1.897184822521325E-3</v>
      </c>
      <c r="J5240">
        <v>1.001897185</v>
      </c>
    </row>
    <row r="5241" spans="1:10" x14ac:dyDescent="0.3">
      <c r="A5241" s="1">
        <v>15560</v>
      </c>
      <c r="B5241" s="2">
        <v>30454</v>
      </c>
      <c r="C5241">
        <v>500</v>
      </c>
      <c r="D5241">
        <v>163.27000000000001</v>
      </c>
      <c r="E5241">
        <v>-2.6876790000000001E-3</v>
      </c>
      <c r="F5241">
        <v>1983</v>
      </c>
      <c r="G5241">
        <v>5</v>
      </c>
      <c r="H5241">
        <v>18</v>
      </c>
      <c r="I5241">
        <v>-2.6876794331439639E-3</v>
      </c>
      <c r="J5241">
        <v>0.997312321</v>
      </c>
    </row>
    <row r="5242" spans="1:10" x14ac:dyDescent="0.3">
      <c r="A5242" s="1">
        <v>15561</v>
      </c>
      <c r="B5242" s="2">
        <v>30455</v>
      </c>
      <c r="C5242">
        <v>500</v>
      </c>
      <c r="D5242">
        <v>161.99</v>
      </c>
      <c r="E5242">
        <v>-7.8397750000000002E-3</v>
      </c>
      <c r="F5242">
        <v>1983</v>
      </c>
      <c r="G5242">
        <v>5</v>
      </c>
      <c r="H5242">
        <v>19</v>
      </c>
      <c r="I5242">
        <v>-7.8397746064801099E-3</v>
      </c>
      <c r="J5242">
        <v>0.99216022500000001</v>
      </c>
    </row>
    <row r="5243" spans="1:10" x14ac:dyDescent="0.3">
      <c r="A5243" s="1">
        <v>15562</v>
      </c>
      <c r="B5243" s="2">
        <v>30456</v>
      </c>
      <c r="C5243">
        <v>500</v>
      </c>
      <c r="D5243">
        <v>162.13999999999999</v>
      </c>
      <c r="E5243">
        <v>9.2598310000000005E-4</v>
      </c>
      <c r="F5243">
        <v>1983</v>
      </c>
      <c r="G5243">
        <v>5</v>
      </c>
      <c r="H5243">
        <v>20</v>
      </c>
      <c r="I5243">
        <v>9.2598308537539253E-4</v>
      </c>
      <c r="J5243">
        <v>1.0009259830999999</v>
      </c>
    </row>
    <row r="5244" spans="1:10" x14ac:dyDescent="0.3">
      <c r="A5244" s="1">
        <v>15563</v>
      </c>
      <c r="B5244" s="2">
        <v>30459</v>
      </c>
      <c r="C5244">
        <v>500</v>
      </c>
      <c r="D5244">
        <v>163.43</v>
      </c>
      <c r="E5244">
        <v>7.956088E-3</v>
      </c>
      <c r="F5244">
        <v>1983</v>
      </c>
      <c r="G5244">
        <v>5</v>
      </c>
      <c r="H5244">
        <v>23</v>
      </c>
      <c r="I5244">
        <v>7.9560873319355352E-3</v>
      </c>
      <c r="J5244">
        <v>1.007956088</v>
      </c>
    </row>
    <row r="5245" spans="1:10" x14ac:dyDescent="0.3">
      <c r="A5245" s="1">
        <v>15564</v>
      </c>
      <c r="B5245" s="2">
        <v>30460</v>
      </c>
      <c r="C5245">
        <v>500</v>
      </c>
      <c r="D5245">
        <v>165.54</v>
      </c>
      <c r="E5245">
        <v>1.291073E-2</v>
      </c>
      <c r="F5245">
        <v>1983</v>
      </c>
      <c r="G5245">
        <v>5</v>
      </c>
      <c r="H5245">
        <v>24</v>
      </c>
      <c r="I5245">
        <v>1.29107263048398E-2</v>
      </c>
      <c r="J5245">
        <v>1.01291073</v>
      </c>
    </row>
    <row r="5246" spans="1:10" x14ac:dyDescent="0.3">
      <c r="A5246" s="1">
        <v>15565</v>
      </c>
      <c r="B5246" s="2">
        <v>30461</v>
      </c>
      <c r="C5246">
        <v>500</v>
      </c>
      <c r="D5246">
        <v>166.21</v>
      </c>
      <c r="E5246">
        <v>4.0473599999999998E-3</v>
      </c>
      <c r="F5246">
        <v>1983</v>
      </c>
      <c r="G5246">
        <v>5</v>
      </c>
      <c r="H5246">
        <v>25</v>
      </c>
      <c r="I5246">
        <v>4.047360154645574E-3</v>
      </c>
      <c r="J5246">
        <v>1.0040473599999999</v>
      </c>
    </row>
    <row r="5247" spans="1:10" x14ac:dyDescent="0.3">
      <c r="A5247" s="1">
        <v>15566</v>
      </c>
      <c r="B5247" s="2">
        <v>30462</v>
      </c>
      <c r="C5247">
        <v>500</v>
      </c>
      <c r="D5247">
        <v>165.48</v>
      </c>
      <c r="E5247">
        <v>-4.3920340000000004E-3</v>
      </c>
      <c r="F5247">
        <v>1983</v>
      </c>
      <c r="G5247">
        <v>5</v>
      </c>
      <c r="H5247">
        <v>26</v>
      </c>
      <c r="I5247">
        <v>-4.3920341736358734E-3</v>
      </c>
      <c r="J5247">
        <v>0.99560796600000001</v>
      </c>
    </row>
    <row r="5248" spans="1:10" x14ac:dyDescent="0.3">
      <c r="A5248" s="1">
        <v>15567</v>
      </c>
      <c r="B5248" s="2">
        <v>30463</v>
      </c>
      <c r="C5248">
        <v>500</v>
      </c>
      <c r="D5248">
        <v>164.46</v>
      </c>
      <c r="E5248">
        <v>-6.1638870000000007E-3</v>
      </c>
      <c r="F5248">
        <v>1983</v>
      </c>
      <c r="G5248">
        <v>5</v>
      </c>
      <c r="H5248">
        <v>27</v>
      </c>
      <c r="I5248">
        <v>-6.1638868745466091E-3</v>
      </c>
      <c r="J5248">
        <v>0.99383611299999997</v>
      </c>
    </row>
    <row r="5249" spans="1:10" x14ac:dyDescent="0.3">
      <c r="A5249" s="1">
        <v>15568</v>
      </c>
      <c r="B5249" s="2">
        <v>30467</v>
      </c>
      <c r="C5249">
        <v>500</v>
      </c>
      <c r="D5249">
        <v>162.38999999999999</v>
      </c>
      <c r="E5249">
        <v>-1.258665E-2</v>
      </c>
      <c r="F5249">
        <v>1983</v>
      </c>
      <c r="G5249">
        <v>5</v>
      </c>
      <c r="H5249">
        <v>31</v>
      </c>
      <c r="I5249">
        <v>-1.25866472090479E-2</v>
      </c>
      <c r="J5249">
        <v>0.98741334999999997</v>
      </c>
    </row>
    <row r="5250" spans="1:10" x14ac:dyDescent="0.3">
      <c r="A5250" s="1">
        <v>15569</v>
      </c>
      <c r="B5250" s="2">
        <v>30468</v>
      </c>
      <c r="C5250">
        <v>500</v>
      </c>
      <c r="D5250">
        <v>162.55000000000001</v>
      </c>
      <c r="E5250">
        <v>9.852824E-4</v>
      </c>
      <c r="F5250">
        <v>1983</v>
      </c>
      <c r="G5250">
        <v>6</v>
      </c>
      <c r="H5250">
        <v>1</v>
      </c>
      <c r="I5250">
        <v>9.8528234497208267E-4</v>
      </c>
      <c r="J5250">
        <v>1.0009852824000001</v>
      </c>
    </row>
    <row r="5251" spans="1:10" x14ac:dyDescent="0.3">
      <c r="A5251" s="1">
        <v>15570</v>
      </c>
      <c r="B5251" s="2">
        <v>30469</v>
      </c>
      <c r="C5251">
        <v>500</v>
      </c>
      <c r="D5251">
        <v>163.98</v>
      </c>
      <c r="E5251">
        <v>8.7972940000000006E-3</v>
      </c>
      <c r="F5251">
        <v>1983</v>
      </c>
      <c r="G5251">
        <v>6</v>
      </c>
      <c r="H5251">
        <v>2</v>
      </c>
      <c r="I5251">
        <v>8.7972931405719823E-3</v>
      </c>
      <c r="J5251">
        <v>1.0087972940000001</v>
      </c>
    </row>
    <row r="5252" spans="1:10" x14ac:dyDescent="0.3">
      <c r="A5252" s="1">
        <v>15571</v>
      </c>
      <c r="B5252" s="2">
        <v>30470</v>
      </c>
      <c r="C5252">
        <v>500</v>
      </c>
      <c r="D5252">
        <v>164.42</v>
      </c>
      <c r="E5252">
        <v>2.6832539999999999E-3</v>
      </c>
      <c r="F5252">
        <v>1983</v>
      </c>
      <c r="G5252">
        <v>6</v>
      </c>
      <c r="H5252">
        <v>3</v>
      </c>
      <c r="I5252">
        <v>2.6832540553725082E-3</v>
      </c>
      <c r="J5252">
        <v>1.0026832539999999</v>
      </c>
    </row>
    <row r="5253" spans="1:10" x14ac:dyDescent="0.3">
      <c r="A5253" s="1">
        <v>15572</v>
      </c>
      <c r="B5253" s="2">
        <v>30473</v>
      </c>
      <c r="C5253">
        <v>500</v>
      </c>
      <c r="D5253">
        <v>164.83</v>
      </c>
      <c r="E5253">
        <v>2.4936139999999999E-3</v>
      </c>
      <c r="F5253">
        <v>1983</v>
      </c>
      <c r="G5253">
        <v>6</v>
      </c>
      <c r="H5253">
        <v>6</v>
      </c>
      <c r="I5253">
        <v>2.4936139155822272E-3</v>
      </c>
      <c r="J5253">
        <v>1.002493614</v>
      </c>
    </row>
    <row r="5254" spans="1:10" x14ac:dyDescent="0.3">
      <c r="A5254" s="1">
        <v>15573</v>
      </c>
      <c r="B5254" s="2">
        <v>30474</v>
      </c>
      <c r="C5254">
        <v>500</v>
      </c>
      <c r="D5254">
        <v>162.77000000000001</v>
      </c>
      <c r="E5254">
        <v>-1.249772E-2</v>
      </c>
      <c r="F5254">
        <v>1983</v>
      </c>
      <c r="G5254">
        <v>6</v>
      </c>
      <c r="H5254">
        <v>7</v>
      </c>
      <c r="I5254">
        <v>-1.249772492871448E-2</v>
      </c>
      <c r="J5254">
        <v>0.98750227999999995</v>
      </c>
    </row>
    <row r="5255" spans="1:10" x14ac:dyDescent="0.3">
      <c r="A5255" s="1">
        <v>15574</v>
      </c>
      <c r="B5255" s="2">
        <v>30475</v>
      </c>
      <c r="C5255">
        <v>500</v>
      </c>
      <c r="D5255">
        <v>161.36000000000001</v>
      </c>
      <c r="E5255">
        <v>-8.6625299999999999E-3</v>
      </c>
      <c r="F5255">
        <v>1983</v>
      </c>
      <c r="G5255">
        <v>6</v>
      </c>
      <c r="H5255">
        <v>8</v>
      </c>
      <c r="I5255">
        <v>-8.6625299502365305E-3</v>
      </c>
      <c r="J5255">
        <v>0.99133747000000005</v>
      </c>
    </row>
    <row r="5256" spans="1:10" x14ac:dyDescent="0.3">
      <c r="A5256" s="1">
        <v>15575</v>
      </c>
      <c r="B5256" s="2">
        <v>30476</v>
      </c>
      <c r="C5256">
        <v>500</v>
      </c>
      <c r="D5256">
        <v>161.83000000000001</v>
      </c>
      <c r="E5256">
        <v>2.9127419999999998E-3</v>
      </c>
      <c r="F5256">
        <v>1983</v>
      </c>
      <c r="G5256">
        <v>6</v>
      </c>
      <c r="H5256">
        <v>9</v>
      </c>
      <c r="I5256">
        <v>2.912741695587417E-3</v>
      </c>
      <c r="J5256">
        <v>1.0029127419999999</v>
      </c>
    </row>
    <row r="5257" spans="1:10" x14ac:dyDescent="0.3">
      <c r="A5257" s="1">
        <v>15576</v>
      </c>
      <c r="B5257" s="2">
        <v>30477</v>
      </c>
      <c r="C5257">
        <v>500</v>
      </c>
      <c r="D5257">
        <v>162.68</v>
      </c>
      <c r="E5257">
        <v>5.2524260000000001E-3</v>
      </c>
      <c r="F5257">
        <v>1983</v>
      </c>
      <c r="G5257">
        <v>6</v>
      </c>
      <c r="H5257">
        <v>10</v>
      </c>
      <c r="I5257">
        <v>5.2524253846628621E-3</v>
      </c>
      <c r="J5257">
        <v>1.005252426</v>
      </c>
    </row>
    <row r="5258" spans="1:10" x14ac:dyDescent="0.3">
      <c r="A5258" s="1">
        <v>15577</v>
      </c>
      <c r="B5258" s="2">
        <v>30480</v>
      </c>
      <c r="C5258">
        <v>500</v>
      </c>
      <c r="D5258">
        <v>164.84</v>
      </c>
      <c r="E5258">
        <v>1.3277600000000001E-2</v>
      </c>
      <c r="F5258">
        <v>1983</v>
      </c>
      <c r="G5258">
        <v>6</v>
      </c>
      <c r="H5258">
        <v>13</v>
      </c>
      <c r="I5258">
        <v>1.327760019670521E-2</v>
      </c>
      <c r="J5258">
        <v>1.0132775999999999</v>
      </c>
    </row>
    <row r="5259" spans="1:10" x14ac:dyDescent="0.3">
      <c r="A5259" s="1">
        <v>15578</v>
      </c>
      <c r="B5259" s="2">
        <v>30481</v>
      </c>
      <c r="C5259">
        <v>500</v>
      </c>
      <c r="D5259">
        <v>165.53</v>
      </c>
      <c r="E5259">
        <v>4.1858770000000002E-3</v>
      </c>
      <c r="F5259">
        <v>1983</v>
      </c>
      <c r="G5259">
        <v>6</v>
      </c>
      <c r="H5259">
        <v>14</v>
      </c>
      <c r="I5259">
        <v>4.1858772142684408E-3</v>
      </c>
      <c r="J5259">
        <v>1.0041858770000001</v>
      </c>
    </row>
    <row r="5260" spans="1:10" x14ac:dyDescent="0.3">
      <c r="A5260" s="1">
        <v>15579</v>
      </c>
      <c r="B5260" s="2">
        <v>30482</v>
      </c>
      <c r="C5260">
        <v>500</v>
      </c>
      <c r="D5260">
        <v>167.12</v>
      </c>
      <c r="E5260">
        <v>9.6055089999999999E-3</v>
      </c>
      <c r="F5260">
        <v>1983</v>
      </c>
      <c r="G5260">
        <v>6</v>
      </c>
      <c r="H5260">
        <v>15</v>
      </c>
      <c r="I5260">
        <v>9.6055095753035946E-3</v>
      </c>
      <c r="J5260">
        <v>1.009605509</v>
      </c>
    </row>
    <row r="5261" spans="1:10" x14ac:dyDescent="0.3">
      <c r="A5261" s="1">
        <v>15580</v>
      </c>
      <c r="B5261" s="2">
        <v>30483</v>
      </c>
      <c r="C5261">
        <v>500</v>
      </c>
      <c r="D5261">
        <v>169.14</v>
      </c>
      <c r="E5261">
        <v>1.208712E-2</v>
      </c>
      <c r="F5261">
        <v>1983</v>
      </c>
      <c r="G5261">
        <v>6</v>
      </c>
      <c r="H5261">
        <v>16</v>
      </c>
      <c r="I5261">
        <v>1.2087123025370961E-2</v>
      </c>
      <c r="J5261">
        <v>1.0120871199999999</v>
      </c>
    </row>
    <row r="5262" spans="1:10" x14ac:dyDescent="0.3">
      <c r="A5262" s="1">
        <v>15581</v>
      </c>
      <c r="B5262" s="2">
        <v>30484</v>
      </c>
      <c r="C5262">
        <v>500</v>
      </c>
      <c r="D5262">
        <v>169.13</v>
      </c>
      <c r="E5262">
        <v>-5.9122619999999997E-5</v>
      </c>
      <c r="F5262">
        <v>1983</v>
      </c>
      <c r="G5262">
        <v>6</v>
      </c>
      <c r="H5262">
        <v>17</v>
      </c>
      <c r="I5262">
        <v>-5.9122620314489012E-5</v>
      </c>
      <c r="J5262">
        <v>0.99994087738000004</v>
      </c>
    </row>
    <row r="5263" spans="1:10" x14ac:dyDescent="0.3">
      <c r="A5263" s="1">
        <v>15582</v>
      </c>
      <c r="B5263" s="2">
        <v>30487</v>
      </c>
      <c r="C5263">
        <v>500</v>
      </c>
      <c r="D5263">
        <v>169.02</v>
      </c>
      <c r="E5263">
        <v>-6.5038729999999999E-4</v>
      </c>
      <c r="F5263">
        <v>1983</v>
      </c>
      <c r="G5263">
        <v>6</v>
      </c>
      <c r="H5263">
        <v>20</v>
      </c>
      <c r="I5263">
        <v>-6.5038727605970514E-4</v>
      </c>
      <c r="J5263">
        <v>0.9993496127</v>
      </c>
    </row>
    <row r="5264" spans="1:10" x14ac:dyDescent="0.3">
      <c r="A5264" s="1">
        <v>15583</v>
      </c>
      <c r="B5264" s="2">
        <v>30488</v>
      </c>
      <c r="C5264">
        <v>500</v>
      </c>
      <c r="D5264">
        <v>170.53</v>
      </c>
      <c r="E5264">
        <v>8.9338539999999998E-3</v>
      </c>
      <c r="F5264">
        <v>1983</v>
      </c>
      <c r="G5264">
        <v>6</v>
      </c>
      <c r="H5264">
        <v>21</v>
      </c>
      <c r="I5264">
        <v>8.9338539817771512E-3</v>
      </c>
      <c r="J5264">
        <v>1.0089338539999999</v>
      </c>
    </row>
    <row r="5265" spans="1:10" x14ac:dyDescent="0.3">
      <c r="A5265" s="1">
        <v>15584</v>
      </c>
      <c r="B5265" s="2">
        <v>30489</v>
      </c>
      <c r="C5265">
        <v>500</v>
      </c>
      <c r="D5265">
        <v>170.99</v>
      </c>
      <c r="E5265">
        <v>2.6974730000000001E-3</v>
      </c>
      <c r="F5265">
        <v>1983</v>
      </c>
      <c r="G5265">
        <v>6</v>
      </c>
      <c r="H5265">
        <v>22</v>
      </c>
      <c r="I5265">
        <v>2.6974725854689301E-3</v>
      </c>
      <c r="J5265">
        <v>1.002697473</v>
      </c>
    </row>
    <row r="5266" spans="1:10" x14ac:dyDescent="0.3">
      <c r="A5266" s="1">
        <v>15585</v>
      </c>
      <c r="B5266" s="2">
        <v>30490</v>
      </c>
      <c r="C5266">
        <v>500</v>
      </c>
      <c r="D5266">
        <v>170.57</v>
      </c>
      <c r="E5266">
        <v>-2.456284E-3</v>
      </c>
      <c r="F5266">
        <v>1983</v>
      </c>
      <c r="G5266">
        <v>6</v>
      </c>
      <c r="H5266">
        <v>23</v>
      </c>
      <c r="I5266">
        <v>-2.4562839932160681E-3</v>
      </c>
      <c r="J5266">
        <v>0.99754371600000002</v>
      </c>
    </row>
    <row r="5267" spans="1:10" x14ac:dyDescent="0.3">
      <c r="A5267" s="1">
        <v>15586</v>
      </c>
      <c r="B5267" s="2">
        <v>30491</v>
      </c>
      <c r="C5267">
        <v>500</v>
      </c>
      <c r="D5267">
        <v>170.4</v>
      </c>
      <c r="E5267">
        <v>-9.9665819999999994E-4</v>
      </c>
      <c r="F5267">
        <v>1983</v>
      </c>
      <c r="G5267">
        <v>6</v>
      </c>
      <c r="H5267">
        <v>24</v>
      </c>
      <c r="I5267">
        <v>-9.9665826346950759E-4</v>
      </c>
      <c r="J5267">
        <v>0.99900334180000006</v>
      </c>
    </row>
    <row r="5268" spans="1:10" x14ac:dyDescent="0.3">
      <c r="A5268" s="1">
        <v>15587</v>
      </c>
      <c r="B5268" s="2">
        <v>30494</v>
      </c>
      <c r="C5268">
        <v>500</v>
      </c>
      <c r="D5268">
        <v>168.46</v>
      </c>
      <c r="E5268">
        <v>-1.1384979999999999E-2</v>
      </c>
      <c r="F5268">
        <v>1983</v>
      </c>
      <c r="G5268">
        <v>6</v>
      </c>
      <c r="H5268">
        <v>27</v>
      </c>
      <c r="I5268">
        <v>-1.13849765258216E-2</v>
      </c>
      <c r="J5268">
        <v>0.98861502000000001</v>
      </c>
    </row>
    <row r="5269" spans="1:10" x14ac:dyDescent="0.3">
      <c r="A5269" s="1">
        <v>15588</v>
      </c>
      <c r="B5269" s="2">
        <v>30495</v>
      </c>
      <c r="C5269">
        <v>500</v>
      </c>
      <c r="D5269">
        <v>165.68</v>
      </c>
      <c r="E5269">
        <v>-1.6502429999999998E-2</v>
      </c>
      <c r="F5269">
        <v>1983</v>
      </c>
      <c r="G5269">
        <v>6</v>
      </c>
      <c r="H5269">
        <v>28</v>
      </c>
      <c r="I5269">
        <v>-1.6502433812180969E-2</v>
      </c>
      <c r="J5269">
        <v>0.98349757000000004</v>
      </c>
    </row>
    <row r="5270" spans="1:10" x14ac:dyDescent="0.3">
      <c r="A5270" s="1">
        <v>15589</v>
      </c>
      <c r="B5270" s="2">
        <v>30496</v>
      </c>
      <c r="C5270">
        <v>500</v>
      </c>
      <c r="D5270">
        <v>166.64</v>
      </c>
      <c r="E5270">
        <v>5.7943020000000003E-3</v>
      </c>
      <c r="F5270">
        <v>1983</v>
      </c>
      <c r="G5270">
        <v>6</v>
      </c>
      <c r="H5270">
        <v>29</v>
      </c>
      <c r="I5270">
        <v>5.7943022694348922E-3</v>
      </c>
      <c r="J5270">
        <v>1.005794302</v>
      </c>
    </row>
    <row r="5271" spans="1:10" x14ac:dyDescent="0.3">
      <c r="A5271" s="1">
        <v>15590</v>
      </c>
      <c r="B5271" s="2">
        <v>30497</v>
      </c>
      <c r="C5271">
        <v>500</v>
      </c>
      <c r="D5271">
        <v>168.11</v>
      </c>
      <c r="E5271">
        <v>8.8214110000000012E-3</v>
      </c>
      <c r="F5271">
        <v>1983</v>
      </c>
      <c r="G5271">
        <v>6</v>
      </c>
      <c r="H5271">
        <v>30</v>
      </c>
      <c r="I5271">
        <v>8.8214114258282628E-3</v>
      </c>
      <c r="J5271">
        <v>1.008821411</v>
      </c>
    </row>
    <row r="5272" spans="1:10" x14ac:dyDescent="0.3">
      <c r="A5272" s="1">
        <v>15591</v>
      </c>
      <c r="B5272" s="2">
        <v>30498</v>
      </c>
      <c r="C5272">
        <v>500</v>
      </c>
      <c r="D5272">
        <v>168.91</v>
      </c>
      <c r="E5272">
        <v>4.7587890000000002E-3</v>
      </c>
      <c r="F5272">
        <v>1983</v>
      </c>
      <c r="G5272">
        <v>7</v>
      </c>
      <c r="H5272">
        <v>1</v>
      </c>
      <c r="I5272">
        <v>4.7587888882278939E-3</v>
      </c>
      <c r="J5272">
        <v>1.004758789</v>
      </c>
    </row>
    <row r="5273" spans="1:10" x14ac:dyDescent="0.3">
      <c r="A5273" s="1">
        <v>15592</v>
      </c>
      <c r="B5273" s="2">
        <v>30502</v>
      </c>
      <c r="C5273">
        <v>500</v>
      </c>
      <c r="D5273">
        <v>166.6</v>
      </c>
      <c r="E5273">
        <v>-1.3675919999999999E-2</v>
      </c>
      <c r="F5273">
        <v>1983</v>
      </c>
      <c r="G5273">
        <v>7</v>
      </c>
      <c r="H5273">
        <v>5</v>
      </c>
      <c r="I5273">
        <v>-1.3675922088686289E-2</v>
      </c>
      <c r="J5273">
        <v>0.98632408000000005</v>
      </c>
    </row>
    <row r="5274" spans="1:10" x14ac:dyDescent="0.3">
      <c r="A5274" s="1">
        <v>15593</v>
      </c>
      <c r="B5274" s="2">
        <v>30503</v>
      </c>
      <c r="C5274">
        <v>500</v>
      </c>
      <c r="D5274">
        <v>168.48</v>
      </c>
      <c r="E5274">
        <v>1.1284509999999999E-2</v>
      </c>
      <c r="F5274">
        <v>1983</v>
      </c>
      <c r="G5274">
        <v>7</v>
      </c>
      <c r="H5274">
        <v>6</v>
      </c>
      <c r="I5274">
        <v>1.1284513805522201E-2</v>
      </c>
      <c r="J5274">
        <v>1.0112845100000001</v>
      </c>
    </row>
    <row r="5275" spans="1:10" x14ac:dyDescent="0.3">
      <c r="A5275" s="1">
        <v>15594</v>
      </c>
      <c r="B5275" s="2">
        <v>30504</v>
      </c>
      <c r="C5275">
        <v>500</v>
      </c>
      <c r="D5275">
        <v>167.56</v>
      </c>
      <c r="E5275">
        <v>-5.4605890000000001E-3</v>
      </c>
      <c r="F5275">
        <v>1983</v>
      </c>
      <c r="G5275">
        <v>7</v>
      </c>
      <c r="H5275">
        <v>7</v>
      </c>
      <c r="I5275">
        <v>-5.4605887939220832E-3</v>
      </c>
      <c r="J5275">
        <v>0.99453941099999998</v>
      </c>
    </row>
    <row r="5276" spans="1:10" x14ac:dyDescent="0.3">
      <c r="A5276" s="1">
        <v>15595</v>
      </c>
      <c r="B5276" s="2">
        <v>30505</v>
      </c>
      <c r="C5276">
        <v>500</v>
      </c>
      <c r="D5276">
        <v>167.08</v>
      </c>
      <c r="E5276">
        <v>-2.8646460000000002E-3</v>
      </c>
      <c r="F5276">
        <v>1983</v>
      </c>
      <c r="G5276">
        <v>7</v>
      </c>
      <c r="H5276">
        <v>8</v>
      </c>
      <c r="I5276">
        <v>-2.8646455001193338E-3</v>
      </c>
      <c r="J5276">
        <v>0.99713535399999997</v>
      </c>
    </row>
    <row r="5277" spans="1:10" x14ac:dyDescent="0.3">
      <c r="A5277" s="1">
        <v>15596</v>
      </c>
      <c r="B5277" s="2">
        <v>30508</v>
      </c>
      <c r="C5277">
        <v>500</v>
      </c>
      <c r="D5277">
        <v>168.11</v>
      </c>
      <c r="E5277">
        <v>6.1647110000000007E-3</v>
      </c>
      <c r="F5277">
        <v>1983</v>
      </c>
      <c r="G5277">
        <v>7</v>
      </c>
      <c r="H5277">
        <v>11</v>
      </c>
      <c r="I5277">
        <v>6.1647115154417342E-3</v>
      </c>
      <c r="J5277">
        <v>1.006164711</v>
      </c>
    </row>
    <row r="5278" spans="1:10" x14ac:dyDescent="0.3">
      <c r="A5278" s="1">
        <v>15597</v>
      </c>
      <c r="B5278" s="2">
        <v>30509</v>
      </c>
      <c r="C5278">
        <v>500</v>
      </c>
      <c r="D5278">
        <v>165.53</v>
      </c>
      <c r="E5278">
        <v>-1.5347090000000001E-2</v>
      </c>
      <c r="F5278">
        <v>1983</v>
      </c>
      <c r="G5278">
        <v>7</v>
      </c>
      <c r="H5278">
        <v>12</v>
      </c>
      <c r="I5278">
        <v>-1.5347094164535171E-2</v>
      </c>
      <c r="J5278">
        <v>0.98465290999999999</v>
      </c>
    </row>
    <row r="5279" spans="1:10" x14ac:dyDescent="0.3">
      <c r="A5279" s="1">
        <v>15598</v>
      </c>
      <c r="B5279" s="2">
        <v>30510</v>
      </c>
      <c r="C5279">
        <v>500</v>
      </c>
      <c r="D5279">
        <v>165.46</v>
      </c>
      <c r="E5279">
        <v>-4.2288409999999998E-4</v>
      </c>
      <c r="F5279">
        <v>1983</v>
      </c>
      <c r="G5279">
        <v>7</v>
      </c>
      <c r="H5279">
        <v>13</v>
      </c>
      <c r="I5279">
        <v>-4.2288406935298012E-4</v>
      </c>
      <c r="J5279">
        <v>0.99957711589999998</v>
      </c>
    </row>
    <row r="5280" spans="1:10" x14ac:dyDescent="0.3">
      <c r="A5280" s="1">
        <v>15599</v>
      </c>
      <c r="B5280" s="2">
        <v>30511</v>
      </c>
      <c r="C5280">
        <v>500</v>
      </c>
      <c r="D5280">
        <v>166.01</v>
      </c>
      <c r="E5280">
        <v>3.3240660000000001E-3</v>
      </c>
      <c r="F5280">
        <v>1983</v>
      </c>
      <c r="G5280">
        <v>7</v>
      </c>
      <c r="H5280">
        <v>14</v>
      </c>
      <c r="I5280">
        <v>3.3240662395743752E-3</v>
      </c>
      <c r="J5280">
        <v>1.003324066</v>
      </c>
    </row>
    <row r="5281" spans="1:10" x14ac:dyDescent="0.3">
      <c r="A5281" s="1">
        <v>15600</v>
      </c>
      <c r="B5281" s="2">
        <v>30512</v>
      </c>
      <c r="C5281">
        <v>500</v>
      </c>
      <c r="D5281">
        <v>164.29</v>
      </c>
      <c r="E5281">
        <v>-1.036082E-2</v>
      </c>
      <c r="F5281">
        <v>1983</v>
      </c>
      <c r="G5281">
        <v>7</v>
      </c>
      <c r="H5281">
        <v>15</v>
      </c>
      <c r="I5281">
        <v>-1.036082163725072E-2</v>
      </c>
      <c r="J5281">
        <v>0.98963917999999995</v>
      </c>
    </row>
    <row r="5282" spans="1:10" x14ac:dyDescent="0.3">
      <c r="A5282" s="1">
        <v>15601</v>
      </c>
      <c r="B5282" s="2">
        <v>30515</v>
      </c>
      <c r="C5282">
        <v>500</v>
      </c>
      <c r="D5282">
        <v>163.95</v>
      </c>
      <c r="E5282">
        <v>-2.069511E-3</v>
      </c>
      <c r="F5282">
        <v>1983</v>
      </c>
      <c r="G5282">
        <v>7</v>
      </c>
      <c r="H5282">
        <v>18</v>
      </c>
      <c r="I5282">
        <v>-2.0695112301418739E-3</v>
      </c>
      <c r="J5282">
        <v>0.99793048900000003</v>
      </c>
    </row>
    <row r="5283" spans="1:10" x14ac:dyDescent="0.3">
      <c r="A5283" s="1">
        <v>15602</v>
      </c>
      <c r="B5283" s="2">
        <v>30516</v>
      </c>
      <c r="C5283">
        <v>500</v>
      </c>
      <c r="D5283">
        <v>164.83</v>
      </c>
      <c r="E5283">
        <v>5.3674899999999999E-3</v>
      </c>
      <c r="F5283">
        <v>1983</v>
      </c>
      <c r="G5283">
        <v>7</v>
      </c>
      <c r="H5283">
        <v>19</v>
      </c>
      <c r="I5283">
        <v>5.3674900884417287E-3</v>
      </c>
      <c r="J5283">
        <v>1.00536749</v>
      </c>
    </row>
    <row r="5284" spans="1:10" x14ac:dyDescent="0.3">
      <c r="A5284" s="1">
        <v>15603</v>
      </c>
      <c r="B5284" s="2">
        <v>30517</v>
      </c>
      <c r="C5284">
        <v>500</v>
      </c>
      <c r="D5284">
        <v>169.29</v>
      </c>
      <c r="E5284">
        <v>2.7058180000000001E-2</v>
      </c>
      <c r="F5284">
        <v>1983</v>
      </c>
      <c r="G5284">
        <v>7</v>
      </c>
      <c r="H5284">
        <v>20</v>
      </c>
      <c r="I5284">
        <v>2.7058181156342839E-2</v>
      </c>
      <c r="J5284">
        <v>1.02705818</v>
      </c>
    </row>
    <row r="5285" spans="1:10" x14ac:dyDescent="0.3">
      <c r="A5285" s="1">
        <v>15604</v>
      </c>
      <c r="B5285" s="2">
        <v>30518</v>
      </c>
      <c r="C5285">
        <v>500</v>
      </c>
      <c r="D5285">
        <v>169.06</v>
      </c>
      <c r="E5285">
        <v>-1.3586150000000001E-3</v>
      </c>
      <c r="F5285">
        <v>1983</v>
      </c>
      <c r="G5285">
        <v>7</v>
      </c>
      <c r="H5285">
        <v>21</v>
      </c>
      <c r="I5285">
        <v>-1.358615393703078E-3</v>
      </c>
      <c r="J5285">
        <v>0.99864138499999999</v>
      </c>
    </row>
    <row r="5286" spans="1:10" x14ac:dyDescent="0.3">
      <c r="A5286" s="1">
        <v>15605</v>
      </c>
      <c r="B5286" s="2">
        <v>30519</v>
      </c>
      <c r="C5286">
        <v>500</v>
      </c>
      <c r="D5286">
        <v>168.89</v>
      </c>
      <c r="E5286">
        <v>-1.00556E-3</v>
      </c>
      <c r="F5286">
        <v>1983</v>
      </c>
      <c r="G5286">
        <v>7</v>
      </c>
      <c r="H5286">
        <v>22</v>
      </c>
      <c r="I5286">
        <v>-1.0055601561577141E-3</v>
      </c>
      <c r="J5286">
        <v>0.99899444000000004</v>
      </c>
    </row>
    <row r="5287" spans="1:10" x14ac:dyDescent="0.3">
      <c r="A5287" s="1">
        <v>15606</v>
      </c>
      <c r="B5287" s="2">
        <v>30522</v>
      </c>
      <c r="C5287">
        <v>500</v>
      </c>
      <c r="D5287">
        <v>169.53</v>
      </c>
      <c r="E5287">
        <v>3.7894489999999999E-3</v>
      </c>
      <c r="F5287">
        <v>1983</v>
      </c>
      <c r="G5287">
        <v>7</v>
      </c>
      <c r="H5287">
        <v>25</v>
      </c>
      <c r="I5287">
        <v>3.7894487536267452E-3</v>
      </c>
      <c r="J5287">
        <v>1.0037894489999999</v>
      </c>
    </row>
    <row r="5288" spans="1:10" x14ac:dyDescent="0.3">
      <c r="A5288" s="1">
        <v>15607</v>
      </c>
      <c r="B5288" s="2">
        <v>30523</v>
      </c>
      <c r="C5288">
        <v>500</v>
      </c>
      <c r="D5288">
        <v>170.35</v>
      </c>
      <c r="E5288">
        <v>4.8369020000000014E-3</v>
      </c>
      <c r="F5288">
        <v>1983</v>
      </c>
      <c r="G5288">
        <v>7</v>
      </c>
      <c r="H5288">
        <v>26</v>
      </c>
      <c r="I5288">
        <v>4.8369020232406079E-3</v>
      </c>
      <c r="J5288">
        <v>1.0048369020000001</v>
      </c>
    </row>
    <row r="5289" spans="1:10" x14ac:dyDescent="0.3">
      <c r="A5289" s="1">
        <v>15608</v>
      </c>
      <c r="B5289" s="2">
        <v>30524</v>
      </c>
      <c r="C5289">
        <v>500</v>
      </c>
      <c r="D5289">
        <v>167.59</v>
      </c>
      <c r="E5289">
        <v>-1.6201940000000001E-2</v>
      </c>
      <c r="F5289">
        <v>1983</v>
      </c>
      <c r="G5289">
        <v>7</v>
      </c>
      <c r="H5289">
        <v>27</v>
      </c>
      <c r="I5289">
        <v>-1.6201937188142002E-2</v>
      </c>
      <c r="J5289">
        <v>0.98379806000000003</v>
      </c>
    </row>
    <row r="5290" spans="1:10" x14ac:dyDescent="0.3">
      <c r="A5290" s="1">
        <v>15609</v>
      </c>
      <c r="B5290" s="2">
        <v>30525</v>
      </c>
      <c r="C5290">
        <v>500</v>
      </c>
      <c r="D5290">
        <v>165.04</v>
      </c>
      <c r="E5290">
        <v>-1.521571E-2</v>
      </c>
      <c r="F5290">
        <v>1983</v>
      </c>
      <c r="G5290">
        <v>7</v>
      </c>
      <c r="H5290">
        <v>28</v>
      </c>
      <c r="I5290">
        <v>-1.5215704994331451E-2</v>
      </c>
      <c r="J5290">
        <v>0.98478429000000001</v>
      </c>
    </row>
    <row r="5291" spans="1:10" x14ac:dyDescent="0.3">
      <c r="A5291" s="1">
        <v>15610</v>
      </c>
      <c r="B5291" s="2">
        <v>30526</v>
      </c>
      <c r="C5291">
        <v>500</v>
      </c>
      <c r="D5291">
        <v>162.56</v>
      </c>
      <c r="E5291">
        <v>-1.5026660000000001E-2</v>
      </c>
      <c r="F5291">
        <v>1983</v>
      </c>
      <c r="G5291">
        <v>7</v>
      </c>
      <c r="H5291">
        <v>29</v>
      </c>
      <c r="I5291">
        <v>-1.5026660203586889E-2</v>
      </c>
      <c r="J5291">
        <v>0.98497334000000003</v>
      </c>
    </row>
    <row r="5292" spans="1:10" x14ac:dyDescent="0.3">
      <c r="A5292" s="1">
        <v>15611</v>
      </c>
      <c r="B5292" s="2">
        <v>30529</v>
      </c>
      <c r="C5292">
        <v>500</v>
      </c>
      <c r="D5292">
        <v>162.04</v>
      </c>
      <c r="E5292">
        <v>-3.1988189999999999E-3</v>
      </c>
      <c r="F5292">
        <v>1983</v>
      </c>
      <c r="G5292">
        <v>8</v>
      </c>
      <c r="H5292">
        <v>1</v>
      </c>
      <c r="I5292">
        <v>-3.1988188976378451E-3</v>
      </c>
      <c r="J5292">
        <v>0.99680118100000004</v>
      </c>
    </row>
    <row r="5293" spans="1:10" x14ac:dyDescent="0.3">
      <c r="A5293" s="1">
        <v>15612</v>
      </c>
      <c r="B5293" s="2">
        <v>30530</v>
      </c>
      <c r="C5293">
        <v>500</v>
      </c>
      <c r="D5293">
        <v>162.01</v>
      </c>
      <c r="E5293">
        <v>-1.851395E-4</v>
      </c>
      <c r="F5293">
        <v>1983</v>
      </c>
      <c r="G5293">
        <v>8</v>
      </c>
      <c r="H5293">
        <v>2</v>
      </c>
      <c r="I5293">
        <v>-1.8513947173537379E-4</v>
      </c>
      <c r="J5293">
        <v>0.99981486050000001</v>
      </c>
    </row>
    <row r="5294" spans="1:10" x14ac:dyDescent="0.3">
      <c r="A5294" s="1">
        <v>15613</v>
      </c>
      <c r="B5294" s="2">
        <v>30531</v>
      </c>
      <c r="C5294">
        <v>500</v>
      </c>
      <c r="D5294">
        <v>163.44</v>
      </c>
      <c r="E5294">
        <v>8.8266150000000012E-3</v>
      </c>
      <c r="F5294">
        <v>1983</v>
      </c>
      <c r="G5294">
        <v>8</v>
      </c>
      <c r="H5294">
        <v>3</v>
      </c>
      <c r="I5294">
        <v>8.8266156410099494E-3</v>
      </c>
      <c r="J5294">
        <v>1.008826615</v>
      </c>
    </row>
    <row r="5295" spans="1:10" x14ac:dyDescent="0.3">
      <c r="A5295" s="1">
        <v>15614</v>
      </c>
      <c r="B5295" s="2">
        <v>30532</v>
      </c>
      <c r="C5295">
        <v>500</v>
      </c>
      <c r="D5295">
        <v>161.33000000000001</v>
      </c>
      <c r="E5295">
        <v>-1.290994E-2</v>
      </c>
      <c r="F5295">
        <v>1983</v>
      </c>
      <c r="G5295">
        <v>8</v>
      </c>
      <c r="H5295">
        <v>4</v>
      </c>
      <c r="I5295">
        <v>-1.290993636808602E-2</v>
      </c>
      <c r="J5295">
        <v>0.98709005999999999</v>
      </c>
    </row>
    <row r="5296" spans="1:10" x14ac:dyDescent="0.3">
      <c r="A5296" s="1">
        <v>15615</v>
      </c>
      <c r="B5296" s="2">
        <v>30533</v>
      </c>
      <c r="C5296">
        <v>500</v>
      </c>
      <c r="D5296">
        <v>161.74</v>
      </c>
      <c r="E5296">
        <v>2.5413749999999998E-3</v>
      </c>
      <c r="F5296">
        <v>1983</v>
      </c>
      <c r="G5296">
        <v>8</v>
      </c>
      <c r="H5296">
        <v>5</v>
      </c>
      <c r="I5296">
        <v>2.5413748217937289E-3</v>
      </c>
      <c r="J5296">
        <v>1.0025413750000001</v>
      </c>
    </row>
    <row r="5297" spans="1:10" x14ac:dyDescent="0.3">
      <c r="A5297" s="1">
        <v>15616</v>
      </c>
      <c r="B5297" s="2">
        <v>30536</v>
      </c>
      <c r="C5297">
        <v>500</v>
      </c>
      <c r="D5297">
        <v>159.18</v>
      </c>
      <c r="E5297">
        <v>-1.5827870000000001E-2</v>
      </c>
      <c r="F5297">
        <v>1983</v>
      </c>
      <c r="G5297">
        <v>8</v>
      </c>
      <c r="H5297">
        <v>8</v>
      </c>
      <c r="I5297">
        <v>-1.582787189316193E-2</v>
      </c>
      <c r="J5297">
        <v>0.98417213000000003</v>
      </c>
    </row>
    <row r="5298" spans="1:10" x14ac:dyDescent="0.3">
      <c r="A5298" s="1">
        <v>15617</v>
      </c>
      <c r="B5298" s="2">
        <v>30537</v>
      </c>
      <c r="C5298">
        <v>500</v>
      </c>
      <c r="D5298">
        <v>160.13</v>
      </c>
      <c r="E5298">
        <v>5.9680860000000001E-3</v>
      </c>
      <c r="F5298">
        <v>1983</v>
      </c>
      <c r="G5298">
        <v>8</v>
      </c>
      <c r="H5298">
        <v>9</v>
      </c>
      <c r="I5298">
        <v>5.9680864430204927E-3</v>
      </c>
      <c r="J5298">
        <v>1.005968086</v>
      </c>
    </row>
    <row r="5299" spans="1:10" x14ac:dyDescent="0.3">
      <c r="A5299" s="1">
        <v>15618</v>
      </c>
      <c r="B5299" s="2">
        <v>30538</v>
      </c>
      <c r="C5299">
        <v>500</v>
      </c>
      <c r="D5299">
        <v>161.54</v>
      </c>
      <c r="E5299">
        <v>8.8053460000000004E-3</v>
      </c>
      <c r="F5299">
        <v>1983</v>
      </c>
      <c r="G5299">
        <v>8</v>
      </c>
      <c r="H5299">
        <v>10</v>
      </c>
      <c r="I5299">
        <v>8.8053456566539179E-3</v>
      </c>
      <c r="J5299">
        <v>1.0088053459999999</v>
      </c>
    </row>
    <row r="5300" spans="1:10" x14ac:dyDescent="0.3">
      <c r="A5300" s="1">
        <v>15619</v>
      </c>
      <c r="B5300" s="2">
        <v>30539</v>
      </c>
      <c r="C5300">
        <v>500</v>
      </c>
      <c r="D5300">
        <v>161.55000000000001</v>
      </c>
      <c r="E5300">
        <v>6.1904169999999994E-5</v>
      </c>
      <c r="F5300">
        <v>1983</v>
      </c>
      <c r="G5300">
        <v>8</v>
      </c>
      <c r="H5300">
        <v>11</v>
      </c>
      <c r="I5300">
        <v>6.1904172341309405E-5</v>
      </c>
      <c r="J5300">
        <v>1.0000619041700001</v>
      </c>
    </row>
    <row r="5301" spans="1:10" x14ac:dyDescent="0.3">
      <c r="A5301" s="1">
        <v>15620</v>
      </c>
      <c r="B5301" s="2">
        <v>30540</v>
      </c>
      <c r="C5301">
        <v>500</v>
      </c>
      <c r="D5301">
        <v>162.16</v>
      </c>
      <c r="E5301">
        <v>3.7759209999999998E-3</v>
      </c>
      <c r="F5301">
        <v>1983</v>
      </c>
      <c r="G5301">
        <v>8</v>
      </c>
      <c r="H5301">
        <v>12</v>
      </c>
      <c r="I5301">
        <v>3.775920767564056E-3</v>
      </c>
      <c r="J5301">
        <v>1.0037759209999999</v>
      </c>
    </row>
    <row r="5302" spans="1:10" x14ac:dyDescent="0.3">
      <c r="A5302" s="1">
        <v>15621</v>
      </c>
      <c r="B5302" s="2">
        <v>30543</v>
      </c>
      <c r="C5302">
        <v>500</v>
      </c>
      <c r="D5302">
        <v>163.71</v>
      </c>
      <c r="E5302">
        <v>9.5584610000000007E-3</v>
      </c>
      <c r="F5302">
        <v>1983</v>
      </c>
      <c r="G5302">
        <v>8</v>
      </c>
      <c r="H5302">
        <v>15</v>
      </c>
      <c r="I5302">
        <v>9.5584607794771959E-3</v>
      </c>
      <c r="J5302">
        <v>1.0095584609999999</v>
      </c>
    </row>
    <row r="5303" spans="1:10" x14ac:dyDescent="0.3">
      <c r="A5303" s="1">
        <v>15622</v>
      </c>
      <c r="B5303" s="2">
        <v>30544</v>
      </c>
      <c r="C5303">
        <v>500</v>
      </c>
      <c r="D5303">
        <v>163.41</v>
      </c>
      <c r="E5303">
        <v>-1.832509E-3</v>
      </c>
      <c r="F5303">
        <v>1983</v>
      </c>
      <c r="G5303">
        <v>8</v>
      </c>
      <c r="H5303">
        <v>16</v>
      </c>
      <c r="I5303">
        <v>-1.832508704416425E-3</v>
      </c>
      <c r="J5303">
        <v>0.99816749100000002</v>
      </c>
    </row>
    <row r="5304" spans="1:10" x14ac:dyDescent="0.3">
      <c r="A5304" s="1">
        <v>15623</v>
      </c>
      <c r="B5304" s="2">
        <v>30545</v>
      </c>
      <c r="C5304">
        <v>500</v>
      </c>
      <c r="D5304">
        <v>165.29</v>
      </c>
      <c r="E5304">
        <v>1.1504800000000001E-2</v>
      </c>
      <c r="F5304">
        <v>1983</v>
      </c>
      <c r="G5304">
        <v>8</v>
      </c>
      <c r="H5304">
        <v>17</v>
      </c>
      <c r="I5304">
        <v>1.1504803867572241E-2</v>
      </c>
      <c r="J5304">
        <v>1.0115048</v>
      </c>
    </row>
    <row r="5305" spans="1:10" x14ac:dyDescent="0.3">
      <c r="A5305" s="1">
        <v>15624</v>
      </c>
      <c r="B5305" s="2">
        <v>30546</v>
      </c>
      <c r="C5305">
        <v>500</v>
      </c>
      <c r="D5305">
        <v>163.55000000000001</v>
      </c>
      <c r="E5305">
        <v>-1.052695E-2</v>
      </c>
      <c r="F5305">
        <v>1983</v>
      </c>
      <c r="G5305">
        <v>8</v>
      </c>
      <c r="H5305">
        <v>18</v>
      </c>
      <c r="I5305">
        <v>-1.052695262871306E-2</v>
      </c>
      <c r="J5305">
        <v>0.98947304999999997</v>
      </c>
    </row>
    <row r="5306" spans="1:10" x14ac:dyDescent="0.3">
      <c r="A5306" s="1">
        <v>15625</v>
      </c>
      <c r="B5306" s="2">
        <v>30547</v>
      </c>
      <c r="C5306">
        <v>500</v>
      </c>
      <c r="D5306">
        <v>163.98</v>
      </c>
      <c r="E5306">
        <v>2.6291650000000001E-3</v>
      </c>
      <c r="F5306">
        <v>1983</v>
      </c>
      <c r="G5306">
        <v>8</v>
      </c>
      <c r="H5306">
        <v>19</v>
      </c>
      <c r="I5306">
        <v>2.6291653928460779E-3</v>
      </c>
      <c r="J5306">
        <v>1.0026291650000001</v>
      </c>
    </row>
    <row r="5307" spans="1:10" x14ac:dyDescent="0.3">
      <c r="A5307" s="1">
        <v>15626</v>
      </c>
      <c r="B5307" s="2">
        <v>30550</v>
      </c>
      <c r="C5307">
        <v>500</v>
      </c>
      <c r="D5307">
        <v>164.34</v>
      </c>
      <c r="E5307">
        <v>2.1953900000000002E-3</v>
      </c>
      <c r="F5307">
        <v>1983</v>
      </c>
      <c r="G5307">
        <v>8</v>
      </c>
      <c r="H5307">
        <v>22</v>
      </c>
      <c r="I5307">
        <v>2.195389681668658E-3</v>
      </c>
      <c r="J5307">
        <v>1.00219539</v>
      </c>
    </row>
    <row r="5308" spans="1:10" x14ac:dyDescent="0.3">
      <c r="A5308" s="1">
        <v>15627</v>
      </c>
      <c r="B5308" s="2">
        <v>30551</v>
      </c>
      <c r="C5308">
        <v>500</v>
      </c>
      <c r="D5308">
        <v>162.77000000000001</v>
      </c>
      <c r="E5308">
        <v>-9.5533650000000012E-3</v>
      </c>
      <c r="F5308">
        <v>1983</v>
      </c>
      <c r="G5308">
        <v>8</v>
      </c>
      <c r="H5308">
        <v>23</v>
      </c>
      <c r="I5308">
        <v>-9.5533649750516592E-3</v>
      </c>
      <c r="J5308">
        <v>0.99044663499999996</v>
      </c>
    </row>
    <row r="5309" spans="1:10" x14ac:dyDescent="0.3">
      <c r="A5309" s="1">
        <v>15628</v>
      </c>
      <c r="B5309" s="2">
        <v>30552</v>
      </c>
      <c r="C5309">
        <v>500</v>
      </c>
      <c r="D5309">
        <v>161.25</v>
      </c>
      <c r="E5309">
        <v>-9.3383300000000006E-3</v>
      </c>
      <c r="F5309">
        <v>1983</v>
      </c>
      <c r="G5309">
        <v>8</v>
      </c>
      <c r="H5309">
        <v>24</v>
      </c>
      <c r="I5309">
        <v>-9.3383301591203338E-3</v>
      </c>
      <c r="J5309">
        <v>0.99066167000000005</v>
      </c>
    </row>
    <row r="5310" spans="1:10" x14ac:dyDescent="0.3">
      <c r="A5310" s="1">
        <v>15629</v>
      </c>
      <c r="B5310" s="2">
        <v>30553</v>
      </c>
      <c r="C5310">
        <v>500</v>
      </c>
      <c r="D5310">
        <v>160.84</v>
      </c>
      <c r="E5310">
        <v>-2.542636E-3</v>
      </c>
      <c r="F5310">
        <v>1983</v>
      </c>
      <c r="G5310">
        <v>8</v>
      </c>
      <c r="H5310">
        <v>25</v>
      </c>
      <c r="I5310">
        <v>-2.5426356589146599E-3</v>
      </c>
      <c r="J5310">
        <v>0.99745736399999996</v>
      </c>
    </row>
    <row r="5311" spans="1:10" x14ac:dyDescent="0.3">
      <c r="A5311" s="1">
        <v>15630</v>
      </c>
      <c r="B5311" s="2">
        <v>30554</v>
      </c>
      <c r="C5311">
        <v>500</v>
      </c>
      <c r="D5311">
        <v>162.13999999999999</v>
      </c>
      <c r="E5311">
        <v>8.0825670000000006E-3</v>
      </c>
      <c r="F5311">
        <v>1983</v>
      </c>
      <c r="G5311">
        <v>8</v>
      </c>
      <c r="H5311">
        <v>26</v>
      </c>
      <c r="I5311">
        <v>8.0825665257397983E-3</v>
      </c>
      <c r="J5311">
        <v>1.008082567</v>
      </c>
    </row>
    <row r="5312" spans="1:10" x14ac:dyDescent="0.3">
      <c r="A5312" s="1">
        <v>15631</v>
      </c>
      <c r="B5312" s="2">
        <v>30557</v>
      </c>
      <c r="C5312">
        <v>500</v>
      </c>
      <c r="D5312">
        <v>162.25</v>
      </c>
      <c r="E5312">
        <v>6.7842610000000002E-4</v>
      </c>
      <c r="F5312">
        <v>1983</v>
      </c>
      <c r="G5312">
        <v>8</v>
      </c>
      <c r="H5312">
        <v>29</v>
      </c>
      <c r="I5312">
        <v>6.7842605156043234E-4</v>
      </c>
      <c r="J5312">
        <v>1.0006784260999999</v>
      </c>
    </row>
    <row r="5313" spans="1:10" x14ac:dyDescent="0.3">
      <c r="A5313" s="1">
        <v>15632</v>
      </c>
      <c r="B5313" s="2">
        <v>30558</v>
      </c>
      <c r="C5313">
        <v>500</v>
      </c>
      <c r="D5313">
        <v>162.58000000000001</v>
      </c>
      <c r="E5313">
        <v>2.0338980000000001E-3</v>
      </c>
      <c r="F5313">
        <v>1983</v>
      </c>
      <c r="G5313">
        <v>8</v>
      </c>
      <c r="H5313">
        <v>30</v>
      </c>
      <c r="I5313">
        <v>2.0338983050847141E-3</v>
      </c>
      <c r="J5313">
        <v>1.0020338980000001</v>
      </c>
    </row>
    <row r="5314" spans="1:10" x14ac:dyDescent="0.3">
      <c r="A5314" s="1">
        <v>15633</v>
      </c>
      <c r="B5314" s="2">
        <v>30559</v>
      </c>
      <c r="C5314">
        <v>500</v>
      </c>
      <c r="D5314">
        <v>164.4</v>
      </c>
      <c r="E5314">
        <v>1.119449E-2</v>
      </c>
      <c r="F5314">
        <v>1983</v>
      </c>
      <c r="G5314">
        <v>8</v>
      </c>
      <c r="H5314">
        <v>31</v>
      </c>
      <c r="I5314">
        <v>1.119448886701924E-2</v>
      </c>
      <c r="J5314">
        <v>1.0111944900000001</v>
      </c>
    </row>
    <row r="5315" spans="1:10" x14ac:dyDescent="0.3">
      <c r="A5315" s="1">
        <v>15634</v>
      </c>
      <c r="B5315" s="2">
        <v>30560</v>
      </c>
      <c r="C5315">
        <v>500</v>
      </c>
      <c r="D5315">
        <v>164.23</v>
      </c>
      <c r="E5315">
        <v>-1.034063E-3</v>
      </c>
      <c r="F5315">
        <v>1983</v>
      </c>
      <c r="G5315">
        <v>9</v>
      </c>
      <c r="H5315">
        <v>1</v>
      </c>
      <c r="I5315">
        <v>-1.0340632603407229E-3</v>
      </c>
      <c r="J5315">
        <v>0.99896593700000003</v>
      </c>
    </row>
    <row r="5316" spans="1:10" x14ac:dyDescent="0.3">
      <c r="A5316" s="1">
        <v>15635</v>
      </c>
      <c r="B5316" s="2">
        <v>30561</v>
      </c>
      <c r="C5316">
        <v>500</v>
      </c>
      <c r="D5316">
        <v>165</v>
      </c>
      <c r="E5316">
        <v>4.6885470000000004E-3</v>
      </c>
      <c r="F5316">
        <v>1983</v>
      </c>
      <c r="G5316">
        <v>9</v>
      </c>
      <c r="H5316">
        <v>2</v>
      </c>
      <c r="I5316">
        <v>4.6885465505694954E-3</v>
      </c>
      <c r="J5316">
        <v>1.004688547</v>
      </c>
    </row>
    <row r="5317" spans="1:10" x14ac:dyDescent="0.3">
      <c r="A5317" s="1">
        <v>15636</v>
      </c>
      <c r="B5317" s="2">
        <v>30565</v>
      </c>
      <c r="C5317">
        <v>500</v>
      </c>
      <c r="D5317">
        <v>167.89</v>
      </c>
      <c r="E5317">
        <v>1.751515E-2</v>
      </c>
      <c r="F5317">
        <v>1983</v>
      </c>
      <c r="G5317">
        <v>9</v>
      </c>
      <c r="H5317">
        <v>6</v>
      </c>
      <c r="I5317">
        <v>1.751515151515148E-2</v>
      </c>
      <c r="J5317">
        <v>1.0175151499999999</v>
      </c>
    </row>
    <row r="5318" spans="1:10" x14ac:dyDescent="0.3">
      <c r="A5318" s="1">
        <v>15637</v>
      </c>
      <c r="B5318" s="2">
        <v>30566</v>
      </c>
      <c r="C5318">
        <v>500</v>
      </c>
      <c r="D5318">
        <v>167.96</v>
      </c>
      <c r="E5318">
        <v>4.1693969999999998E-4</v>
      </c>
      <c r="F5318">
        <v>1983</v>
      </c>
      <c r="G5318">
        <v>9</v>
      </c>
      <c r="H5318">
        <v>7</v>
      </c>
      <c r="I5318">
        <v>4.1693966287459361E-4</v>
      </c>
      <c r="J5318">
        <v>1.0004169397</v>
      </c>
    </row>
    <row r="5319" spans="1:10" x14ac:dyDescent="0.3">
      <c r="A5319" s="1">
        <v>15638</v>
      </c>
      <c r="B5319" s="2">
        <v>30567</v>
      </c>
      <c r="C5319">
        <v>500</v>
      </c>
      <c r="D5319">
        <v>167.77</v>
      </c>
      <c r="E5319">
        <v>-1.1312220000000001E-3</v>
      </c>
      <c r="F5319">
        <v>1983</v>
      </c>
      <c r="G5319">
        <v>9</v>
      </c>
      <c r="H5319">
        <v>8</v>
      </c>
      <c r="I5319">
        <v>-1.13122171945701E-3</v>
      </c>
      <c r="J5319">
        <v>0.99886877799999996</v>
      </c>
    </row>
    <row r="5320" spans="1:10" x14ac:dyDescent="0.3">
      <c r="A5320" s="1">
        <v>15639</v>
      </c>
      <c r="B5320" s="2">
        <v>30568</v>
      </c>
      <c r="C5320">
        <v>500</v>
      </c>
      <c r="D5320">
        <v>166.92</v>
      </c>
      <c r="E5320">
        <v>-5.0664600000000001E-3</v>
      </c>
      <c r="F5320">
        <v>1983</v>
      </c>
      <c r="G5320">
        <v>9</v>
      </c>
      <c r="H5320">
        <v>9</v>
      </c>
      <c r="I5320">
        <v>-5.0664600345712296E-3</v>
      </c>
      <c r="J5320">
        <v>0.99493354000000001</v>
      </c>
    </row>
    <row r="5321" spans="1:10" x14ac:dyDescent="0.3">
      <c r="A5321" s="1">
        <v>15640</v>
      </c>
      <c r="B5321" s="2">
        <v>30571</v>
      </c>
      <c r="C5321">
        <v>500</v>
      </c>
      <c r="D5321">
        <v>165.48</v>
      </c>
      <c r="E5321">
        <v>-8.626888000000001E-3</v>
      </c>
      <c r="F5321">
        <v>1983</v>
      </c>
      <c r="G5321">
        <v>9</v>
      </c>
      <c r="H5321">
        <v>12</v>
      </c>
      <c r="I5321">
        <v>-8.6268871315600126E-3</v>
      </c>
      <c r="J5321">
        <v>0.991373112</v>
      </c>
    </row>
    <row r="5322" spans="1:10" x14ac:dyDescent="0.3">
      <c r="A5322" s="1">
        <v>15641</v>
      </c>
      <c r="B5322" s="2">
        <v>30572</v>
      </c>
      <c r="C5322">
        <v>500</v>
      </c>
      <c r="D5322">
        <v>164.8</v>
      </c>
      <c r="E5322">
        <v>-4.1092580000000002E-3</v>
      </c>
      <c r="F5322">
        <v>1983</v>
      </c>
      <c r="G5322">
        <v>9</v>
      </c>
      <c r="H5322">
        <v>13</v>
      </c>
      <c r="I5322">
        <v>-4.1092579163644061E-3</v>
      </c>
      <c r="J5322">
        <v>0.99589074200000005</v>
      </c>
    </row>
    <row r="5323" spans="1:10" x14ac:dyDescent="0.3">
      <c r="A5323" s="1">
        <v>15642</v>
      </c>
      <c r="B5323" s="2">
        <v>30573</v>
      </c>
      <c r="C5323">
        <v>500</v>
      </c>
      <c r="D5323">
        <v>165.36</v>
      </c>
      <c r="E5323">
        <v>3.3980579999999998E-3</v>
      </c>
      <c r="F5323">
        <v>1983</v>
      </c>
      <c r="G5323">
        <v>9</v>
      </c>
      <c r="H5323">
        <v>14</v>
      </c>
      <c r="I5323">
        <v>3.3980582524271159E-3</v>
      </c>
      <c r="J5323">
        <v>1.0033980579999999</v>
      </c>
    </row>
    <row r="5324" spans="1:10" x14ac:dyDescent="0.3">
      <c r="A5324" s="1">
        <v>15643</v>
      </c>
      <c r="B5324" s="2">
        <v>30574</v>
      </c>
      <c r="C5324">
        <v>500</v>
      </c>
      <c r="D5324">
        <v>164.38</v>
      </c>
      <c r="E5324">
        <v>-5.9264630000000007E-3</v>
      </c>
      <c r="F5324">
        <v>1983</v>
      </c>
      <c r="G5324">
        <v>9</v>
      </c>
      <c r="H5324">
        <v>15</v>
      </c>
      <c r="I5324">
        <v>-5.9264634736333477E-3</v>
      </c>
      <c r="J5324">
        <v>0.99407353700000001</v>
      </c>
    </row>
    <row r="5325" spans="1:10" x14ac:dyDescent="0.3">
      <c r="A5325" s="1">
        <v>15644</v>
      </c>
      <c r="B5325" s="2">
        <v>30575</v>
      </c>
      <c r="C5325">
        <v>500</v>
      </c>
      <c r="D5325">
        <v>166.24</v>
      </c>
      <c r="E5325">
        <v>1.1315250000000001E-2</v>
      </c>
      <c r="F5325">
        <v>1983</v>
      </c>
      <c r="G5325">
        <v>9</v>
      </c>
      <c r="H5325">
        <v>16</v>
      </c>
      <c r="I5325">
        <v>1.1315245163645351E-2</v>
      </c>
      <c r="J5325">
        <v>1.01131525</v>
      </c>
    </row>
    <row r="5326" spans="1:10" x14ac:dyDescent="0.3">
      <c r="A5326" s="1">
        <v>15645</v>
      </c>
      <c r="B5326" s="2">
        <v>30578</v>
      </c>
      <c r="C5326">
        <v>500</v>
      </c>
      <c r="D5326">
        <v>167.62</v>
      </c>
      <c r="E5326">
        <v>8.3012520000000003E-3</v>
      </c>
      <c r="F5326">
        <v>1983</v>
      </c>
      <c r="G5326">
        <v>9</v>
      </c>
      <c r="H5326">
        <v>19</v>
      </c>
      <c r="I5326">
        <v>8.3012512030797847E-3</v>
      </c>
      <c r="J5326">
        <v>1.0083012520000001</v>
      </c>
    </row>
    <row r="5327" spans="1:10" x14ac:dyDescent="0.3">
      <c r="A5327" s="1">
        <v>15646</v>
      </c>
      <c r="B5327" s="2">
        <v>30579</v>
      </c>
      <c r="C5327">
        <v>500</v>
      </c>
      <c r="D5327">
        <v>169.25</v>
      </c>
      <c r="E5327">
        <v>9.7243770000000011E-3</v>
      </c>
      <c r="F5327">
        <v>1983</v>
      </c>
      <c r="G5327">
        <v>9</v>
      </c>
      <c r="H5327">
        <v>20</v>
      </c>
      <c r="I5327">
        <v>9.7243765660421921E-3</v>
      </c>
      <c r="J5327">
        <v>1.009724377</v>
      </c>
    </row>
    <row r="5328" spans="1:10" x14ac:dyDescent="0.3">
      <c r="A5328" s="1">
        <v>15647</v>
      </c>
      <c r="B5328" s="2">
        <v>30580</v>
      </c>
      <c r="C5328">
        <v>500</v>
      </c>
      <c r="D5328">
        <v>168.41</v>
      </c>
      <c r="E5328">
        <v>-4.9630720000000007E-3</v>
      </c>
      <c r="F5328">
        <v>1983</v>
      </c>
      <c r="G5328">
        <v>9</v>
      </c>
      <c r="H5328">
        <v>21</v>
      </c>
      <c r="I5328">
        <v>-4.9630723781388664E-3</v>
      </c>
      <c r="J5328">
        <v>0.99503692799999999</v>
      </c>
    </row>
    <row r="5329" spans="1:10" x14ac:dyDescent="0.3">
      <c r="A5329" s="1">
        <v>15648</v>
      </c>
      <c r="B5329" s="2">
        <v>30581</v>
      </c>
      <c r="C5329">
        <v>500</v>
      </c>
      <c r="D5329">
        <v>169.76</v>
      </c>
      <c r="E5329">
        <v>8.0161510000000009E-3</v>
      </c>
      <c r="F5329">
        <v>1983</v>
      </c>
      <c r="G5329">
        <v>9</v>
      </c>
      <c r="H5329">
        <v>22</v>
      </c>
      <c r="I5329">
        <v>8.0161510599132679E-3</v>
      </c>
      <c r="J5329">
        <v>1.0080161510000001</v>
      </c>
    </row>
    <row r="5330" spans="1:10" x14ac:dyDescent="0.3">
      <c r="A5330" s="1">
        <v>15649</v>
      </c>
      <c r="B5330" s="2">
        <v>30582</v>
      </c>
      <c r="C5330">
        <v>500</v>
      </c>
      <c r="D5330">
        <v>169.51</v>
      </c>
      <c r="E5330">
        <v>-1.472667E-3</v>
      </c>
      <c r="F5330">
        <v>1983</v>
      </c>
      <c r="G5330">
        <v>9</v>
      </c>
      <c r="H5330">
        <v>23</v>
      </c>
      <c r="I5330">
        <v>-1.4726672950047259E-3</v>
      </c>
      <c r="J5330">
        <v>0.99852733299999996</v>
      </c>
    </row>
    <row r="5331" spans="1:10" x14ac:dyDescent="0.3">
      <c r="A5331" s="1">
        <v>15650</v>
      </c>
      <c r="B5331" s="2">
        <v>30585</v>
      </c>
      <c r="C5331">
        <v>500</v>
      </c>
      <c r="D5331">
        <v>170.07</v>
      </c>
      <c r="E5331">
        <v>3.30364E-3</v>
      </c>
      <c r="F5331">
        <v>1983</v>
      </c>
      <c r="G5331">
        <v>9</v>
      </c>
      <c r="H5331">
        <v>26</v>
      </c>
      <c r="I5331">
        <v>3.3036399032506658E-3</v>
      </c>
      <c r="J5331">
        <v>1.0033036399999999</v>
      </c>
    </row>
    <row r="5332" spans="1:10" x14ac:dyDescent="0.3">
      <c r="A5332" s="1">
        <v>15651</v>
      </c>
      <c r="B5332" s="2">
        <v>30586</v>
      </c>
      <c r="C5332">
        <v>500</v>
      </c>
      <c r="D5332">
        <v>168.43</v>
      </c>
      <c r="E5332">
        <v>-9.643088000000001E-3</v>
      </c>
      <c r="F5332">
        <v>1983</v>
      </c>
      <c r="G5332">
        <v>9</v>
      </c>
      <c r="H5332">
        <v>27</v>
      </c>
      <c r="I5332">
        <v>-9.6430881401774471E-3</v>
      </c>
      <c r="J5332">
        <v>0.99035691199999998</v>
      </c>
    </row>
    <row r="5333" spans="1:10" x14ac:dyDescent="0.3">
      <c r="A5333" s="1">
        <v>15652</v>
      </c>
      <c r="B5333" s="2">
        <v>30587</v>
      </c>
      <c r="C5333">
        <v>500</v>
      </c>
      <c r="D5333">
        <v>168.01</v>
      </c>
      <c r="E5333">
        <v>-2.493618E-3</v>
      </c>
      <c r="F5333">
        <v>1983</v>
      </c>
      <c r="G5333">
        <v>9</v>
      </c>
      <c r="H5333">
        <v>28</v>
      </c>
      <c r="I5333">
        <v>-2.4936175265689591E-3</v>
      </c>
      <c r="J5333">
        <v>0.99750638199999997</v>
      </c>
    </row>
    <row r="5334" spans="1:10" x14ac:dyDescent="0.3">
      <c r="A5334" s="1">
        <v>15653</v>
      </c>
      <c r="B5334" s="2">
        <v>30588</v>
      </c>
      <c r="C5334">
        <v>500</v>
      </c>
      <c r="D5334">
        <v>167.23</v>
      </c>
      <c r="E5334">
        <v>-4.6425810000000007E-3</v>
      </c>
      <c r="F5334">
        <v>1983</v>
      </c>
      <c r="G5334">
        <v>9</v>
      </c>
      <c r="H5334">
        <v>29</v>
      </c>
      <c r="I5334">
        <v>-4.6425807987620082E-3</v>
      </c>
      <c r="J5334">
        <v>0.99535741899999997</v>
      </c>
    </row>
    <row r="5335" spans="1:10" x14ac:dyDescent="0.3">
      <c r="A5335" s="1">
        <v>15654</v>
      </c>
      <c r="B5335" s="2">
        <v>30589</v>
      </c>
      <c r="C5335">
        <v>500</v>
      </c>
      <c r="D5335">
        <v>166.07</v>
      </c>
      <c r="E5335">
        <v>-6.9365540000000002E-3</v>
      </c>
      <c r="F5335">
        <v>1983</v>
      </c>
      <c r="G5335">
        <v>9</v>
      </c>
      <c r="H5335">
        <v>30</v>
      </c>
      <c r="I5335">
        <v>-6.9365544459726314E-3</v>
      </c>
      <c r="J5335">
        <v>0.99306344599999996</v>
      </c>
    </row>
    <row r="5336" spans="1:10" x14ac:dyDescent="0.3">
      <c r="A5336" s="1">
        <v>15655</v>
      </c>
      <c r="B5336" s="2">
        <v>30592</v>
      </c>
      <c r="C5336">
        <v>500</v>
      </c>
      <c r="D5336">
        <v>165.8</v>
      </c>
      <c r="E5336">
        <v>-1.62582E-3</v>
      </c>
      <c r="F5336">
        <v>1983</v>
      </c>
      <c r="G5336">
        <v>10</v>
      </c>
      <c r="H5336">
        <v>3</v>
      </c>
      <c r="I5336">
        <v>-1.6258204371649709E-3</v>
      </c>
      <c r="J5336">
        <v>0.99837418</v>
      </c>
    </row>
    <row r="5337" spans="1:10" x14ac:dyDescent="0.3">
      <c r="A5337" s="1">
        <v>15656</v>
      </c>
      <c r="B5337" s="2">
        <v>30593</v>
      </c>
      <c r="C5337">
        <v>500</v>
      </c>
      <c r="D5337">
        <v>166.27</v>
      </c>
      <c r="E5337">
        <v>2.834741E-3</v>
      </c>
      <c r="F5337">
        <v>1983</v>
      </c>
      <c r="G5337">
        <v>10</v>
      </c>
      <c r="H5337">
        <v>4</v>
      </c>
      <c r="I5337">
        <v>2.8347406513871132E-3</v>
      </c>
      <c r="J5337">
        <v>1.002834741</v>
      </c>
    </row>
    <row r="5338" spans="1:10" x14ac:dyDescent="0.3">
      <c r="A5338" s="1">
        <v>15657</v>
      </c>
      <c r="B5338" s="2">
        <v>30594</v>
      </c>
      <c r="C5338">
        <v>500</v>
      </c>
      <c r="D5338">
        <v>167.74</v>
      </c>
      <c r="E5338">
        <v>8.8410410000000009E-3</v>
      </c>
      <c r="F5338">
        <v>1983</v>
      </c>
      <c r="G5338">
        <v>10</v>
      </c>
      <c r="H5338">
        <v>5</v>
      </c>
      <c r="I5338">
        <v>8.8410416791964153E-3</v>
      </c>
      <c r="J5338">
        <v>1.0088410409999999</v>
      </c>
    </row>
    <row r="5339" spans="1:10" x14ac:dyDescent="0.3">
      <c r="A5339" s="1">
        <v>15658</v>
      </c>
      <c r="B5339" s="2">
        <v>30595</v>
      </c>
      <c r="C5339">
        <v>500</v>
      </c>
      <c r="D5339">
        <v>170.28</v>
      </c>
      <c r="E5339">
        <v>1.514248E-2</v>
      </c>
      <c r="F5339">
        <v>1983</v>
      </c>
      <c r="G5339">
        <v>10</v>
      </c>
      <c r="H5339">
        <v>6</v>
      </c>
      <c r="I5339">
        <v>1.514248241325866E-2</v>
      </c>
      <c r="J5339">
        <v>1.01514248</v>
      </c>
    </row>
    <row r="5340" spans="1:10" x14ac:dyDescent="0.3">
      <c r="A5340" s="1">
        <v>15659</v>
      </c>
      <c r="B5340" s="2">
        <v>30596</v>
      </c>
      <c r="C5340">
        <v>500</v>
      </c>
      <c r="D5340">
        <v>170.8</v>
      </c>
      <c r="E5340">
        <v>3.0537939999999999E-3</v>
      </c>
      <c r="F5340">
        <v>1983</v>
      </c>
      <c r="G5340">
        <v>10</v>
      </c>
      <c r="H5340">
        <v>7</v>
      </c>
      <c r="I5340">
        <v>3.0537937514683029E-3</v>
      </c>
      <c r="J5340">
        <v>1.0030537939999999</v>
      </c>
    </row>
    <row r="5341" spans="1:10" x14ac:dyDescent="0.3">
      <c r="A5341" s="1">
        <v>15660</v>
      </c>
      <c r="B5341" s="2">
        <v>30599</v>
      </c>
      <c r="C5341">
        <v>500</v>
      </c>
      <c r="D5341">
        <v>172.65</v>
      </c>
      <c r="E5341">
        <v>1.083138E-2</v>
      </c>
      <c r="F5341">
        <v>1983</v>
      </c>
      <c r="G5341">
        <v>10</v>
      </c>
      <c r="H5341">
        <v>10</v>
      </c>
      <c r="I5341">
        <v>1.083138173302101E-2</v>
      </c>
      <c r="J5341">
        <v>1.0108313799999999</v>
      </c>
    </row>
    <row r="5342" spans="1:10" x14ac:dyDescent="0.3">
      <c r="A5342" s="1">
        <v>15661</v>
      </c>
      <c r="B5342" s="2">
        <v>30600</v>
      </c>
      <c r="C5342">
        <v>500</v>
      </c>
      <c r="D5342">
        <v>170.34</v>
      </c>
      <c r="E5342">
        <v>-1.337967E-2</v>
      </c>
      <c r="F5342">
        <v>1983</v>
      </c>
      <c r="G5342">
        <v>10</v>
      </c>
      <c r="H5342">
        <v>11</v>
      </c>
      <c r="I5342">
        <v>-1.3379669852302319E-2</v>
      </c>
      <c r="J5342">
        <v>0.98662033000000005</v>
      </c>
    </row>
    <row r="5343" spans="1:10" x14ac:dyDescent="0.3">
      <c r="A5343" s="1">
        <v>15662</v>
      </c>
      <c r="B5343" s="2">
        <v>30601</v>
      </c>
      <c r="C5343">
        <v>500</v>
      </c>
      <c r="D5343">
        <v>169.63</v>
      </c>
      <c r="E5343">
        <v>-4.1681340000000004E-3</v>
      </c>
      <c r="F5343">
        <v>1983</v>
      </c>
      <c r="G5343">
        <v>10</v>
      </c>
      <c r="H5343">
        <v>12</v>
      </c>
      <c r="I5343">
        <v>-4.1681343195961729E-3</v>
      </c>
      <c r="J5343">
        <v>0.99583186599999995</v>
      </c>
    </row>
    <row r="5344" spans="1:10" x14ac:dyDescent="0.3">
      <c r="A5344" s="1">
        <v>15663</v>
      </c>
      <c r="B5344" s="2">
        <v>30602</v>
      </c>
      <c r="C5344">
        <v>500</v>
      </c>
      <c r="D5344">
        <v>169.88</v>
      </c>
      <c r="E5344">
        <v>1.4737960000000001E-3</v>
      </c>
      <c r="F5344">
        <v>1983</v>
      </c>
      <c r="G5344">
        <v>10</v>
      </c>
      <c r="H5344">
        <v>13</v>
      </c>
      <c r="I5344">
        <v>1.4737959087425261E-3</v>
      </c>
      <c r="J5344">
        <v>1.001473796</v>
      </c>
    </row>
    <row r="5345" spans="1:10" x14ac:dyDescent="0.3">
      <c r="A5345" s="1">
        <v>15664</v>
      </c>
      <c r="B5345" s="2">
        <v>30603</v>
      </c>
      <c r="C5345">
        <v>500</v>
      </c>
      <c r="D5345">
        <v>169.86</v>
      </c>
      <c r="E5345">
        <v>-1.177302E-4</v>
      </c>
      <c r="F5345">
        <v>1983</v>
      </c>
      <c r="G5345">
        <v>10</v>
      </c>
      <c r="H5345">
        <v>14</v>
      </c>
      <c r="I5345">
        <v>-1.1773016246752201E-4</v>
      </c>
      <c r="J5345">
        <v>0.99988226979999995</v>
      </c>
    </row>
    <row r="5346" spans="1:10" x14ac:dyDescent="0.3">
      <c r="A5346" s="1">
        <v>15665</v>
      </c>
      <c r="B5346" s="2">
        <v>30606</v>
      </c>
      <c r="C5346">
        <v>500</v>
      </c>
      <c r="D5346">
        <v>170.43</v>
      </c>
      <c r="E5346">
        <v>3.3557050000000001E-3</v>
      </c>
      <c r="F5346">
        <v>1983</v>
      </c>
      <c r="G5346">
        <v>10</v>
      </c>
      <c r="H5346">
        <v>17</v>
      </c>
      <c r="I5346">
        <v>3.3557046979866278E-3</v>
      </c>
      <c r="J5346">
        <v>1.0033557049999999</v>
      </c>
    </row>
    <row r="5347" spans="1:10" x14ac:dyDescent="0.3">
      <c r="A5347" s="1">
        <v>15666</v>
      </c>
      <c r="B5347" s="2">
        <v>30607</v>
      </c>
      <c r="C5347">
        <v>500</v>
      </c>
      <c r="D5347">
        <v>167.81</v>
      </c>
      <c r="E5347">
        <v>-1.537288E-2</v>
      </c>
      <c r="F5347">
        <v>1983</v>
      </c>
      <c r="G5347">
        <v>10</v>
      </c>
      <c r="H5347">
        <v>18</v>
      </c>
      <c r="I5347">
        <v>-1.537288036143869E-2</v>
      </c>
      <c r="J5347">
        <v>0.98462711999999997</v>
      </c>
    </row>
    <row r="5348" spans="1:10" x14ac:dyDescent="0.3">
      <c r="A5348" s="1">
        <v>15667</v>
      </c>
      <c r="B5348" s="2">
        <v>30608</v>
      </c>
      <c r="C5348">
        <v>500</v>
      </c>
      <c r="D5348">
        <v>166.73</v>
      </c>
      <c r="E5348">
        <v>-6.4358500000000008E-3</v>
      </c>
      <c r="F5348">
        <v>1983</v>
      </c>
      <c r="G5348">
        <v>10</v>
      </c>
      <c r="H5348">
        <v>19</v>
      </c>
      <c r="I5348">
        <v>-6.4358500685299802E-3</v>
      </c>
      <c r="J5348">
        <v>0.99356414999999998</v>
      </c>
    </row>
    <row r="5349" spans="1:10" x14ac:dyDescent="0.3">
      <c r="A5349" s="1">
        <v>15668</v>
      </c>
      <c r="B5349" s="2">
        <v>30609</v>
      </c>
      <c r="C5349">
        <v>500</v>
      </c>
      <c r="D5349">
        <v>166.98</v>
      </c>
      <c r="E5349">
        <v>1.4994299999999999E-3</v>
      </c>
      <c r="F5349">
        <v>1983</v>
      </c>
      <c r="G5349">
        <v>10</v>
      </c>
      <c r="H5349">
        <v>20</v>
      </c>
      <c r="I5349">
        <v>1.499430216517661E-3</v>
      </c>
      <c r="J5349">
        <v>1.00149943</v>
      </c>
    </row>
    <row r="5350" spans="1:10" x14ac:dyDescent="0.3">
      <c r="A5350" s="1">
        <v>15669</v>
      </c>
      <c r="B5350" s="2">
        <v>30610</v>
      </c>
      <c r="C5350">
        <v>500</v>
      </c>
      <c r="D5350">
        <v>165.95</v>
      </c>
      <c r="E5350">
        <v>-6.1684030000000003E-3</v>
      </c>
      <c r="F5350">
        <v>1983</v>
      </c>
      <c r="G5350">
        <v>10</v>
      </c>
      <c r="H5350">
        <v>21</v>
      </c>
      <c r="I5350">
        <v>-6.1684034016049596E-3</v>
      </c>
      <c r="J5350">
        <v>0.99383159700000001</v>
      </c>
    </row>
    <row r="5351" spans="1:10" x14ac:dyDescent="0.3">
      <c r="A5351" s="1">
        <v>15670</v>
      </c>
      <c r="B5351" s="2">
        <v>30613</v>
      </c>
      <c r="C5351">
        <v>500</v>
      </c>
      <c r="D5351">
        <v>165.99</v>
      </c>
      <c r="E5351">
        <v>2.4103650000000001E-4</v>
      </c>
      <c r="F5351">
        <v>1983</v>
      </c>
      <c r="G5351">
        <v>10</v>
      </c>
      <c r="H5351">
        <v>24</v>
      </c>
      <c r="I5351">
        <v>2.4103645676420979E-4</v>
      </c>
      <c r="J5351">
        <v>1.0002410365000001</v>
      </c>
    </row>
    <row r="5352" spans="1:10" x14ac:dyDescent="0.3">
      <c r="A5352" s="1">
        <v>15671</v>
      </c>
      <c r="B5352" s="2">
        <v>30614</v>
      </c>
      <c r="C5352">
        <v>500</v>
      </c>
      <c r="D5352">
        <v>166.47</v>
      </c>
      <c r="E5352">
        <v>2.8917410000000002E-3</v>
      </c>
      <c r="F5352">
        <v>1983</v>
      </c>
      <c r="G5352">
        <v>10</v>
      </c>
      <c r="H5352">
        <v>25</v>
      </c>
      <c r="I5352">
        <v>2.8917404662931472E-3</v>
      </c>
      <c r="J5352">
        <v>1.002891741</v>
      </c>
    </row>
    <row r="5353" spans="1:10" x14ac:dyDescent="0.3">
      <c r="A5353" s="1">
        <v>15672</v>
      </c>
      <c r="B5353" s="2">
        <v>30615</v>
      </c>
      <c r="C5353">
        <v>500</v>
      </c>
      <c r="D5353">
        <v>165.38</v>
      </c>
      <c r="E5353">
        <v>-6.5477260000000002E-3</v>
      </c>
      <c r="F5353">
        <v>1983</v>
      </c>
      <c r="G5353">
        <v>10</v>
      </c>
      <c r="H5353">
        <v>26</v>
      </c>
      <c r="I5353">
        <v>-6.5477263170541367E-3</v>
      </c>
      <c r="J5353">
        <v>0.99345227400000002</v>
      </c>
    </row>
    <row r="5354" spans="1:10" x14ac:dyDescent="0.3">
      <c r="A5354" s="1">
        <v>15673</v>
      </c>
      <c r="B5354" s="2">
        <v>30616</v>
      </c>
      <c r="C5354">
        <v>500</v>
      </c>
      <c r="D5354">
        <v>164.84</v>
      </c>
      <c r="E5354">
        <v>-3.265207E-3</v>
      </c>
      <c r="F5354">
        <v>1983</v>
      </c>
      <c r="G5354">
        <v>10</v>
      </c>
      <c r="H5354">
        <v>27</v>
      </c>
      <c r="I5354">
        <v>-3.2652074011367831E-3</v>
      </c>
      <c r="J5354">
        <v>0.99673479300000001</v>
      </c>
    </row>
    <row r="5355" spans="1:10" x14ac:dyDescent="0.3">
      <c r="A5355" s="1">
        <v>15674</v>
      </c>
      <c r="B5355" s="2">
        <v>30617</v>
      </c>
      <c r="C5355">
        <v>500</v>
      </c>
      <c r="D5355">
        <v>163.37</v>
      </c>
      <c r="E5355">
        <v>-8.9177390000000009E-3</v>
      </c>
      <c r="F5355">
        <v>1983</v>
      </c>
      <c r="G5355">
        <v>10</v>
      </c>
      <c r="H5355">
        <v>28</v>
      </c>
      <c r="I5355">
        <v>-8.9177384130065818E-3</v>
      </c>
      <c r="J5355">
        <v>0.99108226099999996</v>
      </c>
    </row>
    <row r="5356" spans="1:10" x14ac:dyDescent="0.3">
      <c r="A5356" s="1">
        <v>15675</v>
      </c>
      <c r="B5356" s="2">
        <v>30620</v>
      </c>
      <c r="C5356">
        <v>500</v>
      </c>
      <c r="D5356">
        <v>163.55000000000001</v>
      </c>
      <c r="E5356">
        <v>1.101793E-3</v>
      </c>
      <c r="F5356">
        <v>1983</v>
      </c>
      <c r="G5356">
        <v>10</v>
      </c>
      <c r="H5356">
        <v>31</v>
      </c>
      <c r="I5356">
        <v>1.1017934749342211E-3</v>
      </c>
      <c r="J5356">
        <v>1.0011017929999999</v>
      </c>
    </row>
    <row r="5357" spans="1:10" x14ac:dyDescent="0.3">
      <c r="A5357" s="1">
        <v>15676</v>
      </c>
      <c r="B5357" s="2">
        <v>30621</v>
      </c>
      <c r="C5357">
        <v>500</v>
      </c>
      <c r="D5357">
        <v>163.63999999999999</v>
      </c>
      <c r="E5357">
        <v>5.502905E-4</v>
      </c>
      <c r="F5357">
        <v>1983</v>
      </c>
      <c r="G5357">
        <v>11</v>
      </c>
      <c r="H5357">
        <v>1</v>
      </c>
      <c r="I5357">
        <v>5.5029043106058495E-4</v>
      </c>
      <c r="J5357">
        <v>1.0005502905000001</v>
      </c>
    </row>
    <row r="5358" spans="1:10" x14ac:dyDescent="0.3">
      <c r="A5358" s="1">
        <v>15677</v>
      </c>
      <c r="B5358" s="2">
        <v>30622</v>
      </c>
      <c r="C5358">
        <v>500</v>
      </c>
      <c r="D5358">
        <v>164.84</v>
      </c>
      <c r="E5358">
        <v>7.3331700000000008E-3</v>
      </c>
      <c r="F5358">
        <v>1983</v>
      </c>
      <c r="G5358">
        <v>11</v>
      </c>
      <c r="H5358">
        <v>2</v>
      </c>
      <c r="I5358">
        <v>7.3331703739918366E-3</v>
      </c>
      <c r="J5358">
        <v>1.0073331700000001</v>
      </c>
    </row>
    <row r="5359" spans="1:10" x14ac:dyDescent="0.3">
      <c r="A5359" s="1">
        <v>15678</v>
      </c>
      <c r="B5359" s="2">
        <v>30623</v>
      </c>
      <c r="C5359">
        <v>500</v>
      </c>
      <c r="D5359">
        <v>163.44999999999999</v>
      </c>
      <c r="E5359">
        <v>-8.432419E-3</v>
      </c>
      <c r="F5359">
        <v>1983</v>
      </c>
      <c r="G5359">
        <v>11</v>
      </c>
      <c r="H5359">
        <v>3</v>
      </c>
      <c r="I5359">
        <v>-8.432419315700157E-3</v>
      </c>
      <c r="J5359">
        <v>0.99156758099999998</v>
      </c>
    </row>
    <row r="5360" spans="1:10" x14ac:dyDescent="0.3">
      <c r="A5360" s="1">
        <v>15679</v>
      </c>
      <c r="B5360" s="2">
        <v>30624</v>
      </c>
      <c r="C5360">
        <v>500</v>
      </c>
      <c r="D5360">
        <v>162.44</v>
      </c>
      <c r="E5360">
        <v>-6.1792600000000007E-3</v>
      </c>
      <c r="F5360">
        <v>1983</v>
      </c>
      <c r="G5360">
        <v>11</v>
      </c>
      <c r="H5360">
        <v>4</v>
      </c>
      <c r="I5360">
        <v>-6.179259712450258E-3</v>
      </c>
      <c r="J5360">
        <v>0.99382073999999998</v>
      </c>
    </row>
    <row r="5361" spans="1:10" x14ac:dyDescent="0.3">
      <c r="A5361" s="1">
        <v>15680</v>
      </c>
      <c r="B5361" s="2">
        <v>30627</v>
      </c>
      <c r="C5361">
        <v>500</v>
      </c>
      <c r="D5361">
        <v>161.91</v>
      </c>
      <c r="E5361">
        <v>-3.2627429999999998E-3</v>
      </c>
      <c r="F5361">
        <v>1983</v>
      </c>
      <c r="G5361">
        <v>11</v>
      </c>
      <c r="H5361">
        <v>7</v>
      </c>
      <c r="I5361">
        <v>-3.262743166707716E-3</v>
      </c>
      <c r="J5361">
        <v>0.99673725700000004</v>
      </c>
    </row>
    <row r="5362" spans="1:10" x14ac:dyDescent="0.3">
      <c r="A5362" s="1">
        <v>15681</v>
      </c>
      <c r="B5362" s="2">
        <v>30628</v>
      </c>
      <c r="C5362">
        <v>500</v>
      </c>
      <c r="D5362">
        <v>161.76</v>
      </c>
      <c r="E5362">
        <v>-9.2644060000000004E-4</v>
      </c>
      <c r="F5362">
        <v>1983</v>
      </c>
      <c r="G5362">
        <v>11</v>
      </c>
      <c r="H5362">
        <v>8</v>
      </c>
      <c r="I5362">
        <v>-9.2644061515656517E-4</v>
      </c>
      <c r="J5362">
        <v>0.99907355939999998</v>
      </c>
    </row>
    <row r="5363" spans="1:10" x14ac:dyDescent="0.3">
      <c r="A5363" s="1">
        <v>15682</v>
      </c>
      <c r="B5363" s="2">
        <v>30629</v>
      </c>
      <c r="C5363">
        <v>500</v>
      </c>
      <c r="D5363">
        <v>163.97</v>
      </c>
      <c r="E5363">
        <v>1.3662219999999999E-2</v>
      </c>
      <c r="F5363">
        <v>1983</v>
      </c>
      <c r="G5363">
        <v>11</v>
      </c>
      <c r="H5363">
        <v>9</v>
      </c>
      <c r="I5363">
        <v>1.3662215628090999E-2</v>
      </c>
      <c r="J5363">
        <v>1.0136622200000001</v>
      </c>
    </row>
    <row r="5364" spans="1:10" x14ac:dyDescent="0.3">
      <c r="A5364" s="1">
        <v>15683</v>
      </c>
      <c r="B5364" s="2">
        <v>30630</v>
      </c>
      <c r="C5364">
        <v>500</v>
      </c>
      <c r="D5364">
        <v>164.41</v>
      </c>
      <c r="E5364">
        <v>2.6834179999999999E-3</v>
      </c>
      <c r="F5364">
        <v>1983</v>
      </c>
      <c r="G5364">
        <v>11</v>
      </c>
      <c r="H5364">
        <v>10</v>
      </c>
      <c r="I5364">
        <v>2.6834176983594471E-3</v>
      </c>
      <c r="J5364">
        <v>1.0026834179999999</v>
      </c>
    </row>
    <row r="5365" spans="1:10" x14ac:dyDescent="0.3">
      <c r="A5365" s="1">
        <v>15684</v>
      </c>
      <c r="B5365" s="2">
        <v>30631</v>
      </c>
      <c r="C5365">
        <v>500</v>
      </c>
      <c r="D5365">
        <v>166.29</v>
      </c>
      <c r="E5365">
        <v>1.143483E-2</v>
      </c>
      <c r="F5365">
        <v>1983</v>
      </c>
      <c r="G5365">
        <v>11</v>
      </c>
      <c r="H5365">
        <v>11</v>
      </c>
      <c r="I5365">
        <v>1.1434827565233169E-2</v>
      </c>
      <c r="J5365">
        <v>1.01143483</v>
      </c>
    </row>
    <row r="5366" spans="1:10" x14ac:dyDescent="0.3">
      <c r="A5366" s="1">
        <v>15685</v>
      </c>
      <c r="B5366" s="2">
        <v>30634</v>
      </c>
      <c r="C5366">
        <v>500</v>
      </c>
      <c r="D5366">
        <v>166.58</v>
      </c>
      <c r="E5366">
        <v>1.7439409999999999E-3</v>
      </c>
      <c r="F5366">
        <v>1983</v>
      </c>
      <c r="G5366">
        <v>11</v>
      </c>
      <c r="H5366">
        <v>14</v>
      </c>
      <c r="I5366">
        <v>1.7439413073547789E-3</v>
      </c>
      <c r="J5366">
        <v>1.001743941</v>
      </c>
    </row>
    <row r="5367" spans="1:10" x14ac:dyDescent="0.3">
      <c r="A5367" s="1">
        <v>15686</v>
      </c>
      <c r="B5367" s="2">
        <v>30635</v>
      </c>
      <c r="C5367">
        <v>500</v>
      </c>
      <c r="D5367">
        <v>165.36</v>
      </c>
      <c r="E5367">
        <v>-7.3238090000000006E-3</v>
      </c>
      <c r="F5367">
        <v>1983</v>
      </c>
      <c r="G5367">
        <v>11</v>
      </c>
      <c r="H5367">
        <v>15</v>
      </c>
      <c r="I5367">
        <v>-7.3238083803577334E-3</v>
      </c>
      <c r="J5367">
        <v>0.99267619100000004</v>
      </c>
    </row>
    <row r="5368" spans="1:10" x14ac:dyDescent="0.3">
      <c r="A5368" s="1">
        <v>15687</v>
      </c>
      <c r="B5368" s="2">
        <v>30636</v>
      </c>
      <c r="C5368">
        <v>500</v>
      </c>
      <c r="D5368">
        <v>166.08</v>
      </c>
      <c r="E5368">
        <v>4.3541370000000001E-3</v>
      </c>
      <c r="F5368">
        <v>1983</v>
      </c>
      <c r="G5368">
        <v>11</v>
      </c>
      <c r="H5368">
        <v>16</v>
      </c>
      <c r="I5368">
        <v>4.3541364296080243E-3</v>
      </c>
      <c r="J5368">
        <v>1.004354137</v>
      </c>
    </row>
    <row r="5369" spans="1:10" x14ac:dyDescent="0.3">
      <c r="A5369" s="1">
        <v>15688</v>
      </c>
      <c r="B5369" s="2">
        <v>30637</v>
      </c>
      <c r="C5369">
        <v>500</v>
      </c>
      <c r="D5369">
        <v>166.13</v>
      </c>
      <c r="E5369">
        <v>3.0105969999999997E-4</v>
      </c>
      <c r="F5369">
        <v>1983</v>
      </c>
      <c r="G5369">
        <v>11</v>
      </c>
      <c r="H5369">
        <v>17</v>
      </c>
      <c r="I5369">
        <v>3.0105973025040811E-4</v>
      </c>
      <c r="J5369">
        <v>1.0003010596999999</v>
      </c>
    </row>
    <row r="5370" spans="1:10" x14ac:dyDescent="0.3">
      <c r="A5370" s="1">
        <v>15689</v>
      </c>
      <c r="B5370" s="2">
        <v>30638</v>
      </c>
      <c r="C5370">
        <v>500</v>
      </c>
      <c r="D5370">
        <v>165.09</v>
      </c>
      <c r="E5370">
        <v>-6.260158E-3</v>
      </c>
      <c r="F5370">
        <v>1983</v>
      </c>
      <c r="G5370">
        <v>11</v>
      </c>
      <c r="H5370">
        <v>18</v>
      </c>
      <c r="I5370">
        <v>-6.2601577078191806E-3</v>
      </c>
      <c r="J5370">
        <v>0.99373984199999998</v>
      </c>
    </row>
    <row r="5371" spans="1:10" x14ac:dyDescent="0.3">
      <c r="A5371" s="1">
        <v>15690</v>
      </c>
      <c r="B5371" s="2">
        <v>30641</v>
      </c>
      <c r="C5371">
        <v>500</v>
      </c>
      <c r="D5371">
        <v>166.05</v>
      </c>
      <c r="E5371">
        <v>5.8150100000000007E-3</v>
      </c>
      <c r="F5371">
        <v>1983</v>
      </c>
      <c r="G5371">
        <v>11</v>
      </c>
      <c r="H5371">
        <v>21</v>
      </c>
      <c r="I5371">
        <v>5.8150099945484257E-3</v>
      </c>
      <c r="J5371">
        <v>1.0058150100000001</v>
      </c>
    </row>
    <row r="5372" spans="1:10" x14ac:dyDescent="0.3">
      <c r="A5372" s="1">
        <v>15691</v>
      </c>
      <c r="B5372" s="2">
        <v>30642</v>
      </c>
      <c r="C5372">
        <v>500</v>
      </c>
      <c r="D5372">
        <v>166.84</v>
      </c>
      <c r="E5372">
        <v>4.757603E-3</v>
      </c>
      <c r="F5372">
        <v>1983</v>
      </c>
      <c r="G5372">
        <v>11</v>
      </c>
      <c r="H5372">
        <v>22</v>
      </c>
      <c r="I5372">
        <v>4.7576031315867962E-3</v>
      </c>
      <c r="J5372">
        <v>1.0047576030000001</v>
      </c>
    </row>
    <row r="5373" spans="1:10" x14ac:dyDescent="0.3">
      <c r="A5373" s="1">
        <v>15692</v>
      </c>
      <c r="B5373" s="2">
        <v>30643</v>
      </c>
      <c r="C5373">
        <v>500</v>
      </c>
      <c r="D5373">
        <v>166.96</v>
      </c>
      <c r="E5373">
        <v>7.1925199999999998E-4</v>
      </c>
      <c r="F5373">
        <v>1983</v>
      </c>
      <c r="G5373">
        <v>11</v>
      </c>
      <c r="H5373">
        <v>23</v>
      </c>
      <c r="I5373">
        <v>7.1925197794286966E-4</v>
      </c>
      <c r="J5373">
        <v>1.0007192519999999</v>
      </c>
    </row>
    <row r="5374" spans="1:10" x14ac:dyDescent="0.3">
      <c r="A5374" s="1">
        <v>15693</v>
      </c>
      <c r="B5374" s="2">
        <v>30645</v>
      </c>
      <c r="C5374">
        <v>500</v>
      </c>
      <c r="D5374">
        <v>167.18</v>
      </c>
      <c r="E5374">
        <v>1.317681E-3</v>
      </c>
      <c r="F5374">
        <v>1983</v>
      </c>
      <c r="G5374">
        <v>11</v>
      </c>
      <c r="H5374">
        <v>25</v>
      </c>
      <c r="I5374">
        <v>1.3176808816481871E-3</v>
      </c>
      <c r="J5374">
        <v>1.001317681</v>
      </c>
    </row>
    <row r="5375" spans="1:10" x14ac:dyDescent="0.3">
      <c r="A5375" s="1">
        <v>15694</v>
      </c>
      <c r="B5375" s="2">
        <v>30648</v>
      </c>
      <c r="C5375">
        <v>500</v>
      </c>
      <c r="D5375">
        <v>166.54</v>
      </c>
      <c r="E5375">
        <v>-3.828209E-3</v>
      </c>
      <c r="F5375">
        <v>1983</v>
      </c>
      <c r="G5375">
        <v>11</v>
      </c>
      <c r="H5375">
        <v>28</v>
      </c>
      <c r="I5375">
        <v>-3.8282091159230762E-3</v>
      </c>
      <c r="J5375">
        <v>0.99617179099999997</v>
      </c>
    </row>
    <row r="5376" spans="1:10" x14ac:dyDescent="0.3">
      <c r="A5376" s="1">
        <v>15695</v>
      </c>
      <c r="B5376" s="2">
        <v>30649</v>
      </c>
      <c r="C5376">
        <v>500</v>
      </c>
      <c r="D5376">
        <v>167.91</v>
      </c>
      <c r="E5376">
        <v>8.2262519999999999E-3</v>
      </c>
      <c r="F5376">
        <v>1983</v>
      </c>
      <c r="G5376">
        <v>11</v>
      </c>
      <c r="H5376">
        <v>29</v>
      </c>
      <c r="I5376">
        <v>8.2262519514830768E-3</v>
      </c>
      <c r="J5376">
        <v>1.008226252</v>
      </c>
    </row>
    <row r="5377" spans="1:10" x14ac:dyDescent="0.3">
      <c r="A5377" s="1">
        <v>15696</v>
      </c>
      <c r="B5377" s="2">
        <v>30650</v>
      </c>
      <c r="C5377">
        <v>500</v>
      </c>
      <c r="D5377">
        <v>166.4</v>
      </c>
      <c r="E5377">
        <v>-8.9929129999999999E-3</v>
      </c>
      <c r="F5377">
        <v>1983</v>
      </c>
      <c r="G5377">
        <v>11</v>
      </c>
      <c r="H5377">
        <v>30</v>
      </c>
      <c r="I5377">
        <v>-8.992912869989822E-3</v>
      </c>
      <c r="J5377">
        <v>0.99100708699999995</v>
      </c>
    </row>
    <row r="5378" spans="1:10" x14ac:dyDescent="0.3">
      <c r="A5378" s="1">
        <v>15697</v>
      </c>
      <c r="B5378" s="2">
        <v>30651</v>
      </c>
      <c r="C5378">
        <v>500</v>
      </c>
      <c r="D5378">
        <v>166.49</v>
      </c>
      <c r="E5378">
        <v>5.4086539999999999E-4</v>
      </c>
      <c r="F5378">
        <v>1983</v>
      </c>
      <c r="G5378">
        <v>12</v>
      </c>
      <c r="H5378">
        <v>1</v>
      </c>
      <c r="I5378">
        <v>5.4086538461550759E-4</v>
      </c>
      <c r="J5378">
        <v>1.0005408654000001</v>
      </c>
    </row>
    <row r="5379" spans="1:10" x14ac:dyDescent="0.3">
      <c r="A5379" s="1">
        <v>15698</v>
      </c>
      <c r="B5379" s="2">
        <v>30652</v>
      </c>
      <c r="C5379">
        <v>500</v>
      </c>
      <c r="D5379">
        <v>165.44</v>
      </c>
      <c r="E5379">
        <v>-6.3066850000000002E-3</v>
      </c>
      <c r="F5379">
        <v>1983</v>
      </c>
      <c r="G5379">
        <v>12</v>
      </c>
      <c r="H5379">
        <v>2</v>
      </c>
      <c r="I5379">
        <v>-6.3066850861914769E-3</v>
      </c>
      <c r="J5379">
        <v>0.99369331500000002</v>
      </c>
    </row>
    <row r="5380" spans="1:10" x14ac:dyDescent="0.3">
      <c r="A5380" s="1">
        <v>15699</v>
      </c>
      <c r="B5380" s="2">
        <v>30655</v>
      </c>
      <c r="C5380">
        <v>500</v>
      </c>
      <c r="D5380">
        <v>165.77</v>
      </c>
      <c r="E5380">
        <v>1.9946809999999999E-3</v>
      </c>
      <c r="F5380">
        <v>1983</v>
      </c>
      <c r="G5380">
        <v>12</v>
      </c>
      <c r="H5380">
        <v>5</v>
      </c>
      <c r="I5380">
        <v>1.994680851063801E-3</v>
      </c>
      <c r="J5380">
        <v>1.001994681</v>
      </c>
    </row>
    <row r="5381" spans="1:10" x14ac:dyDescent="0.3">
      <c r="A5381" s="1">
        <v>15700</v>
      </c>
      <c r="B5381" s="2">
        <v>30656</v>
      </c>
      <c r="C5381">
        <v>500</v>
      </c>
      <c r="D5381">
        <v>165.47</v>
      </c>
      <c r="E5381">
        <v>-1.8097359999999999E-3</v>
      </c>
      <c r="F5381">
        <v>1983</v>
      </c>
      <c r="G5381">
        <v>12</v>
      </c>
      <c r="H5381">
        <v>6</v>
      </c>
      <c r="I5381">
        <v>-1.8097363817337619E-3</v>
      </c>
      <c r="J5381">
        <v>0.99819026399999999</v>
      </c>
    </row>
    <row r="5382" spans="1:10" x14ac:dyDescent="0.3">
      <c r="A5382" s="1">
        <v>15701</v>
      </c>
      <c r="B5382" s="2">
        <v>30657</v>
      </c>
      <c r="C5382">
        <v>500</v>
      </c>
      <c r="D5382">
        <v>165.91</v>
      </c>
      <c r="E5382">
        <v>2.6590920000000001E-3</v>
      </c>
      <c r="F5382">
        <v>1983</v>
      </c>
      <c r="G5382">
        <v>12</v>
      </c>
      <c r="H5382">
        <v>7</v>
      </c>
      <c r="I5382">
        <v>2.6590922825888712E-3</v>
      </c>
      <c r="J5382">
        <v>1.002659092</v>
      </c>
    </row>
    <row r="5383" spans="1:10" x14ac:dyDescent="0.3">
      <c r="A5383" s="1">
        <v>15702</v>
      </c>
      <c r="B5383" s="2">
        <v>30658</v>
      </c>
      <c r="C5383">
        <v>500</v>
      </c>
      <c r="D5383">
        <v>165.2</v>
      </c>
      <c r="E5383">
        <v>-4.2794290000000004E-3</v>
      </c>
      <c r="F5383">
        <v>1983</v>
      </c>
      <c r="G5383">
        <v>12</v>
      </c>
      <c r="H5383">
        <v>8</v>
      </c>
      <c r="I5383">
        <v>-4.2794286058707156E-3</v>
      </c>
      <c r="J5383">
        <v>0.995720571</v>
      </c>
    </row>
    <row r="5384" spans="1:10" x14ac:dyDescent="0.3">
      <c r="A5384" s="1">
        <v>15703</v>
      </c>
      <c r="B5384" s="2">
        <v>30659</v>
      </c>
      <c r="C5384">
        <v>500</v>
      </c>
      <c r="D5384">
        <v>165.09</v>
      </c>
      <c r="E5384">
        <v>-6.6585960000000008E-4</v>
      </c>
      <c r="F5384">
        <v>1983</v>
      </c>
      <c r="G5384">
        <v>12</v>
      </c>
      <c r="H5384">
        <v>9</v>
      </c>
      <c r="I5384">
        <v>-6.6585956416453929E-4</v>
      </c>
      <c r="J5384">
        <v>0.99933414040000001</v>
      </c>
    </row>
    <row r="5385" spans="1:10" x14ac:dyDescent="0.3">
      <c r="A5385" s="1">
        <v>15704</v>
      </c>
      <c r="B5385" s="2">
        <v>30662</v>
      </c>
      <c r="C5385">
        <v>500</v>
      </c>
      <c r="D5385">
        <v>165.62</v>
      </c>
      <c r="E5385">
        <v>3.2103700000000002E-3</v>
      </c>
      <c r="F5385">
        <v>1983</v>
      </c>
      <c r="G5385">
        <v>12</v>
      </c>
      <c r="H5385">
        <v>12</v>
      </c>
      <c r="I5385">
        <v>3.2103701011569901E-3</v>
      </c>
      <c r="J5385">
        <v>1.0032103699999999</v>
      </c>
    </row>
    <row r="5386" spans="1:10" x14ac:dyDescent="0.3">
      <c r="A5386" s="1">
        <v>15705</v>
      </c>
      <c r="B5386" s="2">
        <v>30663</v>
      </c>
      <c r="C5386">
        <v>500</v>
      </c>
      <c r="D5386">
        <v>164.93</v>
      </c>
      <c r="E5386">
        <v>-4.166164E-3</v>
      </c>
      <c r="F5386">
        <v>1983</v>
      </c>
      <c r="G5386">
        <v>12</v>
      </c>
      <c r="H5386">
        <v>13</v>
      </c>
      <c r="I5386">
        <v>-4.166163506822862E-3</v>
      </c>
      <c r="J5386">
        <v>0.99583383599999997</v>
      </c>
    </row>
    <row r="5387" spans="1:10" x14ac:dyDescent="0.3">
      <c r="A5387" s="1">
        <v>15706</v>
      </c>
      <c r="B5387" s="2">
        <v>30664</v>
      </c>
      <c r="C5387">
        <v>500</v>
      </c>
      <c r="D5387">
        <v>163.33000000000001</v>
      </c>
      <c r="E5387">
        <v>-9.7010849999999999E-3</v>
      </c>
      <c r="F5387">
        <v>1983</v>
      </c>
      <c r="G5387">
        <v>12</v>
      </c>
      <c r="H5387">
        <v>14</v>
      </c>
      <c r="I5387">
        <v>-9.7010853089188886E-3</v>
      </c>
      <c r="J5387">
        <v>0.990298915</v>
      </c>
    </row>
    <row r="5388" spans="1:10" x14ac:dyDescent="0.3">
      <c r="A5388" s="1">
        <v>15707</v>
      </c>
      <c r="B5388" s="2">
        <v>30665</v>
      </c>
      <c r="C5388">
        <v>500</v>
      </c>
      <c r="D5388">
        <v>161.66999999999999</v>
      </c>
      <c r="E5388">
        <v>-1.0163470000000001E-2</v>
      </c>
      <c r="F5388">
        <v>1983</v>
      </c>
      <c r="G5388">
        <v>12</v>
      </c>
      <c r="H5388">
        <v>15</v>
      </c>
      <c r="I5388">
        <v>-1.016347272393325E-2</v>
      </c>
      <c r="J5388">
        <v>0.98983653000000005</v>
      </c>
    </row>
    <row r="5389" spans="1:10" x14ac:dyDescent="0.3">
      <c r="A5389" s="1">
        <v>15708</v>
      </c>
      <c r="B5389" s="2">
        <v>30666</v>
      </c>
      <c r="C5389">
        <v>500</v>
      </c>
      <c r="D5389">
        <v>162.38999999999999</v>
      </c>
      <c r="E5389">
        <v>4.4535170000000006E-3</v>
      </c>
      <c r="F5389">
        <v>1983</v>
      </c>
      <c r="G5389">
        <v>12</v>
      </c>
      <c r="H5389">
        <v>16</v>
      </c>
      <c r="I5389">
        <v>4.4535164223418189E-3</v>
      </c>
      <c r="J5389">
        <v>1.004453517</v>
      </c>
    </row>
    <row r="5390" spans="1:10" x14ac:dyDescent="0.3">
      <c r="A5390" s="1">
        <v>15709</v>
      </c>
      <c r="B5390" s="2">
        <v>30669</v>
      </c>
      <c r="C5390">
        <v>500</v>
      </c>
      <c r="D5390">
        <v>162.32</v>
      </c>
      <c r="E5390">
        <v>-4.31061E-4</v>
      </c>
      <c r="F5390">
        <v>1983</v>
      </c>
      <c r="G5390">
        <v>12</v>
      </c>
      <c r="H5390">
        <v>19</v>
      </c>
      <c r="I5390">
        <v>-4.3106102592516132E-4</v>
      </c>
      <c r="J5390">
        <v>0.99956893899999999</v>
      </c>
    </row>
    <row r="5391" spans="1:10" x14ac:dyDescent="0.3">
      <c r="A5391" s="1">
        <v>15710</v>
      </c>
      <c r="B5391" s="2">
        <v>30670</v>
      </c>
      <c r="C5391">
        <v>500</v>
      </c>
      <c r="D5391">
        <v>162</v>
      </c>
      <c r="E5391">
        <v>-1.9714149999999998E-3</v>
      </c>
      <c r="F5391">
        <v>1983</v>
      </c>
      <c r="G5391">
        <v>12</v>
      </c>
      <c r="H5391">
        <v>20</v>
      </c>
      <c r="I5391">
        <v>-1.971414489896461E-3</v>
      </c>
      <c r="J5391">
        <v>0.99802858500000002</v>
      </c>
    </row>
    <row r="5392" spans="1:10" x14ac:dyDescent="0.3">
      <c r="A5392" s="1">
        <v>15711</v>
      </c>
      <c r="B5392" s="2">
        <v>30671</v>
      </c>
      <c r="C5392">
        <v>500</v>
      </c>
      <c r="D5392">
        <v>163.56</v>
      </c>
      <c r="E5392">
        <v>9.6296300000000001E-3</v>
      </c>
      <c r="F5392">
        <v>1983</v>
      </c>
      <c r="G5392">
        <v>12</v>
      </c>
      <c r="H5392">
        <v>21</v>
      </c>
      <c r="I5392">
        <v>9.6296296296296546E-3</v>
      </c>
      <c r="J5392">
        <v>1.0096296300000001</v>
      </c>
    </row>
    <row r="5393" spans="1:10" x14ac:dyDescent="0.3">
      <c r="A5393" s="1">
        <v>15712</v>
      </c>
      <c r="B5393" s="2">
        <v>30672</v>
      </c>
      <c r="C5393">
        <v>500</v>
      </c>
      <c r="D5393">
        <v>163.27000000000001</v>
      </c>
      <c r="E5393">
        <v>-1.77305E-3</v>
      </c>
      <c r="F5393">
        <v>1983</v>
      </c>
      <c r="G5393">
        <v>12</v>
      </c>
      <c r="H5393">
        <v>22</v>
      </c>
      <c r="I5393">
        <v>-1.7730496453900459E-3</v>
      </c>
      <c r="J5393">
        <v>0.99822694999999995</v>
      </c>
    </row>
    <row r="5394" spans="1:10" x14ac:dyDescent="0.3">
      <c r="A5394" s="1">
        <v>15713</v>
      </c>
      <c r="B5394" s="2">
        <v>30673</v>
      </c>
      <c r="C5394">
        <v>500</v>
      </c>
      <c r="D5394">
        <v>163.22</v>
      </c>
      <c r="E5394">
        <v>-3.0624120000000003E-4</v>
      </c>
      <c r="F5394">
        <v>1983</v>
      </c>
      <c r="G5394">
        <v>12</v>
      </c>
      <c r="H5394">
        <v>23</v>
      </c>
      <c r="I5394">
        <v>-3.0624119556565971E-4</v>
      </c>
      <c r="J5394">
        <v>0.9996937588</v>
      </c>
    </row>
    <row r="5395" spans="1:10" x14ac:dyDescent="0.3">
      <c r="A5395" s="1">
        <v>15714</v>
      </c>
      <c r="B5395" s="2">
        <v>30677</v>
      </c>
      <c r="C5395">
        <v>500</v>
      </c>
      <c r="D5395">
        <v>164.76</v>
      </c>
      <c r="E5395">
        <v>9.435118000000001E-3</v>
      </c>
      <c r="F5395">
        <v>1983</v>
      </c>
      <c r="G5395">
        <v>12</v>
      </c>
      <c r="H5395">
        <v>27</v>
      </c>
      <c r="I5395">
        <v>9.4351182453129567E-3</v>
      </c>
      <c r="J5395">
        <v>1.0094351180000001</v>
      </c>
    </row>
    <row r="5396" spans="1:10" x14ac:dyDescent="0.3">
      <c r="A5396" s="1">
        <v>15715</v>
      </c>
      <c r="B5396" s="2">
        <v>30678</v>
      </c>
      <c r="C5396">
        <v>500</v>
      </c>
      <c r="D5396">
        <v>165.34</v>
      </c>
      <c r="E5396">
        <v>3.5202720000000001E-3</v>
      </c>
      <c r="F5396">
        <v>1983</v>
      </c>
      <c r="G5396">
        <v>12</v>
      </c>
      <c r="H5396">
        <v>28</v>
      </c>
      <c r="I5396">
        <v>3.5202719106579572E-3</v>
      </c>
      <c r="J5396">
        <v>1.003520272</v>
      </c>
    </row>
    <row r="5397" spans="1:10" x14ac:dyDescent="0.3">
      <c r="A5397" s="1">
        <v>15716</v>
      </c>
      <c r="B5397" s="2">
        <v>30679</v>
      </c>
      <c r="C5397">
        <v>500</v>
      </c>
      <c r="D5397">
        <v>164.86</v>
      </c>
      <c r="E5397">
        <v>-2.9031090000000001E-3</v>
      </c>
      <c r="F5397">
        <v>1983</v>
      </c>
      <c r="G5397">
        <v>12</v>
      </c>
      <c r="H5397">
        <v>29</v>
      </c>
      <c r="I5397">
        <v>-2.9031087456150568E-3</v>
      </c>
      <c r="J5397">
        <v>0.99709689099999999</v>
      </c>
    </row>
    <row r="5398" spans="1:10" x14ac:dyDescent="0.3">
      <c r="A5398" s="1">
        <v>15717</v>
      </c>
      <c r="B5398" s="2">
        <v>30680</v>
      </c>
      <c r="C5398">
        <v>500</v>
      </c>
      <c r="D5398">
        <v>164.93</v>
      </c>
      <c r="E5398">
        <v>4.2460270000000002E-4</v>
      </c>
      <c r="F5398">
        <v>1983</v>
      </c>
      <c r="G5398">
        <v>12</v>
      </c>
      <c r="H5398">
        <v>30</v>
      </c>
      <c r="I5398">
        <v>4.2460269319422039E-4</v>
      </c>
      <c r="J5398">
        <v>1.0004246027000001</v>
      </c>
    </row>
    <row r="5399" spans="1:10" x14ac:dyDescent="0.3">
      <c r="A5399" s="1">
        <v>15718</v>
      </c>
      <c r="B5399" s="2">
        <v>30684</v>
      </c>
      <c r="C5399">
        <v>500</v>
      </c>
      <c r="D5399">
        <v>164.04</v>
      </c>
      <c r="E5399">
        <v>-5.3962290000000007E-3</v>
      </c>
      <c r="F5399">
        <v>1984</v>
      </c>
      <c r="G5399">
        <v>1</v>
      </c>
      <c r="H5399">
        <v>3</v>
      </c>
      <c r="I5399">
        <v>-5.3962287030862033E-3</v>
      </c>
      <c r="J5399">
        <v>0.99460377099999997</v>
      </c>
    </row>
    <row r="5400" spans="1:10" x14ac:dyDescent="0.3">
      <c r="A5400" s="1">
        <v>15719</v>
      </c>
      <c r="B5400" s="2">
        <v>30685</v>
      </c>
      <c r="C5400">
        <v>500</v>
      </c>
      <c r="D5400">
        <v>166.78</v>
      </c>
      <c r="E5400">
        <v>1.6703240000000001E-2</v>
      </c>
      <c r="F5400">
        <v>1984</v>
      </c>
      <c r="G5400">
        <v>1</v>
      </c>
      <c r="H5400">
        <v>4</v>
      </c>
      <c r="I5400">
        <v>1.6703243111436231E-2</v>
      </c>
      <c r="J5400">
        <v>1.01670324</v>
      </c>
    </row>
    <row r="5401" spans="1:10" x14ac:dyDescent="0.3">
      <c r="A5401" s="1">
        <v>15720</v>
      </c>
      <c r="B5401" s="2">
        <v>30686</v>
      </c>
      <c r="C5401">
        <v>500</v>
      </c>
      <c r="D5401">
        <v>168.81</v>
      </c>
      <c r="E5401">
        <v>1.217172E-2</v>
      </c>
      <c r="F5401">
        <v>1984</v>
      </c>
      <c r="G5401">
        <v>1</v>
      </c>
      <c r="H5401">
        <v>5</v>
      </c>
      <c r="I5401">
        <v>1.217172322820481E-2</v>
      </c>
      <c r="J5401">
        <v>1.01217172</v>
      </c>
    </row>
    <row r="5402" spans="1:10" x14ac:dyDescent="0.3">
      <c r="A5402" s="1">
        <v>15721</v>
      </c>
      <c r="B5402" s="2">
        <v>30687</v>
      </c>
      <c r="C5402">
        <v>500</v>
      </c>
      <c r="D5402">
        <v>169.28</v>
      </c>
      <c r="E5402">
        <v>2.7841950000000002E-3</v>
      </c>
      <c r="F5402">
        <v>1984</v>
      </c>
      <c r="G5402">
        <v>1</v>
      </c>
      <c r="H5402">
        <v>6</v>
      </c>
      <c r="I5402">
        <v>2.784195249096566E-3</v>
      </c>
      <c r="J5402">
        <v>1.002784195</v>
      </c>
    </row>
    <row r="5403" spans="1:10" x14ac:dyDescent="0.3">
      <c r="A5403" s="1">
        <v>15722</v>
      </c>
      <c r="B5403" s="2">
        <v>30690</v>
      </c>
      <c r="C5403">
        <v>500</v>
      </c>
      <c r="D5403">
        <v>168.9</v>
      </c>
      <c r="E5403">
        <v>-2.2448009999999998E-3</v>
      </c>
      <c r="F5403">
        <v>1984</v>
      </c>
      <c r="G5403">
        <v>1</v>
      </c>
      <c r="H5403">
        <v>9</v>
      </c>
      <c r="I5403">
        <v>-2.2448015122873421E-3</v>
      </c>
      <c r="J5403">
        <v>0.99775519899999998</v>
      </c>
    </row>
    <row r="5404" spans="1:10" x14ac:dyDescent="0.3">
      <c r="A5404" s="1">
        <v>15723</v>
      </c>
      <c r="B5404" s="2">
        <v>30691</v>
      </c>
      <c r="C5404">
        <v>500</v>
      </c>
      <c r="D5404">
        <v>167.95</v>
      </c>
      <c r="E5404">
        <v>-5.6246300000000003E-3</v>
      </c>
      <c r="F5404">
        <v>1984</v>
      </c>
      <c r="G5404">
        <v>1</v>
      </c>
      <c r="H5404">
        <v>10</v>
      </c>
      <c r="I5404">
        <v>-5.6246299585555048E-3</v>
      </c>
      <c r="J5404">
        <v>0.99437536999999998</v>
      </c>
    </row>
    <row r="5405" spans="1:10" x14ac:dyDescent="0.3">
      <c r="A5405" s="1">
        <v>15724</v>
      </c>
      <c r="B5405" s="2">
        <v>30692</v>
      </c>
      <c r="C5405">
        <v>500</v>
      </c>
      <c r="D5405">
        <v>167.79</v>
      </c>
      <c r="E5405">
        <v>-9.5266450000000005E-4</v>
      </c>
      <c r="F5405">
        <v>1984</v>
      </c>
      <c r="G5405">
        <v>1</v>
      </c>
      <c r="H5405">
        <v>11</v>
      </c>
      <c r="I5405">
        <v>-9.5266448347719468E-4</v>
      </c>
      <c r="J5405">
        <v>0.99904733550000002</v>
      </c>
    </row>
    <row r="5406" spans="1:10" x14ac:dyDescent="0.3">
      <c r="A5406" s="1">
        <v>15725</v>
      </c>
      <c r="B5406" s="2">
        <v>30693</v>
      </c>
      <c r="C5406">
        <v>500</v>
      </c>
      <c r="D5406">
        <v>167.75</v>
      </c>
      <c r="E5406">
        <v>-2.3839320000000001E-4</v>
      </c>
      <c r="F5406">
        <v>1984</v>
      </c>
      <c r="G5406">
        <v>1</v>
      </c>
      <c r="H5406">
        <v>12</v>
      </c>
      <c r="I5406">
        <v>-2.3839322963226109E-4</v>
      </c>
      <c r="J5406">
        <v>0.99976160680000004</v>
      </c>
    </row>
    <row r="5407" spans="1:10" x14ac:dyDescent="0.3">
      <c r="A5407" s="1">
        <v>15726</v>
      </c>
      <c r="B5407" s="2">
        <v>30694</v>
      </c>
      <c r="C5407">
        <v>500</v>
      </c>
      <c r="D5407">
        <v>167.02</v>
      </c>
      <c r="E5407">
        <v>-4.3517139999999996E-3</v>
      </c>
      <c r="F5407">
        <v>1984</v>
      </c>
      <c r="G5407">
        <v>1</v>
      </c>
      <c r="H5407">
        <v>13</v>
      </c>
      <c r="I5407">
        <v>-4.351713859910511E-3</v>
      </c>
      <c r="J5407">
        <v>0.99564828599999999</v>
      </c>
    </row>
    <row r="5408" spans="1:10" x14ac:dyDescent="0.3">
      <c r="A5408" s="1">
        <v>15727</v>
      </c>
      <c r="B5408" s="2">
        <v>30697</v>
      </c>
      <c r="C5408">
        <v>500</v>
      </c>
      <c r="D5408">
        <v>167.18</v>
      </c>
      <c r="E5408">
        <v>9.5796910000000006E-4</v>
      </c>
      <c r="F5408">
        <v>1984</v>
      </c>
      <c r="G5408">
        <v>1</v>
      </c>
      <c r="H5408">
        <v>16</v>
      </c>
      <c r="I5408">
        <v>9.5796910549639236E-4</v>
      </c>
      <c r="J5408">
        <v>1.0009579690999999</v>
      </c>
    </row>
    <row r="5409" spans="1:10" x14ac:dyDescent="0.3">
      <c r="A5409" s="1">
        <v>15728</v>
      </c>
      <c r="B5409" s="2">
        <v>30698</v>
      </c>
      <c r="C5409">
        <v>500</v>
      </c>
      <c r="D5409">
        <v>167.83</v>
      </c>
      <c r="E5409">
        <v>3.8880249999999998E-3</v>
      </c>
      <c r="F5409">
        <v>1984</v>
      </c>
      <c r="G5409">
        <v>1</v>
      </c>
      <c r="H5409">
        <v>17</v>
      </c>
      <c r="I5409">
        <v>3.888024883359265E-3</v>
      </c>
      <c r="J5409">
        <v>1.003888025</v>
      </c>
    </row>
    <row r="5410" spans="1:10" x14ac:dyDescent="0.3">
      <c r="A5410" s="1">
        <v>15729</v>
      </c>
      <c r="B5410" s="2">
        <v>30699</v>
      </c>
      <c r="C5410">
        <v>500</v>
      </c>
      <c r="D5410">
        <v>167.55</v>
      </c>
      <c r="E5410">
        <v>-1.6683550000000001E-3</v>
      </c>
      <c r="F5410">
        <v>1984</v>
      </c>
      <c r="G5410">
        <v>1</v>
      </c>
      <c r="H5410">
        <v>18</v>
      </c>
      <c r="I5410">
        <v>-1.6683548829172781E-3</v>
      </c>
      <c r="J5410">
        <v>0.99833164500000005</v>
      </c>
    </row>
    <row r="5411" spans="1:10" x14ac:dyDescent="0.3">
      <c r="A5411" s="1">
        <v>15730</v>
      </c>
      <c r="B5411" s="2">
        <v>30700</v>
      </c>
      <c r="C5411">
        <v>500</v>
      </c>
      <c r="D5411">
        <v>167.04</v>
      </c>
      <c r="E5411">
        <v>-3.043867E-3</v>
      </c>
      <c r="F5411">
        <v>1984</v>
      </c>
      <c r="G5411">
        <v>1</v>
      </c>
      <c r="H5411">
        <v>19</v>
      </c>
      <c r="I5411">
        <v>-3.043867502238284E-3</v>
      </c>
      <c r="J5411">
        <v>0.99695613299999997</v>
      </c>
    </row>
    <row r="5412" spans="1:10" x14ac:dyDescent="0.3">
      <c r="A5412" s="1">
        <v>15731</v>
      </c>
      <c r="B5412" s="2">
        <v>30701</v>
      </c>
      <c r="C5412">
        <v>500</v>
      </c>
      <c r="D5412">
        <v>166.21</v>
      </c>
      <c r="E5412">
        <v>-4.9688689999999999E-3</v>
      </c>
      <c r="F5412">
        <v>1984</v>
      </c>
      <c r="G5412">
        <v>1</v>
      </c>
      <c r="H5412">
        <v>20</v>
      </c>
      <c r="I5412">
        <v>-4.9688697318006616E-3</v>
      </c>
      <c r="J5412">
        <v>0.99503113099999996</v>
      </c>
    </row>
    <row r="5413" spans="1:10" x14ac:dyDescent="0.3">
      <c r="A5413" s="1">
        <v>15732</v>
      </c>
      <c r="B5413" s="2">
        <v>30704</v>
      </c>
      <c r="C5413">
        <v>500</v>
      </c>
      <c r="D5413">
        <v>164.87</v>
      </c>
      <c r="E5413">
        <v>-8.0620900000000009E-3</v>
      </c>
      <c r="F5413">
        <v>1984</v>
      </c>
      <c r="G5413">
        <v>1</v>
      </c>
      <c r="H5413">
        <v>23</v>
      </c>
      <c r="I5413">
        <v>-8.0620901269478074E-3</v>
      </c>
      <c r="J5413">
        <v>0.99193790999999998</v>
      </c>
    </row>
    <row r="5414" spans="1:10" x14ac:dyDescent="0.3">
      <c r="A5414" s="1">
        <v>15733</v>
      </c>
      <c r="B5414" s="2">
        <v>30705</v>
      </c>
      <c r="C5414">
        <v>500</v>
      </c>
      <c r="D5414">
        <v>165.94</v>
      </c>
      <c r="E5414">
        <v>6.4899620000000002E-3</v>
      </c>
      <c r="F5414">
        <v>1984</v>
      </c>
      <c r="G5414">
        <v>1</v>
      </c>
      <c r="H5414">
        <v>24</v>
      </c>
      <c r="I5414">
        <v>6.4899617880753713E-3</v>
      </c>
      <c r="J5414">
        <v>1.0064899620000001</v>
      </c>
    </row>
    <row r="5415" spans="1:10" x14ac:dyDescent="0.3">
      <c r="A5415" s="1">
        <v>15734</v>
      </c>
      <c r="B5415" s="2">
        <v>30706</v>
      </c>
      <c r="C5415">
        <v>500</v>
      </c>
      <c r="D5415">
        <v>164.84</v>
      </c>
      <c r="E5415">
        <v>-6.6289020000000008E-3</v>
      </c>
      <c r="F5415">
        <v>1984</v>
      </c>
      <c r="G5415">
        <v>1</v>
      </c>
      <c r="H5415">
        <v>25</v>
      </c>
      <c r="I5415">
        <v>-6.6289020127756606E-3</v>
      </c>
      <c r="J5415">
        <v>0.99337109800000001</v>
      </c>
    </row>
    <row r="5416" spans="1:10" x14ac:dyDescent="0.3">
      <c r="A5416" s="1">
        <v>15735</v>
      </c>
      <c r="B5416" s="2">
        <v>30707</v>
      </c>
      <c r="C5416">
        <v>500</v>
      </c>
      <c r="D5416">
        <v>164.24</v>
      </c>
      <c r="E5416">
        <v>-3.6398929999999999E-3</v>
      </c>
      <c r="F5416">
        <v>1984</v>
      </c>
      <c r="G5416">
        <v>1</v>
      </c>
      <c r="H5416">
        <v>26</v>
      </c>
      <c r="I5416">
        <v>-3.6398932297985191E-3</v>
      </c>
      <c r="J5416">
        <v>0.99636010699999999</v>
      </c>
    </row>
    <row r="5417" spans="1:10" x14ac:dyDescent="0.3">
      <c r="A5417" s="1">
        <v>15736</v>
      </c>
      <c r="B5417" s="2">
        <v>30708</v>
      </c>
      <c r="C5417">
        <v>500</v>
      </c>
      <c r="D5417">
        <v>163.94</v>
      </c>
      <c r="E5417">
        <v>-1.8265950000000001E-3</v>
      </c>
      <c r="F5417">
        <v>1984</v>
      </c>
      <c r="G5417">
        <v>1</v>
      </c>
      <c r="H5417">
        <v>27</v>
      </c>
      <c r="I5417">
        <v>-1.826595226497862E-3</v>
      </c>
      <c r="J5417">
        <v>0.99817340499999996</v>
      </c>
    </row>
    <row r="5418" spans="1:10" x14ac:dyDescent="0.3">
      <c r="A5418" s="1">
        <v>15737</v>
      </c>
      <c r="B5418" s="2">
        <v>30711</v>
      </c>
      <c r="C5418">
        <v>500</v>
      </c>
      <c r="D5418">
        <v>162.87</v>
      </c>
      <c r="E5418">
        <v>-6.5267779999999996E-3</v>
      </c>
      <c r="F5418">
        <v>1984</v>
      </c>
      <c r="G5418">
        <v>1</v>
      </c>
      <c r="H5418">
        <v>30</v>
      </c>
      <c r="I5418">
        <v>-6.5267780895449379E-3</v>
      </c>
      <c r="J5418">
        <v>0.99347322199999999</v>
      </c>
    </row>
    <row r="5419" spans="1:10" x14ac:dyDescent="0.3">
      <c r="A5419" s="1">
        <v>15738</v>
      </c>
      <c r="B5419" s="2">
        <v>30712</v>
      </c>
      <c r="C5419">
        <v>500</v>
      </c>
      <c r="D5419">
        <v>163.41</v>
      </c>
      <c r="E5419">
        <v>3.3155279999999999E-3</v>
      </c>
      <c r="F5419">
        <v>1984</v>
      </c>
      <c r="G5419">
        <v>1</v>
      </c>
      <c r="H5419">
        <v>31</v>
      </c>
      <c r="I5419">
        <v>3.3155277214955699E-3</v>
      </c>
      <c r="J5419">
        <v>1.0033155279999999</v>
      </c>
    </row>
    <row r="5420" spans="1:10" x14ac:dyDescent="0.3">
      <c r="A5420" s="1">
        <v>15739</v>
      </c>
      <c r="B5420" s="2">
        <v>30713</v>
      </c>
      <c r="C5420">
        <v>500</v>
      </c>
      <c r="D5420">
        <v>162.74</v>
      </c>
      <c r="E5420">
        <v>-4.100116E-3</v>
      </c>
      <c r="F5420">
        <v>1984</v>
      </c>
      <c r="G5420">
        <v>2</v>
      </c>
      <c r="H5420">
        <v>1</v>
      </c>
      <c r="I5420">
        <v>-4.1001162719539463E-3</v>
      </c>
      <c r="J5420">
        <v>0.99589988399999996</v>
      </c>
    </row>
    <row r="5421" spans="1:10" x14ac:dyDescent="0.3">
      <c r="A5421" s="1">
        <v>15740</v>
      </c>
      <c r="B5421" s="2">
        <v>30714</v>
      </c>
      <c r="C5421">
        <v>500</v>
      </c>
      <c r="D5421">
        <v>163.36000000000001</v>
      </c>
      <c r="E5421">
        <v>3.8097579999999999E-3</v>
      </c>
      <c r="F5421">
        <v>1984</v>
      </c>
      <c r="G5421">
        <v>2</v>
      </c>
      <c r="H5421">
        <v>2</v>
      </c>
      <c r="I5421">
        <v>3.8097578960305518E-3</v>
      </c>
      <c r="J5421">
        <v>1.0038097580000001</v>
      </c>
    </row>
    <row r="5422" spans="1:10" x14ac:dyDescent="0.3">
      <c r="A5422" s="1">
        <v>15741</v>
      </c>
      <c r="B5422" s="2">
        <v>30715</v>
      </c>
      <c r="C5422">
        <v>500</v>
      </c>
      <c r="D5422">
        <v>160.91</v>
      </c>
      <c r="E5422">
        <v>-1.499755E-2</v>
      </c>
      <c r="F5422">
        <v>1984</v>
      </c>
      <c r="G5422">
        <v>2</v>
      </c>
      <c r="H5422">
        <v>3</v>
      </c>
      <c r="I5422">
        <v>-1.4997551420176451E-2</v>
      </c>
      <c r="J5422">
        <v>0.98500244999999997</v>
      </c>
    </row>
    <row r="5423" spans="1:10" x14ac:dyDescent="0.3">
      <c r="A5423" s="1">
        <v>15742</v>
      </c>
      <c r="B5423" s="2">
        <v>30718</v>
      </c>
      <c r="C5423">
        <v>500</v>
      </c>
      <c r="D5423">
        <v>158.08000000000001</v>
      </c>
      <c r="E5423">
        <v>-1.7587470000000001E-2</v>
      </c>
      <c r="F5423">
        <v>1984</v>
      </c>
      <c r="G5423">
        <v>2</v>
      </c>
      <c r="H5423">
        <v>6</v>
      </c>
      <c r="I5423">
        <v>-1.7587471257224489E-2</v>
      </c>
      <c r="J5423">
        <v>0.98241252999999995</v>
      </c>
    </row>
    <row r="5424" spans="1:10" x14ac:dyDescent="0.3">
      <c r="A5424" s="1">
        <v>15743</v>
      </c>
      <c r="B5424" s="2">
        <v>30719</v>
      </c>
      <c r="C5424">
        <v>500</v>
      </c>
      <c r="D5424">
        <v>158.74</v>
      </c>
      <c r="E5424">
        <v>4.1751010000000014E-3</v>
      </c>
      <c r="F5424">
        <v>1984</v>
      </c>
      <c r="G5424">
        <v>2</v>
      </c>
      <c r="H5424">
        <v>7</v>
      </c>
      <c r="I5424">
        <v>4.1751012145749833E-3</v>
      </c>
      <c r="J5424">
        <v>1.004175101</v>
      </c>
    </row>
    <row r="5425" spans="1:10" x14ac:dyDescent="0.3">
      <c r="A5425" s="1">
        <v>15744</v>
      </c>
      <c r="B5425" s="2">
        <v>30720</v>
      </c>
      <c r="C5425">
        <v>500</v>
      </c>
      <c r="D5425">
        <v>155.85</v>
      </c>
      <c r="E5425">
        <v>-1.8205869999999999E-2</v>
      </c>
      <c r="F5425">
        <v>1984</v>
      </c>
      <c r="G5425">
        <v>2</v>
      </c>
      <c r="H5425">
        <v>8</v>
      </c>
      <c r="I5425">
        <v>-1.8205871235983499E-2</v>
      </c>
      <c r="J5425">
        <v>0.98179413000000004</v>
      </c>
    </row>
    <row r="5426" spans="1:10" x14ac:dyDescent="0.3">
      <c r="A5426" s="1">
        <v>15745</v>
      </c>
      <c r="B5426" s="2">
        <v>30721</v>
      </c>
      <c r="C5426">
        <v>500</v>
      </c>
      <c r="D5426">
        <v>155.41999999999999</v>
      </c>
      <c r="E5426">
        <v>-2.759063E-3</v>
      </c>
      <c r="F5426">
        <v>1984</v>
      </c>
      <c r="G5426">
        <v>2</v>
      </c>
      <c r="H5426">
        <v>9</v>
      </c>
      <c r="I5426">
        <v>-2.759063201796641E-3</v>
      </c>
      <c r="J5426">
        <v>0.99724093700000005</v>
      </c>
    </row>
    <row r="5427" spans="1:10" x14ac:dyDescent="0.3">
      <c r="A5427" s="1">
        <v>15746</v>
      </c>
      <c r="B5427" s="2">
        <v>30722</v>
      </c>
      <c r="C5427">
        <v>500</v>
      </c>
      <c r="D5427">
        <v>156.30000000000001</v>
      </c>
      <c r="E5427">
        <v>5.6620770000000006E-3</v>
      </c>
      <c r="F5427">
        <v>1984</v>
      </c>
      <c r="G5427">
        <v>2</v>
      </c>
      <c r="H5427">
        <v>10</v>
      </c>
      <c r="I5427">
        <v>5.6620769527733206E-3</v>
      </c>
      <c r="J5427">
        <v>1.005662077</v>
      </c>
    </row>
    <row r="5428" spans="1:10" x14ac:dyDescent="0.3">
      <c r="A5428" s="1">
        <v>15747</v>
      </c>
      <c r="B5428" s="2">
        <v>30725</v>
      </c>
      <c r="C5428">
        <v>500</v>
      </c>
      <c r="D5428">
        <v>154.94999999999999</v>
      </c>
      <c r="E5428">
        <v>-8.6372360000000013E-3</v>
      </c>
      <c r="F5428">
        <v>1984</v>
      </c>
      <c r="G5428">
        <v>2</v>
      </c>
      <c r="H5428">
        <v>13</v>
      </c>
      <c r="I5428">
        <v>-8.6372360844531038E-3</v>
      </c>
      <c r="J5428">
        <v>0.99136276400000001</v>
      </c>
    </row>
    <row r="5429" spans="1:10" x14ac:dyDescent="0.3">
      <c r="A5429" s="1">
        <v>15748</v>
      </c>
      <c r="B5429" s="2">
        <v>30726</v>
      </c>
      <c r="C5429">
        <v>500</v>
      </c>
      <c r="D5429">
        <v>156.61000000000001</v>
      </c>
      <c r="E5429">
        <v>1.071313E-2</v>
      </c>
      <c r="F5429">
        <v>1984</v>
      </c>
      <c r="G5429">
        <v>2</v>
      </c>
      <c r="H5429">
        <v>14</v>
      </c>
      <c r="I5429">
        <v>1.0713133268796639E-2</v>
      </c>
      <c r="J5429">
        <v>1.0107131300000001</v>
      </c>
    </row>
    <row r="5430" spans="1:10" x14ac:dyDescent="0.3">
      <c r="A5430" s="1">
        <v>15749</v>
      </c>
      <c r="B5430" s="2">
        <v>30727</v>
      </c>
      <c r="C5430">
        <v>500</v>
      </c>
      <c r="D5430">
        <v>156.25</v>
      </c>
      <c r="E5430">
        <v>-2.2987039999999999E-3</v>
      </c>
      <c r="F5430">
        <v>1984</v>
      </c>
      <c r="G5430">
        <v>2</v>
      </c>
      <c r="H5430">
        <v>15</v>
      </c>
      <c r="I5430">
        <v>-2.298703786476008E-3</v>
      </c>
      <c r="J5430">
        <v>0.99770129600000002</v>
      </c>
    </row>
    <row r="5431" spans="1:10" x14ac:dyDescent="0.3">
      <c r="A5431" s="1">
        <v>15750</v>
      </c>
      <c r="B5431" s="2">
        <v>30728</v>
      </c>
      <c r="C5431">
        <v>500</v>
      </c>
      <c r="D5431">
        <v>156.13</v>
      </c>
      <c r="E5431">
        <v>-7.6800000000000002E-4</v>
      </c>
      <c r="F5431">
        <v>1984</v>
      </c>
      <c r="G5431">
        <v>2</v>
      </c>
      <c r="H5431">
        <v>16</v>
      </c>
      <c r="I5431">
        <v>-7.6799999999999091E-4</v>
      </c>
      <c r="J5431">
        <v>0.99923200000000001</v>
      </c>
    </row>
    <row r="5432" spans="1:10" x14ac:dyDescent="0.3">
      <c r="A5432" s="1">
        <v>15751</v>
      </c>
      <c r="B5432" s="2">
        <v>30729</v>
      </c>
      <c r="C5432">
        <v>500</v>
      </c>
      <c r="D5432">
        <v>155.74</v>
      </c>
      <c r="E5432">
        <v>-2.497918E-3</v>
      </c>
      <c r="F5432">
        <v>1984</v>
      </c>
      <c r="G5432">
        <v>2</v>
      </c>
      <c r="H5432">
        <v>17</v>
      </c>
      <c r="I5432">
        <v>-2.497918401332178E-3</v>
      </c>
      <c r="J5432">
        <v>0.99750208200000001</v>
      </c>
    </row>
    <row r="5433" spans="1:10" x14ac:dyDescent="0.3">
      <c r="A5433" s="1">
        <v>15752</v>
      </c>
      <c r="B5433" s="2">
        <v>30733</v>
      </c>
      <c r="C5433">
        <v>500</v>
      </c>
      <c r="D5433">
        <v>154.63999999999999</v>
      </c>
      <c r="E5433">
        <v>-7.063054E-3</v>
      </c>
      <c r="F5433">
        <v>1984</v>
      </c>
      <c r="G5433">
        <v>2</v>
      </c>
      <c r="H5433">
        <v>21</v>
      </c>
      <c r="I5433">
        <v>-7.0630538076282834E-3</v>
      </c>
      <c r="J5433">
        <v>0.99293694600000004</v>
      </c>
    </row>
    <row r="5434" spans="1:10" x14ac:dyDescent="0.3">
      <c r="A5434" s="1">
        <v>15753</v>
      </c>
      <c r="B5434" s="2">
        <v>30734</v>
      </c>
      <c r="C5434">
        <v>500</v>
      </c>
      <c r="D5434">
        <v>154.31</v>
      </c>
      <c r="E5434">
        <v>-2.1339890000000002E-3</v>
      </c>
      <c r="F5434">
        <v>1984</v>
      </c>
      <c r="G5434">
        <v>2</v>
      </c>
      <c r="H5434">
        <v>22</v>
      </c>
      <c r="I5434">
        <v>-2.1339886187272672E-3</v>
      </c>
      <c r="J5434">
        <v>0.99786601100000005</v>
      </c>
    </row>
    <row r="5435" spans="1:10" x14ac:dyDescent="0.3">
      <c r="A5435" s="1">
        <v>15754</v>
      </c>
      <c r="B5435" s="2">
        <v>30735</v>
      </c>
      <c r="C5435">
        <v>500</v>
      </c>
      <c r="D5435">
        <v>154.29</v>
      </c>
      <c r="E5435">
        <v>-1.296092E-4</v>
      </c>
      <c r="F5435">
        <v>1984</v>
      </c>
      <c r="G5435">
        <v>2</v>
      </c>
      <c r="H5435">
        <v>23</v>
      </c>
      <c r="I5435">
        <v>-1.296092281770633E-4</v>
      </c>
      <c r="J5435">
        <v>0.99987039079999995</v>
      </c>
    </row>
    <row r="5436" spans="1:10" x14ac:dyDescent="0.3">
      <c r="A5436" s="1">
        <v>15755</v>
      </c>
      <c r="B5436" s="2">
        <v>30736</v>
      </c>
      <c r="C5436">
        <v>500</v>
      </c>
      <c r="D5436">
        <v>157.51</v>
      </c>
      <c r="E5436">
        <v>2.0869789999999999E-2</v>
      </c>
      <c r="F5436">
        <v>1984</v>
      </c>
      <c r="G5436">
        <v>2</v>
      </c>
      <c r="H5436">
        <v>24</v>
      </c>
      <c r="I5436">
        <v>2.086979065396322E-2</v>
      </c>
      <c r="J5436">
        <v>1.0208697899999999</v>
      </c>
    </row>
    <row r="5437" spans="1:10" x14ac:dyDescent="0.3">
      <c r="A5437" s="1">
        <v>15756</v>
      </c>
      <c r="B5437" s="2">
        <v>30739</v>
      </c>
      <c r="C5437">
        <v>500</v>
      </c>
      <c r="D5437">
        <v>159.30000000000001</v>
      </c>
      <c r="E5437">
        <v>1.136436E-2</v>
      </c>
      <c r="F5437">
        <v>1984</v>
      </c>
      <c r="G5437">
        <v>2</v>
      </c>
      <c r="H5437">
        <v>27</v>
      </c>
      <c r="I5437">
        <v>1.136435781855138E-2</v>
      </c>
      <c r="J5437">
        <v>1.01136436</v>
      </c>
    </row>
    <row r="5438" spans="1:10" x14ac:dyDescent="0.3">
      <c r="A5438" s="1">
        <v>15757</v>
      </c>
      <c r="B5438" s="2">
        <v>30740</v>
      </c>
      <c r="C5438">
        <v>500</v>
      </c>
      <c r="D5438">
        <v>156.82</v>
      </c>
      <c r="E5438">
        <v>-1.556811E-2</v>
      </c>
      <c r="F5438">
        <v>1984</v>
      </c>
      <c r="G5438">
        <v>2</v>
      </c>
      <c r="H5438">
        <v>28</v>
      </c>
      <c r="I5438">
        <v>-1.556811048336482E-2</v>
      </c>
      <c r="J5438">
        <v>0.98443188999999998</v>
      </c>
    </row>
    <row r="5439" spans="1:10" x14ac:dyDescent="0.3">
      <c r="A5439" s="1">
        <v>15758</v>
      </c>
      <c r="B5439" s="2">
        <v>30741</v>
      </c>
      <c r="C5439">
        <v>500</v>
      </c>
      <c r="D5439">
        <v>157.06</v>
      </c>
      <c r="E5439">
        <v>1.5304170000000001E-3</v>
      </c>
      <c r="F5439">
        <v>1984</v>
      </c>
      <c r="G5439">
        <v>2</v>
      </c>
      <c r="H5439">
        <v>29</v>
      </c>
      <c r="I5439">
        <v>1.5304170386429841E-3</v>
      </c>
      <c r="J5439">
        <v>1.0015304169999999</v>
      </c>
    </row>
    <row r="5440" spans="1:10" x14ac:dyDescent="0.3">
      <c r="A5440" s="1">
        <v>15759</v>
      </c>
      <c r="B5440" s="2">
        <v>30742</v>
      </c>
      <c r="C5440">
        <v>500</v>
      </c>
      <c r="D5440">
        <v>158.19</v>
      </c>
      <c r="E5440">
        <v>7.1947030000000002E-3</v>
      </c>
      <c r="F5440">
        <v>1984</v>
      </c>
      <c r="G5440">
        <v>3</v>
      </c>
      <c r="H5440">
        <v>1</v>
      </c>
      <c r="I5440">
        <v>7.1947026614032072E-3</v>
      </c>
      <c r="J5440">
        <v>1.0071947029999999</v>
      </c>
    </row>
    <row r="5441" spans="1:10" x14ac:dyDescent="0.3">
      <c r="A5441" s="1">
        <v>15760</v>
      </c>
      <c r="B5441" s="2">
        <v>30743</v>
      </c>
      <c r="C5441">
        <v>500</v>
      </c>
      <c r="D5441">
        <v>159.24</v>
      </c>
      <c r="E5441">
        <v>6.6375880000000007E-3</v>
      </c>
      <c r="F5441">
        <v>1984</v>
      </c>
      <c r="G5441">
        <v>3</v>
      </c>
      <c r="H5441">
        <v>2</v>
      </c>
      <c r="I5441">
        <v>6.6375877109805534E-3</v>
      </c>
      <c r="J5441">
        <v>1.006637588</v>
      </c>
    </row>
    <row r="5442" spans="1:10" x14ac:dyDescent="0.3">
      <c r="A5442" s="1">
        <v>15761</v>
      </c>
      <c r="B5442" s="2">
        <v>30746</v>
      </c>
      <c r="C5442">
        <v>500</v>
      </c>
      <c r="D5442">
        <v>157.88999999999999</v>
      </c>
      <c r="E5442">
        <v>-8.4777700000000008E-3</v>
      </c>
      <c r="F5442">
        <v>1984</v>
      </c>
      <c r="G5442">
        <v>3</v>
      </c>
      <c r="H5442">
        <v>5</v>
      </c>
      <c r="I5442">
        <v>-8.4777694046723751E-3</v>
      </c>
      <c r="J5442">
        <v>0.99152222999999995</v>
      </c>
    </row>
    <row r="5443" spans="1:10" x14ac:dyDescent="0.3">
      <c r="A5443" s="1">
        <v>15762</v>
      </c>
      <c r="B5443" s="2">
        <v>30747</v>
      </c>
      <c r="C5443">
        <v>500</v>
      </c>
      <c r="D5443">
        <v>156.25</v>
      </c>
      <c r="E5443">
        <v>-1.0386980000000001E-2</v>
      </c>
      <c r="F5443">
        <v>1984</v>
      </c>
      <c r="G5443">
        <v>3</v>
      </c>
      <c r="H5443">
        <v>6</v>
      </c>
      <c r="I5443">
        <v>-1.0386978276014871E-2</v>
      </c>
      <c r="J5443">
        <v>0.98961301999999995</v>
      </c>
    </row>
    <row r="5444" spans="1:10" x14ac:dyDescent="0.3">
      <c r="A5444" s="1">
        <v>15763</v>
      </c>
      <c r="B5444" s="2">
        <v>30748</v>
      </c>
      <c r="C5444">
        <v>500</v>
      </c>
      <c r="D5444">
        <v>154.57</v>
      </c>
      <c r="E5444">
        <v>-1.0751999999999999E-2</v>
      </c>
      <c r="F5444">
        <v>1984</v>
      </c>
      <c r="G5444">
        <v>3</v>
      </c>
      <c r="H5444">
        <v>7</v>
      </c>
      <c r="I5444">
        <v>-1.075200000000009E-2</v>
      </c>
      <c r="J5444">
        <v>0.98924800000000002</v>
      </c>
    </row>
    <row r="5445" spans="1:10" x14ac:dyDescent="0.3">
      <c r="A5445" s="1">
        <v>15764</v>
      </c>
      <c r="B5445" s="2">
        <v>30749</v>
      </c>
      <c r="C5445">
        <v>500</v>
      </c>
      <c r="D5445">
        <v>155.19</v>
      </c>
      <c r="E5445">
        <v>4.0111280000000001E-3</v>
      </c>
      <c r="F5445">
        <v>1984</v>
      </c>
      <c r="G5445">
        <v>3</v>
      </c>
      <c r="H5445">
        <v>8</v>
      </c>
      <c r="I5445">
        <v>4.0111276444330102E-3</v>
      </c>
      <c r="J5445">
        <v>1.0040111279999999</v>
      </c>
    </row>
    <row r="5446" spans="1:10" x14ac:dyDescent="0.3">
      <c r="A5446" s="1">
        <v>15765</v>
      </c>
      <c r="B5446" s="2">
        <v>30750</v>
      </c>
      <c r="C5446">
        <v>500</v>
      </c>
      <c r="D5446">
        <v>154.35</v>
      </c>
      <c r="E5446">
        <v>-5.4127200000000002E-3</v>
      </c>
      <c r="F5446">
        <v>1984</v>
      </c>
      <c r="G5446">
        <v>3</v>
      </c>
      <c r="H5446">
        <v>9</v>
      </c>
      <c r="I5446">
        <v>-5.4127198917456321E-3</v>
      </c>
      <c r="J5446">
        <v>0.99458727999999996</v>
      </c>
    </row>
    <row r="5447" spans="1:10" x14ac:dyDescent="0.3">
      <c r="A5447" s="1">
        <v>15766</v>
      </c>
      <c r="B5447" s="2">
        <v>30753</v>
      </c>
      <c r="C5447">
        <v>500</v>
      </c>
      <c r="D5447">
        <v>156.34</v>
      </c>
      <c r="E5447">
        <v>1.289278E-2</v>
      </c>
      <c r="F5447">
        <v>1984</v>
      </c>
      <c r="G5447">
        <v>3</v>
      </c>
      <c r="H5447">
        <v>12</v>
      </c>
      <c r="I5447">
        <v>1.289277615808238E-2</v>
      </c>
      <c r="J5447">
        <v>1.01289278</v>
      </c>
    </row>
    <row r="5448" spans="1:10" x14ac:dyDescent="0.3">
      <c r="A5448" s="1">
        <v>15767</v>
      </c>
      <c r="B5448" s="2">
        <v>30754</v>
      </c>
      <c r="C5448">
        <v>500</v>
      </c>
      <c r="D5448">
        <v>156.78</v>
      </c>
      <c r="E5448">
        <v>2.8143790000000001E-3</v>
      </c>
      <c r="F5448">
        <v>1984</v>
      </c>
      <c r="G5448">
        <v>3</v>
      </c>
      <c r="H5448">
        <v>13</v>
      </c>
      <c r="I5448">
        <v>2.814378917743277E-3</v>
      </c>
      <c r="J5448">
        <v>1.0028143789999999</v>
      </c>
    </row>
    <row r="5449" spans="1:10" x14ac:dyDescent="0.3">
      <c r="A5449" s="1">
        <v>15768</v>
      </c>
      <c r="B5449" s="2">
        <v>30755</v>
      </c>
      <c r="C5449">
        <v>500</v>
      </c>
      <c r="D5449">
        <v>156.77000000000001</v>
      </c>
      <c r="E5449">
        <v>-6.378365E-5</v>
      </c>
      <c r="F5449">
        <v>1984</v>
      </c>
      <c r="G5449">
        <v>3</v>
      </c>
      <c r="H5449">
        <v>14</v>
      </c>
      <c r="I5449">
        <v>-6.378364587311669E-5</v>
      </c>
      <c r="J5449">
        <v>0.99993621634999996</v>
      </c>
    </row>
    <row r="5450" spans="1:10" x14ac:dyDescent="0.3">
      <c r="A5450" s="1">
        <v>15769</v>
      </c>
      <c r="B5450" s="2">
        <v>30756</v>
      </c>
      <c r="C5450">
        <v>500</v>
      </c>
      <c r="D5450">
        <v>157.41</v>
      </c>
      <c r="E5450">
        <v>4.0824140000000004E-3</v>
      </c>
      <c r="F5450">
        <v>1984</v>
      </c>
      <c r="G5450">
        <v>3</v>
      </c>
      <c r="H5450">
        <v>15</v>
      </c>
      <c r="I5450">
        <v>4.082413727116041E-3</v>
      </c>
      <c r="J5450">
        <v>1.004082414</v>
      </c>
    </row>
    <row r="5451" spans="1:10" x14ac:dyDescent="0.3">
      <c r="A5451" s="1">
        <v>15770</v>
      </c>
      <c r="B5451" s="2">
        <v>30757</v>
      </c>
      <c r="C5451">
        <v>500</v>
      </c>
      <c r="D5451">
        <v>159.27000000000001</v>
      </c>
      <c r="E5451">
        <v>1.181628E-2</v>
      </c>
      <c r="F5451">
        <v>1984</v>
      </c>
      <c r="G5451">
        <v>3</v>
      </c>
      <c r="H5451">
        <v>16</v>
      </c>
      <c r="I5451">
        <v>1.1816275967219351E-2</v>
      </c>
      <c r="J5451">
        <v>1.0118162799999999</v>
      </c>
    </row>
    <row r="5452" spans="1:10" x14ac:dyDescent="0.3">
      <c r="A5452" s="1">
        <v>15771</v>
      </c>
      <c r="B5452" s="2">
        <v>30760</v>
      </c>
      <c r="C5452">
        <v>500</v>
      </c>
      <c r="D5452">
        <v>157.78</v>
      </c>
      <c r="E5452">
        <v>-9.3551830000000013E-3</v>
      </c>
      <c r="F5452">
        <v>1984</v>
      </c>
      <c r="G5452">
        <v>3</v>
      </c>
      <c r="H5452">
        <v>19</v>
      </c>
      <c r="I5452">
        <v>-9.3551830225403476E-3</v>
      </c>
      <c r="J5452">
        <v>0.99064481699999996</v>
      </c>
    </row>
    <row r="5453" spans="1:10" x14ac:dyDescent="0.3">
      <c r="A5453" s="1">
        <v>15772</v>
      </c>
      <c r="B5453" s="2">
        <v>30761</v>
      </c>
      <c r="C5453">
        <v>500</v>
      </c>
      <c r="D5453">
        <v>158.86000000000001</v>
      </c>
      <c r="E5453">
        <v>6.8449740000000002E-3</v>
      </c>
      <c r="F5453">
        <v>1984</v>
      </c>
      <c r="G5453">
        <v>3</v>
      </c>
      <c r="H5453">
        <v>20</v>
      </c>
      <c r="I5453">
        <v>6.8449740144505E-3</v>
      </c>
      <c r="J5453">
        <v>1.0068449740000001</v>
      </c>
    </row>
    <row r="5454" spans="1:10" x14ac:dyDescent="0.3">
      <c r="A5454" s="1">
        <v>15773</v>
      </c>
      <c r="B5454" s="2">
        <v>30762</v>
      </c>
      <c r="C5454">
        <v>500</v>
      </c>
      <c r="D5454">
        <v>158.66</v>
      </c>
      <c r="E5454">
        <v>-1.2589700000000001E-3</v>
      </c>
      <c r="F5454">
        <v>1984</v>
      </c>
      <c r="G5454">
        <v>3</v>
      </c>
      <c r="H5454">
        <v>21</v>
      </c>
      <c r="I5454">
        <v>-1.25897016240728E-3</v>
      </c>
      <c r="J5454">
        <v>0.99874103000000003</v>
      </c>
    </row>
    <row r="5455" spans="1:10" x14ac:dyDescent="0.3">
      <c r="A5455" s="1">
        <v>15774</v>
      </c>
      <c r="B5455" s="2">
        <v>30763</v>
      </c>
      <c r="C5455">
        <v>500</v>
      </c>
      <c r="D5455">
        <v>156.69</v>
      </c>
      <c r="E5455">
        <v>-1.2416490000000001E-2</v>
      </c>
      <c r="F5455">
        <v>1984</v>
      </c>
      <c r="G5455">
        <v>3</v>
      </c>
      <c r="H5455">
        <v>22</v>
      </c>
      <c r="I5455">
        <v>-1.2416488087734771E-2</v>
      </c>
      <c r="J5455">
        <v>0.98758351</v>
      </c>
    </row>
    <row r="5456" spans="1:10" x14ac:dyDescent="0.3">
      <c r="A5456" s="1">
        <v>15775</v>
      </c>
      <c r="B5456" s="2">
        <v>30764</v>
      </c>
      <c r="C5456">
        <v>500</v>
      </c>
      <c r="D5456">
        <v>156.86000000000001</v>
      </c>
      <c r="E5456">
        <v>1.0849449999999999E-3</v>
      </c>
      <c r="F5456">
        <v>1984</v>
      </c>
      <c r="G5456">
        <v>3</v>
      </c>
      <c r="H5456">
        <v>23</v>
      </c>
      <c r="I5456">
        <v>1.0849447954561779E-3</v>
      </c>
      <c r="J5456">
        <v>1.0010849449999999</v>
      </c>
    </row>
    <row r="5457" spans="1:10" x14ac:dyDescent="0.3">
      <c r="A5457" s="1">
        <v>15776</v>
      </c>
      <c r="B5457" s="2">
        <v>30767</v>
      </c>
      <c r="C5457">
        <v>500</v>
      </c>
      <c r="D5457">
        <v>156.66999999999999</v>
      </c>
      <c r="E5457">
        <v>-1.2112710000000001E-3</v>
      </c>
      <c r="F5457">
        <v>1984</v>
      </c>
      <c r="G5457">
        <v>3</v>
      </c>
      <c r="H5457">
        <v>26</v>
      </c>
      <c r="I5457">
        <v>-1.211271197246067E-3</v>
      </c>
      <c r="J5457">
        <v>0.99878872900000004</v>
      </c>
    </row>
    <row r="5458" spans="1:10" x14ac:dyDescent="0.3">
      <c r="A5458" s="1">
        <v>15777</v>
      </c>
      <c r="B5458" s="2">
        <v>30768</v>
      </c>
      <c r="C5458">
        <v>500</v>
      </c>
      <c r="D5458">
        <v>157.30000000000001</v>
      </c>
      <c r="E5458">
        <v>4.0211910000000003E-3</v>
      </c>
      <c r="F5458">
        <v>1984</v>
      </c>
      <c r="G5458">
        <v>3</v>
      </c>
      <c r="H5458">
        <v>27</v>
      </c>
      <c r="I5458">
        <v>4.0211910384886362E-3</v>
      </c>
      <c r="J5458">
        <v>1.0040211910000001</v>
      </c>
    </row>
    <row r="5459" spans="1:10" x14ac:dyDescent="0.3">
      <c r="A5459" s="1">
        <v>15778</v>
      </c>
      <c r="B5459" s="2">
        <v>30769</v>
      </c>
      <c r="C5459">
        <v>500</v>
      </c>
      <c r="D5459">
        <v>159.88</v>
      </c>
      <c r="E5459">
        <v>1.6401780000000001E-2</v>
      </c>
      <c r="F5459">
        <v>1984</v>
      </c>
      <c r="G5459">
        <v>3</v>
      </c>
      <c r="H5459">
        <v>28</v>
      </c>
      <c r="I5459">
        <v>1.6401780038143521E-2</v>
      </c>
      <c r="J5459">
        <v>1.01640178</v>
      </c>
    </row>
    <row r="5460" spans="1:10" x14ac:dyDescent="0.3">
      <c r="A5460" s="1">
        <v>15779</v>
      </c>
      <c r="B5460" s="2">
        <v>30770</v>
      </c>
      <c r="C5460">
        <v>500</v>
      </c>
      <c r="D5460">
        <v>159.52000000000001</v>
      </c>
      <c r="E5460">
        <v>-2.2516889999999999E-3</v>
      </c>
      <c r="F5460">
        <v>1984</v>
      </c>
      <c r="G5460">
        <v>3</v>
      </c>
      <c r="H5460">
        <v>29</v>
      </c>
      <c r="I5460">
        <v>-2.251688766574889E-3</v>
      </c>
      <c r="J5460">
        <v>0.99774831100000005</v>
      </c>
    </row>
    <row r="5461" spans="1:10" x14ac:dyDescent="0.3">
      <c r="A5461" s="1">
        <v>15780</v>
      </c>
      <c r="B5461" s="2">
        <v>30771</v>
      </c>
      <c r="C5461">
        <v>500</v>
      </c>
      <c r="D5461">
        <v>159.18</v>
      </c>
      <c r="E5461">
        <v>-2.131394E-3</v>
      </c>
      <c r="F5461">
        <v>1984</v>
      </c>
      <c r="G5461">
        <v>3</v>
      </c>
      <c r="H5461">
        <v>30</v>
      </c>
      <c r="I5461">
        <v>-2.1313941825477078E-3</v>
      </c>
      <c r="J5461">
        <v>0.99786860600000005</v>
      </c>
    </row>
    <row r="5462" spans="1:10" x14ac:dyDescent="0.3">
      <c r="A5462" s="1">
        <v>15781</v>
      </c>
      <c r="B5462" s="2">
        <v>30774</v>
      </c>
      <c r="C5462">
        <v>500</v>
      </c>
      <c r="D5462">
        <v>157.97999999999999</v>
      </c>
      <c r="E5462">
        <v>-7.5386350000000001E-3</v>
      </c>
      <c r="F5462">
        <v>1984</v>
      </c>
      <c r="G5462">
        <v>4</v>
      </c>
      <c r="H5462">
        <v>2</v>
      </c>
      <c r="I5462">
        <v>-7.5386355069733124E-3</v>
      </c>
      <c r="J5462">
        <v>0.99246136500000004</v>
      </c>
    </row>
    <row r="5463" spans="1:10" x14ac:dyDescent="0.3">
      <c r="A5463" s="1">
        <v>15782</v>
      </c>
      <c r="B5463" s="2">
        <v>30775</v>
      </c>
      <c r="C5463">
        <v>500</v>
      </c>
      <c r="D5463">
        <v>157.66</v>
      </c>
      <c r="E5463">
        <v>-2.0255730000000001E-3</v>
      </c>
      <c r="F5463">
        <v>1984</v>
      </c>
      <c r="G5463">
        <v>4</v>
      </c>
      <c r="H5463">
        <v>3</v>
      </c>
      <c r="I5463">
        <v>-2.025572857323632E-3</v>
      </c>
      <c r="J5463">
        <v>0.99797442700000005</v>
      </c>
    </row>
    <row r="5464" spans="1:10" x14ac:dyDescent="0.3">
      <c r="A5464" s="1">
        <v>15783</v>
      </c>
      <c r="B5464" s="2">
        <v>30776</v>
      </c>
      <c r="C5464">
        <v>500</v>
      </c>
      <c r="D5464">
        <v>157.54</v>
      </c>
      <c r="E5464">
        <v>-7.6113150000000002E-4</v>
      </c>
      <c r="F5464">
        <v>1984</v>
      </c>
      <c r="G5464">
        <v>4</v>
      </c>
      <c r="H5464">
        <v>4</v>
      </c>
      <c r="I5464">
        <v>-7.6113154890278256E-4</v>
      </c>
      <c r="J5464">
        <v>0.99923886849999999</v>
      </c>
    </row>
    <row r="5465" spans="1:10" x14ac:dyDescent="0.3">
      <c r="A5465" s="1">
        <v>15784</v>
      </c>
      <c r="B5465" s="2">
        <v>30777</v>
      </c>
      <c r="C5465">
        <v>500</v>
      </c>
      <c r="D5465">
        <v>155.04</v>
      </c>
      <c r="E5465">
        <v>-1.5868989999999999E-2</v>
      </c>
      <c r="F5465">
        <v>1984</v>
      </c>
      <c r="G5465">
        <v>4</v>
      </c>
      <c r="H5465">
        <v>5</v>
      </c>
      <c r="I5465">
        <v>-1.5868985654436951E-2</v>
      </c>
      <c r="J5465">
        <v>0.98413101000000003</v>
      </c>
    </row>
    <row r="5466" spans="1:10" x14ac:dyDescent="0.3">
      <c r="A5466" s="1">
        <v>15785</v>
      </c>
      <c r="B5466" s="2">
        <v>30778</v>
      </c>
      <c r="C5466">
        <v>500</v>
      </c>
      <c r="D5466">
        <v>155.47999999999999</v>
      </c>
      <c r="E5466">
        <v>2.8379770000000002E-3</v>
      </c>
      <c r="F5466">
        <v>1984</v>
      </c>
      <c r="G5466">
        <v>4</v>
      </c>
      <c r="H5466">
        <v>6</v>
      </c>
      <c r="I5466">
        <v>2.8379772961815149E-3</v>
      </c>
      <c r="J5466">
        <v>1.002837977</v>
      </c>
    </row>
    <row r="5467" spans="1:10" x14ac:dyDescent="0.3">
      <c r="A5467" s="1">
        <v>15786</v>
      </c>
      <c r="B5467" s="2">
        <v>30781</v>
      </c>
      <c r="C5467">
        <v>500</v>
      </c>
      <c r="D5467">
        <v>155.44999999999999</v>
      </c>
      <c r="E5467">
        <v>-1.9295090000000001E-4</v>
      </c>
      <c r="F5467">
        <v>1984</v>
      </c>
      <c r="G5467">
        <v>4</v>
      </c>
      <c r="H5467">
        <v>9</v>
      </c>
      <c r="I5467">
        <v>-1.9295086184722979E-4</v>
      </c>
      <c r="J5467">
        <v>0.99980704909999996</v>
      </c>
    </row>
    <row r="5468" spans="1:10" x14ac:dyDescent="0.3">
      <c r="A5468" s="1">
        <v>15787</v>
      </c>
      <c r="B5468" s="2">
        <v>30782</v>
      </c>
      <c r="C5468">
        <v>500</v>
      </c>
      <c r="D5468">
        <v>155.87</v>
      </c>
      <c r="E5468">
        <v>2.7018329999999998E-3</v>
      </c>
      <c r="F5468">
        <v>1984</v>
      </c>
      <c r="G5468">
        <v>4</v>
      </c>
      <c r="H5468">
        <v>10</v>
      </c>
      <c r="I5468">
        <v>2.7018333869412992E-3</v>
      </c>
      <c r="J5468">
        <v>1.0027018329999999</v>
      </c>
    </row>
    <row r="5469" spans="1:10" x14ac:dyDescent="0.3">
      <c r="A5469" s="1">
        <v>15788</v>
      </c>
      <c r="B5469" s="2">
        <v>30783</v>
      </c>
      <c r="C5469">
        <v>500</v>
      </c>
      <c r="D5469">
        <v>155</v>
      </c>
      <c r="E5469">
        <v>-5.5815750000000001E-3</v>
      </c>
      <c r="F5469">
        <v>1984</v>
      </c>
      <c r="G5469">
        <v>4</v>
      </c>
      <c r="H5469">
        <v>11</v>
      </c>
      <c r="I5469">
        <v>-5.5815743889138236E-3</v>
      </c>
      <c r="J5469">
        <v>0.99441842499999999</v>
      </c>
    </row>
    <row r="5470" spans="1:10" x14ac:dyDescent="0.3">
      <c r="A5470" s="1">
        <v>15789</v>
      </c>
      <c r="B5470" s="2">
        <v>30784</v>
      </c>
      <c r="C5470">
        <v>500</v>
      </c>
      <c r="D5470">
        <v>157.72999999999999</v>
      </c>
      <c r="E5470">
        <v>1.7612900000000001E-2</v>
      </c>
      <c r="F5470">
        <v>1984</v>
      </c>
      <c r="G5470">
        <v>4</v>
      </c>
      <c r="H5470">
        <v>12</v>
      </c>
      <c r="I5470">
        <v>1.7612903225806331E-2</v>
      </c>
      <c r="J5470">
        <v>1.0176129</v>
      </c>
    </row>
    <row r="5471" spans="1:10" x14ac:dyDescent="0.3">
      <c r="A5471" s="1">
        <v>15790</v>
      </c>
      <c r="B5471" s="2">
        <v>30785</v>
      </c>
      <c r="C5471">
        <v>500</v>
      </c>
      <c r="D5471">
        <v>157.31</v>
      </c>
      <c r="E5471">
        <v>-2.6627780000000002E-3</v>
      </c>
      <c r="F5471">
        <v>1984</v>
      </c>
      <c r="G5471">
        <v>4</v>
      </c>
      <c r="H5471">
        <v>13</v>
      </c>
      <c r="I5471">
        <v>-2.6627781652189819E-3</v>
      </c>
      <c r="J5471">
        <v>0.99733722199999997</v>
      </c>
    </row>
    <row r="5472" spans="1:10" x14ac:dyDescent="0.3">
      <c r="A5472" s="1">
        <v>15791</v>
      </c>
      <c r="B5472" s="2">
        <v>30788</v>
      </c>
      <c r="C5472">
        <v>500</v>
      </c>
      <c r="D5472">
        <v>158.32</v>
      </c>
      <c r="E5472">
        <v>6.420444E-3</v>
      </c>
      <c r="F5472">
        <v>1984</v>
      </c>
      <c r="G5472">
        <v>4</v>
      </c>
      <c r="H5472">
        <v>16</v>
      </c>
      <c r="I5472">
        <v>6.42044370987227E-3</v>
      </c>
      <c r="J5472">
        <v>1.006420444</v>
      </c>
    </row>
    <row r="5473" spans="1:10" x14ac:dyDescent="0.3">
      <c r="A5473" s="1">
        <v>15792</v>
      </c>
      <c r="B5473" s="2">
        <v>30789</v>
      </c>
      <c r="C5473">
        <v>500</v>
      </c>
      <c r="D5473">
        <v>158.97</v>
      </c>
      <c r="E5473">
        <v>4.1056090000000014E-3</v>
      </c>
      <c r="F5473">
        <v>1984</v>
      </c>
      <c r="G5473">
        <v>4</v>
      </c>
      <c r="H5473">
        <v>17</v>
      </c>
      <c r="I5473">
        <v>4.1056088933806301E-3</v>
      </c>
      <c r="J5473">
        <v>1.004105609</v>
      </c>
    </row>
    <row r="5474" spans="1:10" x14ac:dyDescent="0.3">
      <c r="A5474" s="1">
        <v>15793</v>
      </c>
      <c r="B5474" s="2">
        <v>30790</v>
      </c>
      <c r="C5474">
        <v>500</v>
      </c>
      <c r="D5474">
        <v>157.9</v>
      </c>
      <c r="E5474">
        <v>-6.7308300000000001E-3</v>
      </c>
      <c r="F5474">
        <v>1984</v>
      </c>
      <c r="G5474">
        <v>4</v>
      </c>
      <c r="H5474">
        <v>18</v>
      </c>
      <c r="I5474">
        <v>-6.7308297162986808E-3</v>
      </c>
      <c r="J5474">
        <v>0.99326917000000003</v>
      </c>
    </row>
    <row r="5475" spans="1:10" x14ac:dyDescent="0.3">
      <c r="A5475" s="1">
        <v>15794</v>
      </c>
      <c r="B5475" s="2">
        <v>30791</v>
      </c>
      <c r="C5475">
        <v>500</v>
      </c>
      <c r="D5475">
        <v>158.02000000000001</v>
      </c>
      <c r="E5475">
        <v>7.5997460000000005E-4</v>
      </c>
      <c r="F5475">
        <v>1984</v>
      </c>
      <c r="G5475">
        <v>4</v>
      </c>
      <c r="H5475">
        <v>19</v>
      </c>
      <c r="I5475">
        <v>7.5997466751109854E-4</v>
      </c>
      <c r="J5475">
        <v>1.0007599746</v>
      </c>
    </row>
    <row r="5476" spans="1:10" x14ac:dyDescent="0.3">
      <c r="A5476" s="1">
        <v>15795</v>
      </c>
      <c r="B5476" s="2">
        <v>30795</v>
      </c>
      <c r="C5476">
        <v>500</v>
      </c>
      <c r="D5476">
        <v>156.80000000000001</v>
      </c>
      <c r="E5476">
        <v>-7.7205420000000004E-3</v>
      </c>
      <c r="F5476">
        <v>1984</v>
      </c>
      <c r="G5476">
        <v>4</v>
      </c>
      <c r="H5476">
        <v>23</v>
      </c>
      <c r="I5476">
        <v>-7.7205417035818291E-3</v>
      </c>
      <c r="J5476">
        <v>0.99227945799999995</v>
      </c>
    </row>
    <row r="5477" spans="1:10" x14ac:dyDescent="0.3">
      <c r="A5477" s="1">
        <v>15796</v>
      </c>
      <c r="B5477" s="2">
        <v>30796</v>
      </c>
      <c r="C5477">
        <v>500</v>
      </c>
      <c r="D5477">
        <v>158.07</v>
      </c>
      <c r="E5477">
        <v>8.0994900000000009E-3</v>
      </c>
      <c r="F5477">
        <v>1984</v>
      </c>
      <c r="G5477">
        <v>4</v>
      </c>
      <c r="H5477">
        <v>24</v>
      </c>
      <c r="I5477">
        <v>8.0994897959183465E-3</v>
      </c>
      <c r="J5477">
        <v>1.00809949</v>
      </c>
    </row>
    <row r="5478" spans="1:10" x14ac:dyDescent="0.3">
      <c r="A5478" s="1">
        <v>15797</v>
      </c>
      <c r="B5478" s="2">
        <v>30797</v>
      </c>
      <c r="C5478">
        <v>500</v>
      </c>
      <c r="D5478">
        <v>158.65</v>
      </c>
      <c r="E5478">
        <v>3.6692610000000001E-3</v>
      </c>
      <c r="F5478">
        <v>1984</v>
      </c>
      <c r="G5478">
        <v>4</v>
      </c>
      <c r="H5478">
        <v>25</v>
      </c>
      <c r="I5478">
        <v>3.6692604542292169E-3</v>
      </c>
      <c r="J5478">
        <v>1.003669261</v>
      </c>
    </row>
    <row r="5479" spans="1:10" x14ac:dyDescent="0.3">
      <c r="A5479" s="1">
        <v>15798</v>
      </c>
      <c r="B5479" s="2">
        <v>30798</v>
      </c>
      <c r="C5479">
        <v>500</v>
      </c>
      <c r="D5479">
        <v>160.30000000000001</v>
      </c>
      <c r="E5479">
        <v>1.040025E-2</v>
      </c>
      <c r="F5479">
        <v>1984</v>
      </c>
      <c r="G5479">
        <v>4</v>
      </c>
      <c r="H5479">
        <v>26</v>
      </c>
      <c r="I5479">
        <v>1.040025212732432E-2</v>
      </c>
      <c r="J5479">
        <v>1.01040025</v>
      </c>
    </row>
    <row r="5480" spans="1:10" x14ac:dyDescent="0.3">
      <c r="A5480" s="1">
        <v>15799</v>
      </c>
      <c r="B5480" s="2">
        <v>30799</v>
      </c>
      <c r="C5480">
        <v>500</v>
      </c>
      <c r="D5480">
        <v>159.88999999999999</v>
      </c>
      <c r="E5480">
        <v>-2.5577040000000001E-3</v>
      </c>
      <c r="F5480">
        <v>1984</v>
      </c>
      <c r="G5480">
        <v>4</v>
      </c>
      <c r="H5480">
        <v>27</v>
      </c>
      <c r="I5480">
        <v>-2.557704304429365E-3</v>
      </c>
      <c r="J5480">
        <v>0.99744229600000001</v>
      </c>
    </row>
    <row r="5481" spans="1:10" x14ac:dyDescent="0.3">
      <c r="A5481" s="1">
        <v>15800</v>
      </c>
      <c r="B5481" s="2">
        <v>30802</v>
      </c>
      <c r="C5481">
        <v>500</v>
      </c>
      <c r="D5481">
        <v>160.05000000000001</v>
      </c>
      <c r="E5481">
        <v>1.000688E-3</v>
      </c>
      <c r="F5481">
        <v>1984</v>
      </c>
      <c r="G5481">
        <v>4</v>
      </c>
      <c r="H5481">
        <v>30</v>
      </c>
      <c r="I5481">
        <v>1.0006879729815841E-3</v>
      </c>
      <c r="J5481">
        <v>1.001000688</v>
      </c>
    </row>
    <row r="5482" spans="1:10" x14ac:dyDescent="0.3">
      <c r="A5482" s="1">
        <v>15801</v>
      </c>
      <c r="B5482" s="2">
        <v>30803</v>
      </c>
      <c r="C5482">
        <v>500</v>
      </c>
      <c r="D5482">
        <v>161.68</v>
      </c>
      <c r="E5482">
        <v>1.018432E-2</v>
      </c>
      <c r="F5482">
        <v>1984</v>
      </c>
      <c r="G5482">
        <v>5</v>
      </c>
      <c r="H5482">
        <v>1</v>
      </c>
      <c r="I5482">
        <v>1.0184317400812271E-2</v>
      </c>
      <c r="J5482">
        <v>1.01018432</v>
      </c>
    </row>
    <row r="5483" spans="1:10" x14ac:dyDescent="0.3">
      <c r="A5483" s="1">
        <v>15802</v>
      </c>
      <c r="B5483" s="2">
        <v>30804</v>
      </c>
      <c r="C5483">
        <v>500</v>
      </c>
      <c r="D5483">
        <v>161.9</v>
      </c>
      <c r="E5483">
        <v>1.3607129999999999E-3</v>
      </c>
      <c r="F5483">
        <v>1984</v>
      </c>
      <c r="G5483">
        <v>5</v>
      </c>
      <c r="H5483">
        <v>2</v>
      </c>
      <c r="I5483">
        <v>1.3607125185550739E-3</v>
      </c>
      <c r="J5483">
        <v>1.001360713</v>
      </c>
    </row>
    <row r="5484" spans="1:10" x14ac:dyDescent="0.3">
      <c r="A5484" s="1">
        <v>15803</v>
      </c>
      <c r="B5484" s="2">
        <v>30805</v>
      </c>
      <c r="C5484">
        <v>500</v>
      </c>
      <c r="D5484">
        <v>161.19999999999999</v>
      </c>
      <c r="E5484">
        <v>-4.3236569999999998E-3</v>
      </c>
      <c r="F5484">
        <v>1984</v>
      </c>
      <c r="G5484">
        <v>5</v>
      </c>
      <c r="H5484">
        <v>3</v>
      </c>
      <c r="I5484">
        <v>-4.3236565781347158E-3</v>
      </c>
      <c r="J5484">
        <v>0.99567634299999996</v>
      </c>
    </row>
    <row r="5485" spans="1:10" x14ac:dyDescent="0.3">
      <c r="A5485" s="1">
        <v>15804</v>
      </c>
      <c r="B5485" s="2">
        <v>30806</v>
      </c>
      <c r="C5485">
        <v>500</v>
      </c>
      <c r="D5485">
        <v>159.11000000000001</v>
      </c>
      <c r="E5485">
        <v>-1.2965259999999999E-2</v>
      </c>
      <c r="F5485">
        <v>1984</v>
      </c>
      <c r="G5485">
        <v>5</v>
      </c>
      <c r="H5485">
        <v>4</v>
      </c>
      <c r="I5485">
        <v>-1.296526054590552E-2</v>
      </c>
      <c r="J5485">
        <v>0.98703474000000002</v>
      </c>
    </row>
    <row r="5486" spans="1:10" x14ac:dyDescent="0.3">
      <c r="A5486" s="1">
        <v>15805</v>
      </c>
      <c r="B5486" s="2">
        <v>30809</v>
      </c>
      <c r="C5486">
        <v>500</v>
      </c>
      <c r="D5486">
        <v>159.47</v>
      </c>
      <c r="E5486">
        <v>2.262586E-3</v>
      </c>
      <c r="F5486">
        <v>1984</v>
      </c>
      <c r="G5486">
        <v>5</v>
      </c>
      <c r="H5486">
        <v>7</v>
      </c>
      <c r="I5486">
        <v>2.2625856325810818E-3</v>
      </c>
      <c r="J5486">
        <v>1.0022625860000001</v>
      </c>
    </row>
    <row r="5487" spans="1:10" x14ac:dyDescent="0.3">
      <c r="A5487" s="1">
        <v>15806</v>
      </c>
      <c r="B5487" s="2">
        <v>30810</v>
      </c>
      <c r="C5487">
        <v>500</v>
      </c>
      <c r="D5487">
        <v>160.52000000000001</v>
      </c>
      <c r="E5487">
        <v>6.5843100000000003E-3</v>
      </c>
      <c r="F5487">
        <v>1984</v>
      </c>
      <c r="G5487">
        <v>5</v>
      </c>
      <c r="H5487">
        <v>8</v>
      </c>
      <c r="I5487">
        <v>6.5843105286260686E-3</v>
      </c>
      <c r="J5487">
        <v>1.00658431</v>
      </c>
    </row>
    <row r="5488" spans="1:10" x14ac:dyDescent="0.3">
      <c r="A5488" s="1">
        <v>15807</v>
      </c>
      <c r="B5488" s="2">
        <v>30811</v>
      </c>
      <c r="C5488">
        <v>500</v>
      </c>
      <c r="D5488">
        <v>160.11000000000001</v>
      </c>
      <c r="E5488">
        <v>-2.5541990000000001E-3</v>
      </c>
      <c r="F5488">
        <v>1984</v>
      </c>
      <c r="G5488">
        <v>5</v>
      </c>
      <c r="H5488">
        <v>9</v>
      </c>
      <c r="I5488">
        <v>-2.5541988537253202E-3</v>
      </c>
      <c r="J5488">
        <v>0.99744580100000002</v>
      </c>
    </row>
    <row r="5489" spans="1:10" x14ac:dyDescent="0.3">
      <c r="A5489" s="1">
        <v>15808</v>
      </c>
      <c r="B5489" s="2">
        <v>30812</v>
      </c>
      <c r="C5489">
        <v>500</v>
      </c>
      <c r="D5489">
        <v>160</v>
      </c>
      <c r="E5489">
        <v>-6.8702759999999998E-4</v>
      </c>
      <c r="F5489">
        <v>1984</v>
      </c>
      <c r="G5489">
        <v>5</v>
      </c>
      <c r="H5489">
        <v>10</v>
      </c>
      <c r="I5489">
        <v>-6.8702766847805741E-4</v>
      </c>
      <c r="J5489">
        <v>0.99931297240000005</v>
      </c>
    </row>
    <row r="5490" spans="1:10" x14ac:dyDescent="0.3">
      <c r="A5490" s="1">
        <v>15809</v>
      </c>
      <c r="B5490" s="2">
        <v>30813</v>
      </c>
      <c r="C5490">
        <v>500</v>
      </c>
      <c r="D5490">
        <v>158.49</v>
      </c>
      <c r="E5490">
        <v>-9.4375000000000014E-3</v>
      </c>
      <c r="F5490">
        <v>1984</v>
      </c>
      <c r="G5490">
        <v>5</v>
      </c>
      <c r="H5490">
        <v>11</v>
      </c>
      <c r="I5490">
        <v>-9.4374999999999876E-3</v>
      </c>
      <c r="J5490">
        <v>0.99056250000000001</v>
      </c>
    </row>
    <row r="5491" spans="1:10" x14ac:dyDescent="0.3">
      <c r="A5491" s="1">
        <v>15810</v>
      </c>
      <c r="B5491" s="2">
        <v>30816</v>
      </c>
      <c r="C5491">
        <v>500</v>
      </c>
      <c r="D5491">
        <v>157.5</v>
      </c>
      <c r="E5491">
        <v>-6.2464510000000001E-3</v>
      </c>
      <c r="F5491">
        <v>1984</v>
      </c>
      <c r="G5491">
        <v>5</v>
      </c>
      <c r="H5491">
        <v>14</v>
      </c>
      <c r="I5491">
        <v>-6.2464508801817198E-3</v>
      </c>
      <c r="J5491">
        <v>0.99375354900000001</v>
      </c>
    </row>
    <row r="5492" spans="1:10" x14ac:dyDescent="0.3">
      <c r="A5492" s="1">
        <v>15811</v>
      </c>
      <c r="B5492" s="2">
        <v>30817</v>
      </c>
      <c r="C5492">
        <v>500</v>
      </c>
      <c r="D5492">
        <v>158</v>
      </c>
      <c r="E5492">
        <v>3.1746029999999998E-3</v>
      </c>
      <c r="F5492">
        <v>1984</v>
      </c>
      <c r="G5492">
        <v>5</v>
      </c>
      <c r="H5492">
        <v>15</v>
      </c>
      <c r="I5492">
        <v>3.1746031746031629E-3</v>
      </c>
      <c r="J5492">
        <v>1.0031746029999999</v>
      </c>
    </row>
    <row r="5493" spans="1:10" x14ac:dyDescent="0.3">
      <c r="A5493" s="1">
        <v>15812</v>
      </c>
      <c r="B5493" s="2">
        <v>30818</v>
      </c>
      <c r="C5493">
        <v>500</v>
      </c>
      <c r="D5493">
        <v>157.99</v>
      </c>
      <c r="E5493">
        <v>-6.3291139999999997E-5</v>
      </c>
      <c r="F5493">
        <v>1984</v>
      </c>
      <c r="G5493">
        <v>5</v>
      </c>
      <c r="H5493">
        <v>16</v>
      </c>
      <c r="I5493">
        <v>-6.3291139240417849E-5</v>
      </c>
      <c r="J5493">
        <v>0.99993670885999997</v>
      </c>
    </row>
    <row r="5494" spans="1:10" x14ac:dyDescent="0.3">
      <c r="A5494" s="1">
        <v>15813</v>
      </c>
      <c r="B5494" s="2">
        <v>30819</v>
      </c>
      <c r="C5494">
        <v>500</v>
      </c>
      <c r="D5494">
        <v>156.57</v>
      </c>
      <c r="E5494">
        <v>-8.9879110000000012E-3</v>
      </c>
      <c r="F5494">
        <v>1984</v>
      </c>
      <c r="G5494">
        <v>5</v>
      </c>
      <c r="H5494">
        <v>17</v>
      </c>
      <c r="I5494">
        <v>-8.9879106272550136E-3</v>
      </c>
      <c r="J5494">
        <v>0.99101208900000004</v>
      </c>
    </row>
    <row r="5495" spans="1:10" x14ac:dyDescent="0.3">
      <c r="A5495" s="1">
        <v>15814</v>
      </c>
      <c r="B5495" s="2">
        <v>30820</v>
      </c>
      <c r="C5495">
        <v>500</v>
      </c>
      <c r="D5495">
        <v>155.78</v>
      </c>
      <c r="E5495">
        <v>-5.0456660000000007E-3</v>
      </c>
      <c r="F5495">
        <v>1984</v>
      </c>
      <c r="G5495">
        <v>5</v>
      </c>
      <c r="H5495">
        <v>18</v>
      </c>
      <c r="I5495">
        <v>-5.0456664750589963E-3</v>
      </c>
      <c r="J5495">
        <v>0.994954334</v>
      </c>
    </row>
    <row r="5496" spans="1:10" x14ac:dyDescent="0.3">
      <c r="A5496" s="1">
        <v>15815</v>
      </c>
      <c r="B5496" s="2">
        <v>30823</v>
      </c>
      <c r="C5496">
        <v>500</v>
      </c>
      <c r="D5496">
        <v>154.72999999999999</v>
      </c>
      <c r="E5496">
        <v>-6.7402750000000004E-3</v>
      </c>
      <c r="F5496">
        <v>1984</v>
      </c>
      <c r="G5496">
        <v>5</v>
      </c>
      <c r="H5496">
        <v>21</v>
      </c>
      <c r="I5496">
        <v>-6.7402747464373469E-3</v>
      </c>
      <c r="J5496">
        <v>0.99325972500000004</v>
      </c>
    </row>
    <row r="5497" spans="1:10" x14ac:dyDescent="0.3">
      <c r="A5497" s="1">
        <v>15816</v>
      </c>
      <c r="B5497" s="2">
        <v>30824</v>
      </c>
      <c r="C5497">
        <v>500</v>
      </c>
      <c r="D5497">
        <v>153.88</v>
      </c>
      <c r="E5497">
        <v>-5.4934399999999996E-3</v>
      </c>
      <c r="F5497">
        <v>1984</v>
      </c>
      <c r="G5497">
        <v>5</v>
      </c>
      <c r="H5497">
        <v>22</v>
      </c>
      <c r="I5497">
        <v>-5.493440186130627E-3</v>
      </c>
      <c r="J5497">
        <v>0.99450656000000004</v>
      </c>
    </row>
    <row r="5498" spans="1:10" x14ac:dyDescent="0.3">
      <c r="A5498" s="1">
        <v>15817</v>
      </c>
      <c r="B5498" s="2">
        <v>30825</v>
      </c>
      <c r="C5498">
        <v>500</v>
      </c>
      <c r="D5498">
        <v>153.15</v>
      </c>
      <c r="E5498">
        <v>-4.7439560000000014E-3</v>
      </c>
      <c r="F5498">
        <v>1984</v>
      </c>
      <c r="G5498">
        <v>5</v>
      </c>
      <c r="H5498">
        <v>23</v>
      </c>
      <c r="I5498">
        <v>-4.7439563296074461E-3</v>
      </c>
      <c r="J5498">
        <v>0.99525604400000001</v>
      </c>
    </row>
    <row r="5499" spans="1:10" x14ac:dyDescent="0.3">
      <c r="A5499" s="1">
        <v>15818</v>
      </c>
      <c r="B5499" s="2">
        <v>30826</v>
      </c>
      <c r="C5499">
        <v>500</v>
      </c>
      <c r="D5499">
        <v>151.22999999999999</v>
      </c>
      <c r="E5499">
        <v>-1.2536729999999999E-2</v>
      </c>
      <c r="F5499">
        <v>1984</v>
      </c>
      <c r="G5499">
        <v>5</v>
      </c>
      <c r="H5499">
        <v>24</v>
      </c>
      <c r="I5499">
        <v>-1.253672869735567E-2</v>
      </c>
      <c r="J5499">
        <v>0.98746327</v>
      </c>
    </row>
    <row r="5500" spans="1:10" x14ac:dyDescent="0.3">
      <c r="A5500" s="1">
        <v>15819</v>
      </c>
      <c r="B5500" s="2">
        <v>30827</v>
      </c>
      <c r="C5500">
        <v>500</v>
      </c>
      <c r="D5500">
        <v>151.62</v>
      </c>
      <c r="E5500">
        <v>2.5788529999999999E-3</v>
      </c>
      <c r="F5500">
        <v>1984</v>
      </c>
      <c r="G5500">
        <v>5</v>
      </c>
      <c r="H5500">
        <v>25</v>
      </c>
      <c r="I5500">
        <v>2.5788534021029541E-3</v>
      </c>
      <c r="J5500">
        <v>1.0025788529999999</v>
      </c>
    </row>
    <row r="5501" spans="1:10" x14ac:dyDescent="0.3">
      <c r="A5501" s="1">
        <v>15820</v>
      </c>
      <c r="B5501" s="2">
        <v>30831</v>
      </c>
      <c r="C5501">
        <v>500</v>
      </c>
      <c r="D5501">
        <v>150.29</v>
      </c>
      <c r="E5501">
        <v>-8.7719300000000007E-3</v>
      </c>
      <c r="F5501">
        <v>1984</v>
      </c>
      <c r="G5501">
        <v>5</v>
      </c>
      <c r="H5501">
        <v>29</v>
      </c>
      <c r="I5501">
        <v>-8.7719298245614308E-3</v>
      </c>
      <c r="J5501">
        <v>0.99122807000000002</v>
      </c>
    </row>
    <row r="5502" spans="1:10" x14ac:dyDescent="0.3">
      <c r="A5502" s="1">
        <v>15821</v>
      </c>
      <c r="B5502" s="2">
        <v>30832</v>
      </c>
      <c r="C5502">
        <v>500</v>
      </c>
      <c r="D5502">
        <v>150.35</v>
      </c>
      <c r="E5502">
        <v>3.9922820000000002E-4</v>
      </c>
      <c r="F5502">
        <v>1984</v>
      </c>
      <c r="G5502">
        <v>5</v>
      </c>
      <c r="H5502">
        <v>30</v>
      </c>
      <c r="I5502">
        <v>3.9922815889292812E-4</v>
      </c>
      <c r="J5502">
        <v>1.0003992282</v>
      </c>
    </row>
    <row r="5503" spans="1:10" x14ac:dyDescent="0.3">
      <c r="A5503" s="1">
        <v>15822</v>
      </c>
      <c r="B5503" s="2">
        <v>30833</v>
      </c>
      <c r="C5503">
        <v>500</v>
      </c>
      <c r="D5503">
        <v>150.55000000000001</v>
      </c>
      <c r="E5503">
        <v>1.330229E-3</v>
      </c>
      <c r="F5503">
        <v>1984</v>
      </c>
      <c r="G5503">
        <v>5</v>
      </c>
      <c r="H5503">
        <v>31</v>
      </c>
      <c r="I5503">
        <v>1.3302294645827219E-3</v>
      </c>
      <c r="J5503">
        <v>1.0013302289999999</v>
      </c>
    </row>
    <row r="5504" spans="1:10" x14ac:dyDescent="0.3">
      <c r="A5504" s="1">
        <v>15823</v>
      </c>
      <c r="B5504" s="2">
        <v>30834</v>
      </c>
      <c r="C5504">
        <v>500</v>
      </c>
      <c r="D5504">
        <v>153.24</v>
      </c>
      <c r="E5504">
        <v>1.786782E-2</v>
      </c>
      <c r="F5504">
        <v>1984</v>
      </c>
      <c r="G5504">
        <v>6</v>
      </c>
      <c r="H5504">
        <v>1</v>
      </c>
      <c r="I5504">
        <v>1.7867818000664171E-2</v>
      </c>
      <c r="J5504">
        <v>1.01786782</v>
      </c>
    </row>
    <row r="5505" spans="1:10" x14ac:dyDescent="0.3">
      <c r="A5505" s="1">
        <v>15824</v>
      </c>
      <c r="B5505" s="2">
        <v>30837</v>
      </c>
      <c r="C5505">
        <v>500</v>
      </c>
      <c r="D5505">
        <v>154.34</v>
      </c>
      <c r="E5505">
        <v>7.1782820000000002E-3</v>
      </c>
      <c r="F5505">
        <v>1984</v>
      </c>
      <c r="G5505">
        <v>6</v>
      </c>
      <c r="H5505">
        <v>4</v>
      </c>
      <c r="I5505">
        <v>7.1782824327850658E-3</v>
      </c>
      <c r="J5505">
        <v>1.0071782819999999</v>
      </c>
    </row>
    <row r="5506" spans="1:10" x14ac:dyDescent="0.3">
      <c r="A5506" s="1">
        <v>15825</v>
      </c>
      <c r="B5506" s="2">
        <v>30838</v>
      </c>
      <c r="C5506">
        <v>500</v>
      </c>
      <c r="D5506">
        <v>153.65</v>
      </c>
      <c r="E5506">
        <v>-4.4706490000000002E-3</v>
      </c>
      <c r="F5506">
        <v>1984</v>
      </c>
      <c r="G5506">
        <v>6</v>
      </c>
      <c r="H5506">
        <v>5</v>
      </c>
      <c r="I5506">
        <v>-4.4706492160165867E-3</v>
      </c>
      <c r="J5506">
        <v>0.99552935099999995</v>
      </c>
    </row>
    <row r="5507" spans="1:10" x14ac:dyDescent="0.3">
      <c r="A5507" s="1">
        <v>15826</v>
      </c>
      <c r="B5507" s="2">
        <v>30839</v>
      </c>
      <c r="C5507">
        <v>500</v>
      </c>
      <c r="D5507">
        <v>155.01</v>
      </c>
      <c r="E5507">
        <v>8.8512850000000004E-3</v>
      </c>
      <c r="F5507">
        <v>1984</v>
      </c>
      <c r="G5507">
        <v>6</v>
      </c>
      <c r="H5507">
        <v>6</v>
      </c>
      <c r="I5507">
        <v>8.8512853888706999E-3</v>
      </c>
      <c r="J5507">
        <v>1.008851285</v>
      </c>
    </row>
    <row r="5508" spans="1:10" x14ac:dyDescent="0.3">
      <c r="A5508" s="1">
        <v>15827</v>
      </c>
      <c r="B5508" s="2">
        <v>30840</v>
      </c>
      <c r="C5508">
        <v>500</v>
      </c>
      <c r="D5508">
        <v>154.91999999999999</v>
      </c>
      <c r="E5508">
        <v>-5.8060770000000004E-4</v>
      </c>
      <c r="F5508">
        <v>1984</v>
      </c>
      <c r="G5508">
        <v>6</v>
      </c>
      <c r="H5508">
        <v>7</v>
      </c>
      <c r="I5508">
        <v>-5.8060770272883033E-4</v>
      </c>
      <c r="J5508">
        <v>0.99941939229999999</v>
      </c>
    </row>
    <row r="5509" spans="1:10" x14ac:dyDescent="0.3">
      <c r="A5509" s="1">
        <v>15828</v>
      </c>
      <c r="B5509" s="2">
        <v>30841</v>
      </c>
      <c r="C5509">
        <v>500</v>
      </c>
      <c r="D5509">
        <v>155.16999999999999</v>
      </c>
      <c r="E5509">
        <v>1.6137359999999999E-3</v>
      </c>
      <c r="F5509">
        <v>1984</v>
      </c>
      <c r="G5509">
        <v>6</v>
      </c>
      <c r="H5509">
        <v>8</v>
      </c>
      <c r="I5509">
        <v>1.6137361218693249E-3</v>
      </c>
      <c r="J5509">
        <v>1.0016137359999999</v>
      </c>
    </row>
    <row r="5510" spans="1:10" x14ac:dyDescent="0.3">
      <c r="A5510" s="1">
        <v>15829</v>
      </c>
      <c r="B5510" s="2">
        <v>30844</v>
      </c>
      <c r="C5510">
        <v>500</v>
      </c>
      <c r="D5510">
        <v>153.06</v>
      </c>
      <c r="E5510">
        <v>-1.3597990000000001E-2</v>
      </c>
      <c r="F5510">
        <v>1984</v>
      </c>
      <c r="G5510">
        <v>6</v>
      </c>
      <c r="H5510">
        <v>11</v>
      </c>
      <c r="I5510">
        <v>-1.3597989302055691E-2</v>
      </c>
      <c r="J5510">
        <v>0.98640201000000005</v>
      </c>
    </row>
    <row r="5511" spans="1:10" x14ac:dyDescent="0.3">
      <c r="A5511" s="1">
        <v>15830</v>
      </c>
      <c r="B5511" s="2">
        <v>30845</v>
      </c>
      <c r="C5511">
        <v>500</v>
      </c>
      <c r="D5511">
        <v>152.19</v>
      </c>
      <c r="E5511">
        <v>-5.6840460000000008E-3</v>
      </c>
      <c r="F5511">
        <v>1984</v>
      </c>
      <c r="G5511">
        <v>6</v>
      </c>
      <c r="H5511">
        <v>12</v>
      </c>
      <c r="I5511">
        <v>-5.6840454723637857E-3</v>
      </c>
      <c r="J5511">
        <v>0.99431595399999995</v>
      </c>
    </row>
    <row r="5512" spans="1:10" x14ac:dyDescent="0.3">
      <c r="A5512" s="1">
        <v>15831</v>
      </c>
      <c r="B5512" s="2">
        <v>30846</v>
      </c>
      <c r="C5512">
        <v>500</v>
      </c>
      <c r="D5512">
        <v>152.13</v>
      </c>
      <c r="E5512">
        <v>-3.9424399999999997E-4</v>
      </c>
      <c r="F5512">
        <v>1984</v>
      </c>
      <c r="G5512">
        <v>6</v>
      </c>
      <c r="H5512">
        <v>13</v>
      </c>
      <c r="I5512">
        <v>-3.9424403705889949E-4</v>
      </c>
      <c r="J5512">
        <v>0.99960575600000001</v>
      </c>
    </row>
    <row r="5513" spans="1:10" x14ac:dyDescent="0.3">
      <c r="A5513" s="1">
        <v>15832</v>
      </c>
      <c r="B5513" s="2">
        <v>30847</v>
      </c>
      <c r="C5513">
        <v>500</v>
      </c>
      <c r="D5513">
        <v>150.38999999999999</v>
      </c>
      <c r="E5513">
        <v>-1.1437589999999999E-2</v>
      </c>
      <c r="F5513">
        <v>1984</v>
      </c>
      <c r="G5513">
        <v>6</v>
      </c>
      <c r="H5513">
        <v>14</v>
      </c>
      <c r="I5513">
        <v>-1.143758627489655E-2</v>
      </c>
      <c r="J5513">
        <v>0.98856241</v>
      </c>
    </row>
    <row r="5514" spans="1:10" x14ac:dyDescent="0.3">
      <c r="A5514" s="1">
        <v>15833</v>
      </c>
      <c r="B5514" s="2">
        <v>30848</v>
      </c>
      <c r="C5514">
        <v>500</v>
      </c>
      <c r="D5514">
        <v>149.03</v>
      </c>
      <c r="E5514">
        <v>-9.0431540000000012E-3</v>
      </c>
      <c r="F5514">
        <v>1984</v>
      </c>
      <c r="G5514">
        <v>6</v>
      </c>
      <c r="H5514">
        <v>15</v>
      </c>
      <c r="I5514">
        <v>-9.0431544650574347E-3</v>
      </c>
      <c r="J5514">
        <v>0.990956846</v>
      </c>
    </row>
    <row r="5515" spans="1:10" x14ac:dyDescent="0.3">
      <c r="A5515" s="1">
        <v>15834</v>
      </c>
      <c r="B5515" s="2">
        <v>30851</v>
      </c>
      <c r="C5515">
        <v>500</v>
      </c>
      <c r="D5515">
        <v>151.72999999999999</v>
      </c>
      <c r="E5515">
        <v>1.811716E-2</v>
      </c>
      <c r="F5515">
        <v>1984</v>
      </c>
      <c r="G5515">
        <v>6</v>
      </c>
      <c r="H5515">
        <v>18</v>
      </c>
      <c r="I5515">
        <v>1.8117157619271129E-2</v>
      </c>
      <c r="J5515">
        <v>1.0181171600000001</v>
      </c>
    </row>
    <row r="5516" spans="1:10" x14ac:dyDescent="0.3">
      <c r="A5516" s="1">
        <v>15835</v>
      </c>
      <c r="B5516" s="2">
        <v>30852</v>
      </c>
      <c r="C5516">
        <v>500</v>
      </c>
      <c r="D5516">
        <v>152.61000000000001</v>
      </c>
      <c r="E5516">
        <v>5.7997760000000004E-3</v>
      </c>
      <c r="F5516">
        <v>1984</v>
      </c>
      <c r="G5516">
        <v>6</v>
      </c>
      <c r="H5516">
        <v>19</v>
      </c>
      <c r="I5516">
        <v>5.7997759177488284E-3</v>
      </c>
      <c r="J5516">
        <v>1.0057997759999999</v>
      </c>
    </row>
    <row r="5517" spans="1:10" x14ac:dyDescent="0.3">
      <c r="A5517" s="1">
        <v>15836</v>
      </c>
      <c r="B5517" s="2">
        <v>30853</v>
      </c>
      <c r="C5517">
        <v>500</v>
      </c>
      <c r="D5517">
        <v>154.84</v>
      </c>
      <c r="E5517">
        <v>1.4612409999999999E-2</v>
      </c>
      <c r="F5517">
        <v>1984</v>
      </c>
      <c r="G5517">
        <v>6</v>
      </c>
      <c r="H5517">
        <v>20</v>
      </c>
      <c r="I5517">
        <v>1.461241072013619E-2</v>
      </c>
      <c r="J5517">
        <v>1.01461241</v>
      </c>
    </row>
    <row r="5518" spans="1:10" x14ac:dyDescent="0.3">
      <c r="A5518" s="1">
        <v>15837</v>
      </c>
      <c r="B5518" s="2">
        <v>30854</v>
      </c>
      <c r="C5518">
        <v>500</v>
      </c>
      <c r="D5518">
        <v>154.51</v>
      </c>
      <c r="E5518">
        <v>-2.1312319999999998E-3</v>
      </c>
      <c r="F5518">
        <v>1984</v>
      </c>
      <c r="G5518">
        <v>6</v>
      </c>
      <c r="H5518">
        <v>21</v>
      </c>
      <c r="I5518">
        <v>-2.1312322397314398E-3</v>
      </c>
      <c r="J5518">
        <v>0.99786876800000002</v>
      </c>
    </row>
    <row r="5519" spans="1:10" x14ac:dyDescent="0.3">
      <c r="A5519" s="1">
        <v>15838</v>
      </c>
      <c r="B5519" s="2">
        <v>30855</v>
      </c>
      <c r="C5519">
        <v>500</v>
      </c>
      <c r="D5519">
        <v>154.46</v>
      </c>
      <c r="E5519">
        <v>-3.2360370000000002E-4</v>
      </c>
      <c r="F5519">
        <v>1984</v>
      </c>
      <c r="G5519">
        <v>6</v>
      </c>
      <c r="H5519">
        <v>22</v>
      </c>
      <c r="I5519">
        <v>-3.2360365024908239E-4</v>
      </c>
      <c r="J5519">
        <v>0.99967639630000005</v>
      </c>
    </row>
    <row r="5520" spans="1:10" x14ac:dyDescent="0.3">
      <c r="A5520" s="1">
        <v>15839</v>
      </c>
      <c r="B5520" s="2">
        <v>30858</v>
      </c>
      <c r="C5520">
        <v>500</v>
      </c>
      <c r="D5520">
        <v>153.97</v>
      </c>
      <c r="E5520">
        <v>-3.1723419999999999E-3</v>
      </c>
      <c r="F5520">
        <v>1984</v>
      </c>
      <c r="G5520">
        <v>6</v>
      </c>
      <c r="H5520">
        <v>25</v>
      </c>
      <c r="I5520">
        <v>-3.1723423540075402E-3</v>
      </c>
      <c r="J5520">
        <v>0.99682765799999995</v>
      </c>
    </row>
    <row r="5521" spans="1:10" x14ac:dyDescent="0.3">
      <c r="A5521" s="1">
        <v>15840</v>
      </c>
      <c r="B5521" s="2">
        <v>30859</v>
      </c>
      <c r="C5521">
        <v>500</v>
      </c>
      <c r="D5521">
        <v>152.71</v>
      </c>
      <c r="E5521">
        <v>-8.183412000000001E-3</v>
      </c>
      <c r="F5521">
        <v>1984</v>
      </c>
      <c r="G5521">
        <v>6</v>
      </c>
      <c r="H5521">
        <v>26</v>
      </c>
      <c r="I5521">
        <v>-8.1834123530557523E-3</v>
      </c>
      <c r="J5521">
        <v>0.99181658800000005</v>
      </c>
    </row>
    <row r="5522" spans="1:10" x14ac:dyDescent="0.3">
      <c r="A5522" s="1">
        <v>15841</v>
      </c>
      <c r="B5522" s="2">
        <v>30860</v>
      </c>
      <c r="C5522">
        <v>500</v>
      </c>
      <c r="D5522">
        <v>151.63999999999999</v>
      </c>
      <c r="E5522">
        <v>-7.0067450000000009E-3</v>
      </c>
      <c r="F5522">
        <v>1984</v>
      </c>
      <c r="G5522">
        <v>6</v>
      </c>
      <c r="H5522">
        <v>27</v>
      </c>
      <c r="I5522">
        <v>-7.0067448104251806E-3</v>
      </c>
      <c r="J5522">
        <v>0.99299325500000002</v>
      </c>
    </row>
    <row r="5523" spans="1:10" x14ac:dyDescent="0.3">
      <c r="A5523" s="1">
        <v>15842</v>
      </c>
      <c r="B5523" s="2">
        <v>30861</v>
      </c>
      <c r="C5523">
        <v>500</v>
      </c>
      <c r="D5523">
        <v>152.84</v>
      </c>
      <c r="E5523">
        <v>7.9134800000000005E-3</v>
      </c>
      <c r="F5523">
        <v>1984</v>
      </c>
      <c r="G5523">
        <v>6</v>
      </c>
      <c r="H5523">
        <v>28</v>
      </c>
      <c r="I5523">
        <v>7.9134792930626308E-3</v>
      </c>
      <c r="J5523">
        <v>1.00791348</v>
      </c>
    </row>
    <row r="5524" spans="1:10" x14ac:dyDescent="0.3">
      <c r="A5524" s="1">
        <v>15843</v>
      </c>
      <c r="B5524" s="2">
        <v>30862</v>
      </c>
      <c r="C5524">
        <v>500</v>
      </c>
      <c r="D5524">
        <v>153.18</v>
      </c>
      <c r="E5524">
        <v>2.2245479999999998E-3</v>
      </c>
      <c r="F5524">
        <v>1984</v>
      </c>
      <c r="G5524">
        <v>6</v>
      </c>
      <c r="H5524">
        <v>29</v>
      </c>
      <c r="I5524">
        <v>2.2245485475007598E-3</v>
      </c>
      <c r="J5524">
        <v>1.002224548</v>
      </c>
    </row>
    <row r="5525" spans="1:10" x14ac:dyDescent="0.3">
      <c r="A5525" s="1">
        <v>15844</v>
      </c>
      <c r="B5525" s="2">
        <v>30865</v>
      </c>
      <c r="C5525">
        <v>500</v>
      </c>
      <c r="D5525">
        <v>153.19999999999999</v>
      </c>
      <c r="E5525">
        <v>1.3056529999999999E-4</v>
      </c>
      <c r="F5525">
        <v>1984</v>
      </c>
      <c r="G5525">
        <v>7</v>
      </c>
      <c r="H5525">
        <v>2</v>
      </c>
      <c r="I5525">
        <v>1.3056534795663491E-4</v>
      </c>
      <c r="J5525">
        <v>1.0001305653000001</v>
      </c>
    </row>
    <row r="5526" spans="1:10" x14ac:dyDescent="0.3">
      <c r="A5526" s="1">
        <v>15845</v>
      </c>
      <c r="B5526" s="2">
        <v>30866</v>
      </c>
      <c r="C5526">
        <v>500</v>
      </c>
      <c r="D5526">
        <v>153.69999999999999</v>
      </c>
      <c r="E5526">
        <v>3.2637080000000001E-3</v>
      </c>
      <c r="F5526">
        <v>1984</v>
      </c>
      <c r="G5526">
        <v>7</v>
      </c>
      <c r="H5526">
        <v>3</v>
      </c>
      <c r="I5526">
        <v>3.2637075718016111E-3</v>
      </c>
      <c r="J5526">
        <v>1.003263708</v>
      </c>
    </row>
    <row r="5527" spans="1:10" x14ac:dyDescent="0.3">
      <c r="A5527" s="1">
        <v>15846</v>
      </c>
      <c r="B5527" s="2">
        <v>30868</v>
      </c>
      <c r="C5527">
        <v>500</v>
      </c>
      <c r="D5527">
        <v>152.76</v>
      </c>
      <c r="E5527">
        <v>-6.1158100000000002E-3</v>
      </c>
      <c r="F5527">
        <v>1984</v>
      </c>
      <c r="G5527">
        <v>7</v>
      </c>
      <c r="H5527">
        <v>5</v>
      </c>
      <c r="I5527">
        <v>-6.1158100195185527E-3</v>
      </c>
      <c r="J5527">
        <v>0.99388418999999995</v>
      </c>
    </row>
    <row r="5528" spans="1:10" x14ac:dyDescent="0.3">
      <c r="A5528" s="1">
        <v>15847</v>
      </c>
      <c r="B5528" s="2">
        <v>30869</v>
      </c>
      <c r="C5528">
        <v>500</v>
      </c>
      <c r="D5528">
        <v>152.24</v>
      </c>
      <c r="E5528">
        <v>-3.404032E-3</v>
      </c>
      <c r="F5528">
        <v>1984</v>
      </c>
      <c r="G5528">
        <v>7</v>
      </c>
      <c r="H5528">
        <v>6</v>
      </c>
      <c r="I5528">
        <v>-3.40403246923271E-3</v>
      </c>
      <c r="J5528">
        <v>0.99659596800000005</v>
      </c>
    </row>
    <row r="5529" spans="1:10" x14ac:dyDescent="0.3">
      <c r="A5529" s="1">
        <v>15848</v>
      </c>
      <c r="B5529" s="2">
        <v>30872</v>
      </c>
      <c r="C5529">
        <v>500</v>
      </c>
      <c r="D5529">
        <v>153.36000000000001</v>
      </c>
      <c r="E5529">
        <v>7.3568050000000001E-3</v>
      </c>
      <c r="F5529">
        <v>1984</v>
      </c>
      <c r="G5529">
        <v>7</v>
      </c>
      <c r="H5529">
        <v>9</v>
      </c>
      <c r="I5529">
        <v>7.3568050446664044E-3</v>
      </c>
      <c r="J5529">
        <v>1.0073568049999999</v>
      </c>
    </row>
    <row r="5530" spans="1:10" x14ac:dyDescent="0.3">
      <c r="A5530" s="1">
        <v>15849</v>
      </c>
      <c r="B5530" s="2">
        <v>30873</v>
      </c>
      <c r="C5530">
        <v>500</v>
      </c>
      <c r="D5530">
        <v>152.88999999999999</v>
      </c>
      <c r="E5530">
        <v>-3.0646839999999998E-3</v>
      </c>
      <c r="F5530">
        <v>1984</v>
      </c>
      <c r="G5530">
        <v>7</v>
      </c>
      <c r="H5530">
        <v>10</v>
      </c>
      <c r="I5530">
        <v>-3.0646844027127922E-3</v>
      </c>
      <c r="J5530">
        <v>0.99693531599999996</v>
      </c>
    </row>
    <row r="5531" spans="1:10" x14ac:dyDescent="0.3">
      <c r="A5531" s="1">
        <v>15850</v>
      </c>
      <c r="B5531" s="2">
        <v>30874</v>
      </c>
      <c r="C5531">
        <v>500</v>
      </c>
      <c r="D5531">
        <v>150.56</v>
      </c>
      <c r="E5531">
        <v>-1.523971E-2</v>
      </c>
      <c r="F5531">
        <v>1984</v>
      </c>
      <c r="G5531">
        <v>7</v>
      </c>
      <c r="H5531">
        <v>11</v>
      </c>
      <c r="I5531">
        <v>-1.523971482765374E-2</v>
      </c>
      <c r="J5531">
        <v>0.98476028999999998</v>
      </c>
    </row>
    <row r="5532" spans="1:10" x14ac:dyDescent="0.3">
      <c r="A5532" s="1">
        <v>15851</v>
      </c>
      <c r="B5532" s="2">
        <v>30875</v>
      </c>
      <c r="C5532">
        <v>500</v>
      </c>
      <c r="D5532">
        <v>150.03</v>
      </c>
      <c r="E5532">
        <v>-3.5201910000000002E-3</v>
      </c>
      <c r="F5532">
        <v>1984</v>
      </c>
      <c r="G5532">
        <v>7</v>
      </c>
      <c r="H5532">
        <v>12</v>
      </c>
      <c r="I5532">
        <v>-3.520191285866114E-3</v>
      </c>
      <c r="J5532">
        <v>0.99647980899999999</v>
      </c>
    </row>
    <row r="5533" spans="1:10" x14ac:dyDescent="0.3">
      <c r="A5533" s="1">
        <v>15852</v>
      </c>
      <c r="B5533" s="2">
        <v>30876</v>
      </c>
      <c r="C5533">
        <v>500</v>
      </c>
      <c r="D5533">
        <v>150.88</v>
      </c>
      <c r="E5533">
        <v>5.6655340000000007E-3</v>
      </c>
      <c r="F5533">
        <v>1984</v>
      </c>
      <c r="G5533">
        <v>7</v>
      </c>
      <c r="H5533">
        <v>13</v>
      </c>
      <c r="I5533">
        <v>5.6655335599546941E-3</v>
      </c>
      <c r="J5533">
        <v>1.005665534</v>
      </c>
    </row>
    <row r="5534" spans="1:10" x14ac:dyDescent="0.3">
      <c r="A5534" s="1">
        <v>15853</v>
      </c>
      <c r="B5534" s="2">
        <v>30879</v>
      </c>
      <c r="C5534">
        <v>500</v>
      </c>
      <c r="D5534">
        <v>151.6</v>
      </c>
      <c r="E5534">
        <v>4.7720040000000007E-3</v>
      </c>
      <c r="F5534">
        <v>1984</v>
      </c>
      <c r="G5534">
        <v>7</v>
      </c>
      <c r="H5534">
        <v>16</v>
      </c>
      <c r="I5534">
        <v>4.7720042417815911E-3</v>
      </c>
      <c r="J5534">
        <v>1.0047720040000001</v>
      </c>
    </row>
    <row r="5535" spans="1:10" x14ac:dyDescent="0.3">
      <c r="A5535" s="1">
        <v>15854</v>
      </c>
      <c r="B5535" s="2">
        <v>30880</v>
      </c>
      <c r="C5535">
        <v>500</v>
      </c>
      <c r="D5535">
        <v>152.38</v>
      </c>
      <c r="E5535">
        <v>5.1451190000000001E-3</v>
      </c>
      <c r="F5535">
        <v>1984</v>
      </c>
      <c r="G5535">
        <v>7</v>
      </c>
      <c r="H5535">
        <v>17</v>
      </c>
      <c r="I5535">
        <v>5.1451187335092019E-3</v>
      </c>
      <c r="J5535">
        <v>1.005145119</v>
      </c>
    </row>
    <row r="5536" spans="1:10" x14ac:dyDescent="0.3">
      <c r="A5536" s="1">
        <v>15855</v>
      </c>
      <c r="B5536" s="2">
        <v>30881</v>
      </c>
      <c r="C5536">
        <v>500</v>
      </c>
      <c r="D5536">
        <v>151.4</v>
      </c>
      <c r="E5536">
        <v>-6.4312900000000001E-3</v>
      </c>
      <c r="F5536">
        <v>1984</v>
      </c>
      <c r="G5536">
        <v>7</v>
      </c>
      <c r="H5536">
        <v>18</v>
      </c>
      <c r="I5536">
        <v>-6.4312901955636548E-3</v>
      </c>
      <c r="J5536">
        <v>0.99356871000000002</v>
      </c>
    </row>
    <row r="5537" spans="1:10" x14ac:dyDescent="0.3">
      <c r="A5537" s="1">
        <v>15856</v>
      </c>
      <c r="B5537" s="2">
        <v>30882</v>
      </c>
      <c r="C5537">
        <v>500</v>
      </c>
      <c r="D5537">
        <v>150.37</v>
      </c>
      <c r="E5537">
        <v>-6.8031700000000007E-3</v>
      </c>
      <c r="F5537">
        <v>1984</v>
      </c>
      <c r="G5537">
        <v>7</v>
      </c>
      <c r="H5537">
        <v>19</v>
      </c>
      <c r="I5537">
        <v>-6.8031704095112833E-3</v>
      </c>
      <c r="J5537">
        <v>0.99319683000000003</v>
      </c>
    </row>
    <row r="5538" spans="1:10" x14ac:dyDescent="0.3">
      <c r="A5538" s="1">
        <v>15857</v>
      </c>
      <c r="B5538" s="2">
        <v>30883</v>
      </c>
      <c r="C5538">
        <v>500</v>
      </c>
      <c r="D5538">
        <v>149.55000000000001</v>
      </c>
      <c r="E5538">
        <v>-5.453215E-3</v>
      </c>
      <c r="F5538">
        <v>1984</v>
      </c>
      <c r="G5538">
        <v>7</v>
      </c>
      <c r="H5538">
        <v>20</v>
      </c>
      <c r="I5538">
        <v>-5.4532154020083823E-3</v>
      </c>
      <c r="J5538">
        <v>0.99454678500000004</v>
      </c>
    </row>
    <row r="5539" spans="1:10" x14ac:dyDescent="0.3">
      <c r="A5539" s="1">
        <v>15858</v>
      </c>
      <c r="B5539" s="2">
        <v>30886</v>
      </c>
      <c r="C5539">
        <v>500</v>
      </c>
      <c r="D5539">
        <v>148.94999999999999</v>
      </c>
      <c r="E5539">
        <v>-4.0120360000000001E-3</v>
      </c>
      <c r="F5539">
        <v>1984</v>
      </c>
      <c r="G5539">
        <v>7</v>
      </c>
      <c r="H5539">
        <v>23</v>
      </c>
      <c r="I5539">
        <v>-4.0120361083251233E-3</v>
      </c>
      <c r="J5539">
        <v>0.995987964</v>
      </c>
    </row>
    <row r="5540" spans="1:10" x14ac:dyDescent="0.3">
      <c r="A5540" s="1">
        <v>15859</v>
      </c>
      <c r="B5540" s="2">
        <v>30887</v>
      </c>
      <c r="C5540">
        <v>500</v>
      </c>
      <c r="D5540">
        <v>147.82</v>
      </c>
      <c r="E5540">
        <v>-7.5864380000000009E-3</v>
      </c>
      <c r="F5540">
        <v>1984</v>
      </c>
      <c r="G5540">
        <v>7</v>
      </c>
      <c r="H5540">
        <v>24</v>
      </c>
      <c r="I5540">
        <v>-7.5864384021483433E-3</v>
      </c>
      <c r="J5540">
        <v>0.99241356199999997</v>
      </c>
    </row>
    <row r="5541" spans="1:10" x14ac:dyDescent="0.3">
      <c r="A5541" s="1">
        <v>15860</v>
      </c>
      <c r="B5541" s="2">
        <v>30888</v>
      </c>
      <c r="C5541">
        <v>500</v>
      </c>
      <c r="D5541">
        <v>148.83000000000001</v>
      </c>
      <c r="E5541">
        <v>6.8326340000000006E-3</v>
      </c>
      <c r="F5541">
        <v>1984</v>
      </c>
      <c r="G5541">
        <v>7</v>
      </c>
      <c r="H5541">
        <v>25</v>
      </c>
      <c r="I5541">
        <v>6.8326342849411859E-3</v>
      </c>
      <c r="J5541">
        <v>1.006832634</v>
      </c>
    </row>
    <row r="5542" spans="1:10" x14ac:dyDescent="0.3">
      <c r="A5542" s="1">
        <v>15861</v>
      </c>
      <c r="B5542" s="2">
        <v>30889</v>
      </c>
      <c r="C5542">
        <v>500</v>
      </c>
      <c r="D5542">
        <v>150.08000000000001</v>
      </c>
      <c r="E5542">
        <v>8.3988440000000008E-3</v>
      </c>
      <c r="F5542">
        <v>1984</v>
      </c>
      <c r="G5542">
        <v>7</v>
      </c>
      <c r="H5542">
        <v>26</v>
      </c>
      <c r="I5542">
        <v>8.3988443190217144E-3</v>
      </c>
      <c r="J5542">
        <v>1.008398844</v>
      </c>
    </row>
    <row r="5543" spans="1:10" x14ac:dyDescent="0.3">
      <c r="A5543" s="1">
        <v>15862</v>
      </c>
      <c r="B5543" s="2">
        <v>30890</v>
      </c>
      <c r="C5543">
        <v>500</v>
      </c>
      <c r="D5543">
        <v>151.19</v>
      </c>
      <c r="E5543">
        <v>7.3960550000000003E-3</v>
      </c>
      <c r="F5543">
        <v>1984</v>
      </c>
      <c r="G5543">
        <v>7</v>
      </c>
      <c r="H5543">
        <v>27</v>
      </c>
      <c r="I5543">
        <v>7.3960554371002019E-3</v>
      </c>
      <c r="J5543">
        <v>1.0073960550000001</v>
      </c>
    </row>
    <row r="5544" spans="1:10" x14ac:dyDescent="0.3">
      <c r="A5544" s="1">
        <v>15863</v>
      </c>
      <c r="B5544" s="2">
        <v>30893</v>
      </c>
      <c r="C5544">
        <v>500</v>
      </c>
      <c r="D5544">
        <v>150.19</v>
      </c>
      <c r="E5544">
        <v>-6.6141940000000003E-3</v>
      </c>
      <c r="F5544">
        <v>1984</v>
      </c>
      <c r="G5544">
        <v>7</v>
      </c>
      <c r="H5544">
        <v>30</v>
      </c>
      <c r="I5544">
        <v>-6.6141940604537153E-3</v>
      </c>
      <c r="J5544">
        <v>0.99338580600000004</v>
      </c>
    </row>
    <row r="5545" spans="1:10" x14ac:dyDescent="0.3">
      <c r="A5545" s="1">
        <v>15864</v>
      </c>
      <c r="B5545" s="2">
        <v>30894</v>
      </c>
      <c r="C5545">
        <v>500</v>
      </c>
      <c r="D5545">
        <v>150.66</v>
      </c>
      <c r="E5545">
        <v>3.1293699999999998E-3</v>
      </c>
      <c r="F5545">
        <v>1984</v>
      </c>
      <c r="G5545">
        <v>7</v>
      </c>
      <c r="H5545">
        <v>31</v>
      </c>
      <c r="I5545">
        <v>3.129369465343812E-3</v>
      </c>
      <c r="J5545">
        <v>1.0031293699999999</v>
      </c>
    </row>
    <row r="5546" spans="1:10" x14ac:dyDescent="0.3">
      <c r="A5546" s="1">
        <v>15865</v>
      </c>
      <c r="B5546" s="2">
        <v>30895</v>
      </c>
      <c r="C5546">
        <v>500</v>
      </c>
      <c r="D5546">
        <v>154.08000000000001</v>
      </c>
      <c r="E5546">
        <v>2.2700120000000001E-2</v>
      </c>
      <c r="F5546">
        <v>1984</v>
      </c>
      <c r="G5546">
        <v>8</v>
      </c>
      <c r="H5546">
        <v>1</v>
      </c>
      <c r="I5546">
        <v>2.2700119474313048E-2</v>
      </c>
      <c r="J5546">
        <v>1.0227001200000001</v>
      </c>
    </row>
    <row r="5547" spans="1:10" x14ac:dyDescent="0.3">
      <c r="A5547" s="1">
        <v>15866</v>
      </c>
      <c r="B5547" s="2">
        <v>30896</v>
      </c>
      <c r="C5547">
        <v>500</v>
      </c>
      <c r="D5547">
        <v>157.99</v>
      </c>
      <c r="E5547">
        <v>2.5376429999999998E-2</v>
      </c>
      <c r="F5547">
        <v>1984</v>
      </c>
      <c r="G5547">
        <v>8</v>
      </c>
      <c r="H5547">
        <v>2</v>
      </c>
      <c r="I5547">
        <v>2.5376427829698841E-2</v>
      </c>
      <c r="J5547">
        <v>1.0253764299999999</v>
      </c>
    </row>
    <row r="5548" spans="1:10" x14ac:dyDescent="0.3">
      <c r="A5548" s="1">
        <v>15867</v>
      </c>
      <c r="B5548" s="2">
        <v>30897</v>
      </c>
      <c r="C5548">
        <v>500</v>
      </c>
      <c r="D5548">
        <v>162.35</v>
      </c>
      <c r="E5548">
        <v>2.7596679999999998E-2</v>
      </c>
      <c r="F5548">
        <v>1984</v>
      </c>
      <c r="G5548">
        <v>8</v>
      </c>
      <c r="H5548">
        <v>3</v>
      </c>
      <c r="I5548">
        <v>2.7596683334388139E-2</v>
      </c>
      <c r="J5548">
        <v>1.02759668</v>
      </c>
    </row>
    <row r="5549" spans="1:10" x14ac:dyDescent="0.3">
      <c r="A5549" s="1">
        <v>15868</v>
      </c>
      <c r="B5549" s="2">
        <v>30900</v>
      </c>
      <c r="C5549">
        <v>500</v>
      </c>
      <c r="D5549">
        <v>162.6</v>
      </c>
      <c r="E5549">
        <v>1.5398829999999999E-3</v>
      </c>
      <c r="F5549">
        <v>1984</v>
      </c>
      <c r="G5549">
        <v>8</v>
      </c>
      <c r="H5549">
        <v>6</v>
      </c>
      <c r="I5549">
        <v>1.539882968894402E-3</v>
      </c>
      <c r="J5549">
        <v>1.001539883</v>
      </c>
    </row>
    <row r="5550" spans="1:10" x14ac:dyDescent="0.3">
      <c r="A5550" s="1">
        <v>15869</v>
      </c>
      <c r="B5550" s="2">
        <v>30901</v>
      </c>
      <c r="C5550">
        <v>500</v>
      </c>
      <c r="D5550">
        <v>162.71</v>
      </c>
      <c r="E5550">
        <v>6.7650680000000006E-4</v>
      </c>
      <c r="F5550">
        <v>1984</v>
      </c>
      <c r="G5550">
        <v>8</v>
      </c>
      <c r="H5550">
        <v>7</v>
      </c>
      <c r="I5550">
        <v>6.7650676506780805E-4</v>
      </c>
      <c r="J5550">
        <v>1.0006765068000001</v>
      </c>
    </row>
    <row r="5551" spans="1:10" x14ac:dyDescent="0.3">
      <c r="A5551" s="1">
        <v>15870</v>
      </c>
      <c r="B5551" s="2">
        <v>30902</v>
      </c>
      <c r="C5551">
        <v>500</v>
      </c>
      <c r="D5551">
        <v>161.75</v>
      </c>
      <c r="E5551">
        <v>-5.9000679999999996E-3</v>
      </c>
      <c r="F5551">
        <v>1984</v>
      </c>
      <c r="G5551">
        <v>8</v>
      </c>
      <c r="H5551">
        <v>8</v>
      </c>
      <c r="I5551">
        <v>-5.9000676049413281E-3</v>
      </c>
      <c r="J5551">
        <v>0.99409993200000002</v>
      </c>
    </row>
    <row r="5552" spans="1:10" x14ac:dyDescent="0.3">
      <c r="A5552" s="1">
        <v>15871</v>
      </c>
      <c r="B5552" s="2">
        <v>30903</v>
      </c>
      <c r="C5552">
        <v>500</v>
      </c>
      <c r="D5552">
        <v>165.54</v>
      </c>
      <c r="E5552">
        <v>2.3431219999999999E-2</v>
      </c>
      <c r="F5552">
        <v>1984</v>
      </c>
      <c r="G5552">
        <v>8</v>
      </c>
      <c r="H5552">
        <v>9</v>
      </c>
      <c r="I5552">
        <v>2.3431221020092648E-2</v>
      </c>
      <c r="J5552">
        <v>1.02343122</v>
      </c>
    </row>
    <row r="5553" spans="1:10" x14ac:dyDescent="0.3">
      <c r="A5553" s="1">
        <v>15872</v>
      </c>
      <c r="B5553" s="2">
        <v>30904</v>
      </c>
      <c r="C5553">
        <v>500</v>
      </c>
      <c r="D5553">
        <v>165.42</v>
      </c>
      <c r="E5553">
        <v>-7.249003E-4</v>
      </c>
      <c r="F5553">
        <v>1984</v>
      </c>
      <c r="G5553">
        <v>8</v>
      </c>
      <c r="H5553">
        <v>10</v>
      </c>
      <c r="I5553">
        <v>-7.2490032620520228E-4</v>
      </c>
      <c r="J5553">
        <v>0.99927509969999995</v>
      </c>
    </row>
    <row r="5554" spans="1:10" x14ac:dyDescent="0.3">
      <c r="A5554" s="1">
        <v>15873</v>
      </c>
      <c r="B5554" s="2">
        <v>30907</v>
      </c>
      <c r="C5554">
        <v>500</v>
      </c>
      <c r="D5554">
        <v>165.43</v>
      </c>
      <c r="E5554">
        <v>6.0452180000000002E-5</v>
      </c>
      <c r="F5554">
        <v>1984</v>
      </c>
      <c r="G5554">
        <v>8</v>
      </c>
      <c r="H5554">
        <v>13</v>
      </c>
      <c r="I5554">
        <v>6.0452182323977872E-5</v>
      </c>
      <c r="J5554">
        <v>1.0000604521800001</v>
      </c>
    </row>
    <row r="5555" spans="1:10" x14ac:dyDescent="0.3">
      <c r="A5555" s="1">
        <v>15874</v>
      </c>
      <c r="B5555" s="2">
        <v>30908</v>
      </c>
      <c r="C5555">
        <v>500</v>
      </c>
      <c r="D5555">
        <v>164.42</v>
      </c>
      <c r="E5555">
        <v>-6.1053009999999996E-3</v>
      </c>
      <c r="F5555">
        <v>1984</v>
      </c>
      <c r="G5555">
        <v>8</v>
      </c>
      <c r="H5555">
        <v>14</v>
      </c>
      <c r="I5555">
        <v>-6.1053013359125829E-3</v>
      </c>
      <c r="J5555">
        <v>0.99389469900000005</v>
      </c>
    </row>
    <row r="5556" spans="1:10" x14ac:dyDescent="0.3">
      <c r="A5556" s="1">
        <v>15875</v>
      </c>
      <c r="B5556" s="2">
        <v>30909</v>
      </c>
      <c r="C5556">
        <v>500</v>
      </c>
      <c r="D5556">
        <v>162.80000000000001</v>
      </c>
      <c r="E5556">
        <v>-9.8528160000000004E-3</v>
      </c>
      <c r="F5556">
        <v>1984</v>
      </c>
      <c r="G5556">
        <v>8</v>
      </c>
      <c r="H5556">
        <v>15</v>
      </c>
      <c r="I5556">
        <v>-9.8528159591289022E-3</v>
      </c>
      <c r="J5556">
        <v>0.99014718400000001</v>
      </c>
    </row>
    <row r="5557" spans="1:10" x14ac:dyDescent="0.3">
      <c r="A5557" s="1">
        <v>15876</v>
      </c>
      <c r="B5557" s="2">
        <v>30910</v>
      </c>
      <c r="C5557">
        <v>500</v>
      </c>
      <c r="D5557">
        <v>163.77000000000001</v>
      </c>
      <c r="E5557">
        <v>5.9582309999999996E-3</v>
      </c>
      <c r="F5557">
        <v>1984</v>
      </c>
      <c r="G5557">
        <v>8</v>
      </c>
      <c r="H5557">
        <v>16</v>
      </c>
      <c r="I5557">
        <v>5.9582309582308923E-3</v>
      </c>
      <c r="J5557">
        <v>1.0059582309999999</v>
      </c>
    </row>
    <row r="5558" spans="1:10" x14ac:dyDescent="0.3">
      <c r="A5558" s="1">
        <v>15877</v>
      </c>
      <c r="B5558" s="2">
        <v>30911</v>
      </c>
      <c r="C5558">
        <v>500</v>
      </c>
      <c r="D5558">
        <v>164.14</v>
      </c>
      <c r="E5558">
        <v>2.2592659999999998E-3</v>
      </c>
      <c r="F5558">
        <v>1984</v>
      </c>
      <c r="G5558">
        <v>8</v>
      </c>
      <c r="H5558">
        <v>17</v>
      </c>
      <c r="I5558">
        <v>2.259266043841857E-3</v>
      </c>
      <c r="J5558">
        <v>1.002259266</v>
      </c>
    </row>
    <row r="5559" spans="1:10" x14ac:dyDescent="0.3">
      <c r="A5559" s="1">
        <v>15878</v>
      </c>
      <c r="B5559" s="2">
        <v>30914</v>
      </c>
      <c r="C5559">
        <v>500</v>
      </c>
      <c r="D5559">
        <v>164.94</v>
      </c>
      <c r="E5559">
        <v>4.8738880000000007E-3</v>
      </c>
      <c r="F5559">
        <v>1984</v>
      </c>
      <c r="G5559">
        <v>8</v>
      </c>
      <c r="H5559">
        <v>20</v>
      </c>
      <c r="I5559">
        <v>4.8738881442671467E-3</v>
      </c>
      <c r="J5559">
        <v>1.0048738880000001</v>
      </c>
    </row>
    <row r="5560" spans="1:10" x14ac:dyDescent="0.3">
      <c r="A5560" s="1">
        <v>15879</v>
      </c>
      <c r="B5560" s="2">
        <v>30915</v>
      </c>
      <c r="C5560">
        <v>500</v>
      </c>
      <c r="D5560">
        <v>167.83</v>
      </c>
      <c r="E5560">
        <v>1.7521519999999999E-2</v>
      </c>
      <c r="F5560">
        <v>1984</v>
      </c>
      <c r="G5560">
        <v>8</v>
      </c>
      <c r="H5560">
        <v>21</v>
      </c>
      <c r="I5560">
        <v>1.7521522978052761E-2</v>
      </c>
      <c r="J5560">
        <v>1.0175215200000001</v>
      </c>
    </row>
    <row r="5561" spans="1:10" x14ac:dyDescent="0.3">
      <c r="A5561" s="1">
        <v>15880</v>
      </c>
      <c r="B5561" s="2">
        <v>30916</v>
      </c>
      <c r="C5561">
        <v>500</v>
      </c>
      <c r="D5561">
        <v>167.06</v>
      </c>
      <c r="E5561">
        <v>-4.5879760000000014E-3</v>
      </c>
      <c r="F5561">
        <v>1984</v>
      </c>
      <c r="G5561">
        <v>8</v>
      </c>
      <c r="H5561">
        <v>22</v>
      </c>
      <c r="I5561">
        <v>-4.5879759280225141E-3</v>
      </c>
      <c r="J5561">
        <v>0.99541202399999995</v>
      </c>
    </row>
    <row r="5562" spans="1:10" x14ac:dyDescent="0.3">
      <c r="A5562" s="1">
        <v>15881</v>
      </c>
      <c r="B5562" s="2">
        <v>30917</v>
      </c>
      <c r="C5562">
        <v>500</v>
      </c>
      <c r="D5562">
        <v>167.12</v>
      </c>
      <c r="E5562">
        <v>3.5915239999999998E-4</v>
      </c>
      <c r="F5562">
        <v>1984</v>
      </c>
      <c r="G5562">
        <v>8</v>
      </c>
      <c r="H5562">
        <v>23</v>
      </c>
      <c r="I5562">
        <v>3.5915240033523871E-4</v>
      </c>
      <c r="J5562">
        <v>1.0003591524</v>
      </c>
    </row>
    <row r="5563" spans="1:10" x14ac:dyDescent="0.3">
      <c r="A5563" s="1">
        <v>15882</v>
      </c>
      <c r="B5563" s="2">
        <v>30918</v>
      </c>
      <c r="C5563">
        <v>500</v>
      </c>
      <c r="D5563">
        <v>167.51</v>
      </c>
      <c r="E5563">
        <v>2.3336519999999999E-3</v>
      </c>
      <c r="F5563">
        <v>1984</v>
      </c>
      <c r="G5563">
        <v>8</v>
      </c>
      <c r="H5563">
        <v>24</v>
      </c>
      <c r="I5563">
        <v>2.333652465294378E-3</v>
      </c>
      <c r="J5563">
        <v>1.0023336519999999</v>
      </c>
    </row>
    <row r="5564" spans="1:10" x14ac:dyDescent="0.3">
      <c r="A5564" s="1">
        <v>15883</v>
      </c>
      <c r="B5564" s="2">
        <v>30921</v>
      </c>
      <c r="C5564">
        <v>500</v>
      </c>
      <c r="D5564">
        <v>166.44</v>
      </c>
      <c r="E5564">
        <v>-6.3876780000000008E-3</v>
      </c>
      <c r="F5564">
        <v>1984</v>
      </c>
      <c r="G5564">
        <v>8</v>
      </c>
      <c r="H5564">
        <v>27</v>
      </c>
      <c r="I5564">
        <v>-6.3876783475612653E-3</v>
      </c>
      <c r="J5564">
        <v>0.99361232200000005</v>
      </c>
    </row>
    <row r="5565" spans="1:10" x14ac:dyDescent="0.3">
      <c r="A5565" s="1">
        <v>15884</v>
      </c>
      <c r="B5565" s="2">
        <v>30922</v>
      </c>
      <c r="C5565">
        <v>500</v>
      </c>
      <c r="D5565">
        <v>167.4</v>
      </c>
      <c r="E5565">
        <v>5.7678440000000003E-3</v>
      </c>
      <c r="F5565">
        <v>1984</v>
      </c>
      <c r="G5565">
        <v>8</v>
      </c>
      <c r="H5565">
        <v>28</v>
      </c>
      <c r="I5565">
        <v>5.7678442682047582E-3</v>
      </c>
      <c r="J5565">
        <v>1.005767844</v>
      </c>
    </row>
    <row r="5566" spans="1:10" x14ac:dyDescent="0.3">
      <c r="A5566" s="1">
        <v>15885</v>
      </c>
      <c r="B5566" s="2">
        <v>30923</v>
      </c>
      <c r="C5566">
        <v>500</v>
      </c>
      <c r="D5566">
        <v>167.1</v>
      </c>
      <c r="E5566">
        <v>-1.7921149999999999E-3</v>
      </c>
      <c r="F5566">
        <v>1984</v>
      </c>
      <c r="G5566">
        <v>8</v>
      </c>
      <c r="H5566">
        <v>29</v>
      </c>
      <c r="I5566">
        <v>-1.792114695340574E-3</v>
      </c>
      <c r="J5566">
        <v>0.99820788500000002</v>
      </c>
    </row>
    <row r="5567" spans="1:10" x14ac:dyDescent="0.3">
      <c r="A5567" s="1">
        <v>15886</v>
      </c>
      <c r="B5567" s="2">
        <v>30924</v>
      </c>
      <c r="C5567">
        <v>500</v>
      </c>
      <c r="D5567">
        <v>166.6</v>
      </c>
      <c r="E5567">
        <v>-2.9922199999999999E-3</v>
      </c>
      <c r="F5567">
        <v>1984</v>
      </c>
      <c r="G5567">
        <v>8</v>
      </c>
      <c r="H5567">
        <v>30</v>
      </c>
      <c r="I5567">
        <v>-2.9922202274087479E-3</v>
      </c>
      <c r="J5567">
        <v>0.99700778000000001</v>
      </c>
    </row>
    <row r="5568" spans="1:10" x14ac:dyDescent="0.3">
      <c r="A5568" s="1">
        <v>15887</v>
      </c>
      <c r="B5568" s="2">
        <v>30925</v>
      </c>
      <c r="C5568">
        <v>500</v>
      </c>
      <c r="D5568">
        <v>166.68</v>
      </c>
      <c r="E5568">
        <v>4.8019209999999998E-4</v>
      </c>
      <c r="F5568">
        <v>1984</v>
      </c>
      <c r="G5568">
        <v>8</v>
      </c>
      <c r="H5568">
        <v>31</v>
      </c>
      <c r="I5568">
        <v>4.8019207683069892E-4</v>
      </c>
      <c r="J5568">
        <v>1.0004801920999999</v>
      </c>
    </row>
    <row r="5569" spans="1:10" x14ac:dyDescent="0.3">
      <c r="A5569" s="1">
        <v>15888</v>
      </c>
      <c r="B5569" s="2">
        <v>30929</v>
      </c>
      <c r="C5569">
        <v>500</v>
      </c>
      <c r="D5569">
        <v>164.88</v>
      </c>
      <c r="E5569">
        <v>-1.079914E-2</v>
      </c>
      <c r="F5569">
        <v>1984</v>
      </c>
      <c r="G5569">
        <v>9</v>
      </c>
      <c r="H5569">
        <v>4</v>
      </c>
      <c r="I5569">
        <v>-1.0799136069114529E-2</v>
      </c>
      <c r="J5569">
        <v>0.98920085999999996</v>
      </c>
    </row>
    <row r="5570" spans="1:10" x14ac:dyDescent="0.3">
      <c r="A5570" s="1">
        <v>15889</v>
      </c>
      <c r="B5570" s="2">
        <v>30930</v>
      </c>
      <c r="C5570">
        <v>500</v>
      </c>
      <c r="D5570">
        <v>164.29</v>
      </c>
      <c r="E5570">
        <v>-3.57836E-3</v>
      </c>
      <c r="F5570">
        <v>1984</v>
      </c>
      <c r="G5570">
        <v>9</v>
      </c>
      <c r="H5570">
        <v>5</v>
      </c>
      <c r="I5570">
        <v>-3.578360019408033E-3</v>
      </c>
      <c r="J5570">
        <v>0.99642164</v>
      </c>
    </row>
    <row r="5571" spans="1:10" x14ac:dyDescent="0.3">
      <c r="A5571" s="1">
        <v>15890</v>
      </c>
      <c r="B5571" s="2">
        <v>30931</v>
      </c>
      <c r="C5571">
        <v>500</v>
      </c>
      <c r="D5571">
        <v>165.65</v>
      </c>
      <c r="E5571">
        <v>8.2780450000000012E-3</v>
      </c>
      <c r="F5571">
        <v>1984</v>
      </c>
      <c r="G5571">
        <v>9</v>
      </c>
      <c r="H5571">
        <v>6</v>
      </c>
      <c r="I5571">
        <v>8.2780449205672735E-3</v>
      </c>
      <c r="J5571">
        <v>1.008278045</v>
      </c>
    </row>
    <row r="5572" spans="1:10" x14ac:dyDescent="0.3">
      <c r="A5572" s="1">
        <v>15891</v>
      </c>
      <c r="B5572" s="2">
        <v>30932</v>
      </c>
      <c r="C5572">
        <v>500</v>
      </c>
      <c r="D5572">
        <v>164.37</v>
      </c>
      <c r="E5572">
        <v>-7.7271350000000004E-3</v>
      </c>
      <c r="F5572">
        <v>1984</v>
      </c>
      <c r="G5572">
        <v>9</v>
      </c>
      <c r="H5572">
        <v>7</v>
      </c>
      <c r="I5572">
        <v>-7.7271355267130026E-3</v>
      </c>
      <c r="J5572">
        <v>0.992272865</v>
      </c>
    </row>
    <row r="5573" spans="1:10" x14ac:dyDescent="0.3">
      <c r="A5573" s="1">
        <v>15892</v>
      </c>
      <c r="B5573" s="2">
        <v>30935</v>
      </c>
      <c r="C5573">
        <v>500</v>
      </c>
      <c r="D5573">
        <v>164.26</v>
      </c>
      <c r="E5573">
        <v>-6.6922189999999999E-4</v>
      </c>
      <c r="F5573">
        <v>1984</v>
      </c>
      <c r="G5573">
        <v>9</v>
      </c>
      <c r="H5573">
        <v>10</v>
      </c>
      <c r="I5573">
        <v>-6.6922187747164852E-4</v>
      </c>
      <c r="J5573">
        <v>0.99933077810000004</v>
      </c>
    </row>
    <row r="5574" spans="1:10" x14ac:dyDescent="0.3">
      <c r="A5574" s="1">
        <v>15893</v>
      </c>
      <c r="B5574" s="2">
        <v>30936</v>
      </c>
      <c r="C5574">
        <v>500</v>
      </c>
      <c r="D5574">
        <v>164.45</v>
      </c>
      <c r="E5574">
        <v>1.156703E-3</v>
      </c>
      <c r="F5574">
        <v>1984</v>
      </c>
      <c r="G5574">
        <v>9</v>
      </c>
      <c r="H5574">
        <v>11</v>
      </c>
      <c r="I5574">
        <v>1.156702788262409E-3</v>
      </c>
      <c r="J5574">
        <v>1.0011567029999999</v>
      </c>
    </row>
    <row r="5575" spans="1:10" x14ac:dyDescent="0.3">
      <c r="A5575" s="1">
        <v>15894</v>
      </c>
      <c r="B5575" s="2">
        <v>30937</v>
      </c>
      <c r="C5575">
        <v>500</v>
      </c>
      <c r="D5575">
        <v>164.68</v>
      </c>
      <c r="E5575">
        <v>1.398601E-3</v>
      </c>
      <c r="F5575">
        <v>1984</v>
      </c>
      <c r="G5575">
        <v>9</v>
      </c>
      <c r="H5575">
        <v>12</v>
      </c>
      <c r="I5575">
        <v>1.3986013986015951E-3</v>
      </c>
      <c r="J5575">
        <v>1.001398601</v>
      </c>
    </row>
    <row r="5576" spans="1:10" x14ac:dyDescent="0.3">
      <c r="A5576" s="1">
        <v>15895</v>
      </c>
      <c r="B5576" s="2">
        <v>30938</v>
      </c>
      <c r="C5576">
        <v>500</v>
      </c>
      <c r="D5576">
        <v>167.94</v>
      </c>
      <c r="E5576">
        <v>1.979597E-2</v>
      </c>
      <c r="F5576">
        <v>1984</v>
      </c>
      <c r="G5576">
        <v>9</v>
      </c>
      <c r="H5576">
        <v>13</v>
      </c>
      <c r="I5576">
        <v>1.9795967937818789E-2</v>
      </c>
      <c r="J5576">
        <v>1.0197959700000001</v>
      </c>
    </row>
    <row r="5577" spans="1:10" x14ac:dyDescent="0.3">
      <c r="A5577" s="1">
        <v>15896</v>
      </c>
      <c r="B5577" s="2">
        <v>30939</v>
      </c>
      <c r="C5577">
        <v>500</v>
      </c>
      <c r="D5577">
        <v>168.78</v>
      </c>
      <c r="E5577">
        <v>5.0017860000000003E-3</v>
      </c>
      <c r="F5577">
        <v>1984</v>
      </c>
      <c r="G5577">
        <v>9</v>
      </c>
      <c r="H5577">
        <v>14</v>
      </c>
      <c r="I5577">
        <v>5.0017863522686667E-3</v>
      </c>
      <c r="J5577">
        <v>1.005001786</v>
      </c>
    </row>
    <row r="5578" spans="1:10" x14ac:dyDescent="0.3">
      <c r="A5578" s="1">
        <v>15897</v>
      </c>
      <c r="B5578" s="2">
        <v>30942</v>
      </c>
      <c r="C5578">
        <v>500</v>
      </c>
      <c r="D5578">
        <v>168.87</v>
      </c>
      <c r="E5578">
        <v>5.3323850000000007E-4</v>
      </c>
      <c r="F5578">
        <v>1984</v>
      </c>
      <c r="G5578">
        <v>9</v>
      </c>
      <c r="H5578">
        <v>17</v>
      </c>
      <c r="I5578">
        <v>5.3323853537157184E-4</v>
      </c>
      <c r="J5578">
        <v>1.0005332385000001</v>
      </c>
    </row>
    <row r="5579" spans="1:10" x14ac:dyDescent="0.3">
      <c r="A5579" s="1">
        <v>15898</v>
      </c>
      <c r="B5579" s="2">
        <v>30943</v>
      </c>
      <c r="C5579">
        <v>500</v>
      </c>
      <c r="D5579">
        <v>167.65</v>
      </c>
      <c r="E5579">
        <v>-7.2244920000000008E-3</v>
      </c>
      <c r="F5579">
        <v>1984</v>
      </c>
      <c r="G5579">
        <v>9</v>
      </c>
      <c r="H5579">
        <v>18</v>
      </c>
      <c r="I5579">
        <v>-7.2244922129448552E-3</v>
      </c>
      <c r="J5579">
        <v>0.99277550800000003</v>
      </c>
    </row>
    <row r="5580" spans="1:10" x14ac:dyDescent="0.3">
      <c r="A5580" s="1">
        <v>15899</v>
      </c>
      <c r="B5580" s="2">
        <v>30944</v>
      </c>
      <c r="C5580">
        <v>500</v>
      </c>
      <c r="D5580">
        <v>166.94</v>
      </c>
      <c r="E5580">
        <v>-4.2350130000000001E-3</v>
      </c>
      <c r="F5580">
        <v>1984</v>
      </c>
      <c r="G5580">
        <v>9</v>
      </c>
      <c r="H5580">
        <v>19</v>
      </c>
      <c r="I5580">
        <v>-4.2350134208172241E-3</v>
      </c>
      <c r="J5580">
        <v>0.99576498700000005</v>
      </c>
    </row>
    <row r="5581" spans="1:10" x14ac:dyDescent="0.3">
      <c r="A5581" s="1">
        <v>15900</v>
      </c>
      <c r="B5581" s="2">
        <v>30945</v>
      </c>
      <c r="C5581">
        <v>500</v>
      </c>
      <c r="D5581">
        <v>167.47</v>
      </c>
      <c r="E5581">
        <v>3.174793E-3</v>
      </c>
      <c r="F5581">
        <v>1984</v>
      </c>
      <c r="G5581">
        <v>9</v>
      </c>
      <c r="H5581">
        <v>20</v>
      </c>
      <c r="I5581">
        <v>3.1747933389241201E-3</v>
      </c>
      <c r="J5581">
        <v>1.0031747929999999</v>
      </c>
    </row>
    <row r="5582" spans="1:10" x14ac:dyDescent="0.3">
      <c r="A5582" s="1">
        <v>15901</v>
      </c>
      <c r="B5582" s="2">
        <v>30946</v>
      </c>
      <c r="C5582">
        <v>500</v>
      </c>
      <c r="D5582">
        <v>165.67</v>
      </c>
      <c r="E5582">
        <v>-1.0748189999999999E-2</v>
      </c>
      <c r="F5582">
        <v>1984</v>
      </c>
      <c r="G5582">
        <v>9</v>
      </c>
      <c r="H5582">
        <v>21</v>
      </c>
      <c r="I5582">
        <v>-1.0748193706335511E-2</v>
      </c>
      <c r="J5582">
        <v>0.98925180999999995</v>
      </c>
    </row>
    <row r="5583" spans="1:10" x14ac:dyDescent="0.3">
      <c r="A5583" s="1">
        <v>15902</v>
      </c>
      <c r="B5583" s="2">
        <v>30949</v>
      </c>
      <c r="C5583">
        <v>500</v>
      </c>
      <c r="D5583">
        <v>165.28</v>
      </c>
      <c r="E5583">
        <v>-2.354077E-3</v>
      </c>
      <c r="F5583">
        <v>1984</v>
      </c>
      <c r="G5583">
        <v>9</v>
      </c>
      <c r="H5583">
        <v>24</v>
      </c>
      <c r="I5583">
        <v>-2.354077382748732E-3</v>
      </c>
      <c r="J5583">
        <v>0.99764592299999999</v>
      </c>
    </row>
    <row r="5584" spans="1:10" x14ac:dyDescent="0.3">
      <c r="A5584" s="1">
        <v>15903</v>
      </c>
      <c r="B5584" s="2">
        <v>30950</v>
      </c>
      <c r="C5584">
        <v>500</v>
      </c>
      <c r="D5584">
        <v>165.62</v>
      </c>
      <c r="E5584">
        <v>2.057115E-3</v>
      </c>
      <c r="F5584">
        <v>1984</v>
      </c>
      <c r="G5584">
        <v>9</v>
      </c>
      <c r="H5584">
        <v>25</v>
      </c>
      <c r="I5584">
        <v>2.0571151984511982E-3</v>
      </c>
      <c r="J5584">
        <v>1.0020571149999999</v>
      </c>
    </row>
    <row r="5585" spans="1:10" x14ac:dyDescent="0.3">
      <c r="A5585" s="1">
        <v>15904</v>
      </c>
      <c r="B5585" s="2">
        <v>30951</v>
      </c>
      <c r="C5585">
        <v>500</v>
      </c>
      <c r="D5585">
        <v>166.28</v>
      </c>
      <c r="E5585">
        <v>3.985026E-3</v>
      </c>
      <c r="F5585">
        <v>1984</v>
      </c>
      <c r="G5585">
        <v>9</v>
      </c>
      <c r="H5585">
        <v>26</v>
      </c>
      <c r="I5585">
        <v>3.9850259630478391E-3</v>
      </c>
      <c r="J5585">
        <v>1.0039850260000001</v>
      </c>
    </row>
    <row r="5586" spans="1:10" x14ac:dyDescent="0.3">
      <c r="A5586" s="1">
        <v>15905</v>
      </c>
      <c r="B5586" s="2">
        <v>30952</v>
      </c>
      <c r="C5586">
        <v>500</v>
      </c>
      <c r="D5586">
        <v>166.96</v>
      </c>
      <c r="E5586">
        <v>4.0894879999999996E-3</v>
      </c>
      <c r="F5586">
        <v>1984</v>
      </c>
      <c r="G5586">
        <v>9</v>
      </c>
      <c r="H5586">
        <v>27</v>
      </c>
      <c r="I5586">
        <v>4.089487611258269E-3</v>
      </c>
      <c r="J5586">
        <v>1.004089488</v>
      </c>
    </row>
    <row r="5587" spans="1:10" x14ac:dyDescent="0.3">
      <c r="A5587" s="1">
        <v>15906</v>
      </c>
      <c r="B5587" s="2">
        <v>30953</v>
      </c>
      <c r="C5587">
        <v>500</v>
      </c>
      <c r="D5587">
        <v>166.1</v>
      </c>
      <c r="E5587">
        <v>-5.1509340000000002E-3</v>
      </c>
      <c r="F5587">
        <v>1984</v>
      </c>
      <c r="G5587">
        <v>9</v>
      </c>
      <c r="H5587">
        <v>28</v>
      </c>
      <c r="I5587">
        <v>-5.1509343555343756E-3</v>
      </c>
      <c r="J5587">
        <v>0.994849066</v>
      </c>
    </row>
    <row r="5588" spans="1:10" x14ac:dyDescent="0.3">
      <c r="A5588" s="1">
        <v>15907</v>
      </c>
      <c r="B5588" s="2">
        <v>30956</v>
      </c>
      <c r="C5588">
        <v>500</v>
      </c>
      <c r="D5588">
        <v>164.62</v>
      </c>
      <c r="E5588">
        <v>-8.9102950000000004E-3</v>
      </c>
      <c r="F5588">
        <v>1984</v>
      </c>
      <c r="G5588">
        <v>10</v>
      </c>
      <c r="H5588">
        <v>1</v>
      </c>
      <c r="I5588">
        <v>-8.9102950030102157E-3</v>
      </c>
      <c r="J5588">
        <v>0.99108970500000004</v>
      </c>
    </row>
    <row r="5589" spans="1:10" x14ac:dyDescent="0.3">
      <c r="A5589" s="1">
        <v>15908</v>
      </c>
      <c r="B5589" s="2">
        <v>30957</v>
      </c>
      <c r="C5589">
        <v>500</v>
      </c>
      <c r="D5589">
        <v>163.59</v>
      </c>
      <c r="E5589">
        <v>-6.2568340000000002E-3</v>
      </c>
      <c r="F5589">
        <v>1984</v>
      </c>
      <c r="G5589">
        <v>10</v>
      </c>
      <c r="H5589">
        <v>2</v>
      </c>
      <c r="I5589">
        <v>-6.2568339205443246E-3</v>
      </c>
      <c r="J5589">
        <v>0.99374316600000001</v>
      </c>
    </row>
    <row r="5590" spans="1:10" x14ac:dyDescent="0.3">
      <c r="A5590" s="1">
        <v>15909</v>
      </c>
      <c r="B5590" s="2">
        <v>30958</v>
      </c>
      <c r="C5590">
        <v>500</v>
      </c>
      <c r="D5590">
        <v>162.44</v>
      </c>
      <c r="E5590">
        <v>-7.0297690000000008E-3</v>
      </c>
      <c r="F5590">
        <v>1984</v>
      </c>
      <c r="G5590">
        <v>10</v>
      </c>
      <c r="H5590">
        <v>3</v>
      </c>
      <c r="I5590">
        <v>-7.0297695458157996E-3</v>
      </c>
      <c r="J5590">
        <v>0.99297023100000004</v>
      </c>
    </row>
    <row r="5591" spans="1:10" x14ac:dyDescent="0.3">
      <c r="A5591" s="1">
        <v>15910</v>
      </c>
      <c r="B5591" s="2">
        <v>30959</v>
      </c>
      <c r="C5591">
        <v>500</v>
      </c>
      <c r="D5591">
        <v>162.91999999999999</v>
      </c>
      <c r="E5591">
        <v>2.9549369999999999E-3</v>
      </c>
      <c r="F5591">
        <v>1984</v>
      </c>
      <c r="G5591">
        <v>10</v>
      </c>
      <c r="H5591">
        <v>4</v>
      </c>
      <c r="I5591">
        <v>2.954937207584329E-3</v>
      </c>
      <c r="J5591">
        <v>1.0029549369999999</v>
      </c>
    </row>
    <row r="5592" spans="1:10" x14ac:dyDescent="0.3">
      <c r="A5592" s="1">
        <v>15911</v>
      </c>
      <c r="B5592" s="2">
        <v>30960</v>
      </c>
      <c r="C5592">
        <v>500</v>
      </c>
      <c r="D5592">
        <v>162.68</v>
      </c>
      <c r="E5592">
        <v>-1.473116E-3</v>
      </c>
      <c r="F5592">
        <v>1984</v>
      </c>
      <c r="G5592">
        <v>10</v>
      </c>
      <c r="H5592">
        <v>5</v>
      </c>
      <c r="I5592">
        <v>-1.4731156395776379E-3</v>
      </c>
      <c r="J5592">
        <v>0.998526884</v>
      </c>
    </row>
    <row r="5593" spans="1:10" x14ac:dyDescent="0.3">
      <c r="A5593" s="1">
        <v>15912</v>
      </c>
      <c r="B5593" s="2">
        <v>30963</v>
      </c>
      <c r="C5593">
        <v>500</v>
      </c>
      <c r="D5593">
        <v>162.13</v>
      </c>
      <c r="E5593">
        <v>-3.3808699999999998E-3</v>
      </c>
      <c r="F5593">
        <v>1984</v>
      </c>
      <c r="G5593">
        <v>10</v>
      </c>
      <c r="H5593">
        <v>8</v>
      </c>
      <c r="I5593">
        <v>-3.3808704204574269E-3</v>
      </c>
      <c r="J5593">
        <v>0.99661913000000002</v>
      </c>
    </row>
    <row r="5594" spans="1:10" x14ac:dyDescent="0.3">
      <c r="A5594" s="1">
        <v>15913</v>
      </c>
      <c r="B5594" s="2">
        <v>30964</v>
      </c>
      <c r="C5594">
        <v>500</v>
      </c>
      <c r="D5594">
        <v>161.66999999999999</v>
      </c>
      <c r="E5594">
        <v>-2.8372290000000001E-3</v>
      </c>
      <c r="F5594">
        <v>1984</v>
      </c>
      <c r="G5594">
        <v>10</v>
      </c>
      <c r="H5594">
        <v>9</v>
      </c>
      <c r="I5594">
        <v>-2.8372293838278E-3</v>
      </c>
      <c r="J5594">
        <v>0.99716277099999995</v>
      </c>
    </row>
    <row r="5595" spans="1:10" x14ac:dyDescent="0.3">
      <c r="A5595" s="1">
        <v>15914</v>
      </c>
      <c r="B5595" s="2">
        <v>30965</v>
      </c>
      <c r="C5595">
        <v>500</v>
      </c>
      <c r="D5595">
        <v>162.11000000000001</v>
      </c>
      <c r="E5595">
        <v>2.721593E-3</v>
      </c>
      <c r="F5595">
        <v>1984</v>
      </c>
      <c r="G5595">
        <v>10</v>
      </c>
      <c r="H5595">
        <v>10</v>
      </c>
      <c r="I5595">
        <v>2.7215933692090739E-3</v>
      </c>
      <c r="J5595">
        <v>1.002721593</v>
      </c>
    </row>
    <row r="5596" spans="1:10" x14ac:dyDescent="0.3">
      <c r="A5596" s="1">
        <v>15915</v>
      </c>
      <c r="B5596" s="2">
        <v>30966</v>
      </c>
      <c r="C5596">
        <v>500</v>
      </c>
      <c r="D5596">
        <v>162.78</v>
      </c>
      <c r="E5596">
        <v>4.1329959999999999E-3</v>
      </c>
      <c r="F5596">
        <v>1984</v>
      </c>
      <c r="G5596">
        <v>10</v>
      </c>
      <c r="H5596">
        <v>11</v>
      </c>
      <c r="I5596">
        <v>4.1329961137499538E-3</v>
      </c>
      <c r="J5596">
        <v>1.0041329960000001</v>
      </c>
    </row>
    <row r="5597" spans="1:10" x14ac:dyDescent="0.3">
      <c r="A5597" s="1">
        <v>15916</v>
      </c>
      <c r="B5597" s="2">
        <v>30967</v>
      </c>
      <c r="C5597">
        <v>500</v>
      </c>
      <c r="D5597">
        <v>164.18</v>
      </c>
      <c r="E5597">
        <v>8.6005660000000005E-3</v>
      </c>
      <c r="F5597">
        <v>1984</v>
      </c>
      <c r="G5597">
        <v>10</v>
      </c>
      <c r="H5597">
        <v>12</v>
      </c>
      <c r="I5597">
        <v>8.6005651799976324E-3</v>
      </c>
      <c r="J5597">
        <v>1.0086005659999999</v>
      </c>
    </row>
    <row r="5598" spans="1:10" x14ac:dyDescent="0.3">
      <c r="A5598" s="1">
        <v>15917</v>
      </c>
      <c r="B5598" s="2">
        <v>30970</v>
      </c>
      <c r="C5598">
        <v>500</v>
      </c>
      <c r="D5598">
        <v>165.77</v>
      </c>
      <c r="E5598">
        <v>9.6844930000000006E-3</v>
      </c>
      <c r="F5598">
        <v>1984</v>
      </c>
      <c r="G5598">
        <v>10</v>
      </c>
      <c r="H5598">
        <v>15</v>
      </c>
      <c r="I5598">
        <v>9.6844926300401202E-3</v>
      </c>
      <c r="J5598">
        <v>1.009684493</v>
      </c>
    </row>
    <row r="5599" spans="1:10" x14ac:dyDescent="0.3">
      <c r="A5599" s="1">
        <v>15918</v>
      </c>
      <c r="B5599" s="2">
        <v>30971</v>
      </c>
      <c r="C5599">
        <v>500</v>
      </c>
      <c r="D5599">
        <v>164.78</v>
      </c>
      <c r="E5599">
        <v>-5.97213E-3</v>
      </c>
      <c r="F5599">
        <v>1984</v>
      </c>
      <c r="G5599">
        <v>10</v>
      </c>
      <c r="H5599">
        <v>16</v>
      </c>
      <c r="I5599">
        <v>-5.9721300597213034E-3</v>
      </c>
      <c r="J5599">
        <v>0.99402787000000004</v>
      </c>
    </row>
    <row r="5600" spans="1:10" x14ac:dyDescent="0.3">
      <c r="A5600" s="1">
        <v>15919</v>
      </c>
      <c r="B5600" s="2">
        <v>30972</v>
      </c>
      <c r="C5600">
        <v>500</v>
      </c>
      <c r="D5600">
        <v>164.14</v>
      </c>
      <c r="E5600">
        <v>-3.883966E-3</v>
      </c>
      <c r="F5600">
        <v>1984</v>
      </c>
      <c r="G5600">
        <v>10</v>
      </c>
      <c r="H5600">
        <v>17</v>
      </c>
      <c r="I5600">
        <v>-3.8839665007890378E-3</v>
      </c>
      <c r="J5600">
        <v>0.99611603400000004</v>
      </c>
    </row>
    <row r="5601" spans="1:10" x14ac:dyDescent="0.3">
      <c r="A5601" s="1">
        <v>15920</v>
      </c>
      <c r="B5601" s="2">
        <v>30973</v>
      </c>
      <c r="C5601">
        <v>500</v>
      </c>
      <c r="D5601">
        <v>168.1</v>
      </c>
      <c r="E5601">
        <v>2.4125750000000001E-2</v>
      </c>
      <c r="F5601">
        <v>1984</v>
      </c>
      <c r="G5601">
        <v>10</v>
      </c>
      <c r="H5601">
        <v>18</v>
      </c>
      <c r="I5601">
        <v>2.4125746314122232E-2</v>
      </c>
      <c r="J5601">
        <v>1.0241257500000001</v>
      </c>
    </row>
    <row r="5602" spans="1:10" x14ac:dyDescent="0.3">
      <c r="A5602" s="1">
        <v>15921</v>
      </c>
      <c r="B5602" s="2">
        <v>30974</v>
      </c>
      <c r="C5602">
        <v>500</v>
      </c>
      <c r="D5602">
        <v>167.96</v>
      </c>
      <c r="E5602">
        <v>-8.328376E-4</v>
      </c>
      <c r="F5602">
        <v>1984</v>
      </c>
      <c r="G5602">
        <v>10</v>
      </c>
      <c r="H5602">
        <v>19</v>
      </c>
      <c r="I5602">
        <v>-8.3283759666852308E-4</v>
      </c>
      <c r="J5602">
        <v>0.99916716240000003</v>
      </c>
    </row>
    <row r="5603" spans="1:10" x14ac:dyDescent="0.3">
      <c r="A5603" s="1">
        <v>15922</v>
      </c>
      <c r="B5603" s="2">
        <v>30977</v>
      </c>
      <c r="C5603">
        <v>500</v>
      </c>
      <c r="D5603">
        <v>167.36</v>
      </c>
      <c r="E5603">
        <v>-3.5722789999999998E-3</v>
      </c>
      <c r="F5603">
        <v>1984</v>
      </c>
      <c r="G5603">
        <v>10</v>
      </c>
      <c r="H5603">
        <v>22</v>
      </c>
      <c r="I5603">
        <v>-3.5722791140747612E-3</v>
      </c>
      <c r="J5603">
        <v>0.99642772099999999</v>
      </c>
    </row>
    <row r="5604" spans="1:10" x14ac:dyDescent="0.3">
      <c r="A5604" s="1">
        <v>15923</v>
      </c>
      <c r="B5604" s="2">
        <v>30978</v>
      </c>
      <c r="C5604">
        <v>500</v>
      </c>
      <c r="D5604">
        <v>167.09</v>
      </c>
      <c r="E5604">
        <v>-1.613289E-3</v>
      </c>
      <c r="F5604">
        <v>1984</v>
      </c>
      <c r="G5604">
        <v>10</v>
      </c>
      <c r="H5604">
        <v>23</v>
      </c>
      <c r="I5604">
        <v>-1.6132887189292951E-3</v>
      </c>
      <c r="J5604">
        <v>0.99838671099999998</v>
      </c>
    </row>
    <row r="5605" spans="1:10" x14ac:dyDescent="0.3">
      <c r="A5605" s="1">
        <v>15924</v>
      </c>
      <c r="B5605" s="2">
        <v>30979</v>
      </c>
      <c r="C5605">
        <v>500</v>
      </c>
      <c r="D5605">
        <v>167.2</v>
      </c>
      <c r="E5605">
        <v>6.5832780000000006E-4</v>
      </c>
      <c r="F5605">
        <v>1984</v>
      </c>
      <c r="G5605">
        <v>10</v>
      </c>
      <c r="H5605">
        <v>24</v>
      </c>
      <c r="I5605">
        <v>6.5832784726782556E-4</v>
      </c>
      <c r="J5605">
        <v>1.0006583278000001</v>
      </c>
    </row>
    <row r="5606" spans="1:10" x14ac:dyDescent="0.3">
      <c r="A5606" s="1">
        <v>15925</v>
      </c>
      <c r="B5606" s="2">
        <v>30980</v>
      </c>
      <c r="C5606">
        <v>500</v>
      </c>
      <c r="D5606">
        <v>166.31</v>
      </c>
      <c r="E5606">
        <v>-5.3229669999999996E-3</v>
      </c>
      <c r="F5606">
        <v>1984</v>
      </c>
      <c r="G5606">
        <v>10</v>
      </c>
      <c r="H5606">
        <v>25</v>
      </c>
      <c r="I5606">
        <v>-5.3229665071770071E-3</v>
      </c>
      <c r="J5606">
        <v>0.99467703299999999</v>
      </c>
    </row>
    <row r="5607" spans="1:10" x14ac:dyDescent="0.3">
      <c r="A5607" s="1">
        <v>15926</v>
      </c>
      <c r="B5607" s="2">
        <v>30981</v>
      </c>
      <c r="C5607">
        <v>500</v>
      </c>
      <c r="D5607">
        <v>165.29</v>
      </c>
      <c r="E5607">
        <v>-6.1331250000000014E-3</v>
      </c>
      <c r="F5607">
        <v>1984</v>
      </c>
      <c r="G5607">
        <v>10</v>
      </c>
      <c r="H5607">
        <v>26</v>
      </c>
      <c r="I5607">
        <v>-6.1331248872588118E-3</v>
      </c>
      <c r="J5607">
        <v>0.99386687500000004</v>
      </c>
    </row>
    <row r="5608" spans="1:10" x14ac:dyDescent="0.3">
      <c r="A5608" s="1">
        <v>15927</v>
      </c>
      <c r="B5608" s="2">
        <v>30984</v>
      </c>
      <c r="C5608">
        <v>500</v>
      </c>
      <c r="D5608">
        <v>164.78</v>
      </c>
      <c r="E5608">
        <v>-3.0854860000000001E-3</v>
      </c>
      <c r="F5608">
        <v>1984</v>
      </c>
      <c r="G5608">
        <v>10</v>
      </c>
      <c r="H5608">
        <v>29</v>
      </c>
      <c r="I5608">
        <v>-3.085486115312452E-3</v>
      </c>
      <c r="J5608">
        <v>0.99691451399999997</v>
      </c>
    </row>
    <row r="5609" spans="1:10" x14ac:dyDescent="0.3">
      <c r="A5609" s="1">
        <v>15928</v>
      </c>
      <c r="B5609" s="2">
        <v>30985</v>
      </c>
      <c r="C5609">
        <v>500</v>
      </c>
      <c r="D5609">
        <v>166.84</v>
      </c>
      <c r="E5609">
        <v>1.250152E-2</v>
      </c>
      <c r="F5609">
        <v>1984</v>
      </c>
      <c r="G5609">
        <v>10</v>
      </c>
      <c r="H5609">
        <v>30</v>
      </c>
      <c r="I5609">
        <v>1.250151717441428E-2</v>
      </c>
      <c r="J5609">
        <v>1.01250152</v>
      </c>
    </row>
    <row r="5610" spans="1:10" x14ac:dyDescent="0.3">
      <c r="A5610" s="1">
        <v>15929</v>
      </c>
      <c r="B5610" s="2">
        <v>30986</v>
      </c>
      <c r="C5610">
        <v>500</v>
      </c>
      <c r="D5610">
        <v>166.09</v>
      </c>
      <c r="E5610">
        <v>-4.4953250000000014E-3</v>
      </c>
      <c r="F5610">
        <v>1984</v>
      </c>
      <c r="G5610">
        <v>10</v>
      </c>
      <c r="H5610">
        <v>31</v>
      </c>
      <c r="I5610">
        <v>-4.4953248621433239E-3</v>
      </c>
      <c r="J5610">
        <v>0.99550467499999995</v>
      </c>
    </row>
    <row r="5611" spans="1:10" x14ac:dyDescent="0.3">
      <c r="A5611" s="1">
        <v>15930</v>
      </c>
      <c r="B5611" s="2">
        <v>30987</v>
      </c>
      <c r="C5611">
        <v>500</v>
      </c>
      <c r="D5611">
        <v>167.49</v>
      </c>
      <c r="E5611">
        <v>8.4291650000000006E-3</v>
      </c>
      <c r="F5611">
        <v>1984</v>
      </c>
      <c r="G5611">
        <v>11</v>
      </c>
      <c r="H5611">
        <v>1</v>
      </c>
      <c r="I5611">
        <v>8.4291649105907585E-3</v>
      </c>
      <c r="J5611">
        <v>1.0084291649999999</v>
      </c>
    </row>
    <row r="5612" spans="1:10" x14ac:dyDescent="0.3">
      <c r="A5612" s="1">
        <v>15931</v>
      </c>
      <c r="B5612" s="2">
        <v>30988</v>
      </c>
      <c r="C5612">
        <v>500</v>
      </c>
      <c r="D5612">
        <v>167.42</v>
      </c>
      <c r="E5612">
        <v>-4.179354E-4</v>
      </c>
      <c r="F5612">
        <v>1984</v>
      </c>
      <c r="G5612">
        <v>11</v>
      </c>
      <c r="H5612">
        <v>2</v>
      </c>
      <c r="I5612">
        <v>-4.1793539912848837E-4</v>
      </c>
      <c r="J5612">
        <v>0.99958206459999999</v>
      </c>
    </row>
    <row r="5613" spans="1:10" x14ac:dyDescent="0.3">
      <c r="A5613" s="1">
        <v>15932</v>
      </c>
      <c r="B5613" s="2">
        <v>30991</v>
      </c>
      <c r="C5613">
        <v>500</v>
      </c>
      <c r="D5613">
        <v>168.58</v>
      </c>
      <c r="E5613">
        <v>6.9286820000000002E-3</v>
      </c>
      <c r="F5613">
        <v>1984</v>
      </c>
      <c r="G5613">
        <v>11</v>
      </c>
      <c r="H5613">
        <v>5</v>
      </c>
      <c r="I5613">
        <v>6.9286823557521693E-3</v>
      </c>
      <c r="J5613">
        <v>1.0069286820000001</v>
      </c>
    </row>
    <row r="5614" spans="1:10" x14ac:dyDescent="0.3">
      <c r="A5614" s="1">
        <v>15933</v>
      </c>
      <c r="B5614" s="2">
        <v>30992</v>
      </c>
      <c r="C5614">
        <v>500</v>
      </c>
      <c r="D5614">
        <v>170.41</v>
      </c>
      <c r="E5614">
        <v>1.085538E-2</v>
      </c>
      <c r="F5614">
        <v>1984</v>
      </c>
      <c r="G5614">
        <v>11</v>
      </c>
      <c r="H5614">
        <v>6</v>
      </c>
      <c r="I5614">
        <v>1.085538023490318E-2</v>
      </c>
      <c r="J5614">
        <v>1.01085538</v>
      </c>
    </row>
    <row r="5615" spans="1:10" x14ac:dyDescent="0.3">
      <c r="A5615" s="1">
        <v>15934</v>
      </c>
      <c r="B5615" s="2">
        <v>30993</v>
      </c>
      <c r="C5615">
        <v>500</v>
      </c>
      <c r="D5615">
        <v>169.17</v>
      </c>
      <c r="E5615">
        <v>-7.2765680000000006E-3</v>
      </c>
      <c r="F5615">
        <v>1984</v>
      </c>
      <c r="G5615">
        <v>11</v>
      </c>
      <c r="H5615">
        <v>7</v>
      </c>
      <c r="I5615">
        <v>-7.2765682765096873E-3</v>
      </c>
      <c r="J5615">
        <v>0.99272343200000002</v>
      </c>
    </row>
    <row r="5616" spans="1:10" x14ac:dyDescent="0.3">
      <c r="A5616" s="1">
        <v>15935</v>
      </c>
      <c r="B5616" s="2">
        <v>30994</v>
      </c>
      <c r="C5616">
        <v>500</v>
      </c>
      <c r="D5616">
        <v>168.68</v>
      </c>
      <c r="E5616">
        <v>-2.8964949999999998E-3</v>
      </c>
      <c r="F5616">
        <v>1984</v>
      </c>
      <c r="G5616">
        <v>11</v>
      </c>
      <c r="H5616">
        <v>8</v>
      </c>
      <c r="I5616">
        <v>-2.896494650351578E-3</v>
      </c>
      <c r="J5616">
        <v>0.997103505</v>
      </c>
    </row>
    <row r="5617" spans="1:10" x14ac:dyDescent="0.3">
      <c r="A5617" s="1">
        <v>15936</v>
      </c>
      <c r="B5617" s="2">
        <v>30995</v>
      </c>
      <c r="C5617">
        <v>500</v>
      </c>
      <c r="D5617">
        <v>167.6</v>
      </c>
      <c r="E5617">
        <v>-6.4026559999999996E-3</v>
      </c>
      <c r="F5617">
        <v>1984</v>
      </c>
      <c r="G5617">
        <v>11</v>
      </c>
      <c r="H5617">
        <v>9</v>
      </c>
      <c r="I5617">
        <v>-6.4026559165284436E-3</v>
      </c>
      <c r="J5617">
        <v>0.99359734399999999</v>
      </c>
    </row>
    <row r="5618" spans="1:10" x14ac:dyDescent="0.3">
      <c r="A5618" s="1">
        <v>15937</v>
      </c>
      <c r="B5618" s="2">
        <v>30998</v>
      </c>
      <c r="C5618">
        <v>500</v>
      </c>
      <c r="D5618">
        <v>167.36</v>
      </c>
      <c r="E5618">
        <v>-1.4319809999999999E-3</v>
      </c>
      <c r="F5618">
        <v>1984</v>
      </c>
      <c r="G5618">
        <v>11</v>
      </c>
      <c r="H5618">
        <v>12</v>
      </c>
      <c r="I5618">
        <v>-1.4319809069210929E-3</v>
      </c>
      <c r="J5618">
        <v>0.99856801900000003</v>
      </c>
    </row>
    <row r="5619" spans="1:10" x14ac:dyDescent="0.3">
      <c r="A5619" s="1">
        <v>15938</v>
      </c>
      <c r="B5619" s="2">
        <v>30999</v>
      </c>
      <c r="C5619">
        <v>500</v>
      </c>
      <c r="D5619">
        <v>165.97</v>
      </c>
      <c r="E5619">
        <v>-8.3054490000000012E-3</v>
      </c>
      <c r="F5619">
        <v>1984</v>
      </c>
      <c r="G5619">
        <v>11</v>
      </c>
      <c r="H5619">
        <v>13</v>
      </c>
      <c r="I5619">
        <v>-8.3054493307840316E-3</v>
      </c>
      <c r="J5619">
        <v>0.99169455100000004</v>
      </c>
    </row>
    <row r="5620" spans="1:10" x14ac:dyDescent="0.3">
      <c r="A5620" s="1">
        <v>15939</v>
      </c>
      <c r="B5620" s="2">
        <v>31000</v>
      </c>
      <c r="C5620">
        <v>500</v>
      </c>
      <c r="D5620">
        <v>165.99</v>
      </c>
      <c r="E5620">
        <v>1.205037E-4</v>
      </c>
      <c r="F5620">
        <v>1984</v>
      </c>
      <c r="G5620">
        <v>11</v>
      </c>
      <c r="H5620">
        <v>14</v>
      </c>
      <c r="I5620">
        <v>1.205037054889946E-4</v>
      </c>
      <c r="J5620">
        <v>1.0001205037000001</v>
      </c>
    </row>
    <row r="5621" spans="1:10" x14ac:dyDescent="0.3">
      <c r="A5621" s="1">
        <v>15940</v>
      </c>
      <c r="B5621" s="2">
        <v>31001</v>
      </c>
      <c r="C5621">
        <v>500</v>
      </c>
      <c r="D5621">
        <v>165.89</v>
      </c>
      <c r="E5621">
        <v>-6.0244590000000005E-4</v>
      </c>
      <c r="F5621">
        <v>1984</v>
      </c>
      <c r="G5621">
        <v>11</v>
      </c>
      <c r="H5621">
        <v>15</v>
      </c>
      <c r="I5621">
        <v>-6.0244593047786843E-4</v>
      </c>
      <c r="J5621">
        <v>0.99939755409999997</v>
      </c>
    </row>
    <row r="5622" spans="1:10" x14ac:dyDescent="0.3">
      <c r="A5622" s="1">
        <v>15941</v>
      </c>
      <c r="B5622" s="2">
        <v>31002</v>
      </c>
      <c r="C5622">
        <v>500</v>
      </c>
      <c r="D5622">
        <v>164.1</v>
      </c>
      <c r="E5622">
        <v>-1.0790279999999999E-2</v>
      </c>
      <c r="F5622">
        <v>1984</v>
      </c>
      <c r="G5622">
        <v>11</v>
      </c>
      <c r="H5622">
        <v>16</v>
      </c>
      <c r="I5622">
        <v>-1.0790282717463301E-2</v>
      </c>
      <c r="J5622">
        <v>0.98920971999999996</v>
      </c>
    </row>
    <row r="5623" spans="1:10" x14ac:dyDescent="0.3">
      <c r="A5623" s="1">
        <v>15942</v>
      </c>
      <c r="B5623" s="2">
        <v>31005</v>
      </c>
      <c r="C5623">
        <v>500</v>
      </c>
      <c r="D5623">
        <v>163.1</v>
      </c>
      <c r="E5623">
        <v>-6.0938450000000014E-3</v>
      </c>
      <c r="F5623">
        <v>1984</v>
      </c>
      <c r="G5623">
        <v>11</v>
      </c>
      <c r="H5623">
        <v>19</v>
      </c>
      <c r="I5623">
        <v>-6.0938452163314949E-3</v>
      </c>
      <c r="J5623">
        <v>0.99390615500000001</v>
      </c>
    </row>
    <row r="5624" spans="1:10" x14ac:dyDescent="0.3">
      <c r="A5624" s="1">
        <v>15943</v>
      </c>
      <c r="B5624" s="2">
        <v>31006</v>
      </c>
      <c r="C5624">
        <v>500</v>
      </c>
      <c r="D5624">
        <v>164.18</v>
      </c>
      <c r="E5624">
        <v>6.6217040000000008E-3</v>
      </c>
      <c r="F5624">
        <v>1984</v>
      </c>
      <c r="G5624">
        <v>11</v>
      </c>
      <c r="H5624">
        <v>20</v>
      </c>
      <c r="I5624">
        <v>6.6217044757816979E-3</v>
      </c>
      <c r="J5624">
        <v>1.0066217040000001</v>
      </c>
    </row>
    <row r="5625" spans="1:10" x14ac:dyDescent="0.3">
      <c r="A5625" s="1">
        <v>15944</v>
      </c>
      <c r="B5625" s="2">
        <v>31007</v>
      </c>
      <c r="C5625">
        <v>500</v>
      </c>
      <c r="D5625">
        <v>164.52</v>
      </c>
      <c r="E5625">
        <v>2.0708979999999998E-3</v>
      </c>
      <c r="F5625">
        <v>1984</v>
      </c>
      <c r="G5625">
        <v>11</v>
      </c>
      <c r="H5625">
        <v>21</v>
      </c>
      <c r="I5625">
        <v>2.0708977951029439E-3</v>
      </c>
      <c r="J5625">
        <v>1.0020708979999999</v>
      </c>
    </row>
    <row r="5626" spans="1:10" x14ac:dyDescent="0.3">
      <c r="A5626" s="1">
        <v>15945</v>
      </c>
      <c r="B5626" s="2">
        <v>31009</v>
      </c>
      <c r="C5626">
        <v>500</v>
      </c>
      <c r="D5626">
        <v>166.92</v>
      </c>
      <c r="E5626">
        <v>1.4587889999999999E-2</v>
      </c>
      <c r="F5626">
        <v>1984</v>
      </c>
      <c r="G5626">
        <v>11</v>
      </c>
      <c r="H5626">
        <v>23</v>
      </c>
      <c r="I5626">
        <v>1.4587892049598761E-2</v>
      </c>
      <c r="J5626">
        <v>1.01458789</v>
      </c>
    </row>
    <row r="5627" spans="1:10" x14ac:dyDescent="0.3">
      <c r="A5627" s="1">
        <v>15946</v>
      </c>
      <c r="B5627" s="2">
        <v>31012</v>
      </c>
      <c r="C5627">
        <v>500</v>
      </c>
      <c r="D5627">
        <v>165.55</v>
      </c>
      <c r="E5627">
        <v>-8.2075240000000008E-3</v>
      </c>
      <c r="F5627">
        <v>1984</v>
      </c>
      <c r="G5627">
        <v>11</v>
      </c>
      <c r="H5627">
        <v>26</v>
      </c>
      <c r="I5627">
        <v>-8.2075245626646032E-3</v>
      </c>
      <c r="J5627">
        <v>0.99179247599999998</v>
      </c>
    </row>
    <row r="5628" spans="1:10" x14ac:dyDescent="0.3">
      <c r="A5628" s="1">
        <v>15947</v>
      </c>
      <c r="B5628" s="2">
        <v>31013</v>
      </c>
      <c r="C5628">
        <v>500</v>
      </c>
      <c r="D5628">
        <v>166.29</v>
      </c>
      <c r="E5628">
        <v>4.469949E-3</v>
      </c>
      <c r="F5628">
        <v>1984</v>
      </c>
      <c r="G5628">
        <v>11</v>
      </c>
      <c r="H5628">
        <v>27</v>
      </c>
      <c r="I5628">
        <v>4.4699486559951476E-3</v>
      </c>
      <c r="J5628">
        <v>1.004469949</v>
      </c>
    </row>
    <row r="5629" spans="1:10" x14ac:dyDescent="0.3">
      <c r="A5629" s="1">
        <v>15948</v>
      </c>
      <c r="B5629" s="2">
        <v>31014</v>
      </c>
      <c r="C5629">
        <v>500</v>
      </c>
      <c r="D5629">
        <v>165.02</v>
      </c>
      <c r="E5629">
        <v>-7.6372600000000007E-3</v>
      </c>
      <c r="F5629">
        <v>1984</v>
      </c>
      <c r="G5629">
        <v>11</v>
      </c>
      <c r="H5629">
        <v>28</v>
      </c>
      <c r="I5629">
        <v>-7.6372602080700958E-3</v>
      </c>
      <c r="J5629">
        <v>0.99236274000000002</v>
      </c>
    </row>
    <row r="5630" spans="1:10" x14ac:dyDescent="0.3">
      <c r="A5630" s="1">
        <v>15949</v>
      </c>
      <c r="B5630" s="2">
        <v>31015</v>
      </c>
      <c r="C5630">
        <v>500</v>
      </c>
      <c r="D5630">
        <v>163.91</v>
      </c>
      <c r="E5630">
        <v>-6.7264570000000008E-3</v>
      </c>
      <c r="F5630">
        <v>1984</v>
      </c>
      <c r="G5630">
        <v>11</v>
      </c>
      <c r="H5630">
        <v>29</v>
      </c>
      <c r="I5630">
        <v>-6.7264573991032686E-3</v>
      </c>
      <c r="J5630">
        <v>0.99327354300000004</v>
      </c>
    </row>
    <row r="5631" spans="1:10" x14ac:dyDescent="0.3">
      <c r="A5631" s="1">
        <v>15950</v>
      </c>
      <c r="B5631" s="2">
        <v>31016</v>
      </c>
      <c r="C5631">
        <v>500</v>
      </c>
      <c r="D5631">
        <v>163.58000000000001</v>
      </c>
      <c r="E5631">
        <v>-2.0133E-3</v>
      </c>
      <c r="F5631">
        <v>1984</v>
      </c>
      <c r="G5631">
        <v>11</v>
      </c>
      <c r="H5631">
        <v>30</v>
      </c>
      <c r="I5631">
        <v>-2.0132999816971919E-3</v>
      </c>
      <c r="J5631">
        <v>0.9979867</v>
      </c>
    </row>
    <row r="5632" spans="1:10" x14ac:dyDescent="0.3">
      <c r="A5632" s="1">
        <v>15951</v>
      </c>
      <c r="B5632" s="2">
        <v>31019</v>
      </c>
      <c r="C5632">
        <v>500</v>
      </c>
      <c r="D5632">
        <v>162.82</v>
      </c>
      <c r="E5632">
        <v>-4.6460450000000014E-3</v>
      </c>
      <c r="F5632">
        <v>1984</v>
      </c>
      <c r="G5632">
        <v>12</v>
      </c>
      <c r="H5632">
        <v>3</v>
      </c>
      <c r="I5632">
        <v>-4.6460447487468581E-3</v>
      </c>
      <c r="J5632">
        <v>0.99535395500000001</v>
      </c>
    </row>
    <row r="5633" spans="1:10" x14ac:dyDescent="0.3">
      <c r="A5633" s="1">
        <v>15952</v>
      </c>
      <c r="B5633" s="2">
        <v>31020</v>
      </c>
      <c r="C5633">
        <v>500</v>
      </c>
      <c r="D5633">
        <v>163.38</v>
      </c>
      <c r="E5633">
        <v>3.439381E-3</v>
      </c>
      <c r="F5633">
        <v>1984</v>
      </c>
      <c r="G5633">
        <v>12</v>
      </c>
      <c r="H5633">
        <v>4</v>
      </c>
      <c r="I5633">
        <v>3.4393809114359191E-3</v>
      </c>
      <c r="J5633">
        <v>1.003439381</v>
      </c>
    </row>
    <row r="5634" spans="1:10" x14ac:dyDescent="0.3">
      <c r="A5634" s="1">
        <v>15953</v>
      </c>
      <c r="B5634" s="2">
        <v>31021</v>
      </c>
      <c r="C5634">
        <v>500</v>
      </c>
      <c r="D5634">
        <v>162.1</v>
      </c>
      <c r="E5634">
        <v>-7.8344959999999998E-3</v>
      </c>
      <c r="F5634">
        <v>1984</v>
      </c>
      <c r="G5634">
        <v>12</v>
      </c>
      <c r="H5634">
        <v>5</v>
      </c>
      <c r="I5634">
        <v>-7.8344962663728923E-3</v>
      </c>
      <c r="J5634">
        <v>0.99216550400000003</v>
      </c>
    </row>
    <row r="5635" spans="1:10" x14ac:dyDescent="0.3">
      <c r="A5635" s="1">
        <v>15954</v>
      </c>
      <c r="B5635" s="2">
        <v>31022</v>
      </c>
      <c r="C5635">
        <v>500</v>
      </c>
      <c r="D5635">
        <v>162.76</v>
      </c>
      <c r="E5635">
        <v>4.0715609999999996E-3</v>
      </c>
      <c r="F5635">
        <v>1984</v>
      </c>
      <c r="G5635">
        <v>12</v>
      </c>
      <c r="H5635">
        <v>6</v>
      </c>
      <c r="I5635">
        <v>4.0715607649599583E-3</v>
      </c>
      <c r="J5635">
        <v>1.0040715609999999</v>
      </c>
    </row>
    <row r="5636" spans="1:10" x14ac:dyDescent="0.3">
      <c r="A5636" s="1">
        <v>15955</v>
      </c>
      <c r="B5636" s="2">
        <v>31023</v>
      </c>
      <c r="C5636">
        <v>500</v>
      </c>
      <c r="D5636">
        <v>162.26</v>
      </c>
      <c r="E5636">
        <v>-3.0720080000000002E-3</v>
      </c>
      <c r="F5636">
        <v>1984</v>
      </c>
      <c r="G5636">
        <v>12</v>
      </c>
      <c r="H5636">
        <v>7</v>
      </c>
      <c r="I5636">
        <v>-3.0720078643401432E-3</v>
      </c>
      <c r="J5636">
        <v>0.99692799200000004</v>
      </c>
    </row>
    <row r="5637" spans="1:10" x14ac:dyDescent="0.3">
      <c r="A5637" s="1">
        <v>15956</v>
      </c>
      <c r="B5637" s="2">
        <v>31026</v>
      </c>
      <c r="C5637">
        <v>500</v>
      </c>
      <c r="D5637">
        <v>162.83000000000001</v>
      </c>
      <c r="E5637">
        <v>3.5128809999999998E-3</v>
      </c>
      <c r="F5637">
        <v>1984</v>
      </c>
      <c r="G5637">
        <v>12</v>
      </c>
      <c r="H5637">
        <v>10</v>
      </c>
      <c r="I5637">
        <v>3.5128805620610049E-3</v>
      </c>
      <c r="J5637">
        <v>1.003512881</v>
      </c>
    </row>
    <row r="5638" spans="1:10" x14ac:dyDescent="0.3">
      <c r="A5638" s="1">
        <v>15957</v>
      </c>
      <c r="B5638" s="2">
        <v>31027</v>
      </c>
      <c r="C5638">
        <v>500</v>
      </c>
      <c r="D5638">
        <v>163.07</v>
      </c>
      <c r="E5638">
        <v>1.47393E-3</v>
      </c>
      <c r="F5638">
        <v>1984</v>
      </c>
      <c r="G5638">
        <v>12</v>
      </c>
      <c r="H5638">
        <v>11</v>
      </c>
      <c r="I5638">
        <v>1.4739298655037649E-3</v>
      </c>
      <c r="J5638">
        <v>1.00147393</v>
      </c>
    </row>
    <row r="5639" spans="1:10" x14ac:dyDescent="0.3">
      <c r="A5639" s="1">
        <v>15958</v>
      </c>
      <c r="B5639" s="2">
        <v>31028</v>
      </c>
      <c r="C5639">
        <v>500</v>
      </c>
      <c r="D5639">
        <v>162.63</v>
      </c>
      <c r="E5639">
        <v>-2.698228E-3</v>
      </c>
      <c r="F5639">
        <v>1984</v>
      </c>
      <c r="G5639">
        <v>12</v>
      </c>
      <c r="H5639">
        <v>12</v>
      </c>
      <c r="I5639">
        <v>-2.6982277549518758E-3</v>
      </c>
      <c r="J5639">
        <v>0.99730177200000003</v>
      </c>
    </row>
    <row r="5640" spans="1:10" x14ac:dyDescent="0.3">
      <c r="A5640" s="1">
        <v>15959</v>
      </c>
      <c r="B5640" s="2">
        <v>31029</v>
      </c>
      <c r="C5640">
        <v>500</v>
      </c>
      <c r="D5640">
        <v>161.81</v>
      </c>
      <c r="E5640">
        <v>-5.0421200000000006E-3</v>
      </c>
      <c r="F5640">
        <v>1984</v>
      </c>
      <c r="G5640">
        <v>12</v>
      </c>
      <c r="H5640">
        <v>13</v>
      </c>
      <c r="I5640">
        <v>-5.042120150033802E-3</v>
      </c>
      <c r="J5640">
        <v>0.99495787999999996</v>
      </c>
    </row>
    <row r="5641" spans="1:10" x14ac:dyDescent="0.3">
      <c r="A5641" s="1">
        <v>15960</v>
      </c>
      <c r="B5641" s="2">
        <v>31030</v>
      </c>
      <c r="C5641">
        <v>500</v>
      </c>
      <c r="D5641">
        <v>162.69</v>
      </c>
      <c r="E5641">
        <v>5.4384770000000006E-3</v>
      </c>
      <c r="F5641">
        <v>1984</v>
      </c>
      <c r="G5641">
        <v>12</v>
      </c>
      <c r="H5641">
        <v>14</v>
      </c>
      <c r="I5641">
        <v>5.4384772263766923E-3</v>
      </c>
      <c r="J5641">
        <v>1.005438477</v>
      </c>
    </row>
    <row r="5642" spans="1:10" x14ac:dyDescent="0.3">
      <c r="A5642" s="1">
        <v>15961</v>
      </c>
      <c r="B5642" s="2">
        <v>31033</v>
      </c>
      <c r="C5642">
        <v>500</v>
      </c>
      <c r="D5642">
        <v>163.61000000000001</v>
      </c>
      <c r="E5642">
        <v>5.6549260000000002E-3</v>
      </c>
      <c r="F5642">
        <v>1984</v>
      </c>
      <c r="G5642">
        <v>12</v>
      </c>
      <c r="H5642">
        <v>17</v>
      </c>
      <c r="I5642">
        <v>5.6549265474215016E-3</v>
      </c>
      <c r="J5642">
        <v>1.0056549260000001</v>
      </c>
    </row>
    <row r="5643" spans="1:10" x14ac:dyDescent="0.3">
      <c r="A5643" s="1">
        <v>15962</v>
      </c>
      <c r="B5643" s="2">
        <v>31034</v>
      </c>
      <c r="C5643">
        <v>500</v>
      </c>
      <c r="D5643">
        <v>168.11</v>
      </c>
      <c r="E5643">
        <v>2.750443E-2</v>
      </c>
      <c r="F5643">
        <v>1984</v>
      </c>
      <c r="G5643">
        <v>12</v>
      </c>
      <c r="H5643">
        <v>18</v>
      </c>
      <c r="I5643">
        <v>2.7504431269482321E-2</v>
      </c>
      <c r="J5643">
        <v>1.02750443</v>
      </c>
    </row>
    <row r="5644" spans="1:10" x14ac:dyDescent="0.3">
      <c r="A5644" s="1">
        <v>15963</v>
      </c>
      <c r="B5644" s="2">
        <v>31035</v>
      </c>
      <c r="C5644">
        <v>500</v>
      </c>
      <c r="D5644">
        <v>167.16</v>
      </c>
      <c r="E5644">
        <v>-5.6510620000000001E-3</v>
      </c>
      <c r="F5644">
        <v>1984</v>
      </c>
      <c r="G5644">
        <v>12</v>
      </c>
      <c r="H5644">
        <v>19</v>
      </c>
      <c r="I5644">
        <v>-5.6510618047708183E-3</v>
      </c>
      <c r="J5644">
        <v>0.99434893800000002</v>
      </c>
    </row>
    <row r="5645" spans="1:10" x14ac:dyDescent="0.3">
      <c r="A5645" s="1">
        <v>15964</v>
      </c>
      <c r="B5645" s="2">
        <v>31036</v>
      </c>
      <c r="C5645">
        <v>500</v>
      </c>
      <c r="D5645">
        <v>166.38</v>
      </c>
      <c r="E5645">
        <v>-4.6661879999999999E-3</v>
      </c>
      <c r="F5645">
        <v>1984</v>
      </c>
      <c r="G5645">
        <v>12</v>
      </c>
      <c r="H5645">
        <v>20</v>
      </c>
      <c r="I5645">
        <v>-4.6661880832735703E-3</v>
      </c>
      <c r="J5645">
        <v>0.99533381200000004</v>
      </c>
    </row>
    <row r="5646" spans="1:10" x14ac:dyDescent="0.3">
      <c r="A5646" s="1">
        <v>15965</v>
      </c>
      <c r="B5646" s="2">
        <v>31037</v>
      </c>
      <c r="C5646">
        <v>500</v>
      </c>
      <c r="D5646">
        <v>165.51</v>
      </c>
      <c r="E5646">
        <v>-5.2289940000000007E-3</v>
      </c>
      <c r="F5646">
        <v>1984</v>
      </c>
      <c r="G5646">
        <v>12</v>
      </c>
      <c r="H5646">
        <v>21</v>
      </c>
      <c r="I5646">
        <v>-5.2289938694555227E-3</v>
      </c>
      <c r="J5646">
        <v>0.99477100600000001</v>
      </c>
    </row>
    <row r="5647" spans="1:10" x14ac:dyDescent="0.3">
      <c r="A5647" s="1">
        <v>15966</v>
      </c>
      <c r="B5647" s="2">
        <v>31040</v>
      </c>
      <c r="C5647">
        <v>500</v>
      </c>
      <c r="D5647">
        <v>166.76</v>
      </c>
      <c r="E5647">
        <v>7.5524140000000003E-3</v>
      </c>
      <c r="F5647">
        <v>1984</v>
      </c>
      <c r="G5647">
        <v>12</v>
      </c>
      <c r="H5647">
        <v>24</v>
      </c>
      <c r="I5647">
        <v>7.5524137514348944E-3</v>
      </c>
      <c r="J5647">
        <v>1.0075524140000001</v>
      </c>
    </row>
    <row r="5648" spans="1:10" x14ac:dyDescent="0.3">
      <c r="A5648" s="1">
        <v>15967</v>
      </c>
      <c r="B5648" s="2">
        <v>31042</v>
      </c>
      <c r="C5648">
        <v>500</v>
      </c>
      <c r="D5648">
        <v>166.47</v>
      </c>
      <c r="E5648">
        <v>-1.7390260000000001E-3</v>
      </c>
      <c r="F5648">
        <v>1984</v>
      </c>
      <c r="G5648">
        <v>12</v>
      </c>
      <c r="H5648">
        <v>26</v>
      </c>
      <c r="I5648">
        <v>-1.7390261453585909E-3</v>
      </c>
      <c r="J5648">
        <v>0.99826097400000002</v>
      </c>
    </row>
    <row r="5649" spans="1:10" x14ac:dyDescent="0.3">
      <c r="A5649" s="1">
        <v>15968</v>
      </c>
      <c r="B5649" s="2">
        <v>31043</v>
      </c>
      <c r="C5649">
        <v>500</v>
      </c>
      <c r="D5649">
        <v>165.75</v>
      </c>
      <c r="E5649">
        <v>-4.3251030000000003E-3</v>
      </c>
      <c r="F5649">
        <v>1984</v>
      </c>
      <c r="G5649">
        <v>12</v>
      </c>
      <c r="H5649">
        <v>27</v>
      </c>
      <c r="I5649">
        <v>-4.325103622274229E-3</v>
      </c>
      <c r="J5649">
        <v>0.995674897</v>
      </c>
    </row>
    <row r="5650" spans="1:10" x14ac:dyDescent="0.3">
      <c r="A5650" s="1">
        <v>15969</v>
      </c>
      <c r="B5650" s="2">
        <v>31044</v>
      </c>
      <c r="C5650">
        <v>500</v>
      </c>
      <c r="D5650">
        <v>166.26</v>
      </c>
      <c r="E5650">
        <v>3.0769230000000001E-3</v>
      </c>
      <c r="F5650">
        <v>1984</v>
      </c>
      <c r="G5650">
        <v>12</v>
      </c>
      <c r="H5650">
        <v>28</v>
      </c>
      <c r="I5650">
        <v>3.0769230769229772E-3</v>
      </c>
      <c r="J5650">
        <v>1.0030769230000001</v>
      </c>
    </row>
    <row r="5651" spans="1:10" x14ac:dyDescent="0.3">
      <c r="A5651" s="1">
        <v>15970</v>
      </c>
      <c r="B5651" s="2">
        <v>31047</v>
      </c>
      <c r="C5651">
        <v>500</v>
      </c>
      <c r="D5651">
        <v>167.24</v>
      </c>
      <c r="E5651">
        <v>5.8943820000000001E-3</v>
      </c>
      <c r="F5651">
        <v>1984</v>
      </c>
      <c r="G5651">
        <v>12</v>
      </c>
      <c r="H5651">
        <v>31</v>
      </c>
      <c r="I5651">
        <v>5.8943822927945977E-3</v>
      </c>
      <c r="J5651">
        <v>1.0058943819999999</v>
      </c>
    </row>
    <row r="5652" spans="1:10" x14ac:dyDescent="0.3">
      <c r="A5652" s="1">
        <v>15971</v>
      </c>
      <c r="B5652" s="2">
        <v>31049</v>
      </c>
      <c r="C5652">
        <v>500</v>
      </c>
      <c r="D5652">
        <v>165.37</v>
      </c>
      <c r="E5652">
        <v>-1.118154E-2</v>
      </c>
      <c r="F5652">
        <v>1985</v>
      </c>
      <c r="G5652">
        <v>1</v>
      </c>
      <c r="H5652">
        <v>2</v>
      </c>
      <c r="I5652">
        <v>-1.1181535517818751E-2</v>
      </c>
      <c r="J5652">
        <v>0.98881845999999995</v>
      </c>
    </row>
    <row r="5653" spans="1:10" x14ac:dyDescent="0.3">
      <c r="A5653" s="1">
        <v>15972</v>
      </c>
      <c r="B5653" s="2">
        <v>31050</v>
      </c>
      <c r="C5653">
        <v>500</v>
      </c>
      <c r="D5653">
        <v>164.57</v>
      </c>
      <c r="E5653">
        <v>-4.8376370000000014E-3</v>
      </c>
      <c r="F5653">
        <v>1985</v>
      </c>
      <c r="G5653">
        <v>1</v>
      </c>
      <c r="H5653">
        <v>3</v>
      </c>
      <c r="I5653">
        <v>-4.8376368144161797E-3</v>
      </c>
      <c r="J5653">
        <v>0.99516236300000005</v>
      </c>
    </row>
    <row r="5654" spans="1:10" x14ac:dyDescent="0.3">
      <c r="A5654" s="1">
        <v>15973</v>
      </c>
      <c r="B5654" s="2">
        <v>31051</v>
      </c>
      <c r="C5654">
        <v>500</v>
      </c>
      <c r="D5654">
        <v>163.68</v>
      </c>
      <c r="E5654">
        <v>-5.4080329999999996E-3</v>
      </c>
      <c r="F5654">
        <v>1985</v>
      </c>
      <c r="G5654">
        <v>1</v>
      </c>
      <c r="H5654">
        <v>4</v>
      </c>
      <c r="I5654">
        <v>-5.408033055842365E-3</v>
      </c>
      <c r="J5654">
        <v>0.99459196699999997</v>
      </c>
    </row>
    <row r="5655" spans="1:10" x14ac:dyDescent="0.3">
      <c r="A5655" s="1">
        <v>15974</v>
      </c>
      <c r="B5655" s="2">
        <v>31054</v>
      </c>
      <c r="C5655">
        <v>500</v>
      </c>
      <c r="D5655">
        <v>164.24</v>
      </c>
      <c r="E5655">
        <v>3.4213099999999999E-3</v>
      </c>
      <c r="F5655">
        <v>1985</v>
      </c>
      <c r="G5655">
        <v>1</v>
      </c>
      <c r="H5655">
        <v>7</v>
      </c>
      <c r="I5655">
        <v>3.4213098729227731E-3</v>
      </c>
      <c r="J5655">
        <v>1.00342131</v>
      </c>
    </row>
    <row r="5656" spans="1:10" x14ac:dyDescent="0.3">
      <c r="A5656" s="1">
        <v>15975</v>
      </c>
      <c r="B5656" s="2">
        <v>31055</v>
      </c>
      <c r="C5656">
        <v>500</v>
      </c>
      <c r="D5656">
        <v>163.99</v>
      </c>
      <c r="E5656">
        <v>-1.522163E-3</v>
      </c>
      <c r="F5656">
        <v>1985</v>
      </c>
      <c r="G5656">
        <v>1</v>
      </c>
      <c r="H5656">
        <v>8</v>
      </c>
      <c r="I5656">
        <v>-1.522162688748163E-3</v>
      </c>
      <c r="J5656">
        <v>0.99847783700000003</v>
      </c>
    </row>
    <row r="5657" spans="1:10" x14ac:dyDescent="0.3">
      <c r="A5657" s="1">
        <v>15976</v>
      </c>
      <c r="B5657" s="2">
        <v>31056</v>
      </c>
      <c r="C5657">
        <v>500</v>
      </c>
      <c r="D5657">
        <v>165.18</v>
      </c>
      <c r="E5657">
        <v>7.2565400000000014E-3</v>
      </c>
      <c r="F5657">
        <v>1985</v>
      </c>
      <c r="G5657">
        <v>1</v>
      </c>
      <c r="H5657">
        <v>9</v>
      </c>
      <c r="I5657">
        <v>7.2565400329287488E-3</v>
      </c>
      <c r="J5657">
        <v>1.00725654</v>
      </c>
    </row>
    <row r="5658" spans="1:10" x14ac:dyDescent="0.3">
      <c r="A5658" s="1">
        <v>15977</v>
      </c>
      <c r="B5658" s="2">
        <v>31057</v>
      </c>
      <c r="C5658">
        <v>500</v>
      </c>
      <c r="D5658">
        <v>168.31</v>
      </c>
      <c r="E5658">
        <v>1.894902E-2</v>
      </c>
      <c r="F5658">
        <v>1985</v>
      </c>
      <c r="G5658">
        <v>1</v>
      </c>
      <c r="H5658">
        <v>10</v>
      </c>
      <c r="I5658">
        <v>1.8949025305726949E-2</v>
      </c>
      <c r="J5658">
        <v>1.01894902</v>
      </c>
    </row>
    <row r="5659" spans="1:10" x14ac:dyDescent="0.3">
      <c r="A5659" s="1">
        <v>15978</v>
      </c>
      <c r="B5659" s="2">
        <v>31058</v>
      </c>
      <c r="C5659">
        <v>500</v>
      </c>
      <c r="D5659">
        <v>167.91</v>
      </c>
      <c r="E5659">
        <v>-2.376567E-3</v>
      </c>
      <c r="F5659">
        <v>1985</v>
      </c>
      <c r="G5659">
        <v>1</v>
      </c>
      <c r="H5659">
        <v>11</v>
      </c>
      <c r="I5659">
        <v>-2.3765670488978818E-3</v>
      </c>
      <c r="J5659">
        <v>0.997623433</v>
      </c>
    </row>
    <row r="5660" spans="1:10" x14ac:dyDescent="0.3">
      <c r="A5660" s="1">
        <v>15979</v>
      </c>
      <c r="B5660" s="2">
        <v>31061</v>
      </c>
      <c r="C5660">
        <v>500</v>
      </c>
      <c r="D5660">
        <v>170.51</v>
      </c>
      <c r="E5660">
        <v>1.548449E-2</v>
      </c>
      <c r="F5660">
        <v>1985</v>
      </c>
      <c r="G5660">
        <v>1</v>
      </c>
      <c r="H5660">
        <v>14</v>
      </c>
      <c r="I5660">
        <v>1.548448573640648E-2</v>
      </c>
      <c r="J5660">
        <v>1.01548449</v>
      </c>
    </row>
    <row r="5661" spans="1:10" x14ac:dyDescent="0.3">
      <c r="A5661" s="1">
        <v>15980</v>
      </c>
      <c r="B5661" s="2">
        <v>31062</v>
      </c>
      <c r="C5661">
        <v>500</v>
      </c>
      <c r="D5661">
        <v>170.8</v>
      </c>
      <c r="E5661">
        <v>1.70078E-3</v>
      </c>
      <c r="F5661">
        <v>1985</v>
      </c>
      <c r="G5661">
        <v>1</v>
      </c>
      <c r="H5661">
        <v>15</v>
      </c>
      <c r="I5661">
        <v>1.700780012902525E-3</v>
      </c>
      <c r="J5661">
        <v>1.00170078</v>
      </c>
    </row>
    <row r="5662" spans="1:10" x14ac:dyDescent="0.3">
      <c r="A5662" s="1">
        <v>15981</v>
      </c>
      <c r="B5662" s="2">
        <v>31063</v>
      </c>
      <c r="C5662">
        <v>500</v>
      </c>
      <c r="D5662">
        <v>171.19</v>
      </c>
      <c r="E5662">
        <v>2.2833720000000001E-3</v>
      </c>
      <c r="F5662">
        <v>1985</v>
      </c>
      <c r="G5662">
        <v>1</v>
      </c>
      <c r="H5662">
        <v>16</v>
      </c>
      <c r="I5662">
        <v>2.2833723653394871E-3</v>
      </c>
      <c r="J5662">
        <v>1.002283372</v>
      </c>
    </row>
    <row r="5663" spans="1:10" x14ac:dyDescent="0.3">
      <c r="A5663" s="1">
        <v>15982</v>
      </c>
      <c r="B5663" s="2">
        <v>31064</v>
      </c>
      <c r="C5663">
        <v>500</v>
      </c>
      <c r="D5663">
        <v>170.73</v>
      </c>
      <c r="E5663">
        <v>-2.6870729999999999E-3</v>
      </c>
      <c r="F5663">
        <v>1985</v>
      </c>
      <c r="G5663">
        <v>1</v>
      </c>
      <c r="H5663">
        <v>17</v>
      </c>
      <c r="I5663">
        <v>-2.6870728430399282E-3</v>
      </c>
      <c r="J5663">
        <v>0.99731292699999996</v>
      </c>
    </row>
    <row r="5664" spans="1:10" x14ac:dyDescent="0.3">
      <c r="A5664" s="1">
        <v>15983</v>
      </c>
      <c r="B5664" s="2">
        <v>31065</v>
      </c>
      <c r="C5664">
        <v>500</v>
      </c>
      <c r="D5664">
        <v>171.32</v>
      </c>
      <c r="E5664">
        <v>3.4557490000000001E-3</v>
      </c>
      <c r="F5664">
        <v>1985</v>
      </c>
      <c r="G5664">
        <v>1</v>
      </c>
      <c r="H5664">
        <v>18</v>
      </c>
      <c r="I5664">
        <v>3.4557488432027661E-3</v>
      </c>
      <c r="J5664">
        <v>1.003455749</v>
      </c>
    </row>
    <row r="5665" spans="1:10" x14ac:dyDescent="0.3">
      <c r="A5665" s="1">
        <v>15984</v>
      </c>
      <c r="B5665" s="2">
        <v>31068</v>
      </c>
      <c r="C5665">
        <v>500</v>
      </c>
      <c r="D5665">
        <v>175.23</v>
      </c>
      <c r="E5665">
        <v>2.2822789999999999E-2</v>
      </c>
      <c r="F5665">
        <v>1985</v>
      </c>
      <c r="G5665">
        <v>1</v>
      </c>
      <c r="H5665">
        <v>21</v>
      </c>
      <c r="I5665">
        <v>2.2822787765584881E-2</v>
      </c>
      <c r="J5665">
        <v>1.02282279</v>
      </c>
    </row>
    <row r="5666" spans="1:10" x14ac:dyDescent="0.3">
      <c r="A5666" s="1">
        <v>15985</v>
      </c>
      <c r="B5666" s="2">
        <v>31069</v>
      </c>
      <c r="C5666">
        <v>500</v>
      </c>
      <c r="D5666">
        <v>175.48</v>
      </c>
      <c r="E5666">
        <v>1.4266960000000001E-3</v>
      </c>
      <c r="F5666">
        <v>1985</v>
      </c>
      <c r="G5666">
        <v>1</v>
      </c>
      <c r="H5666">
        <v>22</v>
      </c>
      <c r="I5666">
        <v>1.426696341950473E-3</v>
      </c>
      <c r="J5666">
        <v>1.001426696</v>
      </c>
    </row>
    <row r="5667" spans="1:10" x14ac:dyDescent="0.3">
      <c r="A5667" s="1">
        <v>15986</v>
      </c>
      <c r="B5667" s="2">
        <v>31070</v>
      </c>
      <c r="C5667">
        <v>500</v>
      </c>
      <c r="D5667">
        <v>177.3</v>
      </c>
      <c r="E5667">
        <v>1.037155E-2</v>
      </c>
      <c r="F5667">
        <v>1985</v>
      </c>
      <c r="G5667">
        <v>1</v>
      </c>
      <c r="H5667">
        <v>23</v>
      </c>
      <c r="I5667">
        <v>1.037155231365405E-2</v>
      </c>
      <c r="J5667">
        <v>1.0103715499999999</v>
      </c>
    </row>
    <row r="5668" spans="1:10" x14ac:dyDescent="0.3">
      <c r="A5668" s="1">
        <v>15987</v>
      </c>
      <c r="B5668" s="2">
        <v>31071</v>
      </c>
      <c r="C5668">
        <v>500</v>
      </c>
      <c r="D5668">
        <v>176.71</v>
      </c>
      <c r="E5668">
        <v>-3.3276930000000001E-3</v>
      </c>
      <c r="F5668">
        <v>1985</v>
      </c>
      <c r="G5668">
        <v>1</v>
      </c>
      <c r="H5668">
        <v>24</v>
      </c>
      <c r="I5668">
        <v>-3.3276931754089301E-3</v>
      </c>
      <c r="J5668">
        <v>0.99667230699999998</v>
      </c>
    </row>
    <row r="5669" spans="1:10" x14ac:dyDescent="0.3">
      <c r="A5669" s="1">
        <v>15988</v>
      </c>
      <c r="B5669" s="2">
        <v>31072</v>
      </c>
      <c r="C5669">
        <v>500</v>
      </c>
      <c r="D5669">
        <v>177.35</v>
      </c>
      <c r="E5669">
        <v>3.6217530000000001E-3</v>
      </c>
      <c r="F5669">
        <v>1985</v>
      </c>
      <c r="G5669">
        <v>1</v>
      </c>
      <c r="H5669">
        <v>25</v>
      </c>
      <c r="I5669">
        <v>3.6217531548865529E-3</v>
      </c>
      <c r="J5669">
        <v>1.003621753</v>
      </c>
    </row>
    <row r="5670" spans="1:10" x14ac:dyDescent="0.3">
      <c r="A5670" s="1">
        <v>15989</v>
      </c>
      <c r="B5670" s="2">
        <v>31075</v>
      </c>
      <c r="C5670">
        <v>500</v>
      </c>
      <c r="D5670">
        <v>177.39</v>
      </c>
      <c r="E5670">
        <v>2.2554270000000001E-4</v>
      </c>
      <c r="F5670">
        <v>1985</v>
      </c>
      <c r="G5670">
        <v>1</v>
      </c>
      <c r="H5670">
        <v>28</v>
      </c>
      <c r="I5670">
        <v>2.2554271215113891E-4</v>
      </c>
      <c r="J5670">
        <v>1.0002255427</v>
      </c>
    </row>
    <row r="5671" spans="1:10" x14ac:dyDescent="0.3">
      <c r="A5671" s="1">
        <v>15990</v>
      </c>
      <c r="B5671" s="2">
        <v>31076</v>
      </c>
      <c r="C5671">
        <v>500</v>
      </c>
      <c r="D5671">
        <v>179.18</v>
      </c>
      <c r="E5671">
        <v>1.0090760000000001E-2</v>
      </c>
      <c r="F5671">
        <v>1985</v>
      </c>
      <c r="G5671">
        <v>1</v>
      </c>
      <c r="H5671">
        <v>29</v>
      </c>
      <c r="I5671">
        <v>1.0090760471278101E-2</v>
      </c>
      <c r="J5671">
        <v>1.01009076</v>
      </c>
    </row>
    <row r="5672" spans="1:10" x14ac:dyDescent="0.3">
      <c r="A5672" s="1">
        <v>15991</v>
      </c>
      <c r="B5672" s="2">
        <v>31077</v>
      </c>
      <c r="C5672">
        <v>500</v>
      </c>
      <c r="D5672">
        <v>179.39</v>
      </c>
      <c r="E5672">
        <v>1.172006E-3</v>
      </c>
      <c r="F5672">
        <v>1985</v>
      </c>
      <c r="G5672">
        <v>1</v>
      </c>
      <c r="H5672">
        <v>30</v>
      </c>
      <c r="I5672">
        <v>1.172005804219056E-3</v>
      </c>
      <c r="J5672">
        <v>1.001172006</v>
      </c>
    </row>
    <row r="5673" spans="1:10" x14ac:dyDescent="0.3">
      <c r="A5673" s="1">
        <v>15992</v>
      </c>
      <c r="B5673" s="2">
        <v>31078</v>
      </c>
      <c r="C5673">
        <v>500</v>
      </c>
      <c r="D5673">
        <v>179.63</v>
      </c>
      <c r="E5673">
        <v>1.337867E-3</v>
      </c>
      <c r="F5673">
        <v>1985</v>
      </c>
      <c r="G5673">
        <v>1</v>
      </c>
      <c r="H5673">
        <v>31</v>
      </c>
      <c r="I5673">
        <v>1.3378672166788339E-3</v>
      </c>
      <c r="J5673">
        <v>1.0013378669999999</v>
      </c>
    </row>
    <row r="5674" spans="1:10" x14ac:dyDescent="0.3">
      <c r="A5674" s="1">
        <v>15993</v>
      </c>
      <c r="B5674" s="2">
        <v>31079</v>
      </c>
      <c r="C5674">
        <v>500</v>
      </c>
      <c r="D5674">
        <v>178.63</v>
      </c>
      <c r="E5674">
        <v>-5.5669990000000004E-3</v>
      </c>
      <c r="F5674">
        <v>1985</v>
      </c>
      <c r="G5674">
        <v>2</v>
      </c>
      <c r="H5674">
        <v>1</v>
      </c>
      <c r="I5674">
        <v>-5.5669988309302587E-3</v>
      </c>
      <c r="J5674">
        <v>0.99443300099999998</v>
      </c>
    </row>
    <row r="5675" spans="1:10" x14ac:dyDescent="0.3">
      <c r="A5675" s="1">
        <v>15994</v>
      </c>
      <c r="B5675" s="2">
        <v>31082</v>
      </c>
      <c r="C5675">
        <v>500</v>
      </c>
      <c r="D5675">
        <v>180.35</v>
      </c>
      <c r="E5675">
        <v>9.6288420000000003E-3</v>
      </c>
      <c r="F5675">
        <v>1985</v>
      </c>
      <c r="G5675">
        <v>2</v>
      </c>
      <c r="H5675">
        <v>4</v>
      </c>
      <c r="I5675">
        <v>9.6288417399092996E-3</v>
      </c>
      <c r="J5675">
        <v>1.0096288419999999</v>
      </c>
    </row>
    <row r="5676" spans="1:10" x14ac:dyDescent="0.3">
      <c r="A5676" s="1">
        <v>15995</v>
      </c>
      <c r="B5676" s="2">
        <v>31083</v>
      </c>
      <c r="C5676">
        <v>500</v>
      </c>
      <c r="D5676">
        <v>180.61</v>
      </c>
      <c r="E5676">
        <v>1.441641E-3</v>
      </c>
      <c r="F5676">
        <v>1985</v>
      </c>
      <c r="G5676">
        <v>2</v>
      </c>
      <c r="H5676">
        <v>5</v>
      </c>
      <c r="I5676">
        <v>1.441641253119075E-3</v>
      </c>
      <c r="J5676">
        <v>1.001441641</v>
      </c>
    </row>
    <row r="5677" spans="1:10" x14ac:dyDescent="0.3">
      <c r="A5677" s="1">
        <v>15996</v>
      </c>
      <c r="B5677" s="2">
        <v>31084</v>
      </c>
      <c r="C5677">
        <v>500</v>
      </c>
      <c r="D5677">
        <v>180.43</v>
      </c>
      <c r="E5677">
        <v>-9.9662259999999995E-4</v>
      </c>
      <c r="F5677">
        <v>1985</v>
      </c>
      <c r="G5677">
        <v>2</v>
      </c>
      <c r="H5677">
        <v>6</v>
      </c>
      <c r="I5677">
        <v>-9.9662255689059176E-4</v>
      </c>
      <c r="J5677">
        <v>0.9990033774</v>
      </c>
    </row>
    <row r="5678" spans="1:10" x14ac:dyDescent="0.3">
      <c r="A5678" s="1">
        <v>15997</v>
      </c>
      <c r="B5678" s="2">
        <v>31085</v>
      </c>
      <c r="C5678">
        <v>500</v>
      </c>
      <c r="D5678">
        <v>181.82</v>
      </c>
      <c r="E5678">
        <v>7.7038190000000006E-3</v>
      </c>
      <c r="F5678">
        <v>1985</v>
      </c>
      <c r="G5678">
        <v>2</v>
      </c>
      <c r="H5678">
        <v>7</v>
      </c>
      <c r="I5678">
        <v>7.7038186554341248E-3</v>
      </c>
      <c r="J5678">
        <v>1.0077038190000001</v>
      </c>
    </row>
    <row r="5679" spans="1:10" x14ac:dyDescent="0.3">
      <c r="A5679" s="1">
        <v>15998</v>
      </c>
      <c r="B5679" s="2">
        <v>31086</v>
      </c>
      <c r="C5679">
        <v>500</v>
      </c>
      <c r="D5679">
        <v>182.19</v>
      </c>
      <c r="E5679">
        <v>2.03498E-3</v>
      </c>
      <c r="F5679">
        <v>1985</v>
      </c>
      <c r="G5679">
        <v>2</v>
      </c>
      <c r="H5679">
        <v>8</v>
      </c>
      <c r="I5679">
        <v>2.034979650203494E-3</v>
      </c>
      <c r="J5679">
        <v>1.0020349799999999</v>
      </c>
    </row>
    <row r="5680" spans="1:10" x14ac:dyDescent="0.3">
      <c r="A5680" s="1">
        <v>15999</v>
      </c>
      <c r="B5680" s="2">
        <v>31089</v>
      </c>
      <c r="C5680">
        <v>500</v>
      </c>
      <c r="D5680">
        <v>180.51</v>
      </c>
      <c r="E5680">
        <v>-9.2211430000000011E-3</v>
      </c>
      <c r="F5680">
        <v>1985</v>
      </c>
      <c r="G5680">
        <v>2</v>
      </c>
      <c r="H5680">
        <v>11</v>
      </c>
      <c r="I5680">
        <v>-9.221142763049639E-3</v>
      </c>
      <c r="J5680">
        <v>0.99077885700000001</v>
      </c>
    </row>
    <row r="5681" spans="1:10" x14ac:dyDescent="0.3">
      <c r="A5681" s="1">
        <v>16000</v>
      </c>
      <c r="B5681" s="2">
        <v>31090</v>
      </c>
      <c r="C5681">
        <v>500</v>
      </c>
      <c r="D5681">
        <v>180.56</v>
      </c>
      <c r="E5681">
        <v>2.7699300000000001E-4</v>
      </c>
      <c r="F5681">
        <v>1985</v>
      </c>
      <c r="G5681">
        <v>2</v>
      </c>
      <c r="H5681">
        <v>12</v>
      </c>
      <c r="I5681">
        <v>2.7699296437866389E-4</v>
      </c>
      <c r="J5681">
        <v>1.0002769929999999</v>
      </c>
    </row>
    <row r="5682" spans="1:10" x14ac:dyDescent="0.3">
      <c r="A5682" s="1">
        <v>16001</v>
      </c>
      <c r="B5682" s="2">
        <v>31091</v>
      </c>
      <c r="C5682">
        <v>500</v>
      </c>
      <c r="D5682">
        <v>183.35</v>
      </c>
      <c r="E5682">
        <v>1.5451929999999999E-2</v>
      </c>
      <c r="F5682">
        <v>1985</v>
      </c>
      <c r="G5682">
        <v>2</v>
      </c>
      <c r="H5682">
        <v>13</v>
      </c>
      <c r="I5682">
        <v>1.5451927337173149E-2</v>
      </c>
      <c r="J5682">
        <v>1.01545193</v>
      </c>
    </row>
    <row r="5683" spans="1:10" x14ac:dyDescent="0.3">
      <c r="A5683" s="1">
        <v>16002</v>
      </c>
      <c r="B5683" s="2">
        <v>31092</v>
      </c>
      <c r="C5683">
        <v>500</v>
      </c>
      <c r="D5683">
        <v>182.41</v>
      </c>
      <c r="E5683">
        <v>-5.1268060000000002E-3</v>
      </c>
      <c r="F5683">
        <v>1985</v>
      </c>
      <c r="G5683">
        <v>2</v>
      </c>
      <c r="H5683">
        <v>14</v>
      </c>
      <c r="I5683">
        <v>-5.1268066539404966E-3</v>
      </c>
      <c r="J5683">
        <v>0.99487319399999996</v>
      </c>
    </row>
    <row r="5684" spans="1:10" x14ac:dyDescent="0.3">
      <c r="A5684" s="1">
        <v>16003</v>
      </c>
      <c r="B5684" s="2">
        <v>31093</v>
      </c>
      <c r="C5684">
        <v>500</v>
      </c>
      <c r="D5684">
        <v>181.6</v>
      </c>
      <c r="E5684">
        <v>-4.4405460000000001E-3</v>
      </c>
      <c r="F5684">
        <v>1985</v>
      </c>
      <c r="G5684">
        <v>2</v>
      </c>
      <c r="H5684">
        <v>15</v>
      </c>
      <c r="I5684">
        <v>-4.4405460226961679E-3</v>
      </c>
      <c r="J5684">
        <v>0.99555945400000001</v>
      </c>
    </row>
    <row r="5685" spans="1:10" x14ac:dyDescent="0.3">
      <c r="A5685" s="1">
        <v>16004</v>
      </c>
      <c r="B5685" s="2">
        <v>31097</v>
      </c>
      <c r="C5685">
        <v>500</v>
      </c>
      <c r="D5685">
        <v>181.33</v>
      </c>
      <c r="E5685">
        <v>-1.4867839999999999E-3</v>
      </c>
      <c r="F5685">
        <v>1985</v>
      </c>
      <c r="G5685">
        <v>2</v>
      </c>
      <c r="H5685">
        <v>19</v>
      </c>
      <c r="I5685">
        <v>-1.486784140969033E-3</v>
      </c>
      <c r="J5685">
        <v>0.99851321599999998</v>
      </c>
    </row>
    <row r="5686" spans="1:10" x14ac:dyDescent="0.3">
      <c r="A5686" s="1">
        <v>16005</v>
      </c>
      <c r="B5686" s="2">
        <v>31098</v>
      </c>
      <c r="C5686">
        <v>500</v>
      </c>
      <c r="D5686">
        <v>181.18</v>
      </c>
      <c r="E5686">
        <v>-8.2722109999999998E-4</v>
      </c>
      <c r="F5686">
        <v>1985</v>
      </c>
      <c r="G5686">
        <v>2</v>
      </c>
      <c r="H5686">
        <v>20</v>
      </c>
      <c r="I5686">
        <v>-8.2722108862298693E-4</v>
      </c>
      <c r="J5686">
        <v>0.9991727789</v>
      </c>
    </row>
    <row r="5687" spans="1:10" x14ac:dyDescent="0.3">
      <c r="A5687" s="1">
        <v>16006</v>
      </c>
      <c r="B5687" s="2">
        <v>31099</v>
      </c>
      <c r="C5687">
        <v>500</v>
      </c>
      <c r="D5687">
        <v>180.19</v>
      </c>
      <c r="E5687">
        <v>-5.4641790000000004E-3</v>
      </c>
      <c r="F5687">
        <v>1985</v>
      </c>
      <c r="G5687">
        <v>2</v>
      </c>
      <c r="H5687">
        <v>21</v>
      </c>
      <c r="I5687">
        <v>-5.4641792692350366E-3</v>
      </c>
      <c r="J5687">
        <v>0.99453582100000004</v>
      </c>
    </row>
    <row r="5688" spans="1:10" x14ac:dyDescent="0.3">
      <c r="A5688" s="1">
        <v>16007</v>
      </c>
      <c r="B5688" s="2">
        <v>31100</v>
      </c>
      <c r="C5688">
        <v>500</v>
      </c>
      <c r="D5688">
        <v>179.36</v>
      </c>
      <c r="E5688">
        <v>-4.6062490000000006E-3</v>
      </c>
      <c r="F5688">
        <v>1985</v>
      </c>
      <c r="G5688">
        <v>2</v>
      </c>
      <c r="H5688">
        <v>22</v>
      </c>
      <c r="I5688">
        <v>-4.6062489594316247E-3</v>
      </c>
      <c r="J5688">
        <v>0.99539375100000005</v>
      </c>
    </row>
    <row r="5689" spans="1:10" x14ac:dyDescent="0.3">
      <c r="A5689" s="1">
        <v>16008</v>
      </c>
      <c r="B5689" s="2">
        <v>31103</v>
      </c>
      <c r="C5689">
        <v>500</v>
      </c>
      <c r="D5689">
        <v>179.23</v>
      </c>
      <c r="E5689">
        <v>-7.2479930000000003E-4</v>
      </c>
      <c r="F5689">
        <v>1985</v>
      </c>
      <c r="G5689">
        <v>2</v>
      </c>
      <c r="H5689">
        <v>25</v>
      </c>
      <c r="I5689">
        <v>-7.2479928635160729E-4</v>
      </c>
      <c r="J5689">
        <v>0.99927520069999998</v>
      </c>
    </row>
    <row r="5690" spans="1:10" x14ac:dyDescent="0.3">
      <c r="A5690" s="1">
        <v>16009</v>
      </c>
      <c r="B5690" s="2">
        <v>31104</v>
      </c>
      <c r="C5690">
        <v>500</v>
      </c>
      <c r="D5690">
        <v>181.17</v>
      </c>
      <c r="E5690">
        <v>1.082408E-2</v>
      </c>
      <c r="F5690">
        <v>1985</v>
      </c>
      <c r="G5690">
        <v>2</v>
      </c>
      <c r="H5690">
        <v>26</v>
      </c>
      <c r="I5690">
        <v>1.0824080790046381E-2</v>
      </c>
      <c r="J5690">
        <v>1.0108240799999999</v>
      </c>
    </row>
    <row r="5691" spans="1:10" x14ac:dyDescent="0.3">
      <c r="A5691" s="1">
        <v>16010</v>
      </c>
      <c r="B5691" s="2">
        <v>31105</v>
      </c>
      <c r="C5691">
        <v>500</v>
      </c>
      <c r="D5691">
        <v>180.71</v>
      </c>
      <c r="E5691">
        <v>-2.539052E-3</v>
      </c>
      <c r="F5691">
        <v>1985</v>
      </c>
      <c r="G5691">
        <v>2</v>
      </c>
      <c r="H5691">
        <v>27</v>
      </c>
      <c r="I5691">
        <v>-2.5390517193795148E-3</v>
      </c>
      <c r="J5691">
        <v>0.99746094799999996</v>
      </c>
    </row>
    <row r="5692" spans="1:10" x14ac:dyDescent="0.3">
      <c r="A5692" s="1">
        <v>16011</v>
      </c>
      <c r="B5692" s="2">
        <v>31106</v>
      </c>
      <c r="C5692">
        <v>500</v>
      </c>
      <c r="D5692">
        <v>181.19</v>
      </c>
      <c r="E5692">
        <v>2.6561890000000002E-3</v>
      </c>
      <c r="F5692">
        <v>1985</v>
      </c>
      <c r="G5692">
        <v>2</v>
      </c>
      <c r="H5692">
        <v>28</v>
      </c>
      <c r="I5692">
        <v>2.656189474849135E-3</v>
      </c>
      <c r="J5692">
        <v>1.0026561890000001</v>
      </c>
    </row>
    <row r="5693" spans="1:10" x14ac:dyDescent="0.3">
      <c r="A5693" s="1">
        <v>16012</v>
      </c>
      <c r="B5693" s="2">
        <v>31107</v>
      </c>
      <c r="C5693">
        <v>500</v>
      </c>
      <c r="D5693">
        <v>183.23</v>
      </c>
      <c r="E5693">
        <v>1.1258900000000001E-2</v>
      </c>
      <c r="F5693">
        <v>1985</v>
      </c>
      <c r="G5693">
        <v>3</v>
      </c>
      <c r="H5693">
        <v>1</v>
      </c>
      <c r="I5693">
        <v>1.1258899497764711E-2</v>
      </c>
      <c r="J5693">
        <v>1.0112589000000001</v>
      </c>
    </row>
    <row r="5694" spans="1:10" x14ac:dyDescent="0.3">
      <c r="A5694" s="1">
        <v>16013</v>
      </c>
      <c r="B5694" s="2">
        <v>31110</v>
      </c>
      <c r="C5694">
        <v>500</v>
      </c>
      <c r="D5694">
        <v>182.06</v>
      </c>
      <c r="E5694">
        <v>-6.385417E-3</v>
      </c>
      <c r="F5694">
        <v>1985</v>
      </c>
      <c r="G5694">
        <v>3</v>
      </c>
      <c r="H5694">
        <v>4</v>
      </c>
      <c r="I5694">
        <v>-6.3854172351688332E-3</v>
      </c>
      <c r="J5694">
        <v>0.99361458300000005</v>
      </c>
    </row>
    <row r="5695" spans="1:10" x14ac:dyDescent="0.3">
      <c r="A5695" s="1">
        <v>16014</v>
      </c>
      <c r="B5695" s="2">
        <v>31111</v>
      </c>
      <c r="C5695">
        <v>500</v>
      </c>
      <c r="D5695">
        <v>182.23</v>
      </c>
      <c r="E5695">
        <v>9.3375810000000006E-4</v>
      </c>
      <c r="F5695">
        <v>1985</v>
      </c>
      <c r="G5695">
        <v>3</v>
      </c>
      <c r="H5695">
        <v>5</v>
      </c>
      <c r="I5695">
        <v>9.3375810172457996E-4</v>
      </c>
      <c r="J5695">
        <v>1.0009337581</v>
      </c>
    </row>
    <row r="5696" spans="1:10" x14ac:dyDescent="0.3">
      <c r="A5696" s="1">
        <v>16015</v>
      </c>
      <c r="B5696" s="2">
        <v>31112</v>
      </c>
      <c r="C5696">
        <v>500</v>
      </c>
      <c r="D5696">
        <v>180.65</v>
      </c>
      <c r="E5696">
        <v>-8.6703620000000009E-3</v>
      </c>
      <c r="F5696">
        <v>1985</v>
      </c>
      <c r="G5696">
        <v>3</v>
      </c>
      <c r="H5696">
        <v>6</v>
      </c>
      <c r="I5696">
        <v>-8.6703616309059539E-3</v>
      </c>
      <c r="J5696">
        <v>0.99132963799999996</v>
      </c>
    </row>
    <row r="5697" spans="1:10" x14ac:dyDescent="0.3">
      <c r="A5697" s="1">
        <v>16016</v>
      </c>
      <c r="B5697" s="2">
        <v>31113</v>
      </c>
      <c r="C5697">
        <v>500</v>
      </c>
      <c r="D5697">
        <v>179.51</v>
      </c>
      <c r="E5697">
        <v>-6.3105450000000007E-3</v>
      </c>
      <c r="F5697">
        <v>1985</v>
      </c>
      <c r="G5697">
        <v>3</v>
      </c>
      <c r="H5697">
        <v>7</v>
      </c>
      <c r="I5697">
        <v>-6.3105452532522532E-3</v>
      </c>
      <c r="J5697">
        <v>0.99368945499999994</v>
      </c>
    </row>
    <row r="5698" spans="1:10" x14ac:dyDescent="0.3">
      <c r="A5698" s="1">
        <v>16017</v>
      </c>
      <c r="B5698" s="2">
        <v>31114</v>
      </c>
      <c r="C5698">
        <v>500</v>
      </c>
      <c r="D5698">
        <v>179.1</v>
      </c>
      <c r="E5698">
        <v>-2.283995E-3</v>
      </c>
      <c r="F5698">
        <v>1985</v>
      </c>
      <c r="G5698">
        <v>3</v>
      </c>
      <c r="H5698">
        <v>8</v>
      </c>
      <c r="I5698">
        <v>-2.2839953205949781E-3</v>
      </c>
      <c r="J5698">
        <v>0.99771600500000002</v>
      </c>
    </row>
    <row r="5699" spans="1:10" x14ac:dyDescent="0.3">
      <c r="A5699" s="1">
        <v>16018</v>
      </c>
      <c r="B5699" s="2">
        <v>31117</v>
      </c>
      <c r="C5699">
        <v>500</v>
      </c>
      <c r="D5699">
        <v>178.79</v>
      </c>
      <c r="E5699">
        <v>-1.730877E-3</v>
      </c>
      <c r="F5699">
        <v>1985</v>
      </c>
      <c r="G5699">
        <v>3</v>
      </c>
      <c r="H5699">
        <v>11</v>
      </c>
      <c r="I5699">
        <v>-1.7308766052485101E-3</v>
      </c>
      <c r="J5699">
        <v>0.99826912300000004</v>
      </c>
    </row>
    <row r="5700" spans="1:10" x14ac:dyDescent="0.3">
      <c r="A5700" s="1">
        <v>16019</v>
      </c>
      <c r="B5700" s="2">
        <v>31118</v>
      </c>
      <c r="C5700">
        <v>500</v>
      </c>
      <c r="D5700">
        <v>179.66</v>
      </c>
      <c r="E5700">
        <v>4.8660439999999999E-3</v>
      </c>
      <c r="F5700">
        <v>1985</v>
      </c>
      <c r="G5700">
        <v>3</v>
      </c>
      <c r="H5700">
        <v>12</v>
      </c>
      <c r="I5700">
        <v>4.8660439621903686E-3</v>
      </c>
      <c r="J5700">
        <v>1.0048660439999999</v>
      </c>
    </row>
    <row r="5701" spans="1:10" x14ac:dyDescent="0.3">
      <c r="A5701" s="1">
        <v>16020</v>
      </c>
      <c r="B5701" s="2">
        <v>31119</v>
      </c>
      <c r="C5701">
        <v>500</v>
      </c>
      <c r="D5701">
        <v>178.19</v>
      </c>
      <c r="E5701">
        <v>-8.1821210000000005E-3</v>
      </c>
      <c r="F5701">
        <v>1985</v>
      </c>
      <c r="G5701">
        <v>3</v>
      </c>
      <c r="H5701">
        <v>13</v>
      </c>
      <c r="I5701">
        <v>-8.1821217855949646E-3</v>
      </c>
      <c r="J5701">
        <v>0.99181787899999996</v>
      </c>
    </row>
    <row r="5702" spans="1:10" x14ac:dyDescent="0.3">
      <c r="A5702" s="1">
        <v>16021</v>
      </c>
      <c r="B5702" s="2">
        <v>31120</v>
      </c>
      <c r="C5702">
        <v>500</v>
      </c>
      <c r="D5702">
        <v>177.84</v>
      </c>
      <c r="E5702">
        <v>-1.9641960000000001E-3</v>
      </c>
      <c r="F5702">
        <v>1985</v>
      </c>
      <c r="G5702">
        <v>3</v>
      </c>
      <c r="H5702">
        <v>14</v>
      </c>
      <c r="I5702">
        <v>-1.9641955216341822E-3</v>
      </c>
      <c r="J5702">
        <v>0.99803580400000003</v>
      </c>
    </row>
    <row r="5703" spans="1:10" x14ac:dyDescent="0.3">
      <c r="A5703" s="1">
        <v>16022</v>
      </c>
      <c r="B5703" s="2">
        <v>31121</v>
      </c>
      <c r="C5703">
        <v>500</v>
      </c>
      <c r="D5703">
        <v>176.53</v>
      </c>
      <c r="E5703">
        <v>-7.3661720000000007E-3</v>
      </c>
      <c r="F5703">
        <v>1985</v>
      </c>
      <c r="G5703">
        <v>3</v>
      </c>
      <c r="H5703">
        <v>15</v>
      </c>
      <c r="I5703">
        <v>-7.366171839856106E-3</v>
      </c>
      <c r="J5703">
        <v>0.992633828</v>
      </c>
    </row>
    <row r="5704" spans="1:10" x14ac:dyDescent="0.3">
      <c r="A5704" s="1">
        <v>16023</v>
      </c>
      <c r="B5704" s="2">
        <v>31124</v>
      </c>
      <c r="C5704">
        <v>500</v>
      </c>
      <c r="D5704">
        <v>176.88</v>
      </c>
      <c r="E5704">
        <v>1.9826660000000001E-3</v>
      </c>
      <c r="F5704">
        <v>1985</v>
      </c>
      <c r="G5704">
        <v>3</v>
      </c>
      <c r="H5704">
        <v>18</v>
      </c>
      <c r="I5704">
        <v>1.982665835835284E-3</v>
      </c>
      <c r="J5704">
        <v>1.001982666</v>
      </c>
    </row>
    <row r="5705" spans="1:10" x14ac:dyDescent="0.3">
      <c r="A5705" s="1">
        <v>16024</v>
      </c>
      <c r="B5705" s="2">
        <v>31125</v>
      </c>
      <c r="C5705">
        <v>500</v>
      </c>
      <c r="D5705">
        <v>179.54</v>
      </c>
      <c r="E5705">
        <v>1.503844E-2</v>
      </c>
      <c r="F5705">
        <v>1985</v>
      </c>
      <c r="G5705">
        <v>3</v>
      </c>
      <c r="H5705">
        <v>19</v>
      </c>
      <c r="I5705">
        <v>1.503844414292166E-2</v>
      </c>
      <c r="J5705">
        <v>1.0150384400000001</v>
      </c>
    </row>
    <row r="5706" spans="1:10" x14ac:dyDescent="0.3">
      <c r="A5706" s="1">
        <v>16025</v>
      </c>
      <c r="B5706" s="2">
        <v>31126</v>
      </c>
      <c r="C5706">
        <v>500</v>
      </c>
      <c r="D5706">
        <v>179.08</v>
      </c>
      <c r="E5706">
        <v>-2.562103E-3</v>
      </c>
      <c r="F5706">
        <v>1985</v>
      </c>
      <c r="G5706">
        <v>3</v>
      </c>
      <c r="H5706">
        <v>20</v>
      </c>
      <c r="I5706">
        <v>-2.562103152500717E-3</v>
      </c>
      <c r="J5706">
        <v>0.99743789699999996</v>
      </c>
    </row>
    <row r="5707" spans="1:10" x14ac:dyDescent="0.3">
      <c r="A5707" s="1">
        <v>16026</v>
      </c>
      <c r="B5707" s="2">
        <v>31127</v>
      </c>
      <c r="C5707">
        <v>500</v>
      </c>
      <c r="D5707">
        <v>179.35</v>
      </c>
      <c r="E5707">
        <v>1.5077059999999999E-3</v>
      </c>
      <c r="F5707">
        <v>1985</v>
      </c>
      <c r="G5707">
        <v>3</v>
      </c>
      <c r="H5707">
        <v>21</v>
      </c>
      <c r="I5707">
        <v>1.5077060531605291E-3</v>
      </c>
      <c r="J5707">
        <v>1.0015077059999999</v>
      </c>
    </row>
    <row r="5708" spans="1:10" x14ac:dyDescent="0.3">
      <c r="A5708" s="1">
        <v>16027</v>
      </c>
      <c r="B5708" s="2">
        <v>31128</v>
      </c>
      <c r="C5708">
        <v>500</v>
      </c>
      <c r="D5708">
        <v>179.04</v>
      </c>
      <c r="E5708">
        <v>-1.7284640000000001E-3</v>
      </c>
      <c r="F5708">
        <v>1985</v>
      </c>
      <c r="G5708">
        <v>3</v>
      </c>
      <c r="H5708">
        <v>22</v>
      </c>
      <c r="I5708">
        <v>-1.728463897407329E-3</v>
      </c>
      <c r="J5708">
        <v>0.99827153599999996</v>
      </c>
    </row>
    <row r="5709" spans="1:10" x14ac:dyDescent="0.3">
      <c r="A5709" s="1">
        <v>16028</v>
      </c>
      <c r="B5709" s="2">
        <v>31131</v>
      </c>
      <c r="C5709">
        <v>500</v>
      </c>
      <c r="D5709">
        <v>177.97</v>
      </c>
      <c r="E5709">
        <v>-5.9763180000000004E-3</v>
      </c>
      <c r="F5709">
        <v>1985</v>
      </c>
      <c r="G5709">
        <v>3</v>
      </c>
      <c r="H5709">
        <v>25</v>
      </c>
      <c r="I5709">
        <v>-5.9763181411974786E-3</v>
      </c>
      <c r="J5709">
        <v>0.99402368200000002</v>
      </c>
    </row>
    <row r="5710" spans="1:10" x14ac:dyDescent="0.3">
      <c r="A5710" s="1">
        <v>16029</v>
      </c>
      <c r="B5710" s="2">
        <v>31132</v>
      </c>
      <c r="C5710">
        <v>500</v>
      </c>
      <c r="D5710">
        <v>178.43</v>
      </c>
      <c r="E5710">
        <v>2.5847050000000001E-3</v>
      </c>
      <c r="F5710">
        <v>1985</v>
      </c>
      <c r="G5710">
        <v>3</v>
      </c>
      <c r="H5710">
        <v>26</v>
      </c>
      <c r="I5710">
        <v>2.5847052874079508E-3</v>
      </c>
      <c r="J5710">
        <v>1.0025847050000001</v>
      </c>
    </row>
    <row r="5711" spans="1:10" x14ac:dyDescent="0.3">
      <c r="A5711" s="1">
        <v>16030</v>
      </c>
      <c r="B5711" s="2">
        <v>31133</v>
      </c>
      <c r="C5711">
        <v>500</v>
      </c>
      <c r="D5711">
        <v>179.54</v>
      </c>
      <c r="E5711">
        <v>6.2209270000000002E-3</v>
      </c>
      <c r="F5711">
        <v>1985</v>
      </c>
      <c r="G5711">
        <v>3</v>
      </c>
      <c r="H5711">
        <v>27</v>
      </c>
      <c r="I5711">
        <v>6.2209269741635431E-3</v>
      </c>
      <c r="J5711">
        <v>1.006220927</v>
      </c>
    </row>
    <row r="5712" spans="1:10" x14ac:dyDescent="0.3">
      <c r="A5712" s="1">
        <v>16031</v>
      </c>
      <c r="B5712" s="2">
        <v>31134</v>
      </c>
      <c r="C5712">
        <v>500</v>
      </c>
      <c r="D5712">
        <v>179.54</v>
      </c>
      <c r="E5712">
        <v>0</v>
      </c>
      <c r="F5712">
        <v>1985</v>
      </c>
      <c r="G5712">
        <v>3</v>
      </c>
      <c r="H5712">
        <v>28</v>
      </c>
      <c r="I5712">
        <v>0</v>
      </c>
      <c r="J5712">
        <v>1</v>
      </c>
    </row>
    <row r="5713" spans="1:10" x14ac:dyDescent="0.3">
      <c r="A5713" s="1">
        <v>16032</v>
      </c>
      <c r="B5713" s="2">
        <v>31135</v>
      </c>
      <c r="C5713">
        <v>500</v>
      </c>
      <c r="D5713">
        <v>180.66</v>
      </c>
      <c r="E5713">
        <v>6.238164E-3</v>
      </c>
      <c r="F5713">
        <v>1985</v>
      </c>
      <c r="G5713">
        <v>3</v>
      </c>
      <c r="H5713">
        <v>29</v>
      </c>
      <c r="I5713">
        <v>6.2381641973934254E-3</v>
      </c>
      <c r="J5713">
        <v>1.006238164</v>
      </c>
    </row>
    <row r="5714" spans="1:10" x14ac:dyDescent="0.3">
      <c r="A5714" s="1">
        <v>16033</v>
      </c>
      <c r="B5714" s="2">
        <v>31138</v>
      </c>
      <c r="C5714">
        <v>500</v>
      </c>
      <c r="D5714">
        <v>181.27</v>
      </c>
      <c r="E5714">
        <v>3.3765079999999999E-3</v>
      </c>
      <c r="F5714">
        <v>1985</v>
      </c>
      <c r="G5714">
        <v>4</v>
      </c>
      <c r="H5714">
        <v>1</v>
      </c>
      <c r="I5714">
        <v>3.3765083582419919E-3</v>
      </c>
      <c r="J5714">
        <v>1.0033765079999999</v>
      </c>
    </row>
    <row r="5715" spans="1:10" x14ac:dyDescent="0.3">
      <c r="A5715" s="1">
        <v>16034</v>
      </c>
      <c r="B5715" s="2">
        <v>31139</v>
      </c>
      <c r="C5715">
        <v>500</v>
      </c>
      <c r="D5715">
        <v>180.53</v>
      </c>
      <c r="E5715">
        <v>-4.0823080000000006E-3</v>
      </c>
      <c r="F5715">
        <v>1985</v>
      </c>
      <c r="G5715">
        <v>4</v>
      </c>
      <c r="H5715">
        <v>2</v>
      </c>
      <c r="I5715">
        <v>-4.0823081590997123E-3</v>
      </c>
      <c r="J5715">
        <v>0.99591769200000002</v>
      </c>
    </row>
    <row r="5716" spans="1:10" x14ac:dyDescent="0.3">
      <c r="A5716" s="1">
        <v>16035</v>
      </c>
      <c r="B5716" s="2">
        <v>31140</v>
      </c>
      <c r="C5716">
        <v>500</v>
      </c>
      <c r="D5716">
        <v>179.11</v>
      </c>
      <c r="E5716">
        <v>-7.8657290000000001E-3</v>
      </c>
      <c r="F5716">
        <v>1985</v>
      </c>
      <c r="G5716">
        <v>4</v>
      </c>
      <c r="H5716">
        <v>3</v>
      </c>
      <c r="I5716">
        <v>-7.8657286877527044E-3</v>
      </c>
      <c r="J5716">
        <v>0.99213427099999996</v>
      </c>
    </row>
    <row r="5717" spans="1:10" x14ac:dyDescent="0.3">
      <c r="A5717" s="1">
        <v>16036</v>
      </c>
      <c r="B5717" s="2">
        <v>31141</v>
      </c>
      <c r="C5717">
        <v>500</v>
      </c>
      <c r="D5717">
        <v>179.03</v>
      </c>
      <c r="E5717">
        <v>-4.466529E-4</v>
      </c>
      <c r="F5717">
        <v>1985</v>
      </c>
      <c r="G5717">
        <v>4</v>
      </c>
      <c r="H5717">
        <v>4</v>
      </c>
      <c r="I5717">
        <v>-4.4665289486911508E-4</v>
      </c>
      <c r="J5717">
        <v>0.99955334709999999</v>
      </c>
    </row>
    <row r="5718" spans="1:10" x14ac:dyDescent="0.3">
      <c r="A5718" s="1">
        <v>16037</v>
      </c>
      <c r="B5718" s="2">
        <v>31145</v>
      </c>
      <c r="C5718">
        <v>500</v>
      </c>
      <c r="D5718">
        <v>178.03</v>
      </c>
      <c r="E5718">
        <v>-5.5856559999999996E-3</v>
      </c>
      <c r="F5718">
        <v>1985</v>
      </c>
      <c r="G5718">
        <v>4</v>
      </c>
      <c r="H5718">
        <v>8</v>
      </c>
      <c r="I5718">
        <v>-5.5856560353013673E-3</v>
      </c>
      <c r="J5718">
        <v>0.99441434399999995</v>
      </c>
    </row>
    <row r="5719" spans="1:10" x14ac:dyDescent="0.3">
      <c r="A5719" s="1">
        <v>16038</v>
      </c>
      <c r="B5719" s="2">
        <v>31146</v>
      </c>
      <c r="C5719">
        <v>500</v>
      </c>
      <c r="D5719">
        <v>178.21</v>
      </c>
      <c r="E5719">
        <v>1.0110659999999999E-3</v>
      </c>
      <c r="F5719">
        <v>1985</v>
      </c>
      <c r="G5719">
        <v>4</v>
      </c>
      <c r="H5719">
        <v>9</v>
      </c>
      <c r="I5719">
        <v>1.0110655507498121E-3</v>
      </c>
      <c r="J5719">
        <v>1.001011066</v>
      </c>
    </row>
    <row r="5720" spans="1:10" x14ac:dyDescent="0.3">
      <c r="A5720" s="1">
        <v>16039</v>
      </c>
      <c r="B5720" s="2">
        <v>31147</v>
      </c>
      <c r="C5720">
        <v>500</v>
      </c>
      <c r="D5720">
        <v>179.42</v>
      </c>
      <c r="E5720">
        <v>6.789743E-3</v>
      </c>
      <c r="F5720">
        <v>1985</v>
      </c>
      <c r="G5720">
        <v>4</v>
      </c>
      <c r="H5720">
        <v>10</v>
      </c>
      <c r="I5720">
        <v>6.7897424386957894E-3</v>
      </c>
      <c r="J5720">
        <v>1.0067897429999999</v>
      </c>
    </row>
    <row r="5721" spans="1:10" x14ac:dyDescent="0.3">
      <c r="A5721" s="1">
        <v>16040</v>
      </c>
      <c r="B5721" s="2">
        <v>31148</v>
      </c>
      <c r="C5721">
        <v>500</v>
      </c>
      <c r="D5721">
        <v>180.19</v>
      </c>
      <c r="E5721">
        <v>4.2916059999999999E-3</v>
      </c>
      <c r="F5721">
        <v>1985</v>
      </c>
      <c r="G5721">
        <v>4</v>
      </c>
      <c r="H5721">
        <v>11</v>
      </c>
      <c r="I5721">
        <v>4.2916062869244884E-3</v>
      </c>
      <c r="J5721">
        <v>1.004291606</v>
      </c>
    </row>
    <row r="5722" spans="1:10" x14ac:dyDescent="0.3">
      <c r="A5722" s="1">
        <v>16041</v>
      </c>
      <c r="B5722" s="2">
        <v>31149</v>
      </c>
      <c r="C5722">
        <v>500</v>
      </c>
      <c r="D5722">
        <v>180.54</v>
      </c>
      <c r="E5722">
        <v>1.9423940000000001E-3</v>
      </c>
      <c r="F5722">
        <v>1985</v>
      </c>
      <c r="G5722">
        <v>4</v>
      </c>
      <c r="H5722">
        <v>12</v>
      </c>
      <c r="I5722">
        <v>1.942394139519354E-3</v>
      </c>
      <c r="J5722">
        <v>1.0019423940000001</v>
      </c>
    </row>
    <row r="5723" spans="1:10" x14ac:dyDescent="0.3">
      <c r="A5723" s="1">
        <v>16042</v>
      </c>
      <c r="B5723" s="2">
        <v>31152</v>
      </c>
      <c r="C5723">
        <v>500</v>
      </c>
      <c r="D5723">
        <v>180.92</v>
      </c>
      <c r="E5723">
        <v>2.1047969999999998E-3</v>
      </c>
      <c r="F5723">
        <v>1985</v>
      </c>
      <c r="G5723">
        <v>4</v>
      </c>
      <c r="H5723">
        <v>15</v>
      </c>
      <c r="I5723">
        <v>2.1047967209482099E-3</v>
      </c>
      <c r="J5723">
        <v>1.0021047970000001</v>
      </c>
    </row>
    <row r="5724" spans="1:10" x14ac:dyDescent="0.3">
      <c r="A5724" s="1">
        <v>16043</v>
      </c>
      <c r="B5724" s="2">
        <v>31153</v>
      </c>
      <c r="C5724">
        <v>500</v>
      </c>
      <c r="D5724">
        <v>181.2</v>
      </c>
      <c r="E5724">
        <v>1.5476450000000001E-3</v>
      </c>
      <c r="F5724">
        <v>1985</v>
      </c>
      <c r="G5724">
        <v>4</v>
      </c>
      <c r="H5724">
        <v>16</v>
      </c>
      <c r="I5724">
        <v>1.547645368118467E-3</v>
      </c>
      <c r="J5724">
        <v>1.001547645</v>
      </c>
    </row>
    <row r="5725" spans="1:10" x14ac:dyDescent="0.3">
      <c r="A5725" s="1">
        <v>16044</v>
      </c>
      <c r="B5725" s="2">
        <v>31154</v>
      </c>
      <c r="C5725">
        <v>500</v>
      </c>
      <c r="D5725">
        <v>181.68</v>
      </c>
      <c r="E5725">
        <v>2.6490070000000001E-3</v>
      </c>
      <c r="F5725">
        <v>1985</v>
      </c>
      <c r="G5725">
        <v>4</v>
      </c>
      <c r="H5725">
        <v>17</v>
      </c>
      <c r="I5725">
        <v>2.6490066225166591E-3</v>
      </c>
      <c r="J5725">
        <v>1.002649007</v>
      </c>
    </row>
    <row r="5726" spans="1:10" x14ac:dyDescent="0.3">
      <c r="A5726" s="1">
        <v>16045</v>
      </c>
      <c r="B5726" s="2">
        <v>31155</v>
      </c>
      <c r="C5726">
        <v>500</v>
      </c>
      <c r="D5726">
        <v>180.84</v>
      </c>
      <c r="E5726">
        <v>-4.6235139999999996E-3</v>
      </c>
      <c r="F5726">
        <v>1985</v>
      </c>
      <c r="G5726">
        <v>4</v>
      </c>
      <c r="H5726">
        <v>18</v>
      </c>
      <c r="I5726">
        <v>-4.6235138705416068E-3</v>
      </c>
      <c r="J5726">
        <v>0.99537648599999995</v>
      </c>
    </row>
    <row r="5727" spans="1:10" x14ac:dyDescent="0.3">
      <c r="A5727" s="1">
        <v>16046</v>
      </c>
      <c r="B5727" s="2">
        <v>31156</v>
      </c>
      <c r="C5727">
        <v>500</v>
      </c>
      <c r="D5727">
        <v>181.11</v>
      </c>
      <c r="E5727">
        <v>1.4930329999999999E-3</v>
      </c>
      <c r="F5727">
        <v>1985</v>
      </c>
      <c r="G5727">
        <v>4</v>
      </c>
      <c r="H5727">
        <v>19</v>
      </c>
      <c r="I5727">
        <v>1.4930325149304919E-3</v>
      </c>
      <c r="J5727">
        <v>1.001493033</v>
      </c>
    </row>
    <row r="5728" spans="1:10" x14ac:dyDescent="0.3">
      <c r="A5728" s="1">
        <v>16047</v>
      </c>
      <c r="B5728" s="2">
        <v>31159</v>
      </c>
      <c r="C5728">
        <v>500</v>
      </c>
      <c r="D5728">
        <v>180.7</v>
      </c>
      <c r="E5728">
        <v>-2.263817E-3</v>
      </c>
      <c r="F5728">
        <v>1985</v>
      </c>
      <c r="G5728">
        <v>4</v>
      </c>
      <c r="H5728">
        <v>22</v>
      </c>
      <c r="I5728">
        <v>-2.263817569433058E-3</v>
      </c>
      <c r="J5728">
        <v>0.997736183</v>
      </c>
    </row>
    <row r="5729" spans="1:10" x14ac:dyDescent="0.3">
      <c r="A5729" s="1">
        <v>16048</v>
      </c>
      <c r="B5729" s="2">
        <v>31160</v>
      </c>
      <c r="C5729">
        <v>500</v>
      </c>
      <c r="D5729">
        <v>181.88</v>
      </c>
      <c r="E5729">
        <v>6.5301609999999996E-3</v>
      </c>
      <c r="F5729">
        <v>1985</v>
      </c>
      <c r="G5729">
        <v>4</v>
      </c>
      <c r="H5729">
        <v>23</v>
      </c>
      <c r="I5729">
        <v>6.5301604869949506E-3</v>
      </c>
      <c r="J5729">
        <v>1.0065301609999999</v>
      </c>
    </row>
    <row r="5730" spans="1:10" x14ac:dyDescent="0.3">
      <c r="A5730" s="1">
        <v>16049</v>
      </c>
      <c r="B5730" s="2">
        <v>31161</v>
      </c>
      <c r="C5730">
        <v>500</v>
      </c>
      <c r="D5730">
        <v>182.26</v>
      </c>
      <c r="E5730">
        <v>2.0892900000000002E-3</v>
      </c>
      <c r="F5730">
        <v>1985</v>
      </c>
      <c r="G5730">
        <v>4</v>
      </c>
      <c r="H5730">
        <v>24</v>
      </c>
      <c r="I5730">
        <v>2.0892896415218849E-3</v>
      </c>
      <c r="J5730">
        <v>1.00208929</v>
      </c>
    </row>
    <row r="5731" spans="1:10" x14ac:dyDescent="0.3">
      <c r="A5731" s="1">
        <v>16050</v>
      </c>
      <c r="B5731" s="2">
        <v>31162</v>
      </c>
      <c r="C5731">
        <v>500</v>
      </c>
      <c r="D5731">
        <v>183.43</v>
      </c>
      <c r="E5731">
        <v>6.4194010000000008E-3</v>
      </c>
      <c r="F5731">
        <v>1985</v>
      </c>
      <c r="G5731">
        <v>4</v>
      </c>
      <c r="H5731">
        <v>25</v>
      </c>
      <c r="I5731">
        <v>6.4194008559201876E-3</v>
      </c>
      <c r="J5731">
        <v>1.006419401</v>
      </c>
    </row>
    <row r="5732" spans="1:10" x14ac:dyDescent="0.3">
      <c r="A5732" s="1">
        <v>16051</v>
      </c>
      <c r="B5732" s="2">
        <v>31163</v>
      </c>
      <c r="C5732">
        <v>500</v>
      </c>
      <c r="D5732">
        <v>182.18</v>
      </c>
      <c r="E5732">
        <v>-6.8145890000000002E-3</v>
      </c>
      <c r="F5732">
        <v>1985</v>
      </c>
      <c r="G5732">
        <v>4</v>
      </c>
      <c r="H5732">
        <v>26</v>
      </c>
      <c r="I5732">
        <v>-6.8145886714278134E-3</v>
      </c>
      <c r="J5732">
        <v>0.99318541100000002</v>
      </c>
    </row>
    <row r="5733" spans="1:10" x14ac:dyDescent="0.3">
      <c r="A5733" s="1">
        <v>16052</v>
      </c>
      <c r="B5733" s="2">
        <v>31166</v>
      </c>
      <c r="C5733">
        <v>500</v>
      </c>
      <c r="D5733">
        <v>180.63</v>
      </c>
      <c r="E5733">
        <v>-8.508069E-3</v>
      </c>
      <c r="F5733">
        <v>1985</v>
      </c>
      <c r="G5733">
        <v>4</v>
      </c>
      <c r="H5733">
        <v>29</v>
      </c>
      <c r="I5733">
        <v>-8.5080689428038703E-3</v>
      </c>
      <c r="J5733">
        <v>0.99149193099999999</v>
      </c>
    </row>
    <row r="5734" spans="1:10" x14ac:dyDescent="0.3">
      <c r="A5734" s="1">
        <v>16053</v>
      </c>
      <c r="B5734" s="2">
        <v>31167</v>
      </c>
      <c r="C5734">
        <v>500</v>
      </c>
      <c r="D5734">
        <v>179.83</v>
      </c>
      <c r="E5734">
        <v>-4.4289430000000003E-3</v>
      </c>
      <c r="F5734">
        <v>1985</v>
      </c>
      <c r="G5734">
        <v>4</v>
      </c>
      <c r="H5734">
        <v>30</v>
      </c>
      <c r="I5734">
        <v>-4.4289431434423321E-3</v>
      </c>
      <c r="J5734">
        <v>0.99557105700000004</v>
      </c>
    </row>
    <row r="5735" spans="1:10" x14ac:dyDescent="0.3">
      <c r="A5735" s="1">
        <v>16054</v>
      </c>
      <c r="B5735" s="2">
        <v>31168</v>
      </c>
      <c r="C5735">
        <v>500</v>
      </c>
      <c r="D5735">
        <v>178.37</v>
      </c>
      <c r="E5735">
        <v>-8.1187780000000001E-3</v>
      </c>
      <c r="F5735">
        <v>1985</v>
      </c>
      <c r="G5735">
        <v>5</v>
      </c>
      <c r="H5735">
        <v>1</v>
      </c>
      <c r="I5735">
        <v>-8.1187788466885458E-3</v>
      </c>
      <c r="J5735">
        <v>0.99188122199999995</v>
      </c>
    </row>
    <row r="5736" spans="1:10" x14ac:dyDescent="0.3">
      <c r="A5736" s="1">
        <v>16055</v>
      </c>
      <c r="B5736" s="2">
        <v>31169</v>
      </c>
      <c r="C5736">
        <v>500</v>
      </c>
      <c r="D5736">
        <v>179.01</v>
      </c>
      <c r="E5736">
        <v>3.588047E-3</v>
      </c>
      <c r="F5736">
        <v>1985</v>
      </c>
      <c r="G5736">
        <v>5</v>
      </c>
      <c r="H5736">
        <v>2</v>
      </c>
      <c r="I5736">
        <v>3.588047317373944E-3</v>
      </c>
      <c r="J5736">
        <v>1.003588047</v>
      </c>
    </row>
    <row r="5737" spans="1:10" x14ac:dyDescent="0.3">
      <c r="A5737" s="1">
        <v>16056</v>
      </c>
      <c r="B5737" s="2">
        <v>31170</v>
      </c>
      <c r="C5737">
        <v>500</v>
      </c>
      <c r="D5737">
        <v>180.08</v>
      </c>
      <c r="E5737">
        <v>5.9773200000000004E-3</v>
      </c>
      <c r="F5737">
        <v>1985</v>
      </c>
      <c r="G5737">
        <v>5</v>
      </c>
      <c r="H5737">
        <v>3</v>
      </c>
      <c r="I5737">
        <v>5.9773197028101244E-3</v>
      </c>
      <c r="J5737">
        <v>1.00597732</v>
      </c>
    </row>
    <row r="5738" spans="1:10" x14ac:dyDescent="0.3">
      <c r="A5738" s="1">
        <v>16057</v>
      </c>
      <c r="B5738" s="2">
        <v>31173</v>
      </c>
      <c r="C5738">
        <v>500</v>
      </c>
      <c r="D5738">
        <v>179.99</v>
      </c>
      <c r="E5738">
        <v>-4.9977790000000006E-4</v>
      </c>
      <c r="F5738">
        <v>1985</v>
      </c>
      <c r="G5738">
        <v>5</v>
      </c>
      <c r="H5738">
        <v>6</v>
      </c>
      <c r="I5738">
        <v>-4.9977787649935212E-4</v>
      </c>
      <c r="J5738">
        <v>0.9995002221</v>
      </c>
    </row>
    <row r="5739" spans="1:10" x14ac:dyDescent="0.3">
      <c r="A5739" s="1">
        <v>16058</v>
      </c>
      <c r="B5739" s="2">
        <v>31174</v>
      </c>
      <c r="C5739">
        <v>500</v>
      </c>
      <c r="D5739">
        <v>180.76</v>
      </c>
      <c r="E5739">
        <v>4.2780149999999996E-3</v>
      </c>
      <c r="F5739">
        <v>1985</v>
      </c>
      <c r="G5739">
        <v>5</v>
      </c>
      <c r="H5739">
        <v>7</v>
      </c>
      <c r="I5739">
        <v>4.2780154453023744E-3</v>
      </c>
      <c r="J5739">
        <v>1.0042780149999999</v>
      </c>
    </row>
    <row r="5740" spans="1:10" x14ac:dyDescent="0.3">
      <c r="A5740" s="1">
        <v>16059</v>
      </c>
      <c r="B5740" s="2">
        <v>31175</v>
      </c>
      <c r="C5740">
        <v>500</v>
      </c>
      <c r="D5740">
        <v>180.62</v>
      </c>
      <c r="E5740">
        <v>-7.745076E-4</v>
      </c>
      <c r="F5740">
        <v>1985</v>
      </c>
      <c r="G5740">
        <v>5</v>
      </c>
      <c r="H5740">
        <v>8</v>
      </c>
      <c r="I5740">
        <v>-7.7450763443231985E-4</v>
      </c>
      <c r="J5740">
        <v>0.99922549240000003</v>
      </c>
    </row>
    <row r="5741" spans="1:10" x14ac:dyDescent="0.3">
      <c r="A5741" s="1">
        <v>16060</v>
      </c>
      <c r="B5741" s="2">
        <v>31176</v>
      </c>
      <c r="C5741">
        <v>500</v>
      </c>
      <c r="D5741">
        <v>181.92</v>
      </c>
      <c r="E5741">
        <v>7.1974310000000007E-3</v>
      </c>
      <c r="F5741">
        <v>1985</v>
      </c>
      <c r="G5741">
        <v>5</v>
      </c>
      <c r="H5741">
        <v>9</v>
      </c>
      <c r="I5741">
        <v>7.1974310707561004E-3</v>
      </c>
      <c r="J5741">
        <v>1.007197431</v>
      </c>
    </row>
    <row r="5742" spans="1:10" x14ac:dyDescent="0.3">
      <c r="A5742" s="1">
        <v>16061</v>
      </c>
      <c r="B5742" s="2">
        <v>31177</v>
      </c>
      <c r="C5742">
        <v>500</v>
      </c>
      <c r="D5742">
        <v>184.28</v>
      </c>
      <c r="E5742">
        <v>1.297273E-2</v>
      </c>
      <c r="F5742">
        <v>1985</v>
      </c>
      <c r="G5742">
        <v>5</v>
      </c>
      <c r="H5742">
        <v>10</v>
      </c>
      <c r="I5742">
        <v>1.2972735268249821E-2</v>
      </c>
      <c r="J5742">
        <v>1.01297273</v>
      </c>
    </row>
    <row r="5743" spans="1:10" x14ac:dyDescent="0.3">
      <c r="A5743" s="1">
        <v>16062</v>
      </c>
      <c r="B5743" s="2">
        <v>31180</v>
      </c>
      <c r="C5743">
        <v>500</v>
      </c>
      <c r="D5743">
        <v>184.61</v>
      </c>
      <c r="E5743">
        <v>1.790753E-3</v>
      </c>
      <c r="F5743">
        <v>1985</v>
      </c>
      <c r="G5743">
        <v>5</v>
      </c>
      <c r="H5743">
        <v>13</v>
      </c>
      <c r="I5743">
        <v>1.790753201649675E-3</v>
      </c>
      <c r="J5743">
        <v>1.0017907530000001</v>
      </c>
    </row>
    <row r="5744" spans="1:10" x14ac:dyDescent="0.3">
      <c r="A5744" s="1">
        <v>16063</v>
      </c>
      <c r="B5744" s="2">
        <v>31181</v>
      </c>
      <c r="C5744">
        <v>500</v>
      </c>
      <c r="D5744">
        <v>183.87</v>
      </c>
      <c r="E5744">
        <v>-4.0084500000000002E-3</v>
      </c>
      <c r="F5744">
        <v>1985</v>
      </c>
      <c r="G5744">
        <v>5</v>
      </c>
      <c r="H5744">
        <v>14</v>
      </c>
      <c r="I5744">
        <v>-4.0084502464655669E-3</v>
      </c>
      <c r="J5744">
        <v>0.99599154999999995</v>
      </c>
    </row>
    <row r="5745" spans="1:10" x14ac:dyDescent="0.3">
      <c r="A5745" s="1">
        <v>16064</v>
      </c>
      <c r="B5745" s="2">
        <v>31182</v>
      </c>
      <c r="C5745">
        <v>500</v>
      </c>
      <c r="D5745">
        <v>184.54</v>
      </c>
      <c r="E5745">
        <v>3.643879E-3</v>
      </c>
      <c r="F5745">
        <v>1985</v>
      </c>
      <c r="G5745">
        <v>5</v>
      </c>
      <c r="H5745">
        <v>15</v>
      </c>
      <c r="I5745">
        <v>3.6438788274324452E-3</v>
      </c>
      <c r="J5745">
        <v>1.003643879</v>
      </c>
    </row>
    <row r="5746" spans="1:10" x14ac:dyDescent="0.3">
      <c r="A5746" s="1">
        <v>16065</v>
      </c>
      <c r="B5746" s="2">
        <v>31183</v>
      </c>
      <c r="C5746">
        <v>500</v>
      </c>
      <c r="D5746">
        <v>185.66</v>
      </c>
      <c r="E5746">
        <v>6.0691450000000006E-3</v>
      </c>
      <c r="F5746">
        <v>1985</v>
      </c>
      <c r="G5746">
        <v>5</v>
      </c>
      <c r="H5746">
        <v>16</v>
      </c>
      <c r="I5746">
        <v>6.0691449008345444E-3</v>
      </c>
      <c r="J5746">
        <v>1.0060691450000001</v>
      </c>
    </row>
    <row r="5747" spans="1:10" x14ac:dyDescent="0.3">
      <c r="A5747" s="1">
        <v>16066</v>
      </c>
      <c r="B5747" s="2">
        <v>31184</v>
      </c>
      <c r="C5747">
        <v>500</v>
      </c>
      <c r="D5747">
        <v>187.42</v>
      </c>
      <c r="E5747">
        <v>9.4796940000000003E-3</v>
      </c>
      <c r="F5747">
        <v>1985</v>
      </c>
      <c r="G5747">
        <v>5</v>
      </c>
      <c r="H5747">
        <v>17</v>
      </c>
      <c r="I5747">
        <v>9.4796940644188421E-3</v>
      </c>
      <c r="J5747">
        <v>1.0094796939999999</v>
      </c>
    </row>
    <row r="5748" spans="1:10" x14ac:dyDescent="0.3">
      <c r="A5748" s="1">
        <v>16067</v>
      </c>
      <c r="B5748" s="2">
        <v>31187</v>
      </c>
      <c r="C5748">
        <v>500</v>
      </c>
      <c r="D5748">
        <v>189.72</v>
      </c>
      <c r="E5748">
        <v>1.2271900000000001E-2</v>
      </c>
      <c r="F5748">
        <v>1985</v>
      </c>
      <c r="G5748">
        <v>5</v>
      </c>
      <c r="H5748">
        <v>20</v>
      </c>
      <c r="I5748">
        <v>1.227190267847611E-2</v>
      </c>
      <c r="J5748">
        <v>1.0122719</v>
      </c>
    </row>
    <row r="5749" spans="1:10" x14ac:dyDescent="0.3">
      <c r="A5749" s="1">
        <v>16068</v>
      </c>
      <c r="B5749" s="2">
        <v>31188</v>
      </c>
      <c r="C5749">
        <v>500</v>
      </c>
      <c r="D5749">
        <v>189.64</v>
      </c>
      <c r="E5749">
        <v>-4.2167399999999997E-4</v>
      </c>
      <c r="F5749">
        <v>1985</v>
      </c>
      <c r="G5749">
        <v>5</v>
      </c>
      <c r="H5749">
        <v>21</v>
      </c>
      <c r="I5749">
        <v>-4.2167404596249458E-4</v>
      </c>
      <c r="J5749">
        <v>0.99957832599999996</v>
      </c>
    </row>
    <row r="5750" spans="1:10" x14ac:dyDescent="0.3">
      <c r="A5750" s="1">
        <v>16069</v>
      </c>
      <c r="B5750" s="2">
        <v>31189</v>
      </c>
      <c r="C5750">
        <v>500</v>
      </c>
      <c r="D5750">
        <v>188.56</v>
      </c>
      <c r="E5750">
        <v>-5.6950010000000008E-3</v>
      </c>
      <c r="F5750">
        <v>1985</v>
      </c>
      <c r="G5750">
        <v>5</v>
      </c>
      <c r="H5750">
        <v>22</v>
      </c>
      <c r="I5750">
        <v>-5.6950010546297234E-3</v>
      </c>
      <c r="J5750">
        <v>0.99430499900000002</v>
      </c>
    </row>
    <row r="5751" spans="1:10" x14ac:dyDescent="0.3">
      <c r="A5751" s="1">
        <v>16070</v>
      </c>
      <c r="B5751" s="2">
        <v>31190</v>
      </c>
      <c r="C5751">
        <v>500</v>
      </c>
      <c r="D5751">
        <v>187.6</v>
      </c>
      <c r="E5751">
        <v>-5.0912180000000007E-3</v>
      </c>
      <c r="F5751">
        <v>1985</v>
      </c>
      <c r="G5751">
        <v>5</v>
      </c>
      <c r="H5751">
        <v>23</v>
      </c>
      <c r="I5751">
        <v>-5.091217649554558E-3</v>
      </c>
      <c r="J5751">
        <v>0.99490878199999999</v>
      </c>
    </row>
    <row r="5752" spans="1:10" x14ac:dyDescent="0.3">
      <c r="A5752" s="1">
        <v>16071</v>
      </c>
      <c r="B5752" s="2">
        <v>31191</v>
      </c>
      <c r="C5752">
        <v>500</v>
      </c>
      <c r="D5752">
        <v>188.29</v>
      </c>
      <c r="E5752">
        <v>3.6780379999999998E-3</v>
      </c>
      <c r="F5752">
        <v>1985</v>
      </c>
      <c r="G5752">
        <v>5</v>
      </c>
      <c r="H5752">
        <v>24</v>
      </c>
      <c r="I5752">
        <v>3.6780383795309568E-3</v>
      </c>
      <c r="J5752">
        <v>1.0036780380000001</v>
      </c>
    </row>
    <row r="5753" spans="1:10" x14ac:dyDescent="0.3">
      <c r="A5753" s="1">
        <v>16072</v>
      </c>
      <c r="B5753" s="2">
        <v>31195</v>
      </c>
      <c r="C5753">
        <v>500</v>
      </c>
      <c r="D5753">
        <v>187.86</v>
      </c>
      <c r="E5753">
        <v>-2.2837109999999999E-3</v>
      </c>
      <c r="F5753">
        <v>1985</v>
      </c>
      <c r="G5753">
        <v>5</v>
      </c>
      <c r="H5753">
        <v>28</v>
      </c>
      <c r="I5753">
        <v>-2.2837112964043671E-3</v>
      </c>
      <c r="J5753">
        <v>0.99771628899999998</v>
      </c>
    </row>
    <row r="5754" spans="1:10" x14ac:dyDescent="0.3">
      <c r="A5754" s="1">
        <v>16073</v>
      </c>
      <c r="B5754" s="2">
        <v>31196</v>
      </c>
      <c r="C5754">
        <v>500</v>
      </c>
      <c r="D5754">
        <v>187.68</v>
      </c>
      <c r="E5754">
        <v>-9.581603E-4</v>
      </c>
      <c r="F5754">
        <v>1985</v>
      </c>
      <c r="G5754">
        <v>5</v>
      </c>
      <c r="H5754">
        <v>29</v>
      </c>
      <c r="I5754">
        <v>-9.5816033216233887E-4</v>
      </c>
      <c r="J5754">
        <v>0.99904183970000004</v>
      </c>
    </row>
    <row r="5755" spans="1:10" x14ac:dyDescent="0.3">
      <c r="A5755" s="1">
        <v>16074</v>
      </c>
      <c r="B5755" s="2">
        <v>31197</v>
      </c>
      <c r="C5755">
        <v>500</v>
      </c>
      <c r="D5755">
        <v>187.75</v>
      </c>
      <c r="E5755">
        <v>3.7297529999999999E-4</v>
      </c>
      <c r="F5755">
        <v>1985</v>
      </c>
      <c r="G5755">
        <v>5</v>
      </c>
      <c r="H5755">
        <v>30</v>
      </c>
      <c r="I5755">
        <v>3.7297527706736672E-4</v>
      </c>
      <c r="J5755">
        <v>1.0003729752999999</v>
      </c>
    </row>
    <row r="5756" spans="1:10" x14ac:dyDescent="0.3">
      <c r="A5756" s="1">
        <v>16075</v>
      </c>
      <c r="B5756" s="2">
        <v>31198</v>
      </c>
      <c r="C5756">
        <v>500</v>
      </c>
      <c r="D5756">
        <v>189.55</v>
      </c>
      <c r="E5756">
        <v>9.5872170000000003E-3</v>
      </c>
      <c r="F5756">
        <v>1985</v>
      </c>
      <c r="G5756">
        <v>5</v>
      </c>
      <c r="H5756">
        <v>31</v>
      </c>
      <c r="I5756">
        <v>9.5872170439414983E-3</v>
      </c>
      <c r="J5756">
        <v>1.009587217</v>
      </c>
    </row>
    <row r="5757" spans="1:10" x14ac:dyDescent="0.3">
      <c r="A5757" s="1">
        <v>16076</v>
      </c>
      <c r="B5757" s="2">
        <v>31201</v>
      </c>
      <c r="C5757">
        <v>500</v>
      </c>
      <c r="D5757">
        <v>189.32</v>
      </c>
      <c r="E5757">
        <v>-1.2133999999999999E-3</v>
      </c>
      <c r="F5757">
        <v>1985</v>
      </c>
      <c r="G5757">
        <v>6</v>
      </c>
      <c r="H5757">
        <v>3</v>
      </c>
      <c r="I5757">
        <v>-1.213400158269651E-3</v>
      </c>
      <c r="J5757">
        <v>0.99878659999999997</v>
      </c>
    </row>
    <row r="5758" spans="1:10" x14ac:dyDescent="0.3">
      <c r="A5758" s="1">
        <v>16077</v>
      </c>
      <c r="B5758" s="2">
        <v>31202</v>
      </c>
      <c r="C5758">
        <v>500</v>
      </c>
      <c r="D5758">
        <v>190.04</v>
      </c>
      <c r="E5758">
        <v>3.8030849999999999E-3</v>
      </c>
      <c r="F5758">
        <v>1985</v>
      </c>
      <c r="G5758">
        <v>6</v>
      </c>
      <c r="H5758">
        <v>4</v>
      </c>
      <c r="I5758">
        <v>3.8030847242762622E-3</v>
      </c>
      <c r="J5758">
        <v>1.0038030849999999</v>
      </c>
    </row>
    <row r="5759" spans="1:10" x14ac:dyDescent="0.3">
      <c r="A5759" s="1">
        <v>16078</v>
      </c>
      <c r="B5759" s="2">
        <v>31203</v>
      </c>
      <c r="C5759">
        <v>500</v>
      </c>
      <c r="D5759">
        <v>190.16</v>
      </c>
      <c r="E5759">
        <v>6.3144600000000003E-4</v>
      </c>
      <c r="F5759">
        <v>1985</v>
      </c>
      <c r="G5759">
        <v>6</v>
      </c>
      <c r="H5759">
        <v>5</v>
      </c>
      <c r="I5759">
        <v>6.3144601136611023E-4</v>
      </c>
      <c r="J5759">
        <v>1.0006314460000001</v>
      </c>
    </row>
    <row r="5760" spans="1:10" x14ac:dyDescent="0.3">
      <c r="A5760" s="1">
        <v>16079</v>
      </c>
      <c r="B5760" s="2">
        <v>31204</v>
      </c>
      <c r="C5760">
        <v>500</v>
      </c>
      <c r="D5760">
        <v>191.06</v>
      </c>
      <c r="E5760">
        <v>4.732857E-3</v>
      </c>
      <c r="F5760">
        <v>1985</v>
      </c>
      <c r="G5760">
        <v>6</v>
      </c>
      <c r="H5760">
        <v>6</v>
      </c>
      <c r="I5760">
        <v>4.7328565418596202E-3</v>
      </c>
      <c r="J5760">
        <v>1.004732857</v>
      </c>
    </row>
    <row r="5761" spans="1:10" x14ac:dyDescent="0.3">
      <c r="A5761" s="1">
        <v>16080</v>
      </c>
      <c r="B5761" s="2">
        <v>31205</v>
      </c>
      <c r="C5761">
        <v>500</v>
      </c>
      <c r="D5761">
        <v>189.68</v>
      </c>
      <c r="E5761">
        <v>-7.222862E-3</v>
      </c>
      <c r="F5761">
        <v>1985</v>
      </c>
      <c r="G5761">
        <v>6</v>
      </c>
      <c r="H5761">
        <v>7</v>
      </c>
      <c r="I5761">
        <v>-7.2228619281901052E-3</v>
      </c>
      <c r="J5761">
        <v>0.992777138</v>
      </c>
    </row>
    <row r="5762" spans="1:10" x14ac:dyDescent="0.3">
      <c r="A5762" s="1">
        <v>16081</v>
      </c>
      <c r="B5762" s="2">
        <v>31208</v>
      </c>
      <c r="C5762">
        <v>500</v>
      </c>
      <c r="D5762">
        <v>189.51</v>
      </c>
      <c r="E5762">
        <v>-8.9624630000000006E-4</v>
      </c>
      <c r="F5762">
        <v>1985</v>
      </c>
      <c r="G5762">
        <v>6</v>
      </c>
      <c r="H5762">
        <v>10</v>
      </c>
      <c r="I5762">
        <v>-8.9624630957407803E-4</v>
      </c>
      <c r="J5762">
        <v>0.99910375370000004</v>
      </c>
    </row>
    <row r="5763" spans="1:10" x14ac:dyDescent="0.3">
      <c r="A5763" s="1">
        <v>16082</v>
      </c>
      <c r="B5763" s="2">
        <v>31209</v>
      </c>
      <c r="C5763">
        <v>500</v>
      </c>
      <c r="D5763">
        <v>189.04</v>
      </c>
      <c r="E5763">
        <v>-2.48008E-3</v>
      </c>
      <c r="F5763">
        <v>1985</v>
      </c>
      <c r="G5763">
        <v>6</v>
      </c>
      <c r="H5763">
        <v>11</v>
      </c>
      <c r="I5763">
        <v>-2.4800802068492001E-3</v>
      </c>
      <c r="J5763">
        <v>0.99751992</v>
      </c>
    </row>
    <row r="5764" spans="1:10" x14ac:dyDescent="0.3">
      <c r="A5764" s="1">
        <v>16083</v>
      </c>
      <c r="B5764" s="2">
        <v>31210</v>
      </c>
      <c r="C5764">
        <v>500</v>
      </c>
      <c r="D5764">
        <v>187.61</v>
      </c>
      <c r="E5764">
        <v>-7.5645370000000014E-3</v>
      </c>
      <c r="F5764">
        <v>1985</v>
      </c>
      <c r="G5764">
        <v>6</v>
      </c>
      <c r="H5764">
        <v>12</v>
      </c>
      <c r="I5764">
        <v>-7.5645366060091979E-3</v>
      </c>
      <c r="J5764">
        <v>0.99243546299999996</v>
      </c>
    </row>
    <row r="5765" spans="1:10" x14ac:dyDescent="0.3">
      <c r="A5765" s="1">
        <v>16084</v>
      </c>
      <c r="B5765" s="2">
        <v>31211</v>
      </c>
      <c r="C5765">
        <v>500</v>
      </c>
      <c r="D5765">
        <v>185.33</v>
      </c>
      <c r="E5765">
        <v>-1.215287E-2</v>
      </c>
      <c r="F5765">
        <v>1985</v>
      </c>
      <c r="G5765">
        <v>6</v>
      </c>
      <c r="H5765">
        <v>13</v>
      </c>
      <c r="I5765">
        <v>-1.2152870316081249E-2</v>
      </c>
      <c r="J5765">
        <v>0.98784713000000002</v>
      </c>
    </row>
    <row r="5766" spans="1:10" x14ac:dyDescent="0.3">
      <c r="A5766" s="1">
        <v>16085</v>
      </c>
      <c r="B5766" s="2">
        <v>31212</v>
      </c>
      <c r="C5766">
        <v>500</v>
      </c>
      <c r="D5766">
        <v>187.1</v>
      </c>
      <c r="E5766">
        <v>9.550531000000001E-3</v>
      </c>
      <c r="F5766">
        <v>1985</v>
      </c>
      <c r="G5766">
        <v>6</v>
      </c>
      <c r="H5766">
        <v>14</v>
      </c>
      <c r="I5766">
        <v>9.5505314843791211E-3</v>
      </c>
      <c r="J5766">
        <v>1.0095505309999999</v>
      </c>
    </row>
    <row r="5767" spans="1:10" x14ac:dyDescent="0.3">
      <c r="A5767" s="1">
        <v>16086</v>
      </c>
      <c r="B5767" s="2">
        <v>31215</v>
      </c>
      <c r="C5767">
        <v>500</v>
      </c>
      <c r="D5767">
        <v>186.53</v>
      </c>
      <c r="E5767">
        <v>-3.0464989999999998E-3</v>
      </c>
      <c r="F5767">
        <v>1985</v>
      </c>
      <c r="G5767">
        <v>6</v>
      </c>
      <c r="H5767">
        <v>17</v>
      </c>
      <c r="I5767">
        <v>-3.0464991982896979E-3</v>
      </c>
      <c r="J5767">
        <v>0.99695350100000002</v>
      </c>
    </row>
    <row r="5768" spans="1:10" x14ac:dyDescent="0.3">
      <c r="A5768" s="1">
        <v>16087</v>
      </c>
      <c r="B5768" s="2">
        <v>31216</v>
      </c>
      <c r="C5768">
        <v>500</v>
      </c>
      <c r="D5768">
        <v>187.34</v>
      </c>
      <c r="E5768">
        <v>4.3424650000000002E-3</v>
      </c>
      <c r="F5768">
        <v>1985</v>
      </c>
      <c r="G5768">
        <v>6</v>
      </c>
      <c r="H5768">
        <v>18</v>
      </c>
      <c r="I5768">
        <v>4.3424650190317937E-3</v>
      </c>
      <c r="J5768">
        <v>1.0043424649999999</v>
      </c>
    </row>
    <row r="5769" spans="1:10" x14ac:dyDescent="0.3">
      <c r="A5769" s="1">
        <v>16088</v>
      </c>
      <c r="B5769" s="2">
        <v>31217</v>
      </c>
      <c r="C5769">
        <v>500</v>
      </c>
      <c r="D5769">
        <v>186.63</v>
      </c>
      <c r="E5769">
        <v>-3.789901E-3</v>
      </c>
      <c r="F5769">
        <v>1985</v>
      </c>
      <c r="G5769">
        <v>6</v>
      </c>
      <c r="H5769">
        <v>19</v>
      </c>
      <c r="I5769">
        <v>-3.7899007152770729E-3</v>
      </c>
      <c r="J5769">
        <v>0.99621009900000002</v>
      </c>
    </row>
    <row r="5770" spans="1:10" x14ac:dyDescent="0.3">
      <c r="A5770" s="1">
        <v>16089</v>
      </c>
      <c r="B5770" s="2">
        <v>31218</v>
      </c>
      <c r="C5770">
        <v>500</v>
      </c>
      <c r="D5770">
        <v>186.73</v>
      </c>
      <c r="E5770">
        <v>5.3581959999999997E-4</v>
      </c>
      <c r="F5770">
        <v>1985</v>
      </c>
      <c r="G5770">
        <v>6</v>
      </c>
      <c r="H5770">
        <v>20</v>
      </c>
      <c r="I5770">
        <v>5.3581953598014209E-4</v>
      </c>
      <c r="J5770">
        <v>1.0005358196</v>
      </c>
    </row>
    <row r="5771" spans="1:10" x14ac:dyDescent="0.3">
      <c r="A5771" s="1">
        <v>16090</v>
      </c>
      <c r="B5771" s="2">
        <v>31219</v>
      </c>
      <c r="C5771">
        <v>500</v>
      </c>
      <c r="D5771">
        <v>189.61</v>
      </c>
      <c r="E5771">
        <v>1.5423340000000001E-2</v>
      </c>
      <c r="F5771">
        <v>1985</v>
      </c>
      <c r="G5771">
        <v>6</v>
      </c>
      <c r="H5771">
        <v>21</v>
      </c>
      <c r="I5771">
        <v>1.542333851014854E-2</v>
      </c>
      <c r="J5771">
        <v>1.0154233399999999</v>
      </c>
    </row>
    <row r="5772" spans="1:10" x14ac:dyDescent="0.3">
      <c r="A5772" s="1">
        <v>16091</v>
      </c>
      <c r="B5772" s="2">
        <v>31222</v>
      </c>
      <c r="C5772">
        <v>500</v>
      </c>
      <c r="D5772">
        <v>189.15</v>
      </c>
      <c r="E5772">
        <v>-2.4260319999999998E-3</v>
      </c>
      <c r="F5772">
        <v>1985</v>
      </c>
      <c r="G5772">
        <v>6</v>
      </c>
      <c r="H5772">
        <v>24</v>
      </c>
      <c r="I5772">
        <v>-2.4260323822583581E-3</v>
      </c>
      <c r="J5772">
        <v>0.99757396799999998</v>
      </c>
    </row>
    <row r="5773" spans="1:10" x14ac:dyDescent="0.3">
      <c r="A5773" s="1">
        <v>16092</v>
      </c>
      <c r="B5773" s="2">
        <v>31223</v>
      </c>
      <c r="C5773">
        <v>500</v>
      </c>
      <c r="D5773">
        <v>189.74</v>
      </c>
      <c r="E5773">
        <v>3.1192170000000001E-3</v>
      </c>
      <c r="F5773">
        <v>1985</v>
      </c>
      <c r="G5773">
        <v>6</v>
      </c>
      <c r="H5773">
        <v>25</v>
      </c>
      <c r="I5773">
        <v>3.1192175522072318E-3</v>
      </c>
      <c r="J5773">
        <v>1.0031192170000001</v>
      </c>
    </row>
    <row r="5774" spans="1:10" x14ac:dyDescent="0.3">
      <c r="A5774" s="1">
        <v>16093</v>
      </c>
      <c r="B5774" s="2">
        <v>31224</v>
      </c>
      <c r="C5774">
        <v>500</v>
      </c>
      <c r="D5774">
        <v>190.06</v>
      </c>
      <c r="E5774">
        <v>1.6865179999999999E-3</v>
      </c>
      <c r="F5774">
        <v>1985</v>
      </c>
      <c r="G5774">
        <v>6</v>
      </c>
      <c r="H5774">
        <v>26</v>
      </c>
      <c r="I5774">
        <v>1.6865183935912409E-3</v>
      </c>
      <c r="J5774">
        <v>1.0016865180000001</v>
      </c>
    </row>
    <row r="5775" spans="1:10" x14ac:dyDescent="0.3">
      <c r="A5775" s="1">
        <v>16094</v>
      </c>
      <c r="B5775" s="2">
        <v>31225</v>
      </c>
      <c r="C5775">
        <v>500</v>
      </c>
      <c r="D5775">
        <v>191.23</v>
      </c>
      <c r="E5775">
        <v>6.1559510000000007E-3</v>
      </c>
      <c r="F5775">
        <v>1985</v>
      </c>
      <c r="G5775">
        <v>6</v>
      </c>
      <c r="H5775">
        <v>27</v>
      </c>
      <c r="I5775">
        <v>6.155950752393835E-3</v>
      </c>
      <c r="J5775">
        <v>1.006155951</v>
      </c>
    </row>
    <row r="5776" spans="1:10" x14ac:dyDescent="0.3">
      <c r="A5776" s="1">
        <v>16095</v>
      </c>
      <c r="B5776" s="2">
        <v>31226</v>
      </c>
      <c r="C5776">
        <v>500</v>
      </c>
      <c r="D5776">
        <v>191.85</v>
      </c>
      <c r="E5776">
        <v>3.242169E-3</v>
      </c>
      <c r="F5776">
        <v>1985</v>
      </c>
      <c r="G5776">
        <v>6</v>
      </c>
      <c r="H5776">
        <v>28</v>
      </c>
      <c r="I5776">
        <v>3.2421691157245029E-3</v>
      </c>
      <c r="J5776">
        <v>1.003242169</v>
      </c>
    </row>
    <row r="5777" spans="1:10" x14ac:dyDescent="0.3">
      <c r="A5777" s="1">
        <v>16096</v>
      </c>
      <c r="B5777" s="2">
        <v>31229</v>
      </c>
      <c r="C5777">
        <v>500</v>
      </c>
      <c r="D5777">
        <v>192.43</v>
      </c>
      <c r="E5777">
        <v>3.0231949999999998E-3</v>
      </c>
      <c r="F5777">
        <v>1985</v>
      </c>
      <c r="G5777">
        <v>7</v>
      </c>
      <c r="H5777">
        <v>1</v>
      </c>
      <c r="I5777">
        <v>3.023195204586937E-3</v>
      </c>
      <c r="J5777">
        <v>1.0030231949999999</v>
      </c>
    </row>
    <row r="5778" spans="1:10" x14ac:dyDescent="0.3">
      <c r="A5778" s="1">
        <v>16097</v>
      </c>
      <c r="B5778" s="2">
        <v>31230</v>
      </c>
      <c r="C5778">
        <v>500</v>
      </c>
      <c r="D5778">
        <v>192.01</v>
      </c>
      <c r="E5778">
        <v>-2.182612E-3</v>
      </c>
      <c r="F5778">
        <v>1985</v>
      </c>
      <c r="G5778">
        <v>7</v>
      </c>
      <c r="H5778">
        <v>2</v>
      </c>
      <c r="I5778">
        <v>-2.1826118588578192E-3</v>
      </c>
      <c r="J5778">
        <v>0.99781738799999997</v>
      </c>
    </row>
    <row r="5779" spans="1:10" x14ac:dyDescent="0.3">
      <c r="A5779" s="1">
        <v>16098</v>
      </c>
      <c r="B5779" s="2">
        <v>31231</v>
      </c>
      <c r="C5779">
        <v>500</v>
      </c>
      <c r="D5779">
        <v>191.45</v>
      </c>
      <c r="E5779">
        <v>-2.9165150000000002E-3</v>
      </c>
      <c r="F5779">
        <v>1985</v>
      </c>
      <c r="G5779">
        <v>7</v>
      </c>
      <c r="H5779">
        <v>3</v>
      </c>
      <c r="I5779">
        <v>-2.916514764855993E-3</v>
      </c>
      <c r="J5779">
        <v>0.99708348499999999</v>
      </c>
    </row>
    <row r="5780" spans="1:10" x14ac:dyDescent="0.3">
      <c r="A5780" s="1">
        <v>16099</v>
      </c>
      <c r="B5780" s="2">
        <v>31233</v>
      </c>
      <c r="C5780">
        <v>500</v>
      </c>
      <c r="D5780">
        <v>192.52</v>
      </c>
      <c r="E5780">
        <v>5.5889269999999996E-3</v>
      </c>
      <c r="F5780">
        <v>1985</v>
      </c>
      <c r="G5780">
        <v>7</v>
      </c>
      <c r="H5780">
        <v>5</v>
      </c>
      <c r="I5780">
        <v>5.5889266126927239E-3</v>
      </c>
      <c r="J5780">
        <v>1.005588927</v>
      </c>
    </row>
    <row r="5781" spans="1:10" x14ac:dyDescent="0.3">
      <c r="A5781" s="1">
        <v>16100</v>
      </c>
      <c r="B5781" s="2">
        <v>31236</v>
      </c>
      <c r="C5781">
        <v>500</v>
      </c>
      <c r="D5781">
        <v>191.93</v>
      </c>
      <c r="E5781">
        <v>-3.0646169999999999E-3</v>
      </c>
      <c r="F5781">
        <v>1985</v>
      </c>
      <c r="G5781">
        <v>7</v>
      </c>
      <c r="H5781">
        <v>8</v>
      </c>
      <c r="I5781">
        <v>-3.0646166632037901E-3</v>
      </c>
      <c r="J5781">
        <v>0.99693538299999995</v>
      </c>
    </row>
    <row r="5782" spans="1:10" x14ac:dyDescent="0.3">
      <c r="A5782" s="1">
        <v>16101</v>
      </c>
      <c r="B5782" s="2">
        <v>31237</v>
      </c>
      <c r="C5782">
        <v>500</v>
      </c>
      <c r="D5782">
        <v>191.05</v>
      </c>
      <c r="E5782">
        <v>-4.5850050000000014E-3</v>
      </c>
      <c r="F5782">
        <v>1985</v>
      </c>
      <c r="G5782">
        <v>7</v>
      </c>
      <c r="H5782">
        <v>9</v>
      </c>
      <c r="I5782">
        <v>-4.5850049497212497E-3</v>
      </c>
      <c r="J5782">
        <v>0.99541499499999997</v>
      </c>
    </row>
    <row r="5783" spans="1:10" x14ac:dyDescent="0.3">
      <c r="A5783" s="1">
        <v>16102</v>
      </c>
      <c r="B5783" s="2">
        <v>31238</v>
      </c>
      <c r="C5783">
        <v>500</v>
      </c>
      <c r="D5783">
        <v>192.37</v>
      </c>
      <c r="E5783">
        <v>6.9091860000000003E-3</v>
      </c>
      <c r="F5783">
        <v>1985</v>
      </c>
      <c r="G5783">
        <v>7</v>
      </c>
      <c r="H5783">
        <v>10</v>
      </c>
      <c r="I5783">
        <v>6.9091860769432412E-3</v>
      </c>
      <c r="J5783">
        <v>1.0069091859999999</v>
      </c>
    </row>
    <row r="5784" spans="1:10" x14ac:dyDescent="0.3">
      <c r="A5784" s="1">
        <v>16103</v>
      </c>
      <c r="B5784" s="2">
        <v>31239</v>
      </c>
      <c r="C5784">
        <v>500</v>
      </c>
      <c r="D5784">
        <v>192.94</v>
      </c>
      <c r="E5784">
        <v>2.9630400000000001E-3</v>
      </c>
      <c r="F5784">
        <v>1985</v>
      </c>
      <c r="G5784">
        <v>7</v>
      </c>
      <c r="H5784">
        <v>11</v>
      </c>
      <c r="I5784">
        <v>2.963039975047987E-3</v>
      </c>
      <c r="J5784">
        <v>1.00296304</v>
      </c>
    </row>
    <row r="5785" spans="1:10" x14ac:dyDescent="0.3">
      <c r="A5785" s="1">
        <v>16104</v>
      </c>
      <c r="B5785" s="2">
        <v>31240</v>
      </c>
      <c r="C5785">
        <v>500</v>
      </c>
      <c r="D5785">
        <v>193.29</v>
      </c>
      <c r="E5785">
        <v>1.8140350000000001E-3</v>
      </c>
      <c r="F5785">
        <v>1985</v>
      </c>
      <c r="G5785">
        <v>7</v>
      </c>
      <c r="H5785">
        <v>12</v>
      </c>
      <c r="I5785">
        <v>1.814035451435547E-3</v>
      </c>
      <c r="J5785">
        <v>1.001814035</v>
      </c>
    </row>
    <row r="5786" spans="1:10" x14ac:dyDescent="0.3">
      <c r="A5786" s="1">
        <v>16105</v>
      </c>
      <c r="B5786" s="2">
        <v>31243</v>
      </c>
      <c r="C5786">
        <v>500</v>
      </c>
      <c r="D5786">
        <v>192.72</v>
      </c>
      <c r="E5786">
        <v>-2.948937E-3</v>
      </c>
      <c r="F5786">
        <v>1985</v>
      </c>
      <c r="G5786">
        <v>7</v>
      </c>
      <c r="H5786">
        <v>15</v>
      </c>
      <c r="I5786">
        <v>-2.9489368306688801E-3</v>
      </c>
      <c r="J5786">
        <v>0.99705106300000002</v>
      </c>
    </row>
    <row r="5787" spans="1:10" x14ac:dyDescent="0.3">
      <c r="A5787" s="1">
        <v>16106</v>
      </c>
      <c r="B5787" s="2">
        <v>31244</v>
      </c>
      <c r="C5787">
        <v>500</v>
      </c>
      <c r="D5787">
        <v>194.72</v>
      </c>
      <c r="E5787">
        <v>1.037775E-2</v>
      </c>
      <c r="F5787">
        <v>1985</v>
      </c>
      <c r="G5787">
        <v>7</v>
      </c>
      <c r="H5787">
        <v>16</v>
      </c>
      <c r="I5787">
        <v>1.0377750103777389E-2</v>
      </c>
      <c r="J5787">
        <v>1.01037775</v>
      </c>
    </row>
    <row r="5788" spans="1:10" x14ac:dyDescent="0.3">
      <c r="A5788" s="1">
        <v>16107</v>
      </c>
      <c r="B5788" s="2">
        <v>31245</v>
      </c>
      <c r="C5788">
        <v>500</v>
      </c>
      <c r="D5788">
        <v>195.65</v>
      </c>
      <c r="E5788">
        <v>4.7760890000000007E-3</v>
      </c>
      <c r="F5788">
        <v>1985</v>
      </c>
      <c r="G5788">
        <v>7</v>
      </c>
      <c r="H5788">
        <v>17</v>
      </c>
      <c r="I5788">
        <v>4.7760887428103249E-3</v>
      </c>
      <c r="J5788">
        <v>1.0047760889999999</v>
      </c>
    </row>
    <row r="5789" spans="1:10" x14ac:dyDescent="0.3">
      <c r="A5789" s="1">
        <v>16108</v>
      </c>
      <c r="B5789" s="2">
        <v>31246</v>
      </c>
      <c r="C5789">
        <v>500</v>
      </c>
      <c r="D5789">
        <v>194.38</v>
      </c>
      <c r="E5789">
        <v>-6.4911830000000002E-3</v>
      </c>
      <c r="F5789">
        <v>1985</v>
      </c>
      <c r="G5789">
        <v>7</v>
      </c>
      <c r="H5789">
        <v>18</v>
      </c>
      <c r="I5789">
        <v>-6.4911832353693466E-3</v>
      </c>
      <c r="J5789">
        <v>0.99350881700000004</v>
      </c>
    </row>
    <row r="5790" spans="1:10" x14ac:dyDescent="0.3">
      <c r="A5790" s="1">
        <v>16109</v>
      </c>
      <c r="B5790" s="2">
        <v>31247</v>
      </c>
      <c r="C5790">
        <v>500</v>
      </c>
      <c r="D5790">
        <v>195.13</v>
      </c>
      <c r="E5790">
        <v>3.8584219999999998E-3</v>
      </c>
      <c r="F5790">
        <v>1985</v>
      </c>
      <c r="G5790">
        <v>7</v>
      </c>
      <c r="H5790">
        <v>19</v>
      </c>
      <c r="I5790">
        <v>3.858421648317734E-3</v>
      </c>
      <c r="J5790">
        <v>1.003858422</v>
      </c>
    </row>
    <row r="5791" spans="1:10" x14ac:dyDescent="0.3">
      <c r="A5791" s="1">
        <v>16110</v>
      </c>
      <c r="B5791" s="2">
        <v>31250</v>
      </c>
      <c r="C5791">
        <v>500</v>
      </c>
      <c r="D5791">
        <v>194.35</v>
      </c>
      <c r="E5791">
        <v>-3.9973350000000003E-3</v>
      </c>
      <c r="F5791">
        <v>1985</v>
      </c>
      <c r="G5791">
        <v>7</v>
      </c>
      <c r="H5791">
        <v>22</v>
      </c>
      <c r="I5791">
        <v>-3.9973351099267251E-3</v>
      </c>
      <c r="J5791">
        <v>0.99600266500000001</v>
      </c>
    </row>
    <row r="5792" spans="1:10" x14ac:dyDescent="0.3">
      <c r="A5792" s="1">
        <v>16111</v>
      </c>
      <c r="B5792" s="2">
        <v>31251</v>
      </c>
      <c r="C5792">
        <v>500</v>
      </c>
      <c r="D5792">
        <v>192.55</v>
      </c>
      <c r="E5792">
        <v>-9.2616420000000005E-3</v>
      </c>
      <c r="F5792">
        <v>1985</v>
      </c>
      <c r="G5792">
        <v>7</v>
      </c>
      <c r="H5792">
        <v>23</v>
      </c>
      <c r="I5792">
        <v>-9.261641368664697E-3</v>
      </c>
      <c r="J5792">
        <v>0.99073835799999999</v>
      </c>
    </row>
    <row r="5793" spans="1:10" x14ac:dyDescent="0.3">
      <c r="A5793" s="1">
        <v>16112</v>
      </c>
      <c r="B5793" s="2">
        <v>31252</v>
      </c>
      <c r="C5793">
        <v>500</v>
      </c>
      <c r="D5793">
        <v>191.58</v>
      </c>
      <c r="E5793">
        <v>-5.0376520000000001E-3</v>
      </c>
      <c r="F5793">
        <v>1985</v>
      </c>
      <c r="G5793">
        <v>7</v>
      </c>
      <c r="H5793">
        <v>24</v>
      </c>
      <c r="I5793">
        <v>-5.0376525577772169E-3</v>
      </c>
      <c r="J5793">
        <v>0.99496234800000005</v>
      </c>
    </row>
    <row r="5794" spans="1:10" x14ac:dyDescent="0.3">
      <c r="A5794" s="1">
        <v>16113</v>
      </c>
      <c r="B5794" s="2">
        <v>31253</v>
      </c>
      <c r="C5794">
        <v>500</v>
      </c>
      <c r="D5794">
        <v>192.06</v>
      </c>
      <c r="E5794">
        <v>2.5054809999999999E-3</v>
      </c>
      <c r="F5794">
        <v>1985</v>
      </c>
      <c r="G5794">
        <v>7</v>
      </c>
      <c r="H5794">
        <v>25</v>
      </c>
      <c r="I5794">
        <v>2.5054807391167171E-3</v>
      </c>
      <c r="J5794">
        <v>1.002505481</v>
      </c>
    </row>
    <row r="5795" spans="1:10" x14ac:dyDescent="0.3">
      <c r="A5795" s="1">
        <v>16114</v>
      </c>
      <c r="B5795" s="2">
        <v>31254</v>
      </c>
      <c r="C5795">
        <v>500</v>
      </c>
      <c r="D5795">
        <v>192.4</v>
      </c>
      <c r="E5795">
        <v>1.7702799999999999E-3</v>
      </c>
      <c r="F5795">
        <v>1985</v>
      </c>
      <c r="G5795">
        <v>7</v>
      </c>
      <c r="H5795">
        <v>26</v>
      </c>
      <c r="I5795">
        <v>1.7702801207954979E-3</v>
      </c>
      <c r="J5795">
        <v>1.0017702799999999</v>
      </c>
    </row>
    <row r="5796" spans="1:10" x14ac:dyDescent="0.3">
      <c r="A5796" s="1">
        <v>16115</v>
      </c>
      <c r="B5796" s="2">
        <v>31257</v>
      </c>
      <c r="C5796">
        <v>500</v>
      </c>
      <c r="D5796">
        <v>189.6</v>
      </c>
      <c r="E5796">
        <v>-1.455301E-2</v>
      </c>
      <c r="F5796">
        <v>1985</v>
      </c>
      <c r="G5796">
        <v>7</v>
      </c>
      <c r="H5796">
        <v>29</v>
      </c>
      <c r="I5796">
        <v>-1.4553014553014609E-2</v>
      </c>
      <c r="J5796">
        <v>0.98544699000000002</v>
      </c>
    </row>
    <row r="5797" spans="1:10" x14ac:dyDescent="0.3">
      <c r="A5797" s="1">
        <v>16116</v>
      </c>
      <c r="B5797" s="2">
        <v>31258</v>
      </c>
      <c r="C5797">
        <v>500</v>
      </c>
      <c r="D5797">
        <v>189.93</v>
      </c>
      <c r="E5797">
        <v>1.740506E-3</v>
      </c>
      <c r="F5797">
        <v>1985</v>
      </c>
      <c r="G5797">
        <v>7</v>
      </c>
      <c r="H5797">
        <v>30</v>
      </c>
      <c r="I5797">
        <v>1.7405063291140439E-3</v>
      </c>
      <c r="J5797">
        <v>1.001740506</v>
      </c>
    </row>
    <row r="5798" spans="1:10" x14ac:dyDescent="0.3">
      <c r="A5798" s="1">
        <v>16117</v>
      </c>
      <c r="B5798" s="2">
        <v>31259</v>
      </c>
      <c r="C5798">
        <v>500</v>
      </c>
      <c r="D5798">
        <v>190.92</v>
      </c>
      <c r="E5798">
        <v>5.2124470000000003E-3</v>
      </c>
      <c r="F5798">
        <v>1985</v>
      </c>
      <c r="G5798">
        <v>7</v>
      </c>
      <c r="H5798">
        <v>31</v>
      </c>
      <c r="I5798">
        <v>5.2124466908860523E-3</v>
      </c>
      <c r="J5798">
        <v>1.0052124469999999</v>
      </c>
    </row>
    <row r="5799" spans="1:10" x14ac:dyDescent="0.3">
      <c r="A5799" s="1">
        <v>16118</v>
      </c>
      <c r="B5799" s="2">
        <v>31260</v>
      </c>
      <c r="C5799">
        <v>500</v>
      </c>
      <c r="D5799">
        <v>192.11</v>
      </c>
      <c r="E5799">
        <v>6.2329770000000007E-3</v>
      </c>
      <c r="F5799">
        <v>1985</v>
      </c>
      <c r="G5799">
        <v>8</v>
      </c>
      <c r="H5799">
        <v>1</v>
      </c>
      <c r="I5799">
        <v>6.2329771632099176E-3</v>
      </c>
      <c r="J5799">
        <v>1.006232977</v>
      </c>
    </row>
    <row r="5800" spans="1:10" x14ac:dyDescent="0.3">
      <c r="A5800" s="1">
        <v>16119</v>
      </c>
      <c r="B5800" s="2">
        <v>31261</v>
      </c>
      <c r="C5800">
        <v>500</v>
      </c>
      <c r="D5800">
        <v>191.48</v>
      </c>
      <c r="E5800">
        <v>-3.2793710000000001E-3</v>
      </c>
      <c r="F5800">
        <v>1985</v>
      </c>
      <c r="G5800">
        <v>8</v>
      </c>
      <c r="H5800">
        <v>2</v>
      </c>
      <c r="I5800">
        <v>-3.2793711935871221E-3</v>
      </c>
      <c r="J5800">
        <v>0.99672062900000002</v>
      </c>
    </row>
    <row r="5801" spans="1:10" x14ac:dyDescent="0.3">
      <c r="A5801" s="1">
        <v>16120</v>
      </c>
      <c r="B5801" s="2">
        <v>31264</v>
      </c>
      <c r="C5801">
        <v>500</v>
      </c>
      <c r="D5801">
        <v>190.62</v>
      </c>
      <c r="E5801">
        <v>-4.4913310000000003E-3</v>
      </c>
      <c r="F5801">
        <v>1985</v>
      </c>
      <c r="G5801">
        <v>8</v>
      </c>
      <c r="H5801">
        <v>5</v>
      </c>
      <c r="I5801">
        <v>-4.4913306872779168E-3</v>
      </c>
      <c r="J5801">
        <v>0.99550866900000001</v>
      </c>
    </row>
    <row r="5802" spans="1:10" x14ac:dyDescent="0.3">
      <c r="A5802" s="1">
        <v>16121</v>
      </c>
      <c r="B5802" s="2">
        <v>31265</v>
      </c>
      <c r="C5802">
        <v>500</v>
      </c>
      <c r="D5802">
        <v>187.93</v>
      </c>
      <c r="E5802">
        <v>-1.411185E-2</v>
      </c>
      <c r="F5802">
        <v>1985</v>
      </c>
      <c r="G5802">
        <v>8</v>
      </c>
      <c r="H5802">
        <v>6</v>
      </c>
      <c r="I5802">
        <v>-1.411184555660472E-2</v>
      </c>
      <c r="J5802">
        <v>0.98588814999999996</v>
      </c>
    </row>
    <row r="5803" spans="1:10" x14ac:dyDescent="0.3">
      <c r="A5803" s="1">
        <v>16122</v>
      </c>
      <c r="B5803" s="2">
        <v>31266</v>
      </c>
      <c r="C5803">
        <v>500</v>
      </c>
      <c r="D5803">
        <v>187.68</v>
      </c>
      <c r="E5803">
        <v>-1.330283E-3</v>
      </c>
      <c r="F5803">
        <v>1985</v>
      </c>
      <c r="G5803">
        <v>8</v>
      </c>
      <c r="H5803">
        <v>7</v>
      </c>
      <c r="I5803">
        <v>-1.330282552014062E-3</v>
      </c>
      <c r="J5803">
        <v>0.99866971699999996</v>
      </c>
    </row>
    <row r="5804" spans="1:10" x14ac:dyDescent="0.3">
      <c r="A5804" s="1">
        <v>16123</v>
      </c>
      <c r="B5804" s="2">
        <v>31267</v>
      </c>
      <c r="C5804">
        <v>500</v>
      </c>
      <c r="D5804">
        <v>188.95</v>
      </c>
      <c r="E5804">
        <v>6.7668370000000004E-3</v>
      </c>
      <c r="F5804">
        <v>1985</v>
      </c>
      <c r="G5804">
        <v>8</v>
      </c>
      <c r="H5804">
        <v>8</v>
      </c>
      <c r="I5804">
        <v>6.7668371696503193E-3</v>
      </c>
      <c r="J5804">
        <v>1.006766837</v>
      </c>
    </row>
    <row r="5805" spans="1:10" x14ac:dyDescent="0.3">
      <c r="A5805" s="1">
        <v>16124</v>
      </c>
      <c r="B5805" s="2">
        <v>31268</v>
      </c>
      <c r="C5805">
        <v>500</v>
      </c>
      <c r="D5805">
        <v>188.32</v>
      </c>
      <c r="E5805">
        <v>-3.3342150000000002E-3</v>
      </c>
      <c r="F5805">
        <v>1985</v>
      </c>
      <c r="G5805">
        <v>8</v>
      </c>
      <c r="H5805">
        <v>9</v>
      </c>
      <c r="I5805">
        <v>-3.334215400899732E-3</v>
      </c>
      <c r="J5805">
        <v>0.99666578500000003</v>
      </c>
    </row>
    <row r="5806" spans="1:10" x14ac:dyDescent="0.3">
      <c r="A5806" s="1">
        <v>16125</v>
      </c>
      <c r="B5806" s="2">
        <v>31271</v>
      </c>
      <c r="C5806">
        <v>500</v>
      </c>
      <c r="D5806">
        <v>187.63</v>
      </c>
      <c r="E5806">
        <v>-3.6639760000000002E-3</v>
      </c>
      <c r="F5806">
        <v>1985</v>
      </c>
      <c r="G5806">
        <v>8</v>
      </c>
      <c r="H5806">
        <v>12</v>
      </c>
      <c r="I5806">
        <v>-3.6639762107051328E-3</v>
      </c>
      <c r="J5806">
        <v>0.99633602399999999</v>
      </c>
    </row>
    <row r="5807" spans="1:10" x14ac:dyDescent="0.3">
      <c r="A5807" s="1">
        <v>16126</v>
      </c>
      <c r="B5807" s="2">
        <v>31272</v>
      </c>
      <c r="C5807">
        <v>500</v>
      </c>
      <c r="D5807">
        <v>187.3</v>
      </c>
      <c r="E5807">
        <v>-1.7587810000000001E-3</v>
      </c>
      <c r="F5807">
        <v>1985</v>
      </c>
      <c r="G5807">
        <v>8</v>
      </c>
      <c r="H5807">
        <v>13</v>
      </c>
      <c r="I5807">
        <v>-1.758780578798635E-3</v>
      </c>
      <c r="J5807">
        <v>0.99824121899999996</v>
      </c>
    </row>
    <row r="5808" spans="1:10" x14ac:dyDescent="0.3">
      <c r="A5808" s="1">
        <v>16127</v>
      </c>
      <c r="B5808" s="2">
        <v>31273</v>
      </c>
      <c r="C5808">
        <v>500</v>
      </c>
      <c r="D5808">
        <v>187.41</v>
      </c>
      <c r="E5808">
        <v>5.8729310000000005E-4</v>
      </c>
      <c r="F5808">
        <v>1985</v>
      </c>
      <c r="G5808">
        <v>8</v>
      </c>
      <c r="H5808">
        <v>14</v>
      </c>
      <c r="I5808">
        <v>5.8729311265337536E-4</v>
      </c>
      <c r="J5808">
        <v>1.0005872930999999</v>
      </c>
    </row>
    <row r="5809" spans="1:10" x14ac:dyDescent="0.3">
      <c r="A5809" s="1">
        <v>16128</v>
      </c>
      <c r="B5809" s="2">
        <v>31274</v>
      </c>
      <c r="C5809">
        <v>500</v>
      </c>
      <c r="D5809">
        <v>187.26</v>
      </c>
      <c r="E5809">
        <v>-8.0038420000000008E-4</v>
      </c>
      <c r="F5809">
        <v>1985</v>
      </c>
      <c r="G5809">
        <v>8</v>
      </c>
      <c r="H5809">
        <v>15</v>
      </c>
      <c r="I5809">
        <v>-8.0038418440853132E-4</v>
      </c>
      <c r="J5809">
        <v>0.99919961580000005</v>
      </c>
    </row>
    <row r="5810" spans="1:10" x14ac:dyDescent="0.3">
      <c r="A5810" s="1">
        <v>16129</v>
      </c>
      <c r="B5810" s="2">
        <v>31275</v>
      </c>
      <c r="C5810">
        <v>500</v>
      </c>
      <c r="D5810">
        <v>186.1</v>
      </c>
      <c r="E5810">
        <v>-6.1945960000000001E-3</v>
      </c>
      <c r="F5810">
        <v>1985</v>
      </c>
      <c r="G5810">
        <v>8</v>
      </c>
      <c r="H5810">
        <v>16</v>
      </c>
      <c r="I5810">
        <v>-6.1945957492256509E-3</v>
      </c>
      <c r="J5810">
        <v>0.99380540399999995</v>
      </c>
    </row>
    <row r="5811" spans="1:10" x14ac:dyDescent="0.3">
      <c r="A5811" s="1">
        <v>16130</v>
      </c>
      <c r="B5811" s="2">
        <v>31278</v>
      </c>
      <c r="C5811">
        <v>500</v>
      </c>
      <c r="D5811">
        <v>186.38</v>
      </c>
      <c r="E5811">
        <v>1.5045670000000001E-3</v>
      </c>
      <c r="F5811">
        <v>1985</v>
      </c>
      <c r="G5811">
        <v>8</v>
      </c>
      <c r="H5811">
        <v>19</v>
      </c>
      <c r="I5811">
        <v>1.504567436861892E-3</v>
      </c>
      <c r="J5811">
        <v>1.001504567</v>
      </c>
    </row>
    <row r="5812" spans="1:10" x14ac:dyDescent="0.3">
      <c r="A5812" s="1">
        <v>16131</v>
      </c>
      <c r="B5812" s="2">
        <v>31279</v>
      </c>
      <c r="C5812">
        <v>500</v>
      </c>
      <c r="D5812">
        <v>188.08</v>
      </c>
      <c r="E5812">
        <v>9.121151000000001E-3</v>
      </c>
      <c r="F5812">
        <v>1985</v>
      </c>
      <c r="G5812">
        <v>8</v>
      </c>
      <c r="H5812">
        <v>20</v>
      </c>
      <c r="I5812">
        <v>9.1211503380193015E-3</v>
      </c>
      <c r="J5812">
        <v>1.009121151</v>
      </c>
    </row>
    <row r="5813" spans="1:10" x14ac:dyDescent="0.3">
      <c r="A5813" s="1">
        <v>16132</v>
      </c>
      <c r="B5813" s="2">
        <v>31280</v>
      </c>
      <c r="C5813">
        <v>500</v>
      </c>
      <c r="D5813">
        <v>189.16</v>
      </c>
      <c r="E5813">
        <v>5.7422370000000007E-3</v>
      </c>
      <c r="F5813">
        <v>1985</v>
      </c>
      <c r="G5813">
        <v>8</v>
      </c>
      <c r="H5813">
        <v>21</v>
      </c>
      <c r="I5813">
        <v>5.7422373458102527E-3</v>
      </c>
      <c r="J5813">
        <v>1.005742237</v>
      </c>
    </row>
    <row r="5814" spans="1:10" x14ac:dyDescent="0.3">
      <c r="A5814" s="1">
        <v>16133</v>
      </c>
      <c r="B5814" s="2">
        <v>31281</v>
      </c>
      <c r="C5814">
        <v>500</v>
      </c>
      <c r="D5814">
        <v>187.36</v>
      </c>
      <c r="E5814">
        <v>-9.5157540000000013E-3</v>
      </c>
      <c r="F5814">
        <v>1985</v>
      </c>
      <c r="G5814">
        <v>8</v>
      </c>
      <c r="H5814">
        <v>22</v>
      </c>
      <c r="I5814">
        <v>-9.5157538591666979E-3</v>
      </c>
      <c r="J5814">
        <v>0.99048424599999996</v>
      </c>
    </row>
    <row r="5815" spans="1:10" x14ac:dyDescent="0.3">
      <c r="A5815" s="1">
        <v>16134</v>
      </c>
      <c r="B5815" s="2">
        <v>31282</v>
      </c>
      <c r="C5815">
        <v>500</v>
      </c>
      <c r="D5815">
        <v>187.17</v>
      </c>
      <c r="E5815">
        <v>-1.01409E-3</v>
      </c>
      <c r="F5815">
        <v>1985</v>
      </c>
      <c r="G5815">
        <v>8</v>
      </c>
      <c r="H5815">
        <v>23</v>
      </c>
      <c r="I5815">
        <v>-1.014090520922384E-3</v>
      </c>
      <c r="J5815">
        <v>0.99898591000000003</v>
      </c>
    </row>
    <row r="5816" spans="1:10" x14ac:dyDescent="0.3">
      <c r="A5816" s="1">
        <v>16135</v>
      </c>
      <c r="B5816" s="2">
        <v>31285</v>
      </c>
      <c r="C5816">
        <v>500</v>
      </c>
      <c r="D5816">
        <v>187.31</v>
      </c>
      <c r="E5816">
        <v>7.4798310000000006E-4</v>
      </c>
      <c r="F5816">
        <v>1985</v>
      </c>
      <c r="G5816">
        <v>8</v>
      </c>
      <c r="H5816">
        <v>26</v>
      </c>
      <c r="I5816">
        <v>7.4798311695256636E-4</v>
      </c>
      <c r="J5816">
        <v>1.0007479830999999</v>
      </c>
    </row>
    <row r="5817" spans="1:10" x14ac:dyDescent="0.3">
      <c r="A5817" s="1">
        <v>16136</v>
      </c>
      <c r="B5817" s="2">
        <v>31286</v>
      </c>
      <c r="C5817">
        <v>500</v>
      </c>
      <c r="D5817">
        <v>188.1</v>
      </c>
      <c r="E5817">
        <v>4.217607E-3</v>
      </c>
      <c r="F5817">
        <v>1985</v>
      </c>
      <c r="G5817">
        <v>8</v>
      </c>
      <c r="H5817">
        <v>27</v>
      </c>
      <c r="I5817">
        <v>4.2176071752708646E-3</v>
      </c>
      <c r="J5817">
        <v>1.004217607</v>
      </c>
    </row>
    <row r="5818" spans="1:10" x14ac:dyDescent="0.3">
      <c r="A5818" s="1">
        <v>16137</v>
      </c>
      <c r="B5818" s="2">
        <v>31287</v>
      </c>
      <c r="C5818">
        <v>500</v>
      </c>
      <c r="D5818">
        <v>188.83</v>
      </c>
      <c r="E5818">
        <v>3.8809140000000001E-3</v>
      </c>
      <c r="F5818">
        <v>1985</v>
      </c>
      <c r="G5818">
        <v>8</v>
      </c>
      <c r="H5818">
        <v>28</v>
      </c>
      <c r="I5818">
        <v>3.880914407230263E-3</v>
      </c>
      <c r="J5818">
        <v>1.003880914</v>
      </c>
    </row>
    <row r="5819" spans="1:10" x14ac:dyDescent="0.3">
      <c r="A5819" s="1">
        <v>16138</v>
      </c>
      <c r="B5819" s="2">
        <v>31288</v>
      </c>
      <c r="C5819">
        <v>500</v>
      </c>
      <c r="D5819">
        <v>188.93</v>
      </c>
      <c r="E5819">
        <v>5.2957679999999997E-4</v>
      </c>
      <c r="F5819">
        <v>1985</v>
      </c>
      <c r="G5819">
        <v>8</v>
      </c>
      <c r="H5819">
        <v>29</v>
      </c>
      <c r="I5819">
        <v>5.2957686808241533E-4</v>
      </c>
      <c r="J5819">
        <v>1.0005295768</v>
      </c>
    </row>
    <row r="5820" spans="1:10" x14ac:dyDescent="0.3">
      <c r="A5820" s="1">
        <v>16139</v>
      </c>
      <c r="B5820" s="2">
        <v>31289</v>
      </c>
      <c r="C5820">
        <v>500</v>
      </c>
      <c r="D5820">
        <v>188.63</v>
      </c>
      <c r="E5820">
        <v>-1.58789E-3</v>
      </c>
      <c r="F5820">
        <v>1985</v>
      </c>
      <c r="G5820">
        <v>8</v>
      </c>
      <c r="H5820">
        <v>30</v>
      </c>
      <c r="I5820">
        <v>-1.58788969459589E-3</v>
      </c>
      <c r="J5820">
        <v>0.99841210999999996</v>
      </c>
    </row>
    <row r="5821" spans="1:10" x14ac:dyDescent="0.3">
      <c r="A5821" s="1">
        <v>16140</v>
      </c>
      <c r="B5821" s="2">
        <v>31293</v>
      </c>
      <c r="C5821">
        <v>500</v>
      </c>
      <c r="D5821">
        <v>187.91</v>
      </c>
      <c r="E5821">
        <v>-3.816996E-3</v>
      </c>
      <c r="F5821">
        <v>1985</v>
      </c>
      <c r="G5821">
        <v>9</v>
      </c>
      <c r="H5821">
        <v>3</v>
      </c>
      <c r="I5821">
        <v>-3.8169962360176109E-3</v>
      </c>
      <c r="J5821">
        <v>0.99618300400000004</v>
      </c>
    </row>
    <row r="5822" spans="1:10" x14ac:dyDescent="0.3">
      <c r="A5822" s="1">
        <v>16141</v>
      </c>
      <c r="B5822" s="2">
        <v>31294</v>
      </c>
      <c r="C5822">
        <v>500</v>
      </c>
      <c r="D5822">
        <v>187.37</v>
      </c>
      <c r="E5822">
        <v>-2.8737160000000001E-3</v>
      </c>
      <c r="F5822">
        <v>1985</v>
      </c>
      <c r="G5822">
        <v>9</v>
      </c>
      <c r="H5822">
        <v>4</v>
      </c>
      <c r="I5822">
        <v>-2.87371614070564E-3</v>
      </c>
      <c r="J5822">
        <v>0.99712628400000003</v>
      </c>
    </row>
    <row r="5823" spans="1:10" x14ac:dyDescent="0.3">
      <c r="A5823" s="1">
        <v>16142</v>
      </c>
      <c r="B5823" s="2">
        <v>31295</v>
      </c>
      <c r="C5823">
        <v>500</v>
      </c>
      <c r="D5823">
        <v>187.27</v>
      </c>
      <c r="E5823">
        <v>-5.3370339999999998E-4</v>
      </c>
      <c r="F5823">
        <v>1985</v>
      </c>
      <c r="G5823">
        <v>9</v>
      </c>
      <c r="H5823">
        <v>5</v>
      </c>
      <c r="I5823">
        <v>-5.3370336766822568E-4</v>
      </c>
      <c r="J5823">
        <v>0.99946629659999997</v>
      </c>
    </row>
    <row r="5824" spans="1:10" x14ac:dyDescent="0.3">
      <c r="A5824" s="1">
        <v>16143</v>
      </c>
      <c r="B5824" s="2">
        <v>31296</v>
      </c>
      <c r="C5824">
        <v>500</v>
      </c>
      <c r="D5824">
        <v>188.24</v>
      </c>
      <c r="E5824">
        <v>5.1796870000000014E-3</v>
      </c>
      <c r="F5824">
        <v>1985</v>
      </c>
      <c r="G5824">
        <v>9</v>
      </c>
      <c r="H5824">
        <v>6</v>
      </c>
      <c r="I5824">
        <v>5.1796870828215713E-3</v>
      </c>
      <c r="J5824">
        <v>1.005179687</v>
      </c>
    </row>
    <row r="5825" spans="1:10" x14ac:dyDescent="0.3">
      <c r="A5825" s="1">
        <v>16144</v>
      </c>
      <c r="B5825" s="2">
        <v>31299</v>
      </c>
      <c r="C5825">
        <v>500</v>
      </c>
      <c r="D5825">
        <v>188.25</v>
      </c>
      <c r="E5825">
        <v>5.3123669999999999E-5</v>
      </c>
      <c r="F5825">
        <v>1985</v>
      </c>
      <c r="G5825">
        <v>9</v>
      </c>
      <c r="H5825">
        <v>9</v>
      </c>
      <c r="I5825">
        <v>5.31236719081285E-5</v>
      </c>
      <c r="J5825">
        <v>1.0000531236700001</v>
      </c>
    </row>
    <row r="5826" spans="1:10" x14ac:dyDescent="0.3">
      <c r="A5826" s="1">
        <v>16145</v>
      </c>
      <c r="B5826" s="2">
        <v>31300</v>
      </c>
      <c r="C5826">
        <v>500</v>
      </c>
      <c r="D5826">
        <v>186.9</v>
      </c>
      <c r="E5826">
        <v>-7.1713150000000002E-3</v>
      </c>
      <c r="F5826">
        <v>1985</v>
      </c>
      <c r="G5826">
        <v>9</v>
      </c>
      <c r="H5826">
        <v>10</v>
      </c>
      <c r="I5826">
        <v>-7.171314741035828E-3</v>
      </c>
      <c r="J5826">
        <v>0.99282868499999999</v>
      </c>
    </row>
    <row r="5827" spans="1:10" x14ac:dyDescent="0.3">
      <c r="A5827" s="1">
        <v>16146</v>
      </c>
      <c r="B5827" s="2">
        <v>31301</v>
      </c>
      <c r="C5827">
        <v>500</v>
      </c>
      <c r="D5827">
        <v>185.03</v>
      </c>
      <c r="E5827">
        <v>-1.000535E-2</v>
      </c>
      <c r="F5827">
        <v>1985</v>
      </c>
      <c r="G5827">
        <v>9</v>
      </c>
      <c r="H5827">
        <v>11</v>
      </c>
      <c r="I5827">
        <v>-1.000535045478868E-2</v>
      </c>
      <c r="J5827">
        <v>0.98999464999999998</v>
      </c>
    </row>
    <row r="5828" spans="1:10" x14ac:dyDescent="0.3">
      <c r="A5828" s="1">
        <v>16147</v>
      </c>
      <c r="B5828" s="2">
        <v>31302</v>
      </c>
      <c r="C5828">
        <v>500</v>
      </c>
      <c r="D5828">
        <v>183.69</v>
      </c>
      <c r="E5828">
        <v>-7.2420690000000003E-3</v>
      </c>
      <c r="F5828">
        <v>1985</v>
      </c>
      <c r="G5828">
        <v>9</v>
      </c>
      <c r="H5828">
        <v>12</v>
      </c>
      <c r="I5828">
        <v>-7.2420688536993794E-3</v>
      </c>
      <c r="J5828">
        <v>0.99275793099999998</v>
      </c>
    </row>
    <row r="5829" spans="1:10" x14ac:dyDescent="0.3">
      <c r="A5829" s="1">
        <v>16148</v>
      </c>
      <c r="B5829" s="2">
        <v>31303</v>
      </c>
      <c r="C5829">
        <v>500</v>
      </c>
      <c r="D5829">
        <v>182.91</v>
      </c>
      <c r="E5829">
        <v>-4.2462850000000007E-3</v>
      </c>
      <c r="F5829">
        <v>1985</v>
      </c>
      <c r="G5829">
        <v>9</v>
      </c>
      <c r="H5829">
        <v>13</v>
      </c>
      <c r="I5829">
        <v>-4.2462845010615702E-3</v>
      </c>
      <c r="J5829">
        <v>0.99575371499999998</v>
      </c>
    </row>
    <row r="5830" spans="1:10" x14ac:dyDescent="0.3">
      <c r="A5830" s="1">
        <v>16149</v>
      </c>
      <c r="B5830" s="2">
        <v>31306</v>
      </c>
      <c r="C5830">
        <v>500</v>
      </c>
      <c r="D5830">
        <v>182.88</v>
      </c>
      <c r="E5830">
        <v>-1.640151E-4</v>
      </c>
      <c r="F5830">
        <v>1985</v>
      </c>
      <c r="G5830">
        <v>9</v>
      </c>
      <c r="H5830">
        <v>16</v>
      </c>
      <c r="I5830">
        <v>-1.6401508938823639E-4</v>
      </c>
      <c r="J5830">
        <v>0.99983598490000003</v>
      </c>
    </row>
    <row r="5831" spans="1:10" x14ac:dyDescent="0.3">
      <c r="A5831" s="1">
        <v>16150</v>
      </c>
      <c r="B5831" s="2">
        <v>31307</v>
      </c>
      <c r="C5831">
        <v>500</v>
      </c>
      <c r="D5831">
        <v>181.36</v>
      </c>
      <c r="E5831">
        <v>-8.3114610000000009E-3</v>
      </c>
      <c r="F5831">
        <v>1985</v>
      </c>
      <c r="G5831">
        <v>9</v>
      </c>
      <c r="H5831">
        <v>17</v>
      </c>
      <c r="I5831">
        <v>-8.3114610673664657E-3</v>
      </c>
      <c r="J5831">
        <v>0.99168853899999998</v>
      </c>
    </row>
    <row r="5832" spans="1:10" x14ac:dyDescent="0.3">
      <c r="A5832" s="1">
        <v>16151</v>
      </c>
      <c r="B5832" s="2">
        <v>31308</v>
      </c>
      <c r="C5832">
        <v>500</v>
      </c>
      <c r="D5832">
        <v>181.71</v>
      </c>
      <c r="E5832">
        <v>1.929863E-3</v>
      </c>
      <c r="F5832">
        <v>1985</v>
      </c>
      <c r="G5832">
        <v>9</v>
      </c>
      <c r="H5832">
        <v>18</v>
      </c>
      <c r="I5832">
        <v>1.9298632554036741E-3</v>
      </c>
      <c r="J5832">
        <v>1.001929863</v>
      </c>
    </row>
    <row r="5833" spans="1:10" x14ac:dyDescent="0.3">
      <c r="A5833" s="1">
        <v>16152</v>
      </c>
      <c r="B5833" s="2">
        <v>31309</v>
      </c>
      <c r="C5833">
        <v>500</v>
      </c>
      <c r="D5833">
        <v>183.39</v>
      </c>
      <c r="E5833">
        <v>9.2455009999999997E-3</v>
      </c>
      <c r="F5833">
        <v>1985</v>
      </c>
      <c r="G5833">
        <v>9</v>
      </c>
      <c r="H5833">
        <v>19</v>
      </c>
      <c r="I5833">
        <v>9.2455010731384846E-3</v>
      </c>
      <c r="J5833">
        <v>1.0092455010000001</v>
      </c>
    </row>
    <row r="5834" spans="1:10" x14ac:dyDescent="0.3">
      <c r="A5834" s="1">
        <v>16153</v>
      </c>
      <c r="B5834" s="2">
        <v>31310</v>
      </c>
      <c r="C5834">
        <v>500</v>
      </c>
      <c r="D5834">
        <v>182.05</v>
      </c>
      <c r="E5834">
        <v>-7.3068320000000001E-3</v>
      </c>
      <c r="F5834">
        <v>1985</v>
      </c>
      <c r="G5834">
        <v>9</v>
      </c>
      <c r="H5834">
        <v>20</v>
      </c>
      <c r="I5834">
        <v>-7.3068324336112989E-3</v>
      </c>
      <c r="J5834">
        <v>0.99269316799999996</v>
      </c>
    </row>
    <row r="5835" spans="1:10" x14ac:dyDescent="0.3">
      <c r="A5835" s="1">
        <v>16154</v>
      </c>
      <c r="B5835" s="2">
        <v>31313</v>
      </c>
      <c r="C5835">
        <v>500</v>
      </c>
      <c r="D5835">
        <v>184.3</v>
      </c>
      <c r="E5835">
        <v>1.2359240000000001E-2</v>
      </c>
      <c r="F5835">
        <v>1985</v>
      </c>
      <c r="G5835">
        <v>9</v>
      </c>
      <c r="H5835">
        <v>23</v>
      </c>
      <c r="I5835">
        <v>1.2359241966492631E-2</v>
      </c>
      <c r="J5835">
        <v>1.0123592400000001</v>
      </c>
    </row>
    <row r="5836" spans="1:10" x14ac:dyDescent="0.3">
      <c r="A5836" s="1">
        <v>16155</v>
      </c>
      <c r="B5836" s="2">
        <v>31314</v>
      </c>
      <c r="C5836">
        <v>500</v>
      </c>
      <c r="D5836">
        <v>182.62</v>
      </c>
      <c r="E5836">
        <v>-9.1155720000000006E-3</v>
      </c>
      <c r="F5836">
        <v>1985</v>
      </c>
      <c r="G5836">
        <v>9</v>
      </c>
      <c r="H5836">
        <v>24</v>
      </c>
      <c r="I5836">
        <v>-9.1155724362452784E-3</v>
      </c>
      <c r="J5836">
        <v>0.99088442799999998</v>
      </c>
    </row>
    <row r="5837" spans="1:10" x14ac:dyDescent="0.3">
      <c r="A5837" s="1">
        <v>16156</v>
      </c>
      <c r="B5837" s="2">
        <v>31315</v>
      </c>
      <c r="C5837">
        <v>500</v>
      </c>
      <c r="D5837">
        <v>180.66</v>
      </c>
      <c r="E5837">
        <v>-1.073267E-2</v>
      </c>
      <c r="F5837">
        <v>1985</v>
      </c>
      <c r="G5837">
        <v>9</v>
      </c>
      <c r="H5837">
        <v>25</v>
      </c>
      <c r="I5837">
        <v>-1.073266893001867E-2</v>
      </c>
      <c r="J5837">
        <v>0.98926733</v>
      </c>
    </row>
    <row r="5838" spans="1:10" x14ac:dyDescent="0.3">
      <c r="A5838" s="1">
        <v>16157</v>
      </c>
      <c r="B5838" s="2">
        <v>31316</v>
      </c>
      <c r="C5838">
        <v>500</v>
      </c>
      <c r="D5838">
        <v>181.29</v>
      </c>
      <c r="E5838">
        <v>3.4872140000000002E-3</v>
      </c>
      <c r="F5838">
        <v>1985</v>
      </c>
      <c r="G5838">
        <v>9</v>
      </c>
      <c r="H5838">
        <v>26</v>
      </c>
      <c r="I5838">
        <v>3.4872135503154489E-3</v>
      </c>
      <c r="J5838">
        <v>1.003487214</v>
      </c>
    </row>
    <row r="5839" spans="1:10" x14ac:dyDescent="0.3">
      <c r="A5839" s="1">
        <v>16158</v>
      </c>
      <c r="B5839" s="2">
        <v>31320</v>
      </c>
      <c r="C5839">
        <v>500</v>
      </c>
      <c r="D5839">
        <v>182.08</v>
      </c>
      <c r="E5839">
        <v>4.3576589999999998E-3</v>
      </c>
      <c r="F5839">
        <v>1985</v>
      </c>
      <c r="G5839">
        <v>9</v>
      </c>
      <c r="H5839">
        <v>30</v>
      </c>
      <c r="I5839">
        <v>4.3576589993934434E-3</v>
      </c>
      <c r="J5839">
        <v>1.0043576590000001</v>
      </c>
    </row>
    <row r="5840" spans="1:10" x14ac:dyDescent="0.3">
      <c r="A5840" s="1">
        <v>16159</v>
      </c>
      <c r="B5840" s="2">
        <v>31321</v>
      </c>
      <c r="C5840">
        <v>500</v>
      </c>
      <c r="D5840">
        <v>185.07</v>
      </c>
      <c r="E5840">
        <v>1.6421350000000001E-2</v>
      </c>
      <c r="F5840">
        <v>1985</v>
      </c>
      <c r="G5840">
        <v>10</v>
      </c>
      <c r="H5840">
        <v>1</v>
      </c>
      <c r="I5840">
        <v>1.642135325131799E-2</v>
      </c>
      <c r="J5840">
        <v>1.0164213499999999</v>
      </c>
    </row>
    <row r="5841" spans="1:10" x14ac:dyDescent="0.3">
      <c r="A5841" s="1">
        <v>16160</v>
      </c>
      <c r="B5841" s="2">
        <v>31322</v>
      </c>
      <c r="C5841">
        <v>500</v>
      </c>
      <c r="D5841">
        <v>184.06</v>
      </c>
      <c r="E5841">
        <v>-5.457394E-3</v>
      </c>
      <c r="F5841">
        <v>1985</v>
      </c>
      <c r="G5841">
        <v>10</v>
      </c>
      <c r="H5841">
        <v>2</v>
      </c>
      <c r="I5841">
        <v>-5.4573944993785428E-3</v>
      </c>
      <c r="J5841">
        <v>0.994542606</v>
      </c>
    </row>
    <row r="5842" spans="1:10" x14ac:dyDescent="0.3">
      <c r="A5842" s="1">
        <v>16161</v>
      </c>
      <c r="B5842" s="2">
        <v>31323</v>
      </c>
      <c r="C5842">
        <v>500</v>
      </c>
      <c r="D5842">
        <v>184.36</v>
      </c>
      <c r="E5842">
        <v>1.629903E-3</v>
      </c>
      <c r="F5842">
        <v>1985</v>
      </c>
      <c r="G5842">
        <v>10</v>
      </c>
      <c r="H5842">
        <v>3</v>
      </c>
      <c r="I5842">
        <v>1.629903292404755E-3</v>
      </c>
      <c r="J5842">
        <v>1.001629903</v>
      </c>
    </row>
    <row r="5843" spans="1:10" x14ac:dyDescent="0.3">
      <c r="A5843" s="1">
        <v>16162</v>
      </c>
      <c r="B5843" s="2">
        <v>31324</v>
      </c>
      <c r="C5843">
        <v>500</v>
      </c>
      <c r="D5843">
        <v>183.22</v>
      </c>
      <c r="E5843">
        <v>-6.183554E-3</v>
      </c>
      <c r="F5843">
        <v>1985</v>
      </c>
      <c r="G5843">
        <v>10</v>
      </c>
      <c r="H5843">
        <v>4</v>
      </c>
      <c r="I5843">
        <v>-6.1835539162509168E-3</v>
      </c>
      <c r="J5843">
        <v>0.99381644599999996</v>
      </c>
    </row>
    <row r="5844" spans="1:10" x14ac:dyDescent="0.3">
      <c r="A5844" s="1">
        <v>16163</v>
      </c>
      <c r="B5844" s="2">
        <v>31327</v>
      </c>
      <c r="C5844">
        <v>500</v>
      </c>
      <c r="D5844">
        <v>181.87</v>
      </c>
      <c r="E5844">
        <v>-7.3681909999999996E-3</v>
      </c>
      <c r="F5844">
        <v>1985</v>
      </c>
      <c r="G5844">
        <v>10</v>
      </c>
      <c r="H5844">
        <v>7</v>
      </c>
      <c r="I5844">
        <v>-7.3681912454971474E-3</v>
      </c>
      <c r="J5844">
        <v>0.99263180900000003</v>
      </c>
    </row>
    <row r="5845" spans="1:10" x14ac:dyDescent="0.3">
      <c r="A5845" s="1">
        <v>16164</v>
      </c>
      <c r="B5845" s="2">
        <v>31328</v>
      </c>
      <c r="C5845">
        <v>500</v>
      </c>
      <c r="D5845">
        <v>181.87</v>
      </c>
      <c r="E5845">
        <v>0</v>
      </c>
      <c r="F5845">
        <v>1985</v>
      </c>
      <c r="G5845">
        <v>10</v>
      </c>
      <c r="H5845">
        <v>8</v>
      </c>
      <c r="I5845">
        <v>0</v>
      </c>
      <c r="J5845">
        <v>1</v>
      </c>
    </row>
    <row r="5846" spans="1:10" x14ac:dyDescent="0.3">
      <c r="A5846" s="1">
        <v>16165</v>
      </c>
      <c r="B5846" s="2">
        <v>31329</v>
      </c>
      <c r="C5846">
        <v>500</v>
      </c>
      <c r="D5846">
        <v>182.52</v>
      </c>
      <c r="E5846">
        <v>3.5739809999999999E-3</v>
      </c>
      <c r="F5846">
        <v>1985</v>
      </c>
      <c r="G5846">
        <v>10</v>
      </c>
      <c r="H5846">
        <v>9</v>
      </c>
      <c r="I5846">
        <v>3.5739814152966338E-3</v>
      </c>
      <c r="J5846">
        <v>1.0035739809999999</v>
      </c>
    </row>
    <row r="5847" spans="1:10" x14ac:dyDescent="0.3">
      <c r="A5847" s="1">
        <v>16166</v>
      </c>
      <c r="B5847" s="2">
        <v>31330</v>
      </c>
      <c r="C5847">
        <v>500</v>
      </c>
      <c r="D5847">
        <v>182.78</v>
      </c>
      <c r="E5847">
        <v>1.4245009999999999E-3</v>
      </c>
      <c r="F5847">
        <v>1985</v>
      </c>
      <c r="G5847">
        <v>10</v>
      </c>
      <c r="H5847">
        <v>10</v>
      </c>
      <c r="I5847">
        <v>1.424501424501345E-3</v>
      </c>
      <c r="J5847">
        <v>1.001424501</v>
      </c>
    </row>
    <row r="5848" spans="1:10" x14ac:dyDescent="0.3">
      <c r="A5848" s="1">
        <v>16167</v>
      </c>
      <c r="B5848" s="2">
        <v>31331</v>
      </c>
      <c r="C5848">
        <v>500</v>
      </c>
      <c r="D5848">
        <v>184.28</v>
      </c>
      <c r="E5848">
        <v>8.2065870000000013E-3</v>
      </c>
      <c r="F5848">
        <v>1985</v>
      </c>
      <c r="G5848">
        <v>10</v>
      </c>
      <c r="H5848">
        <v>11</v>
      </c>
      <c r="I5848">
        <v>8.2065871539556134E-3</v>
      </c>
      <c r="J5848">
        <v>1.0082065870000001</v>
      </c>
    </row>
    <row r="5849" spans="1:10" x14ac:dyDescent="0.3">
      <c r="A5849" s="1">
        <v>16168</v>
      </c>
      <c r="B5849" s="2">
        <v>31334</v>
      </c>
      <c r="C5849">
        <v>500</v>
      </c>
      <c r="D5849">
        <v>186.37</v>
      </c>
      <c r="E5849">
        <v>1.134144E-2</v>
      </c>
      <c r="F5849">
        <v>1985</v>
      </c>
      <c r="G5849">
        <v>10</v>
      </c>
      <c r="H5849">
        <v>14</v>
      </c>
      <c r="I5849">
        <v>1.1341436943781201E-2</v>
      </c>
      <c r="J5849">
        <v>1.01134144</v>
      </c>
    </row>
    <row r="5850" spans="1:10" x14ac:dyDescent="0.3">
      <c r="A5850" s="1">
        <v>16169</v>
      </c>
      <c r="B5850" s="2">
        <v>31335</v>
      </c>
      <c r="C5850">
        <v>500</v>
      </c>
      <c r="D5850">
        <v>186.08</v>
      </c>
      <c r="E5850">
        <v>-1.5560439999999999E-3</v>
      </c>
      <c r="F5850">
        <v>1985</v>
      </c>
      <c r="G5850">
        <v>10</v>
      </c>
      <c r="H5850">
        <v>15</v>
      </c>
      <c r="I5850">
        <v>-1.5560444277512579E-3</v>
      </c>
      <c r="J5850">
        <v>0.99844395600000002</v>
      </c>
    </row>
    <row r="5851" spans="1:10" x14ac:dyDescent="0.3">
      <c r="A5851" s="1">
        <v>16170</v>
      </c>
      <c r="B5851" s="2">
        <v>31336</v>
      </c>
      <c r="C5851">
        <v>500</v>
      </c>
      <c r="D5851">
        <v>187.98</v>
      </c>
      <c r="E5851">
        <v>1.021066E-2</v>
      </c>
      <c r="F5851">
        <v>1985</v>
      </c>
      <c r="G5851">
        <v>10</v>
      </c>
      <c r="H5851">
        <v>16</v>
      </c>
      <c r="I5851">
        <v>1.021066208082533E-2</v>
      </c>
      <c r="J5851">
        <v>1.01021066</v>
      </c>
    </row>
    <row r="5852" spans="1:10" x14ac:dyDescent="0.3">
      <c r="A5852" s="1">
        <v>16171</v>
      </c>
      <c r="B5852" s="2">
        <v>31337</v>
      </c>
      <c r="C5852">
        <v>500</v>
      </c>
      <c r="D5852">
        <v>187.66</v>
      </c>
      <c r="E5852">
        <v>-1.7023089999999999E-3</v>
      </c>
      <c r="F5852">
        <v>1985</v>
      </c>
      <c r="G5852">
        <v>10</v>
      </c>
      <c r="H5852">
        <v>17</v>
      </c>
      <c r="I5852">
        <v>-1.7023087562506589E-3</v>
      </c>
      <c r="J5852">
        <v>0.99829769099999999</v>
      </c>
    </row>
    <row r="5853" spans="1:10" x14ac:dyDescent="0.3">
      <c r="A5853" s="1">
        <v>16172</v>
      </c>
      <c r="B5853" s="2">
        <v>31338</v>
      </c>
      <c r="C5853">
        <v>500</v>
      </c>
      <c r="D5853">
        <v>187.04</v>
      </c>
      <c r="E5853">
        <v>-3.3038469999999999E-3</v>
      </c>
      <c r="F5853">
        <v>1985</v>
      </c>
      <c r="G5853">
        <v>10</v>
      </c>
      <c r="H5853">
        <v>18</v>
      </c>
      <c r="I5853">
        <v>-3.3038473835660391E-3</v>
      </c>
      <c r="J5853">
        <v>0.99669615300000003</v>
      </c>
    </row>
    <row r="5854" spans="1:10" x14ac:dyDescent="0.3">
      <c r="A5854" s="1">
        <v>16173</v>
      </c>
      <c r="B5854" s="2">
        <v>31341</v>
      </c>
      <c r="C5854">
        <v>500</v>
      </c>
      <c r="D5854">
        <v>186.96</v>
      </c>
      <c r="E5854">
        <v>-4.2771600000000002E-4</v>
      </c>
      <c r="F5854">
        <v>1985</v>
      </c>
      <c r="G5854">
        <v>10</v>
      </c>
      <c r="H5854">
        <v>21</v>
      </c>
      <c r="I5854">
        <v>-4.2771599657820397E-4</v>
      </c>
      <c r="J5854">
        <v>0.99957228399999998</v>
      </c>
    </row>
    <row r="5855" spans="1:10" x14ac:dyDescent="0.3">
      <c r="A5855" s="1">
        <v>16174</v>
      </c>
      <c r="B5855" s="2">
        <v>31342</v>
      </c>
      <c r="C5855">
        <v>500</v>
      </c>
      <c r="D5855">
        <v>188.04</v>
      </c>
      <c r="E5855">
        <v>5.7766370000000003E-3</v>
      </c>
      <c r="F5855">
        <v>1985</v>
      </c>
      <c r="G5855">
        <v>10</v>
      </c>
      <c r="H5855">
        <v>22</v>
      </c>
      <c r="I5855">
        <v>5.7766367137355168E-3</v>
      </c>
      <c r="J5855">
        <v>1.0057766370000001</v>
      </c>
    </row>
    <row r="5856" spans="1:10" x14ac:dyDescent="0.3">
      <c r="A5856" s="1">
        <v>16175</v>
      </c>
      <c r="B5856" s="2">
        <v>31343</v>
      </c>
      <c r="C5856">
        <v>500</v>
      </c>
      <c r="D5856">
        <v>189.09</v>
      </c>
      <c r="E5856">
        <v>5.5839180000000002E-3</v>
      </c>
      <c r="F5856">
        <v>1985</v>
      </c>
      <c r="G5856">
        <v>10</v>
      </c>
      <c r="H5856">
        <v>23</v>
      </c>
      <c r="I5856">
        <v>5.5839183152521787E-3</v>
      </c>
      <c r="J5856">
        <v>1.0055839179999999</v>
      </c>
    </row>
    <row r="5857" spans="1:10" x14ac:dyDescent="0.3">
      <c r="A5857" s="1">
        <v>16176</v>
      </c>
      <c r="B5857" s="2">
        <v>31344</v>
      </c>
      <c r="C5857">
        <v>500</v>
      </c>
      <c r="D5857">
        <v>188.5</v>
      </c>
      <c r="E5857">
        <v>-3.1202069999999998E-3</v>
      </c>
      <c r="F5857">
        <v>1985</v>
      </c>
      <c r="G5857">
        <v>10</v>
      </c>
      <c r="H5857">
        <v>24</v>
      </c>
      <c r="I5857">
        <v>-3.1202073086890052E-3</v>
      </c>
      <c r="J5857">
        <v>0.99687979299999996</v>
      </c>
    </row>
    <row r="5858" spans="1:10" x14ac:dyDescent="0.3">
      <c r="A5858" s="1">
        <v>16177</v>
      </c>
      <c r="B5858" s="2">
        <v>31345</v>
      </c>
      <c r="C5858">
        <v>500</v>
      </c>
      <c r="D5858">
        <v>187.52</v>
      </c>
      <c r="E5858">
        <v>-5.1989390000000014E-3</v>
      </c>
      <c r="F5858">
        <v>1985</v>
      </c>
      <c r="G5858">
        <v>10</v>
      </c>
      <c r="H5858">
        <v>25</v>
      </c>
      <c r="I5858">
        <v>-5.198938992042379E-3</v>
      </c>
      <c r="J5858">
        <v>0.99480106099999999</v>
      </c>
    </row>
    <row r="5859" spans="1:10" x14ac:dyDescent="0.3">
      <c r="A5859" s="1">
        <v>16178</v>
      </c>
      <c r="B5859" s="2">
        <v>31348</v>
      </c>
      <c r="C5859">
        <v>500</v>
      </c>
      <c r="D5859">
        <v>187.76</v>
      </c>
      <c r="E5859">
        <v>1.2798639999999999E-3</v>
      </c>
      <c r="F5859">
        <v>1985</v>
      </c>
      <c r="G5859">
        <v>10</v>
      </c>
      <c r="H5859">
        <v>28</v>
      </c>
      <c r="I5859">
        <v>1.279863481228549E-3</v>
      </c>
      <c r="J5859">
        <v>1.001279864</v>
      </c>
    </row>
    <row r="5860" spans="1:10" x14ac:dyDescent="0.3">
      <c r="A5860" s="1">
        <v>16179</v>
      </c>
      <c r="B5860" s="2">
        <v>31349</v>
      </c>
      <c r="C5860">
        <v>500</v>
      </c>
      <c r="D5860">
        <v>189.23</v>
      </c>
      <c r="E5860">
        <v>7.8291439999999997E-3</v>
      </c>
      <c r="F5860">
        <v>1985</v>
      </c>
      <c r="G5860">
        <v>10</v>
      </c>
      <c r="H5860">
        <v>29</v>
      </c>
      <c r="I5860">
        <v>7.8291435875585957E-3</v>
      </c>
      <c r="J5860">
        <v>1.007829144</v>
      </c>
    </row>
    <row r="5861" spans="1:10" x14ac:dyDescent="0.3">
      <c r="A5861" s="1">
        <v>16180</v>
      </c>
      <c r="B5861" s="2">
        <v>31350</v>
      </c>
      <c r="C5861">
        <v>500</v>
      </c>
      <c r="D5861">
        <v>190.07</v>
      </c>
      <c r="E5861">
        <v>4.4390420000000007E-3</v>
      </c>
      <c r="F5861">
        <v>1985</v>
      </c>
      <c r="G5861">
        <v>10</v>
      </c>
      <c r="H5861">
        <v>30</v>
      </c>
      <c r="I5861">
        <v>4.4390424351319346E-3</v>
      </c>
      <c r="J5861">
        <v>1.004439042</v>
      </c>
    </row>
    <row r="5862" spans="1:10" x14ac:dyDescent="0.3">
      <c r="A5862" s="1">
        <v>16181</v>
      </c>
      <c r="B5862" s="2">
        <v>31351</v>
      </c>
      <c r="C5862">
        <v>500</v>
      </c>
      <c r="D5862">
        <v>189.82</v>
      </c>
      <c r="E5862">
        <v>-1.3153049999999999E-3</v>
      </c>
      <c r="F5862">
        <v>1985</v>
      </c>
      <c r="G5862">
        <v>10</v>
      </c>
      <c r="H5862">
        <v>31</v>
      </c>
      <c r="I5862">
        <v>-1.3153048876729521E-3</v>
      </c>
      <c r="J5862">
        <v>0.99868469500000001</v>
      </c>
    </row>
    <row r="5863" spans="1:10" x14ac:dyDescent="0.3">
      <c r="A5863" s="1">
        <v>16182</v>
      </c>
      <c r="B5863" s="2">
        <v>31352</v>
      </c>
      <c r="C5863">
        <v>500</v>
      </c>
      <c r="D5863">
        <v>191.53</v>
      </c>
      <c r="E5863">
        <v>9.0085340000000003E-3</v>
      </c>
      <c r="F5863">
        <v>1985</v>
      </c>
      <c r="G5863">
        <v>11</v>
      </c>
      <c r="H5863">
        <v>1</v>
      </c>
      <c r="I5863">
        <v>9.0085344010115698E-3</v>
      </c>
      <c r="J5863">
        <v>1.0090085339999999</v>
      </c>
    </row>
    <row r="5864" spans="1:10" x14ac:dyDescent="0.3">
      <c r="A5864" s="1">
        <v>16183</v>
      </c>
      <c r="B5864" s="2">
        <v>31355</v>
      </c>
      <c r="C5864">
        <v>500</v>
      </c>
      <c r="D5864">
        <v>191.25</v>
      </c>
      <c r="E5864">
        <v>-1.4619120000000001E-3</v>
      </c>
      <c r="F5864">
        <v>1985</v>
      </c>
      <c r="G5864">
        <v>11</v>
      </c>
      <c r="H5864">
        <v>4</v>
      </c>
      <c r="I5864">
        <v>-1.4619119720148399E-3</v>
      </c>
      <c r="J5864">
        <v>0.99853808799999999</v>
      </c>
    </row>
    <row r="5865" spans="1:10" x14ac:dyDescent="0.3">
      <c r="A5865" s="1">
        <v>16184</v>
      </c>
      <c r="B5865" s="2">
        <v>31356</v>
      </c>
      <c r="C5865">
        <v>500</v>
      </c>
      <c r="D5865">
        <v>192.37</v>
      </c>
      <c r="E5865">
        <v>5.8562090000000002E-3</v>
      </c>
      <c r="F5865">
        <v>1985</v>
      </c>
      <c r="G5865">
        <v>11</v>
      </c>
      <c r="H5865">
        <v>5</v>
      </c>
      <c r="I5865">
        <v>5.8562091503269187E-3</v>
      </c>
      <c r="J5865">
        <v>1.0058562090000001</v>
      </c>
    </row>
    <row r="5866" spans="1:10" x14ac:dyDescent="0.3">
      <c r="A5866" s="1">
        <v>16185</v>
      </c>
      <c r="B5866" s="2">
        <v>31357</v>
      </c>
      <c r="C5866">
        <v>500</v>
      </c>
      <c r="D5866">
        <v>192.76</v>
      </c>
      <c r="E5866">
        <v>2.027343E-3</v>
      </c>
      <c r="F5866">
        <v>1985</v>
      </c>
      <c r="G5866">
        <v>11</v>
      </c>
      <c r="H5866">
        <v>6</v>
      </c>
      <c r="I5866">
        <v>2.027343140822202E-3</v>
      </c>
      <c r="J5866">
        <v>1.002027343</v>
      </c>
    </row>
    <row r="5867" spans="1:10" x14ac:dyDescent="0.3">
      <c r="A5867" s="1">
        <v>16186</v>
      </c>
      <c r="B5867" s="2">
        <v>31358</v>
      </c>
      <c r="C5867">
        <v>500</v>
      </c>
      <c r="D5867">
        <v>192.62</v>
      </c>
      <c r="E5867">
        <v>-7.2629170000000002E-4</v>
      </c>
      <c r="F5867">
        <v>1985</v>
      </c>
      <c r="G5867">
        <v>11</v>
      </c>
      <c r="H5867">
        <v>7</v>
      </c>
      <c r="I5867">
        <v>-7.2629176177618771E-4</v>
      </c>
      <c r="J5867">
        <v>0.99927370829999995</v>
      </c>
    </row>
    <row r="5868" spans="1:10" x14ac:dyDescent="0.3">
      <c r="A5868" s="1">
        <v>16187</v>
      </c>
      <c r="B5868" s="2">
        <v>31359</v>
      </c>
      <c r="C5868">
        <v>500</v>
      </c>
      <c r="D5868">
        <v>193.72</v>
      </c>
      <c r="E5868">
        <v>5.7107260000000002E-3</v>
      </c>
      <c r="F5868">
        <v>1985</v>
      </c>
      <c r="G5868">
        <v>11</v>
      </c>
      <c r="H5868">
        <v>8</v>
      </c>
      <c r="I5868">
        <v>5.7107257813311394E-3</v>
      </c>
      <c r="J5868">
        <v>1.005710726</v>
      </c>
    </row>
    <row r="5869" spans="1:10" x14ac:dyDescent="0.3">
      <c r="A5869" s="1">
        <v>16188</v>
      </c>
      <c r="B5869" s="2">
        <v>31362</v>
      </c>
      <c r="C5869">
        <v>500</v>
      </c>
      <c r="D5869">
        <v>197.29</v>
      </c>
      <c r="E5869">
        <v>1.8428659999999999E-2</v>
      </c>
      <c r="F5869">
        <v>1985</v>
      </c>
      <c r="G5869">
        <v>11</v>
      </c>
      <c r="H5869">
        <v>11</v>
      </c>
      <c r="I5869">
        <v>1.8428659921536191E-2</v>
      </c>
      <c r="J5869">
        <v>1.0184286600000001</v>
      </c>
    </row>
    <row r="5870" spans="1:10" x14ac:dyDescent="0.3">
      <c r="A5870" s="1">
        <v>16189</v>
      </c>
      <c r="B5870" s="2">
        <v>31363</v>
      </c>
      <c r="C5870">
        <v>500</v>
      </c>
      <c r="D5870">
        <v>198.08</v>
      </c>
      <c r="E5870">
        <v>4.0042580000000001E-3</v>
      </c>
      <c r="F5870">
        <v>1985</v>
      </c>
      <c r="G5870">
        <v>11</v>
      </c>
      <c r="H5870">
        <v>12</v>
      </c>
      <c r="I5870">
        <v>4.0042576917229677E-3</v>
      </c>
      <c r="J5870">
        <v>1.0040042579999999</v>
      </c>
    </row>
    <row r="5871" spans="1:10" x14ac:dyDescent="0.3">
      <c r="A5871" s="1">
        <v>16190</v>
      </c>
      <c r="B5871" s="2">
        <v>31364</v>
      </c>
      <c r="C5871">
        <v>500</v>
      </c>
      <c r="D5871">
        <v>197.1</v>
      </c>
      <c r="E5871">
        <v>-4.947496E-3</v>
      </c>
      <c r="F5871">
        <v>1985</v>
      </c>
      <c r="G5871">
        <v>11</v>
      </c>
      <c r="H5871">
        <v>13</v>
      </c>
      <c r="I5871">
        <v>-4.947495961227899E-3</v>
      </c>
      <c r="J5871">
        <v>0.995052504</v>
      </c>
    </row>
    <row r="5872" spans="1:10" x14ac:dyDescent="0.3">
      <c r="A5872" s="1">
        <v>16191</v>
      </c>
      <c r="B5872" s="2">
        <v>31365</v>
      </c>
      <c r="C5872">
        <v>500</v>
      </c>
      <c r="D5872">
        <v>199.06</v>
      </c>
      <c r="E5872">
        <v>9.9441909999999998E-3</v>
      </c>
      <c r="F5872">
        <v>1985</v>
      </c>
      <c r="G5872">
        <v>11</v>
      </c>
      <c r="H5872">
        <v>14</v>
      </c>
      <c r="I5872">
        <v>9.9441907661086404E-3</v>
      </c>
      <c r="J5872">
        <v>1.009944191</v>
      </c>
    </row>
    <row r="5873" spans="1:10" x14ac:dyDescent="0.3">
      <c r="A5873" s="1">
        <v>16192</v>
      </c>
      <c r="B5873" s="2">
        <v>31366</v>
      </c>
      <c r="C5873">
        <v>500</v>
      </c>
      <c r="D5873">
        <v>198.11</v>
      </c>
      <c r="E5873">
        <v>-4.7724300000000002E-3</v>
      </c>
      <c r="F5873">
        <v>1985</v>
      </c>
      <c r="G5873">
        <v>11</v>
      </c>
      <c r="H5873">
        <v>15</v>
      </c>
      <c r="I5873">
        <v>-4.7724304229880277E-3</v>
      </c>
      <c r="J5873">
        <v>0.99522756999999995</v>
      </c>
    </row>
    <row r="5874" spans="1:10" x14ac:dyDescent="0.3">
      <c r="A5874" s="1">
        <v>16193</v>
      </c>
      <c r="B5874" s="2">
        <v>31369</v>
      </c>
      <c r="C5874">
        <v>500</v>
      </c>
      <c r="D5874">
        <v>198.71</v>
      </c>
      <c r="E5874">
        <v>3.028621E-3</v>
      </c>
      <c r="F5874">
        <v>1985</v>
      </c>
      <c r="G5874">
        <v>11</v>
      </c>
      <c r="H5874">
        <v>18</v>
      </c>
      <c r="I5874">
        <v>3.0286204633789282E-3</v>
      </c>
      <c r="J5874">
        <v>1.0030286209999999</v>
      </c>
    </row>
    <row r="5875" spans="1:10" x14ac:dyDescent="0.3">
      <c r="A5875" s="1">
        <v>16194</v>
      </c>
      <c r="B5875" s="2">
        <v>31370</v>
      </c>
      <c r="C5875">
        <v>500</v>
      </c>
      <c r="D5875">
        <v>198.67</v>
      </c>
      <c r="E5875">
        <v>-2.0129840000000001E-4</v>
      </c>
      <c r="F5875">
        <v>1985</v>
      </c>
      <c r="G5875">
        <v>11</v>
      </c>
      <c r="H5875">
        <v>19</v>
      </c>
      <c r="I5875">
        <v>-2.0129837451576821E-4</v>
      </c>
      <c r="J5875">
        <v>0.99979870159999995</v>
      </c>
    </row>
    <row r="5876" spans="1:10" x14ac:dyDescent="0.3">
      <c r="A5876" s="1">
        <v>16195</v>
      </c>
      <c r="B5876" s="2">
        <v>31371</v>
      </c>
      <c r="C5876">
        <v>500</v>
      </c>
      <c r="D5876">
        <v>198.99</v>
      </c>
      <c r="E5876">
        <v>1.6107109999999999E-3</v>
      </c>
      <c r="F5876">
        <v>1985</v>
      </c>
      <c r="G5876">
        <v>11</v>
      </c>
      <c r="H5876">
        <v>20</v>
      </c>
      <c r="I5876">
        <v>1.6107112296774859E-3</v>
      </c>
      <c r="J5876">
        <v>1.0016107110000001</v>
      </c>
    </row>
    <row r="5877" spans="1:10" x14ac:dyDescent="0.3">
      <c r="A5877" s="1">
        <v>16196</v>
      </c>
      <c r="B5877" s="2">
        <v>31372</v>
      </c>
      <c r="C5877">
        <v>500</v>
      </c>
      <c r="D5877">
        <v>201.41</v>
      </c>
      <c r="E5877">
        <v>1.2161419999999999E-2</v>
      </c>
      <c r="F5877">
        <v>1985</v>
      </c>
      <c r="G5877">
        <v>11</v>
      </c>
      <c r="H5877">
        <v>21</v>
      </c>
      <c r="I5877">
        <v>1.216141514648972E-2</v>
      </c>
      <c r="J5877">
        <v>1.01216142</v>
      </c>
    </row>
    <row r="5878" spans="1:10" x14ac:dyDescent="0.3">
      <c r="A5878" s="1">
        <v>16197</v>
      </c>
      <c r="B5878" s="2">
        <v>31373</v>
      </c>
      <c r="C5878">
        <v>500</v>
      </c>
      <c r="D5878">
        <v>201.52</v>
      </c>
      <c r="E5878">
        <v>5.4614959999999999E-4</v>
      </c>
      <c r="F5878">
        <v>1985</v>
      </c>
      <c r="G5878">
        <v>11</v>
      </c>
      <c r="H5878">
        <v>22</v>
      </c>
      <c r="I5878">
        <v>5.4614964500276919E-4</v>
      </c>
      <c r="J5878">
        <v>1.0005461496000001</v>
      </c>
    </row>
    <row r="5879" spans="1:10" x14ac:dyDescent="0.3">
      <c r="A5879" s="1">
        <v>16198</v>
      </c>
      <c r="B5879" s="2">
        <v>31376</v>
      </c>
      <c r="C5879">
        <v>500</v>
      </c>
      <c r="D5879">
        <v>200.35</v>
      </c>
      <c r="E5879">
        <v>-5.8058750000000003E-3</v>
      </c>
      <c r="F5879">
        <v>1985</v>
      </c>
      <c r="G5879">
        <v>11</v>
      </c>
      <c r="H5879">
        <v>25</v>
      </c>
      <c r="I5879">
        <v>-5.805875347360101E-3</v>
      </c>
      <c r="J5879">
        <v>0.99419412500000004</v>
      </c>
    </row>
    <row r="5880" spans="1:10" x14ac:dyDescent="0.3">
      <c r="A5880" s="1">
        <v>16199</v>
      </c>
      <c r="B5880" s="2">
        <v>31377</v>
      </c>
      <c r="C5880">
        <v>500</v>
      </c>
      <c r="D5880">
        <v>200.67</v>
      </c>
      <c r="E5880">
        <v>1.597205E-3</v>
      </c>
      <c r="F5880">
        <v>1985</v>
      </c>
      <c r="G5880">
        <v>11</v>
      </c>
      <c r="H5880">
        <v>26</v>
      </c>
      <c r="I5880">
        <v>1.5972048914398851E-3</v>
      </c>
      <c r="J5880">
        <v>1.0015972049999999</v>
      </c>
    </row>
    <row r="5881" spans="1:10" x14ac:dyDescent="0.3">
      <c r="A5881" s="1">
        <v>16200</v>
      </c>
      <c r="B5881" s="2">
        <v>31378</v>
      </c>
      <c r="C5881">
        <v>500</v>
      </c>
      <c r="D5881">
        <v>202.54</v>
      </c>
      <c r="E5881">
        <v>9.3187820000000011E-3</v>
      </c>
      <c r="F5881">
        <v>1985</v>
      </c>
      <c r="G5881">
        <v>11</v>
      </c>
      <c r="H5881">
        <v>27</v>
      </c>
      <c r="I5881">
        <v>9.3187820800320065E-3</v>
      </c>
      <c r="J5881">
        <v>1.009318782</v>
      </c>
    </row>
    <row r="5882" spans="1:10" x14ac:dyDescent="0.3">
      <c r="A5882" s="1">
        <v>16201</v>
      </c>
      <c r="B5882" s="2">
        <v>31380</v>
      </c>
      <c r="C5882">
        <v>500</v>
      </c>
      <c r="D5882">
        <v>202.17</v>
      </c>
      <c r="E5882">
        <v>-1.8268E-3</v>
      </c>
      <c r="F5882">
        <v>1985</v>
      </c>
      <c r="G5882">
        <v>11</v>
      </c>
      <c r="H5882">
        <v>29</v>
      </c>
      <c r="I5882">
        <v>-1.826799644514709E-3</v>
      </c>
      <c r="J5882">
        <v>0.99817319999999998</v>
      </c>
    </row>
    <row r="5883" spans="1:10" x14ac:dyDescent="0.3">
      <c r="A5883" s="1">
        <v>16202</v>
      </c>
      <c r="B5883" s="2">
        <v>31383</v>
      </c>
      <c r="C5883">
        <v>500</v>
      </c>
      <c r="D5883">
        <v>200.46</v>
      </c>
      <c r="E5883">
        <v>-8.4582279999999999E-3</v>
      </c>
      <c r="F5883">
        <v>1985</v>
      </c>
      <c r="G5883">
        <v>12</v>
      </c>
      <c r="H5883">
        <v>2</v>
      </c>
      <c r="I5883">
        <v>-8.4582282237719575E-3</v>
      </c>
      <c r="J5883">
        <v>0.99154177200000004</v>
      </c>
    </row>
    <row r="5884" spans="1:10" x14ac:dyDescent="0.3">
      <c r="A5884" s="1">
        <v>16203</v>
      </c>
      <c r="B5884" s="2">
        <v>31384</v>
      </c>
      <c r="C5884">
        <v>500</v>
      </c>
      <c r="D5884">
        <v>200.86</v>
      </c>
      <c r="E5884">
        <v>1.9954109999999999E-3</v>
      </c>
      <c r="F5884">
        <v>1985</v>
      </c>
      <c r="G5884">
        <v>12</v>
      </c>
      <c r="H5884">
        <v>3</v>
      </c>
      <c r="I5884">
        <v>1.9954105557218331E-3</v>
      </c>
      <c r="J5884">
        <v>1.001995411</v>
      </c>
    </row>
    <row r="5885" spans="1:10" x14ac:dyDescent="0.3">
      <c r="A5885" s="1">
        <v>16204</v>
      </c>
      <c r="B5885" s="2">
        <v>31385</v>
      </c>
      <c r="C5885">
        <v>500</v>
      </c>
      <c r="D5885">
        <v>204.23</v>
      </c>
      <c r="E5885">
        <v>1.677785E-2</v>
      </c>
      <c r="F5885">
        <v>1985</v>
      </c>
      <c r="G5885">
        <v>12</v>
      </c>
      <c r="H5885">
        <v>4</v>
      </c>
      <c r="I5885">
        <v>1.6777855222543051E-2</v>
      </c>
      <c r="J5885">
        <v>1.01677785</v>
      </c>
    </row>
    <row r="5886" spans="1:10" x14ac:dyDescent="0.3">
      <c r="A5886" s="1">
        <v>16205</v>
      </c>
      <c r="B5886" s="2">
        <v>31386</v>
      </c>
      <c r="C5886">
        <v>500</v>
      </c>
      <c r="D5886">
        <v>203.88</v>
      </c>
      <c r="E5886">
        <v>-1.7137540000000001E-3</v>
      </c>
      <c r="F5886">
        <v>1985</v>
      </c>
      <c r="G5886">
        <v>12</v>
      </c>
      <c r="H5886">
        <v>5</v>
      </c>
      <c r="I5886">
        <v>-1.713754100768683E-3</v>
      </c>
      <c r="J5886">
        <v>0.99828624600000004</v>
      </c>
    </row>
    <row r="5887" spans="1:10" x14ac:dyDescent="0.3">
      <c r="A5887" s="1">
        <v>16206</v>
      </c>
      <c r="B5887" s="2">
        <v>31387</v>
      </c>
      <c r="C5887">
        <v>500</v>
      </c>
      <c r="D5887">
        <v>202.99</v>
      </c>
      <c r="E5887">
        <v>-4.365313E-3</v>
      </c>
      <c r="F5887">
        <v>1985</v>
      </c>
      <c r="G5887">
        <v>12</v>
      </c>
      <c r="H5887">
        <v>6</v>
      </c>
      <c r="I5887">
        <v>-4.3653129291739701E-3</v>
      </c>
      <c r="J5887">
        <v>0.99563468700000002</v>
      </c>
    </row>
    <row r="5888" spans="1:10" x14ac:dyDescent="0.3">
      <c r="A5888" s="1">
        <v>16207</v>
      </c>
      <c r="B5888" s="2">
        <v>31390</v>
      </c>
      <c r="C5888">
        <v>500</v>
      </c>
      <c r="D5888">
        <v>204.25</v>
      </c>
      <c r="E5888">
        <v>6.2072020000000002E-3</v>
      </c>
      <c r="F5888">
        <v>1985</v>
      </c>
      <c r="G5888">
        <v>12</v>
      </c>
      <c r="H5888">
        <v>9</v>
      </c>
      <c r="I5888">
        <v>6.2072023252377484E-3</v>
      </c>
      <c r="J5888">
        <v>1.0062072019999999</v>
      </c>
    </row>
    <row r="5889" spans="1:10" x14ac:dyDescent="0.3">
      <c r="A5889" s="1">
        <v>16208</v>
      </c>
      <c r="B5889" s="2">
        <v>31391</v>
      </c>
      <c r="C5889">
        <v>500</v>
      </c>
      <c r="D5889">
        <v>204.39</v>
      </c>
      <c r="E5889">
        <v>6.8543450000000002E-4</v>
      </c>
      <c r="F5889">
        <v>1985</v>
      </c>
      <c r="G5889">
        <v>12</v>
      </c>
      <c r="H5889">
        <v>10</v>
      </c>
      <c r="I5889">
        <v>6.8543451652369747E-4</v>
      </c>
      <c r="J5889">
        <v>1.0006854345</v>
      </c>
    </row>
    <row r="5890" spans="1:10" x14ac:dyDescent="0.3">
      <c r="A5890" s="1">
        <v>16209</v>
      </c>
      <c r="B5890" s="2">
        <v>31392</v>
      </c>
      <c r="C5890">
        <v>500</v>
      </c>
      <c r="D5890">
        <v>206.31</v>
      </c>
      <c r="E5890">
        <v>9.3938060000000011E-3</v>
      </c>
      <c r="F5890">
        <v>1985</v>
      </c>
      <c r="G5890">
        <v>12</v>
      </c>
      <c r="H5890">
        <v>11</v>
      </c>
      <c r="I5890">
        <v>9.3938059591958112E-3</v>
      </c>
      <c r="J5890">
        <v>1.0093938060000001</v>
      </c>
    </row>
    <row r="5891" spans="1:10" x14ac:dyDescent="0.3">
      <c r="A5891" s="1">
        <v>16210</v>
      </c>
      <c r="B5891" s="2">
        <v>31393</v>
      </c>
      <c r="C5891">
        <v>500</v>
      </c>
      <c r="D5891">
        <v>206.73</v>
      </c>
      <c r="E5891">
        <v>2.035771E-3</v>
      </c>
      <c r="F5891">
        <v>1985</v>
      </c>
      <c r="G5891">
        <v>12</v>
      </c>
      <c r="H5891">
        <v>12</v>
      </c>
      <c r="I5891">
        <v>2.0357714119527688E-3</v>
      </c>
      <c r="J5891">
        <v>1.0020357710000001</v>
      </c>
    </row>
    <row r="5892" spans="1:10" x14ac:dyDescent="0.3">
      <c r="A5892" s="1">
        <v>16211</v>
      </c>
      <c r="B5892" s="2">
        <v>31394</v>
      </c>
      <c r="C5892">
        <v>500</v>
      </c>
      <c r="D5892">
        <v>209.94</v>
      </c>
      <c r="E5892">
        <v>1.55275E-2</v>
      </c>
      <c r="F5892">
        <v>1985</v>
      </c>
      <c r="G5892">
        <v>12</v>
      </c>
      <c r="H5892">
        <v>13</v>
      </c>
      <c r="I5892">
        <v>1.5527499637207899E-2</v>
      </c>
      <c r="J5892">
        <v>1.0155274999999999</v>
      </c>
    </row>
    <row r="5893" spans="1:10" x14ac:dyDescent="0.3">
      <c r="A5893" s="1">
        <v>16212</v>
      </c>
      <c r="B5893" s="2">
        <v>31397</v>
      </c>
      <c r="C5893">
        <v>500</v>
      </c>
      <c r="D5893">
        <v>212.02</v>
      </c>
      <c r="E5893">
        <v>9.907593000000001E-3</v>
      </c>
      <c r="F5893">
        <v>1985</v>
      </c>
      <c r="G5893">
        <v>12</v>
      </c>
      <c r="H5893">
        <v>16</v>
      </c>
      <c r="I5893">
        <v>9.907592645517882E-3</v>
      </c>
      <c r="J5893">
        <v>1.0099075930000001</v>
      </c>
    </row>
    <row r="5894" spans="1:10" x14ac:dyDescent="0.3">
      <c r="A5894" s="1">
        <v>16213</v>
      </c>
      <c r="B5894" s="2">
        <v>31398</v>
      </c>
      <c r="C5894">
        <v>500</v>
      </c>
      <c r="D5894">
        <v>210.65</v>
      </c>
      <c r="E5894">
        <v>-6.4616550000000002E-3</v>
      </c>
      <c r="F5894">
        <v>1985</v>
      </c>
      <c r="G5894">
        <v>12</v>
      </c>
      <c r="H5894">
        <v>17</v>
      </c>
      <c r="I5894">
        <v>-6.4616545608905396E-3</v>
      </c>
      <c r="J5894">
        <v>0.99353834500000004</v>
      </c>
    </row>
    <row r="5895" spans="1:10" x14ac:dyDescent="0.3">
      <c r="A5895" s="1">
        <v>16214</v>
      </c>
      <c r="B5895" s="2">
        <v>31399</v>
      </c>
      <c r="C5895">
        <v>500</v>
      </c>
      <c r="D5895">
        <v>209.81</v>
      </c>
      <c r="E5895">
        <v>-3.9876570000000004E-3</v>
      </c>
      <c r="F5895">
        <v>1985</v>
      </c>
      <c r="G5895">
        <v>12</v>
      </c>
      <c r="H5895">
        <v>18</v>
      </c>
      <c r="I5895">
        <v>-3.9876572513648512E-3</v>
      </c>
      <c r="J5895">
        <v>0.99601234299999997</v>
      </c>
    </row>
    <row r="5896" spans="1:10" x14ac:dyDescent="0.3">
      <c r="A5896" s="1">
        <v>16215</v>
      </c>
      <c r="B5896" s="2">
        <v>31400</v>
      </c>
      <c r="C5896">
        <v>500</v>
      </c>
      <c r="D5896">
        <v>210.02</v>
      </c>
      <c r="E5896">
        <v>1.000906E-3</v>
      </c>
      <c r="F5896">
        <v>1985</v>
      </c>
      <c r="G5896">
        <v>12</v>
      </c>
      <c r="H5896">
        <v>19</v>
      </c>
      <c r="I5896">
        <v>1.000905581240108E-3</v>
      </c>
      <c r="J5896">
        <v>1.001000906</v>
      </c>
    </row>
    <row r="5897" spans="1:10" x14ac:dyDescent="0.3">
      <c r="A5897" s="1">
        <v>16216</v>
      </c>
      <c r="B5897" s="2">
        <v>31401</v>
      </c>
      <c r="C5897">
        <v>500</v>
      </c>
      <c r="D5897">
        <v>210.94</v>
      </c>
      <c r="E5897">
        <v>4.3805350000000014E-3</v>
      </c>
      <c r="F5897">
        <v>1985</v>
      </c>
      <c r="G5897">
        <v>12</v>
      </c>
      <c r="H5897">
        <v>20</v>
      </c>
      <c r="I5897">
        <v>4.3805351871248899E-3</v>
      </c>
      <c r="J5897">
        <v>1.0043805349999999</v>
      </c>
    </row>
    <row r="5898" spans="1:10" x14ac:dyDescent="0.3">
      <c r="A5898" s="1">
        <v>16217</v>
      </c>
      <c r="B5898" s="2">
        <v>31404</v>
      </c>
      <c r="C5898">
        <v>500</v>
      </c>
      <c r="D5898">
        <v>208.57</v>
      </c>
      <c r="E5898">
        <v>-1.1235419999999999E-2</v>
      </c>
      <c r="F5898">
        <v>1985</v>
      </c>
      <c r="G5898">
        <v>12</v>
      </c>
      <c r="H5898">
        <v>23</v>
      </c>
      <c r="I5898">
        <v>-1.1235422394993869E-2</v>
      </c>
      <c r="J5898">
        <v>0.98876458</v>
      </c>
    </row>
    <row r="5899" spans="1:10" x14ac:dyDescent="0.3">
      <c r="A5899" s="1">
        <v>16218</v>
      </c>
      <c r="B5899" s="2">
        <v>31405</v>
      </c>
      <c r="C5899">
        <v>500</v>
      </c>
      <c r="D5899">
        <v>207.14</v>
      </c>
      <c r="E5899">
        <v>-6.8562110000000001E-3</v>
      </c>
      <c r="F5899">
        <v>1985</v>
      </c>
      <c r="G5899">
        <v>12</v>
      </c>
      <c r="H5899">
        <v>24</v>
      </c>
      <c r="I5899">
        <v>-6.8562113439133432E-3</v>
      </c>
      <c r="J5899">
        <v>0.993143789</v>
      </c>
    </row>
    <row r="5900" spans="1:10" x14ac:dyDescent="0.3">
      <c r="A5900" s="1">
        <v>16219</v>
      </c>
      <c r="B5900" s="2">
        <v>31407</v>
      </c>
      <c r="C5900">
        <v>500</v>
      </c>
      <c r="D5900">
        <v>207.65</v>
      </c>
      <c r="E5900">
        <v>2.4621030000000002E-3</v>
      </c>
      <c r="F5900">
        <v>1985</v>
      </c>
      <c r="G5900">
        <v>12</v>
      </c>
      <c r="H5900">
        <v>26</v>
      </c>
      <c r="I5900">
        <v>2.462102925557597E-3</v>
      </c>
      <c r="J5900">
        <v>1.002462103</v>
      </c>
    </row>
    <row r="5901" spans="1:10" x14ac:dyDescent="0.3">
      <c r="A5901" s="1">
        <v>16220</v>
      </c>
      <c r="B5901" s="2">
        <v>31408</v>
      </c>
      <c r="C5901">
        <v>500</v>
      </c>
      <c r="D5901">
        <v>209.61</v>
      </c>
      <c r="E5901">
        <v>9.4389600000000014E-3</v>
      </c>
      <c r="F5901">
        <v>1985</v>
      </c>
      <c r="G5901">
        <v>12</v>
      </c>
      <c r="H5901">
        <v>27</v>
      </c>
      <c r="I5901">
        <v>9.4389597881050502E-3</v>
      </c>
      <c r="J5901">
        <v>1.00943896</v>
      </c>
    </row>
    <row r="5902" spans="1:10" x14ac:dyDescent="0.3">
      <c r="A5902" s="1">
        <v>16221</v>
      </c>
      <c r="B5902" s="2">
        <v>31411</v>
      </c>
      <c r="C5902">
        <v>500</v>
      </c>
      <c r="D5902">
        <v>210.68</v>
      </c>
      <c r="E5902">
        <v>5.1047180000000003E-3</v>
      </c>
      <c r="F5902">
        <v>1985</v>
      </c>
      <c r="G5902">
        <v>12</v>
      </c>
      <c r="H5902">
        <v>30</v>
      </c>
      <c r="I5902">
        <v>5.1047182863412921E-3</v>
      </c>
      <c r="J5902">
        <v>1.0051047179999999</v>
      </c>
    </row>
    <row r="5903" spans="1:10" x14ac:dyDescent="0.3">
      <c r="A5903" s="1">
        <v>16222</v>
      </c>
      <c r="B5903" s="2">
        <v>31412</v>
      </c>
      <c r="C5903">
        <v>500</v>
      </c>
      <c r="D5903">
        <v>211.28</v>
      </c>
      <c r="E5903">
        <v>2.8479209999999998E-3</v>
      </c>
      <c r="F5903">
        <v>1985</v>
      </c>
      <c r="G5903">
        <v>12</v>
      </c>
      <c r="H5903">
        <v>31</v>
      </c>
      <c r="I5903">
        <v>2.8479210176570739E-3</v>
      </c>
      <c r="J5903">
        <v>1.0028479210000001</v>
      </c>
    </row>
    <row r="5904" spans="1:10" x14ac:dyDescent="0.3">
      <c r="A5904" s="1">
        <v>16223</v>
      </c>
      <c r="B5904" s="2">
        <v>31414</v>
      </c>
      <c r="C5904">
        <v>500</v>
      </c>
      <c r="D5904">
        <v>209.59</v>
      </c>
      <c r="E5904">
        <v>-7.9988640000000014E-3</v>
      </c>
      <c r="F5904">
        <v>1986</v>
      </c>
      <c r="G5904">
        <v>1</v>
      </c>
      <c r="H5904">
        <v>2</v>
      </c>
      <c r="I5904">
        <v>-7.998864066641409E-3</v>
      </c>
      <c r="J5904">
        <v>0.99200113599999995</v>
      </c>
    </row>
    <row r="5905" spans="1:10" x14ac:dyDescent="0.3">
      <c r="A5905" s="1">
        <v>16224</v>
      </c>
      <c r="B5905" s="2">
        <v>31415</v>
      </c>
      <c r="C5905">
        <v>500</v>
      </c>
      <c r="D5905">
        <v>210.88</v>
      </c>
      <c r="E5905">
        <v>6.1548740000000003E-3</v>
      </c>
      <c r="F5905">
        <v>1986</v>
      </c>
      <c r="G5905">
        <v>1</v>
      </c>
      <c r="H5905">
        <v>3</v>
      </c>
      <c r="I5905">
        <v>6.1548738012309201E-3</v>
      </c>
      <c r="J5905">
        <v>1.0061548739999999</v>
      </c>
    </row>
    <row r="5906" spans="1:10" x14ac:dyDescent="0.3">
      <c r="A5906" s="1">
        <v>16225</v>
      </c>
      <c r="B5906" s="2">
        <v>31418</v>
      </c>
      <c r="C5906">
        <v>500</v>
      </c>
      <c r="D5906">
        <v>210.65</v>
      </c>
      <c r="E5906">
        <v>-1.0906679999999999E-3</v>
      </c>
      <c r="F5906">
        <v>1986</v>
      </c>
      <c r="G5906">
        <v>1</v>
      </c>
      <c r="H5906">
        <v>6</v>
      </c>
      <c r="I5906">
        <v>-1.090667678300461E-3</v>
      </c>
      <c r="J5906">
        <v>0.99890933199999998</v>
      </c>
    </row>
    <row r="5907" spans="1:10" x14ac:dyDescent="0.3">
      <c r="A5907" s="1">
        <v>16226</v>
      </c>
      <c r="B5907" s="2">
        <v>31419</v>
      </c>
      <c r="C5907">
        <v>500</v>
      </c>
      <c r="D5907">
        <v>213.8</v>
      </c>
      <c r="E5907">
        <v>1.495371E-2</v>
      </c>
      <c r="F5907">
        <v>1986</v>
      </c>
      <c r="G5907">
        <v>1</v>
      </c>
      <c r="H5907">
        <v>7</v>
      </c>
      <c r="I5907">
        <v>1.495371469261819E-2</v>
      </c>
      <c r="J5907">
        <v>1.0149537099999999</v>
      </c>
    </row>
    <row r="5908" spans="1:10" x14ac:dyDescent="0.3">
      <c r="A5908" s="1">
        <v>16227</v>
      </c>
      <c r="B5908" s="2">
        <v>31420</v>
      </c>
      <c r="C5908">
        <v>500</v>
      </c>
      <c r="D5908">
        <v>207.97</v>
      </c>
      <c r="E5908">
        <v>-2.726847E-2</v>
      </c>
      <c r="F5908">
        <v>1986</v>
      </c>
      <c r="G5908">
        <v>1</v>
      </c>
      <c r="H5908">
        <v>8</v>
      </c>
      <c r="I5908">
        <v>-2.726847521047715E-2</v>
      </c>
      <c r="J5908">
        <v>0.97273153000000001</v>
      </c>
    </row>
    <row r="5909" spans="1:10" x14ac:dyDescent="0.3">
      <c r="A5909" s="1">
        <v>16228</v>
      </c>
      <c r="B5909" s="2">
        <v>31421</v>
      </c>
      <c r="C5909">
        <v>500</v>
      </c>
      <c r="D5909">
        <v>206.11</v>
      </c>
      <c r="E5909">
        <v>-8.9435980000000005E-3</v>
      </c>
      <c r="F5909">
        <v>1986</v>
      </c>
      <c r="G5909">
        <v>1</v>
      </c>
      <c r="H5909">
        <v>9</v>
      </c>
      <c r="I5909">
        <v>-8.943597634274103E-3</v>
      </c>
      <c r="J5909">
        <v>0.991056402</v>
      </c>
    </row>
    <row r="5910" spans="1:10" x14ac:dyDescent="0.3">
      <c r="A5910" s="1">
        <v>16229</v>
      </c>
      <c r="B5910" s="2">
        <v>31422</v>
      </c>
      <c r="C5910">
        <v>500</v>
      </c>
      <c r="D5910">
        <v>205.96</v>
      </c>
      <c r="E5910">
        <v>-7.2776670000000005E-4</v>
      </c>
      <c r="F5910">
        <v>1986</v>
      </c>
      <c r="G5910">
        <v>1</v>
      </c>
      <c r="H5910">
        <v>10</v>
      </c>
      <c r="I5910">
        <v>-7.2776672650531893E-4</v>
      </c>
      <c r="J5910">
        <v>0.99927223330000003</v>
      </c>
    </row>
    <row r="5911" spans="1:10" x14ac:dyDescent="0.3">
      <c r="A5911" s="1">
        <v>16230</v>
      </c>
      <c r="B5911" s="2">
        <v>31425</v>
      </c>
      <c r="C5911">
        <v>500</v>
      </c>
      <c r="D5911">
        <v>206.72</v>
      </c>
      <c r="E5911">
        <v>3.6900370000000002E-3</v>
      </c>
      <c r="F5911">
        <v>1986</v>
      </c>
      <c r="G5911">
        <v>1</v>
      </c>
      <c r="H5911">
        <v>13</v>
      </c>
      <c r="I5911">
        <v>3.6900369003689541E-3</v>
      </c>
      <c r="J5911">
        <v>1.0036900369999999</v>
      </c>
    </row>
    <row r="5912" spans="1:10" x14ac:dyDescent="0.3">
      <c r="A5912" s="1">
        <v>16231</v>
      </c>
      <c r="B5912" s="2">
        <v>31426</v>
      </c>
      <c r="C5912">
        <v>500</v>
      </c>
      <c r="D5912">
        <v>206.64</v>
      </c>
      <c r="E5912">
        <v>-3.869969E-4</v>
      </c>
      <c r="F5912">
        <v>1986</v>
      </c>
      <c r="G5912">
        <v>1</v>
      </c>
      <c r="H5912">
        <v>14</v>
      </c>
      <c r="I5912">
        <v>-3.8699690402488329E-4</v>
      </c>
      <c r="J5912">
        <v>0.99961300310000001</v>
      </c>
    </row>
    <row r="5913" spans="1:10" x14ac:dyDescent="0.3">
      <c r="A5913" s="1">
        <v>16232</v>
      </c>
      <c r="B5913" s="2">
        <v>31427</v>
      </c>
      <c r="C5913">
        <v>500</v>
      </c>
      <c r="D5913">
        <v>208.26</v>
      </c>
      <c r="E5913">
        <v>7.8397220000000004E-3</v>
      </c>
      <c r="F5913">
        <v>1986</v>
      </c>
      <c r="G5913">
        <v>1</v>
      </c>
      <c r="H5913">
        <v>15</v>
      </c>
      <c r="I5913">
        <v>7.8397212543555028E-3</v>
      </c>
      <c r="J5913">
        <v>1.0078397219999999</v>
      </c>
    </row>
    <row r="5914" spans="1:10" x14ac:dyDescent="0.3">
      <c r="A5914" s="1">
        <v>16233</v>
      </c>
      <c r="B5914" s="2">
        <v>31428</v>
      </c>
      <c r="C5914">
        <v>500</v>
      </c>
      <c r="D5914">
        <v>209.17</v>
      </c>
      <c r="E5914">
        <v>4.3695380000000001E-3</v>
      </c>
      <c r="F5914">
        <v>1986</v>
      </c>
      <c r="G5914">
        <v>1</v>
      </c>
      <c r="H5914">
        <v>16</v>
      </c>
      <c r="I5914">
        <v>4.3695380774031456E-3</v>
      </c>
      <c r="J5914">
        <v>1.004369538</v>
      </c>
    </row>
    <row r="5915" spans="1:10" x14ac:dyDescent="0.3">
      <c r="A5915" s="1">
        <v>16234</v>
      </c>
      <c r="B5915" s="2">
        <v>31429</v>
      </c>
      <c r="C5915">
        <v>500</v>
      </c>
      <c r="D5915">
        <v>208.43</v>
      </c>
      <c r="E5915">
        <v>-3.5377920000000001E-3</v>
      </c>
      <c r="F5915">
        <v>1986</v>
      </c>
      <c r="G5915">
        <v>1</v>
      </c>
      <c r="H5915">
        <v>17</v>
      </c>
      <c r="I5915">
        <v>-3.5377922264185901E-3</v>
      </c>
      <c r="J5915">
        <v>0.99646220799999996</v>
      </c>
    </row>
    <row r="5916" spans="1:10" x14ac:dyDescent="0.3">
      <c r="A5916" s="1">
        <v>16235</v>
      </c>
      <c r="B5916" s="2">
        <v>31432</v>
      </c>
      <c r="C5916">
        <v>500</v>
      </c>
      <c r="D5916">
        <v>207.53</v>
      </c>
      <c r="E5916">
        <v>-4.3179970000000014E-3</v>
      </c>
      <c r="F5916">
        <v>1986</v>
      </c>
      <c r="G5916">
        <v>1</v>
      </c>
      <c r="H5916">
        <v>20</v>
      </c>
      <c r="I5916">
        <v>-4.3179964496473664E-3</v>
      </c>
      <c r="J5916">
        <v>0.99568200299999998</v>
      </c>
    </row>
    <row r="5917" spans="1:10" x14ac:dyDescent="0.3">
      <c r="A5917" s="1">
        <v>16236</v>
      </c>
      <c r="B5917" s="2">
        <v>31433</v>
      </c>
      <c r="C5917">
        <v>500</v>
      </c>
      <c r="D5917">
        <v>205.79</v>
      </c>
      <c r="E5917">
        <v>-8.3843300000000006E-3</v>
      </c>
      <c r="F5917">
        <v>1986</v>
      </c>
      <c r="G5917">
        <v>1</v>
      </c>
      <c r="H5917">
        <v>21</v>
      </c>
      <c r="I5917">
        <v>-8.3843299763890489E-3</v>
      </c>
      <c r="J5917">
        <v>0.99161566999999995</v>
      </c>
    </row>
    <row r="5918" spans="1:10" x14ac:dyDescent="0.3">
      <c r="A5918" s="1">
        <v>16237</v>
      </c>
      <c r="B5918" s="2">
        <v>31434</v>
      </c>
      <c r="C5918">
        <v>500</v>
      </c>
      <c r="D5918">
        <v>203.49</v>
      </c>
      <c r="E5918">
        <v>-1.1176439999999999E-2</v>
      </c>
      <c r="F5918">
        <v>1986</v>
      </c>
      <c r="G5918">
        <v>1</v>
      </c>
      <c r="H5918">
        <v>22</v>
      </c>
      <c r="I5918">
        <v>-1.1176442003984601E-2</v>
      </c>
      <c r="J5918">
        <v>0.98882356000000005</v>
      </c>
    </row>
    <row r="5919" spans="1:10" x14ac:dyDescent="0.3">
      <c r="A5919" s="1">
        <v>16238</v>
      </c>
      <c r="B5919" s="2">
        <v>31435</v>
      </c>
      <c r="C5919">
        <v>500</v>
      </c>
      <c r="D5919">
        <v>204.25</v>
      </c>
      <c r="E5919">
        <v>3.734827E-3</v>
      </c>
      <c r="F5919">
        <v>1986</v>
      </c>
      <c r="G5919">
        <v>1</v>
      </c>
      <c r="H5919">
        <v>23</v>
      </c>
      <c r="I5919">
        <v>3.7348272642390161E-3</v>
      </c>
      <c r="J5919">
        <v>1.0037348269999999</v>
      </c>
    </row>
    <row r="5920" spans="1:10" x14ac:dyDescent="0.3">
      <c r="A5920" s="1">
        <v>16239</v>
      </c>
      <c r="B5920" s="2">
        <v>31436</v>
      </c>
      <c r="C5920">
        <v>500</v>
      </c>
      <c r="D5920">
        <v>206.43</v>
      </c>
      <c r="E5920">
        <v>1.0673190000000001E-2</v>
      </c>
      <c r="F5920">
        <v>1986</v>
      </c>
      <c r="G5920">
        <v>1</v>
      </c>
      <c r="H5920">
        <v>24</v>
      </c>
      <c r="I5920">
        <v>1.067319461444316E-2</v>
      </c>
      <c r="J5920">
        <v>1.0106731900000001</v>
      </c>
    </row>
    <row r="5921" spans="1:10" x14ac:dyDescent="0.3">
      <c r="A5921" s="1">
        <v>16240</v>
      </c>
      <c r="B5921" s="2">
        <v>31439</v>
      </c>
      <c r="C5921">
        <v>500</v>
      </c>
      <c r="D5921">
        <v>207.39</v>
      </c>
      <c r="E5921">
        <v>4.650487E-3</v>
      </c>
      <c r="F5921">
        <v>1986</v>
      </c>
      <c r="G5921">
        <v>1</v>
      </c>
      <c r="H5921">
        <v>27</v>
      </c>
      <c r="I5921">
        <v>4.6504868478418624E-3</v>
      </c>
      <c r="J5921">
        <v>1.0046504869999999</v>
      </c>
    </row>
    <row r="5922" spans="1:10" x14ac:dyDescent="0.3">
      <c r="A5922" s="1">
        <v>16241</v>
      </c>
      <c r="B5922" s="2">
        <v>31440</v>
      </c>
      <c r="C5922">
        <v>500</v>
      </c>
      <c r="D5922">
        <v>209.81</v>
      </c>
      <c r="E5922">
        <v>1.166884E-2</v>
      </c>
      <c r="F5922">
        <v>1986</v>
      </c>
      <c r="G5922">
        <v>1</v>
      </c>
      <c r="H5922">
        <v>28</v>
      </c>
      <c r="I5922">
        <v>1.166883649163419E-2</v>
      </c>
      <c r="J5922">
        <v>1.01166884</v>
      </c>
    </row>
    <row r="5923" spans="1:10" x14ac:dyDescent="0.3">
      <c r="A5923" s="1">
        <v>16242</v>
      </c>
      <c r="B5923" s="2">
        <v>31441</v>
      </c>
      <c r="C5923">
        <v>500</v>
      </c>
      <c r="D5923">
        <v>210.29</v>
      </c>
      <c r="E5923">
        <v>2.2877840000000002E-3</v>
      </c>
      <c r="F5923">
        <v>1986</v>
      </c>
      <c r="G5923">
        <v>1</v>
      </c>
      <c r="H5923">
        <v>29</v>
      </c>
      <c r="I5923">
        <v>2.2877841856918661E-3</v>
      </c>
      <c r="J5923">
        <v>1.002287784</v>
      </c>
    </row>
    <row r="5924" spans="1:10" x14ac:dyDescent="0.3">
      <c r="A5924" s="1">
        <v>16243</v>
      </c>
      <c r="B5924" s="2">
        <v>31442</v>
      </c>
      <c r="C5924">
        <v>500</v>
      </c>
      <c r="D5924">
        <v>209.33</v>
      </c>
      <c r="E5924">
        <v>-4.5651240000000003E-3</v>
      </c>
      <c r="F5924">
        <v>1986</v>
      </c>
      <c r="G5924">
        <v>1</v>
      </c>
      <c r="H5924">
        <v>30</v>
      </c>
      <c r="I5924">
        <v>-4.5651243520851148E-3</v>
      </c>
      <c r="J5924">
        <v>0.99543487600000002</v>
      </c>
    </row>
    <row r="5925" spans="1:10" x14ac:dyDescent="0.3">
      <c r="A5925" s="1">
        <v>16244</v>
      </c>
      <c r="B5925" s="2">
        <v>31443</v>
      </c>
      <c r="C5925">
        <v>500</v>
      </c>
      <c r="D5925">
        <v>211.78</v>
      </c>
      <c r="E5925">
        <v>1.1704010000000001E-2</v>
      </c>
      <c r="F5925">
        <v>1986</v>
      </c>
      <c r="G5925">
        <v>1</v>
      </c>
      <c r="H5925">
        <v>31</v>
      </c>
      <c r="I5925">
        <v>1.170400802560545E-2</v>
      </c>
      <c r="J5925">
        <v>1.0117040100000001</v>
      </c>
    </row>
    <row r="5926" spans="1:10" x14ac:dyDescent="0.3">
      <c r="A5926" s="1">
        <v>16245</v>
      </c>
      <c r="B5926" s="2">
        <v>31446</v>
      </c>
      <c r="C5926">
        <v>500</v>
      </c>
      <c r="D5926">
        <v>213.96</v>
      </c>
      <c r="E5926">
        <v>1.0293699999999999E-2</v>
      </c>
      <c r="F5926">
        <v>1986</v>
      </c>
      <c r="G5926">
        <v>2</v>
      </c>
      <c r="H5926">
        <v>3</v>
      </c>
      <c r="I5926">
        <v>1.029370101048266E-2</v>
      </c>
      <c r="J5926">
        <v>1.0102937000000001</v>
      </c>
    </row>
    <row r="5927" spans="1:10" x14ac:dyDescent="0.3">
      <c r="A5927" s="1">
        <v>16246</v>
      </c>
      <c r="B5927" s="2">
        <v>31447</v>
      </c>
      <c r="C5927">
        <v>500</v>
      </c>
      <c r="D5927">
        <v>212.79</v>
      </c>
      <c r="E5927">
        <v>-5.4683120000000003E-3</v>
      </c>
      <c r="F5927">
        <v>1986</v>
      </c>
      <c r="G5927">
        <v>2</v>
      </c>
      <c r="H5927">
        <v>4</v>
      </c>
      <c r="I5927">
        <v>-5.4683118339877712E-3</v>
      </c>
      <c r="J5927">
        <v>0.99453168800000002</v>
      </c>
    </row>
    <row r="5928" spans="1:10" x14ac:dyDescent="0.3">
      <c r="A5928" s="1">
        <v>16247</v>
      </c>
      <c r="B5928" s="2">
        <v>31448</v>
      </c>
      <c r="C5928">
        <v>500</v>
      </c>
      <c r="D5928">
        <v>212.96</v>
      </c>
      <c r="E5928">
        <v>7.9890980000000005E-4</v>
      </c>
      <c r="F5928">
        <v>1986</v>
      </c>
      <c r="G5928">
        <v>2</v>
      </c>
      <c r="H5928">
        <v>5</v>
      </c>
      <c r="I5928">
        <v>7.9890972320129094E-4</v>
      </c>
      <c r="J5928">
        <v>1.0007989098000001</v>
      </c>
    </row>
    <row r="5929" spans="1:10" x14ac:dyDescent="0.3">
      <c r="A5929" s="1">
        <v>16248</v>
      </c>
      <c r="B5929" s="2">
        <v>31449</v>
      </c>
      <c r="C5929">
        <v>500</v>
      </c>
      <c r="D5929">
        <v>213.47</v>
      </c>
      <c r="E5929">
        <v>2.3948160000000001E-3</v>
      </c>
      <c r="F5929">
        <v>1986</v>
      </c>
      <c r="G5929">
        <v>2</v>
      </c>
      <c r="H5929">
        <v>6</v>
      </c>
      <c r="I5929">
        <v>2.3948159278737169E-3</v>
      </c>
      <c r="J5929">
        <v>1.002394816</v>
      </c>
    </row>
    <row r="5930" spans="1:10" x14ac:dyDescent="0.3">
      <c r="A5930" s="1">
        <v>16249</v>
      </c>
      <c r="B5930" s="2">
        <v>31450</v>
      </c>
      <c r="C5930">
        <v>500</v>
      </c>
      <c r="D5930">
        <v>214.56</v>
      </c>
      <c r="E5930">
        <v>5.1061040000000002E-3</v>
      </c>
      <c r="F5930">
        <v>1986</v>
      </c>
      <c r="G5930">
        <v>2</v>
      </c>
      <c r="H5930">
        <v>7</v>
      </c>
      <c r="I5930">
        <v>5.1061039021875754E-3</v>
      </c>
      <c r="J5930">
        <v>1.005106104</v>
      </c>
    </row>
    <row r="5931" spans="1:10" x14ac:dyDescent="0.3">
      <c r="A5931" s="1">
        <v>16250</v>
      </c>
      <c r="B5931" s="2">
        <v>31453</v>
      </c>
      <c r="C5931">
        <v>500</v>
      </c>
      <c r="D5931">
        <v>216.24</v>
      </c>
      <c r="E5931">
        <v>7.8299770000000001E-3</v>
      </c>
      <c r="F5931">
        <v>1986</v>
      </c>
      <c r="G5931">
        <v>2</v>
      </c>
      <c r="H5931">
        <v>10</v>
      </c>
      <c r="I5931">
        <v>7.829977628635465E-3</v>
      </c>
      <c r="J5931">
        <v>1.0078299770000001</v>
      </c>
    </row>
    <row r="5932" spans="1:10" x14ac:dyDescent="0.3">
      <c r="A5932" s="1">
        <v>16251</v>
      </c>
      <c r="B5932" s="2">
        <v>31454</v>
      </c>
      <c r="C5932">
        <v>500</v>
      </c>
      <c r="D5932">
        <v>215.92</v>
      </c>
      <c r="E5932">
        <v>-1.4798369999999999E-3</v>
      </c>
      <c r="F5932">
        <v>1986</v>
      </c>
      <c r="G5932">
        <v>2</v>
      </c>
      <c r="H5932">
        <v>11</v>
      </c>
      <c r="I5932">
        <v>-1.479837217906121E-3</v>
      </c>
      <c r="J5932">
        <v>0.99852016300000002</v>
      </c>
    </row>
    <row r="5933" spans="1:10" x14ac:dyDescent="0.3">
      <c r="A5933" s="1">
        <v>16252</v>
      </c>
      <c r="B5933" s="2">
        <v>31455</v>
      </c>
      <c r="C5933">
        <v>500</v>
      </c>
      <c r="D5933">
        <v>215.97</v>
      </c>
      <c r="E5933">
        <v>2.315672E-4</v>
      </c>
      <c r="F5933">
        <v>1986</v>
      </c>
      <c r="G5933">
        <v>2</v>
      </c>
      <c r="H5933">
        <v>12</v>
      </c>
      <c r="I5933">
        <v>2.315672471286945E-4</v>
      </c>
      <c r="J5933">
        <v>1.0002315671999999</v>
      </c>
    </row>
    <row r="5934" spans="1:10" x14ac:dyDescent="0.3">
      <c r="A5934" s="1">
        <v>16253</v>
      </c>
      <c r="B5934" s="2">
        <v>31456</v>
      </c>
      <c r="C5934">
        <v>500</v>
      </c>
      <c r="D5934">
        <v>217.4</v>
      </c>
      <c r="E5934">
        <v>6.6212900000000002E-3</v>
      </c>
      <c r="F5934">
        <v>1986</v>
      </c>
      <c r="G5934">
        <v>2</v>
      </c>
      <c r="H5934">
        <v>13</v>
      </c>
      <c r="I5934">
        <v>6.6212899939805947E-3</v>
      </c>
      <c r="J5934">
        <v>1.00662129</v>
      </c>
    </row>
    <row r="5935" spans="1:10" x14ac:dyDescent="0.3">
      <c r="A5935" s="1">
        <v>16254</v>
      </c>
      <c r="B5935" s="2">
        <v>31457</v>
      </c>
      <c r="C5935">
        <v>500</v>
      </c>
      <c r="D5935">
        <v>219.76</v>
      </c>
      <c r="E5935">
        <v>1.085557E-2</v>
      </c>
      <c r="F5935">
        <v>1986</v>
      </c>
      <c r="G5935">
        <v>2</v>
      </c>
      <c r="H5935">
        <v>14</v>
      </c>
      <c r="I5935">
        <v>1.085556577736879E-2</v>
      </c>
      <c r="J5935">
        <v>1.0108555699999999</v>
      </c>
    </row>
    <row r="5936" spans="1:10" x14ac:dyDescent="0.3">
      <c r="A5936" s="1">
        <v>16255</v>
      </c>
      <c r="B5936" s="2">
        <v>31461</v>
      </c>
      <c r="C5936">
        <v>500</v>
      </c>
      <c r="D5936">
        <v>222.45</v>
      </c>
      <c r="E5936">
        <v>1.2240630000000001E-2</v>
      </c>
      <c r="F5936">
        <v>1986</v>
      </c>
      <c r="G5936">
        <v>2</v>
      </c>
      <c r="H5936">
        <v>18</v>
      </c>
      <c r="I5936">
        <v>1.224062613760468E-2</v>
      </c>
      <c r="J5936">
        <v>1.01224063</v>
      </c>
    </row>
    <row r="5937" spans="1:10" x14ac:dyDescent="0.3">
      <c r="A5937" s="1">
        <v>16256</v>
      </c>
      <c r="B5937" s="2">
        <v>31462</v>
      </c>
      <c r="C5937">
        <v>500</v>
      </c>
      <c r="D5937">
        <v>219.76</v>
      </c>
      <c r="E5937">
        <v>-1.209261E-2</v>
      </c>
      <c r="F5937">
        <v>1986</v>
      </c>
      <c r="G5937">
        <v>2</v>
      </c>
      <c r="H5937">
        <v>19</v>
      </c>
      <c r="I5937">
        <v>-1.2092605079793151E-2</v>
      </c>
      <c r="J5937">
        <v>0.98790739000000005</v>
      </c>
    </row>
    <row r="5938" spans="1:10" x14ac:dyDescent="0.3">
      <c r="A5938" s="1">
        <v>16257</v>
      </c>
      <c r="B5938" s="2">
        <v>31463</v>
      </c>
      <c r="C5938">
        <v>500</v>
      </c>
      <c r="D5938">
        <v>222.22</v>
      </c>
      <c r="E5938">
        <v>1.1194030000000001E-2</v>
      </c>
      <c r="F5938">
        <v>1986</v>
      </c>
      <c r="G5938">
        <v>2</v>
      </c>
      <c r="H5938">
        <v>20</v>
      </c>
      <c r="I5938">
        <v>1.1194029850746251E-2</v>
      </c>
      <c r="J5938">
        <v>1.01119403</v>
      </c>
    </row>
    <row r="5939" spans="1:10" x14ac:dyDescent="0.3">
      <c r="A5939" s="1">
        <v>16258</v>
      </c>
      <c r="B5939" s="2">
        <v>31464</v>
      </c>
      <c r="C5939">
        <v>500</v>
      </c>
      <c r="D5939">
        <v>224.62</v>
      </c>
      <c r="E5939">
        <v>1.080011E-2</v>
      </c>
      <c r="F5939">
        <v>1986</v>
      </c>
      <c r="G5939">
        <v>2</v>
      </c>
      <c r="H5939">
        <v>21</v>
      </c>
      <c r="I5939">
        <v>1.080010800108E-2</v>
      </c>
      <c r="J5939">
        <v>1.0108001099999999</v>
      </c>
    </row>
    <row r="5940" spans="1:10" x14ac:dyDescent="0.3">
      <c r="A5940" s="1">
        <v>16259</v>
      </c>
      <c r="B5940" s="2">
        <v>31467</v>
      </c>
      <c r="C5940">
        <v>500</v>
      </c>
      <c r="D5940">
        <v>224.34</v>
      </c>
      <c r="E5940">
        <v>-1.2465499999999999E-3</v>
      </c>
      <c r="F5940">
        <v>1986</v>
      </c>
      <c r="G5940">
        <v>2</v>
      </c>
      <c r="H5940">
        <v>24</v>
      </c>
      <c r="I5940">
        <v>-1.246549728430191E-3</v>
      </c>
      <c r="J5940">
        <v>0.99875345000000004</v>
      </c>
    </row>
    <row r="5941" spans="1:10" x14ac:dyDescent="0.3">
      <c r="A5941" s="1">
        <v>16260</v>
      </c>
      <c r="B5941" s="2">
        <v>31468</v>
      </c>
      <c r="C5941">
        <v>500</v>
      </c>
      <c r="D5941">
        <v>223.79</v>
      </c>
      <c r="E5941">
        <v>-2.4516360000000001E-3</v>
      </c>
      <c r="F5941">
        <v>1986</v>
      </c>
      <c r="G5941">
        <v>2</v>
      </c>
      <c r="H5941">
        <v>25</v>
      </c>
      <c r="I5941">
        <v>-2.451635909779815E-3</v>
      </c>
      <c r="J5941">
        <v>0.99754836400000002</v>
      </c>
    </row>
    <row r="5942" spans="1:10" x14ac:dyDescent="0.3">
      <c r="A5942" s="1">
        <v>16261</v>
      </c>
      <c r="B5942" s="2">
        <v>31469</v>
      </c>
      <c r="C5942">
        <v>500</v>
      </c>
      <c r="D5942">
        <v>224.04</v>
      </c>
      <c r="E5942">
        <v>1.117119E-3</v>
      </c>
      <c r="F5942">
        <v>1986</v>
      </c>
      <c r="G5942">
        <v>2</v>
      </c>
      <c r="H5942">
        <v>26</v>
      </c>
      <c r="I5942">
        <v>1.117118727378408E-3</v>
      </c>
      <c r="J5942">
        <v>1.0011171190000001</v>
      </c>
    </row>
    <row r="5943" spans="1:10" x14ac:dyDescent="0.3">
      <c r="A5943" s="1">
        <v>16262</v>
      </c>
      <c r="B5943" s="2">
        <v>31470</v>
      </c>
      <c r="C5943">
        <v>500</v>
      </c>
      <c r="D5943">
        <v>226.77</v>
      </c>
      <c r="E5943">
        <v>1.2185319999999999E-2</v>
      </c>
      <c r="F5943">
        <v>1986</v>
      </c>
      <c r="G5943">
        <v>2</v>
      </c>
      <c r="H5943">
        <v>27</v>
      </c>
      <c r="I5943">
        <v>1.218532404927708E-2</v>
      </c>
      <c r="J5943">
        <v>1.0121853199999999</v>
      </c>
    </row>
    <row r="5944" spans="1:10" x14ac:dyDescent="0.3">
      <c r="A5944" s="1">
        <v>16263</v>
      </c>
      <c r="B5944" s="2">
        <v>31471</v>
      </c>
      <c r="C5944">
        <v>500</v>
      </c>
      <c r="D5944">
        <v>226.92</v>
      </c>
      <c r="E5944">
        <v>6.6146309999999997E-4</v>
      </c>
      <c r="F5944">
        <v>1986</v>
      </c>
      <c r="G5944">
        <v>2</v>
      </c>
      <c r="H5944">
        <v>28</v>
      </c>
      <c r="I5944">
        <v>6.6146315650206233E-4</v>
      </c>
      <c r="J5944">
        <v>1.0006614630999999</v>
      </c>
    </row>
    <row r="5945" spans="1:10" x14ac:dyDescent="0.3">
      <c r="A5945" s="1">
        <v>16264</v>
      </c>
      <c r="B5945" s="2">
        <v>31474</v>
      </c>
      <c r="C5945">
        <v>500</v>
      </c>
      <c r="D5945">
        <v>225.42</v>
      </c>
      <c r="E5945">
        <v>-6.6102590000000003E-3</v>
      </c>
      <c r="F5945">
        <v>1986</v>
      </c>
      <c r="G5945">
        <v>3</v>
      </c>
      <c r="H5945">
        <v>3</v>
      </c>
      <c r="I5945">
        <v>-6.6102591221576246E-3</v>
      </c>
      <c r="J5945">
        <v>0.99338974099999999</v>
      </c>
    </row>
    <row r="5946" spans="1:10" x14ac:dyDescent="0.3">
      <c r="A5946" s="1">
        <v>16265</v>
      </c>
      <c r="B5946" s="2">
        <v>31475</v>
      </c>
      <c r="C5946">
        <v>500</v>
      </c>
      <c r="D5946">
        <v>224.38</v>
      </c>
      <c r="E5946">
        <v>-4.6136100000000006E-3</v>
      </c>
      <c r="F5946">
        <v>1986</v>
      </c>
      <c r="G5946">
        <v>3</v>
      </c>
      <c r="H5946">
        <v>4</v>
      </c>
      <c r="I5946">
        <v>-4.6136101499423274E-3</v>
      </c>
      <c r="J5946">
        <v>0.99538638999999995</v>
      </c>
    </row>
    <row r="5947" spans="1:10" x14ac:dyDescent="0.3">
      <c r="A5947" s="1">
        <v>16266</v>
      </c>
      <c r="B5947" s="2">
        <v>31476</v>
      </c>
      <c r="C5947">
        <v>500</v>
      </c>
      <c r="D5947">
        <v>224.34</v>
      </c>
      <c r="E5947">
        <v>-1.78269E-4</v>
      </c>
      <c r="F5947">
        <v>1986</v>
      </c>
      <c r="G5947">
        <v>3</v>
      </c>
      <c r="H5947">
        <v>5</v>
      </c>
      <c r="I5947">
        <v>-1.7826900793294079E-4</v>
      </c>
      <c r="J5947">
        <v>0.99982173100000005</v>
      </c>
    </row>
    <row r="5948" spans="1:10" x14ac:dyDescent="0.3">
      <c r="A5948" s="1">
        <v>16267</v>
      </c>
      <c r="B5948" s="2">
        <v>31477</v>
      </c>
      <c r="C5948">
        <v>500</v>
      </c>
      <c r="D5948">
        <v>225.13</v>
      </c>
      <c r="E5948">
        <v>3.5214410000000002E-3</v>
      </c>
      <c r="F5948">
        <v>1986</v>
      </c>
      <c r="G5948">
        <v>3</v>
      </c>
      <c r="H5948">
        <v>6</v>
      </c>
      <c r="I5948">
        <v>3.5214406704109362E-3</v>
      </c>
      <c r="J5948">
        <v>1.003521441</v>
      </c>
    </row>
    <row r="5949" spans="1:10" x14ac:dyDescent="0.3">
      <c r="A5949" s="1">
        <v>16268</v>
      </c>
      <c r="B5949" s="2">
        <v>31478</v>
      </c>
      <c r="C5949">
        <v>500</v>
      </c>
      <c r="D5949">
        <v>225.57</v>
      </c>
      <c r="E5949">
        <v>1.954426E-3</v>
      </c>
      <c r="F5949">
        <v>1986</v>
      </c>
      <c r="G5949">
        <v>3</v>
      </c>
      <c r="H5949">
        <v>7</v>
      </c>
      <c r="I5949">
        <v>1.9544263314528192E-3</v>
      </c>
      <c r="J5949">
        <v>1.001954426</v>
      </c>
    </row>
    <row r="5950" spans="1:10" x14ac:dyDescent="0.3">
      <c r="A5950" s="1">
        <v>16269</v>
      </c>
      <c r="B5950" s="2">
        <v>31481</v>
      </c>
      <c r="C5950">
        <v>500</v>
      </c>
      <c r="D5950">
        <v>226.58</v>
      </c>
      <c r="E5950">
        <v>4.4775460000000007E-3</v>
      </c>
      <c r="F5950">
        <v>1986</v>
      </c>
      <c r="G5950">
        <v>3</v>
      </c>
      <c r="H5950">
        <v>10</v>
      </c>
      <c r="I5950">
        <v>4.4775457729309132E-3</v>
      </c>
      <c r="J5950">
        <v>1.0044775459999999</v>
      </c>
    </row>
    <row r="5951" spans="1:10" x14ac:dyDescent="0.3">
      <c r="A5951" s="1">
        <v>16270</v>
      </c>
      <c r="B5951" s="2">
        <v>31482</v>
      </c>
      <c r="C5951">
        <v>500</v>
      </c>
      <c r="D5951">
        <v>231.69</v>
      </c>
      <c r="E5951">
        <v>2.2552740000000002E-2</v>
      </c>
      <c r="F5951">
        <v>1986</v>
      </c>
      <c r="G5951">
        <v>3</v>
      </c>
      <c r="H5951">
        <v>11</v>
      </c>
      <c r="I5951">
        <v>2.255274075381752E-2</v>
      </c>
      <c r="J5951">
        <v>1.0225527400000001</v>
      </c>
    </row>
    <row r="5952" spans="1:10" x14ac:dyDescent="0.3">
      <c r="A5952" s="1">
        <v>16271</v>
      </c>
      <c r="B5952" s="2">
        <v>31483</v>
      </c>
      <c r="C5952">
        <v>500</v>
      </c>
      <c r="D5952">
        <v>232.54</v>
      </c>
      <c r="E5952">
        <v>3.668695E-3</v>
      </c>
      <c r="F5952">
        <v>1986</v>
      </c>
      <c r="G5952">
        <v>3</v>
      </c>
      <c r="H5952">
        <v>12</v>
      </c>
      <c r="I5952">
        <v>3.668695239328335E-3</v>
      </c>
      <c r="J5952">
        <v>1.003668695</v>
      </c>
    </row>
    <row r="5953" spans="1:10" x14ac:dyDescent="0.3">
      <c r="A5953" s="1">
        <v>16272</v>
      </c>
      <c r="B5953" s="2">
        <v>31484</v>
      </c>
      <c r="C5953">
        <v>500</v>
      </c>
      <c r="D5953">
        <v>233.19</v>
      </c>
      <c r="E5953">
        <v>2.7952179999999999E-3</v>
      </c>
      <c r="F5953">
        <v>1986</v>
      </c>
      <c r="G5953">
        <v>3</v>
      </c>
      <c r="H5953">
        <v>13</v>
      </c>
      <c r="I5953">
        <v>2.7952180270061082E-3</v>
      </c>
      <c r="J5953">
        <v>1.0027952179999999</v>
      </c>
    </row>
    <row r="5954" spans="1:10" x14ac:dyDescent="0.3">
      <c r="A5954" s="1">
        <v>16273</v>
      </c>
      <c r="B5954" s="2">
        <v>31485</v>
      </c>
      <c r="C5954">
        <v>500</v>
      </c>
      <c r="D5954">
        <v>236.55</v>
      </c>
      <c r="E5954">
        <v>1.4408850000000001E-2</v>
      </c>
      <c r="F5954">
        <v>1986</v>
      </c>
      <c r="G5954">
        <v>3</v>
      </c>
      <c r="H5954">
        <v>14</v>
      </c>
      <c r="I5954">
        <v>1.4408851151421541E-2</v>
      </c>
      <c r="J5954">
        <v>1.0144088499999999</v>
      </c>
    </row>
    <row r="5955" spans="1:10" x14ac:dyDescent="0.3">
      <c r="A5955" s="1">
        <v>16274</v>
      </c>
      <c r="B5955" s="2">
        <v>31488</v>
      </c>
      <c r="C5955">
        <v>500</v>
      </c>
      <c r="D5955">
        <v>234.67</v>
      </c>
      <c r="E5955">
        <v>-7.947580000000001E-3</v>
      </c>
      <c r="F5955">
        <v>1986</v>
      </c>
      <c r="G5955">
        <v>3</v>
      </c>
      <c r="H5955">
        <v>17</v>
      </c>
      <c r="I5955">
        <v>-7.9475797928557634E-3</v>
      </c>
      <c r="J5955">
        <v>0.99205242000000005</v>
      </c>
    </row>
    <row r="5956" spans="1:10" x14ac:dyDescent="0.3">
      <c r="A5956" s="1">
        <v>16275</v>
      </c>
      <c r="B5956" s="2">
        <v>31489</v>
      </c>
      <c r="C5956">
        <v>500</v>
      </c>
      <c r="D5956">
        <v>235.78</v>
      </c>
      <c r="E5956">
        <v>4.7300459999999999E-3</v>
      </c>
      <c r="F5956">
        <v>1986</v>
      </c>
      <c r="G5956">
        <v>3</v>
      </c>
      <c r="H5956">
        <v>18</v>
      </c>
      <c r="I5956">
        <v>4.7300464482038507E-3</v>
      </c>
      <c r="J5956">
        <v>1.0047300459999999</v>
      </c>
    </row>
    <row r="5957" spans="1:10" x14ac:dyDescent="0.3">
      <c r="A5957" s="1">
        <v>16276</v>
      </c>
      <c r="B5957" s="2">
        <v>31490</v>
      </c>
      <c r="C5957">
        <v>500</v>
      </c>
      <c r="D5957">
        <v>235.6</v>
      </c>
      <c r="E5957">
        <v>-7.6342350000000001E-4</v>
      </c>
      <c r="F5957">
        <v>1986</v>
      </c>
      <c r="G5957">
        <v>3</v>
      </c>
      <c r="H5957">
        <v>19</v>
      </c>
      <c r="I5957">
        <v>-7.6342353040970146E-4</v>
      </c>
      <c r="J5957">
        <v>0.99923657649999997</v>
      </c>
    </row>
    <row r="5958" spans="1:10" x14ac:dyDescent="0.3">
      <c r="A5958" s="1">
        <v>16277</v>
      </c>
      <c r="B5958" s="2">
        <v>31491</v>
      </c>
      <c r="C5958">
        <v>500</v>
      </c>
      <c r="D5958">
        <v>236.54</v>
      </c>
      <c r="E5958">
        <v>3.989813E-3</v>
      </c>
      <c r="F5958">
        <v>1986</v>
      </c>
      <c r="G5958">
        <v>3</v>
      </c>
      <c r="H5958">
        <v>20</v>
      </c>
      <c r="I5958">
        <v>3.9898132427844679E-3</v>
      </c>
      <c r="J5958">
        <v>1.003989813</v>
      </c>
    </row>
    <row r="5959" spans="1:10" x14ac:dyDescent="0.3">
      <c r="A5959" s="1">
        <v>16278</v>
      </c>
      <c r="B5959" s="2">
        <v>31492</v>
      </c>
      <c r="C5959">
        <v>500</v>
      </c>
      <c r="D5959">
        <v>233.34</v>
      </c>
      <c r="E5959">
        <v>-1.352837E-2</v>
      </c>
      <c r="F5959">
        <v>1986</v>
      </c>
      <c r="G5959">
        <v>3</v>
      </c>
      <c r="H5959">
        <v>21</v>
      </c>
      <c r="I5959">
        <v>-1.3528367295172041E-2</v>
      </c>
      <c r="J5959">
        <v>0.98647163000000004</v>
      </c>
    </row>
    <row r="5960" spans="1:10" x14ac:dyDescent="0.3">
      <c r="A5960" s="1">
        <v>16279</v>
      </c>
      <c r="B5960" s="2">
        <v>31495</v>
      </c>
      <c r="C5960">
        <v>500</v>
      </c>
      <c r="D5960">
        <v>235.33</v>
      </c>
      <c r="E5960">
        <v>8.528328E-3</v>
      </c>
      <c r="F5960">
        <v>1986</v>
      </c>
      <c r="G5960">
        <v>3</v>
      </c>
      <c r="H5960">
        <v>24</v>
      </c>
      <c r="I5960">
        <v>8.5283277620640252E-3</v>
      </c>
      <c r="J5960">
        <v>1.0085283279999999</v>
      </c>
    </row>
    <row r="5961" spans="1:10" x14ac:dyDescent="0.3">
      <c r="A5961" s="1">
        <v>16280</v>
      </c>
      <c r="B5961" s="2">
        <v>31496</v>
      </c>
      <c r="C5961">
        <v>500</v>
      </c>
      <c r="D5961">
        <v>234.72</v>
      </c>
      <c r="E5961">
        <v>-2.5921049999999999E-3</v>
      </c>
      <c r="F5961">
        <v>1986</v>
      </c>
      <c r="G5961">
        <v>3</v>
      </c>
      <c r="H5961">
        <v>25</v>
      </c>
      <c r="I5961">
        <v>-2.592104704032705E-3</v>
      </c>
      <c r="J5961">
        <v>0.99740789500000004</v>
      </c>
    </row>
    <row r="5962" spans="1:10" x14ac:dyDescent="0.3">
      <c r="A5962" s="1">
        <v>16281</v>
      </c>
      <c r="B5962" s="2">
        <v>31497</v>
      </c>
      <c r="C5962">
        <v>500</v>
      </c>
      <c r="D5962">
        <v>237.3</v>
      </c>
      <c r="E5962">
        <v>1.0991819999999999E-2</v>
      </c>
      <c r="F5962">
        <v>1986</v>
      </c>
      <c r="G5962">
        <v>3</v>
      </c>
      <c r="H5962">
        <v>26</v>
      </c>
      <c r="I5962">
        <v>1.0991820040899819E-2</v>
      </c>
      <c r="J5962">
        <v>1.0109918200000001</v>
      </c>
    </row>
    <row r="5963" spans="1:10" x14ac:dyDescent="0.3">
      <c r="A5963" s="1">
        <v>16282</v>
      </c>
      <c r="B5963" s="2">
        <v>31498</v>
      </c>
      <c r="C5963">
        <v>500</v>
      </c>
      <c r="D5963">
        <v>238.97</v>
      </c>
      <c r="E5963">
        <v>7.0375050000000003E-3</v>
      </c>
      <c r="F5963">
        <v>1986</v>
      </c>
      <c r="G5963">
        <v>3</v>
      </c>
      <c r="H5963">
        <v>27</v>
      </c>
      <c r="I5963">
        <v>7.0375052675937244E-3</v>
      </c>
      <c r="J5963">
        <v>1.007037505</v>
      </c>
    </row>
    <row r="5964" spans="1:10" x14ac:dyDescent="0.3">
      <c r="A5964" s="1">
        <v>16283</v>
      </c>
      <c r="B5964" s="2">
        <v>31502</v>
      </c>
      <c r="C5964">
        <v>500</v>
      </c>
      <c r="D5964">
        <v>238.9</v>
      </c>
      <c r="E5964">
        <v>-2.929238E-4</v>
      </c>
      <c r="F5964">
        <v>1986</v>
      </c>
      <c r="G5964">
        <v>3</v>
      </c>
      <c r="H5964">
        <v>31</v>
      </c>
      <c r="I5964">
        <v>-2.9292379796619361E-4</v>
      </c>
      <c r="J5964">
        <v>0.99970707619999999</v>
      </c>
    </row>
    <row r="5965" spans="1:10" x14ac:dyDescent="0.3">
      <c r="A5965" s="1">
        <v>16284</v>
      </c>
      <c r="B5965" s="2">
        <v>31503</v>
      </c>
      <c r="C5965">
        <v>500</v>
      </c>
      <c r="D5965">
        <v>235.14</v>
      </c>
      <c r="E5965">
        <v>-1.5738800000000001E-2</v>
      </c>
      <c r="F5965">
        <v>1986</v>
      </c>
      <c r="G5965">
        <v>4</v>
      </c>
      <c r="H5965">
        <v>1</v>
      </c>
      <c r="I5965">
        <v>-1.57388028463793E-2</v>
      </c>
      <c r="J5965">
        <v>0.98426119999999995</v>
      </c>
    </row>
    <row r="5966" spans="1:10" x14ac:dyDescent="0.3">
      <c r="A5966" s="1">
        <v>16285</v>
      </c>
      <c r="B5966" s="2">
        <v>31504</v>
      </c>
      <c r="C5966">
        <v>500</v>
      </c>
      <c r="D5966">
        <v>235.71</v>
      </c>
      <c r="E5966">
        <v>2.424088E-3</v>
      </c>
      <c r="F5966">
        <v>1986</v>
      </c>
      <c r="G5966">
        <v>4</v>
      </c>
      <c r="H5966">
        <v>2</v>
      </c>
      <c r="I5966">
        <v>2.4240877774943659E-3</v>
      </c>
      <c r="J5966">
        <v>1.0024240879999999</v>
      </c>
    </row>
    <row r="5967" spans="1:10" x14ac:dyDescent="0.3">
      <c r="A5967" s="1">
        <v>16286</v>
      </c>
      <c r="B5967" s="2">
        <v>31505</v>
      </c>
      <c r="C5967">
        <v>500</v>
      </c>
      <c r="D5967">
        <v>232.47</v>
      </c>
      <c r="E5967">
        <v>-1.37457E-2</v>
      </c>
      <c r="F5967">
        <v>1986</v>
      </c>
      <c r="G5967">
        <v>4</v>
      </c>
      <c r="H5967">
        <v>3</v>
      </c>
      <c r="I5967">
        <v>-1.3745704467354011E-2</v>
      </c>
      <c r="J5967">
        <v>0.98625430000000003</v>
      </c>
    </row>
    <row r="5968" spans="1:10" x14ac:dyDescent="0.3">
      <c r="A5968" s="1">
        <v>16287</v>
      </c>
      <c r="B5968" s="2">
        <v>31506</v>
      </c>
      <c r="C5968">
        <v>500</v>
      </c>
      <c r="D5968">
        <v>228.69</v>
      </c>
      <c r="E5968">
        <v>-1.6260159999999999E-2</v>
      </c>
      <c r="F5968">
        <v>1986</v>
      </c>
      <c r="G5968">
        <v>4</v>
      </c>
      <c r="H5968">
        <v>4</v>
      </c>
      <c r="I5968">
        <v>-1.626016260162599E-2</v>
      </c>
      <c r="J5968">
        <v>0.98373984000000003</v>
      </c>
    </row>
    <row r="5969" spans="1:10" x14ac:dyDescent="0.3">
      <c r="A5969" s="1">
        <v>16288</v>
      </c>
      <c r="B5969" s="2">
        <v>31509</v>
      </c>
      <c r="C5969">
        <v>500</v>
      </c>
      <c r="D5969">
        <v>228.63</v>
      </c>
      <c r="E5969">
        <v>-2.6236389999999998E-4</v>
      </c>
      <c r="F5969">
        <v>1986</v>
      </c>
      <c r="G5969">
        <v>4</v>
      </c>
      <c r="H5969">
        <v>7</v>
      </c>
      <c r="I5969">
        <v>-2.6236389872757998E-4</v>
      </c>
      <c r="J5969">
        <v>0.99973763609999999</v>
      </c>
    </row>
    <row r="5970" spans="1:10" x14ac:dyDescent="0.3">
      <c r="A5970" s="1">
        <v>16289</v>
      </c>
      <c r="B5970" s="2">
        <v>31510</v>
      </c>
      <c r="C5970">
        <v>500</v>
      </c>
      <c r="D5970">
        <v>233.52</v>
      </c>
      <c r="E5970">
        <v>2.1388270000000001E-2</v>
      </c>
      <c r="F5970">
        <v>1986</v>
      </c>
      <c r="G5970">
        <v>4</v>
      </c>
      <c r="H5970">
        <v>8</v>
      </c>
      <c r="I5970">
        <v>2.138826925600323E-2</v>
      </c>
      <c r="J5970">
        <v>1.0213882700000001</v>
      </c>
    </row>
    <row r="5971" spans="1:10" x14ac:dyDescent="0.3">
      <c r="A5971" s="1">
        <v>16290</v>
      </c>
      <c r="B5971" s="2">
        <v>31511</v>
      </c>
      <c r="C5971">
        <v>500</v>
      </c>
      <c r="D5971">
        <v>233.75</v>
      </c>
      <c r="E5971">
        <v>9.8492640000000004E-4</v>
      </c>
      <c r="F5971">
        <v>1986</v>
      </c>
      <c r="G5971">
        <v>4</v>
      </c>
      <c r="H5971">
        <v>9</v>
      </c>
      <c r="I5971">
        <v>9.8492634463842599E-4</v>
      </c>
      <c r="J5971">
        <v>1.0009849263999999</v>
      </c>
    </row>
    <row r="5972" spans="1:10" x14ac:dyDescent="0.3">
      <c r="A5972" s="1">
        <v>16291</v>
      </c>
      <c r="B5972" s="2">
        <v>31512</v>
      </c>
      <c r="C5972">
        <v>500</v>
      </c>
      <c r="D5972">
        <v>236.44</v>
      </c>
      <c r="E5972">
        <v>1.1508020000000001E-2</v>
      </c>
      <c r="F5972">
        <v>1986</v>
      </c>
      <c r="G5972">
        <v>4</v>
      </c>
      <c r="H5972">
        <v>10</v>
      </c>
      <c r="I5972">
        <v>1.1508021390374211E-2</v>
      </c>
      <c r="J5972">
        <v>1.01150802</v>
      </c>
    </row>
    <row r="5973" spans="1:10" x14ac:dyDescent="0.3">
      <c r="A5973" s="1">
        <v>16292</v>
      </c>
      <c r="B5973" s="2">
        <v>31513</v>
      </c>
      <c r="C5973">
        <v>500</v>
      </c>
      <c r="D5973">
        <v>235.97</v>
      </c>
      <c r="E5973">
        <v>-1.987819E-3</v>
      </c>
      <c r="F5973">
        <v>1986</v>
      </c>
      <c r="G5973">
        <v>4</v>
      </c>
      <c r="H5973">
        <v>11</v>
      </c>
      <c r="I5973">
        <v>-1.987819319911988E-3</v>
      </c>
      <c r="J5973">
        <v>0.998012181</v>
      </c>
    </row>
    <row r="5974" spans="1:10" x14ac:dyDescent="0.3">
      <c r="A5974" s="1">
        <v>16293</v>
      </c>
      <c r="B5974" s="2">
        <v>31516</v>
      </c>
      <c r="C5974">
        <v>500</v>
      </c>
      <c r="D5974">
        <v>237.28</v>
      </c>
      <c r="E5974">
        <v>5.5515530000000007E-3</v>
      </c>
      <c r="F5974">
        <v>1986</v>
      </c>
      <c r="G5974">
        <v>4</v>
      </c>
      <c r="H5974">
        <v>14</v>
      </c>
      <c r="I5974">
        <v>5.5515531635377258E-3</v>
      </c>
      <c r="J5974">
        <v>1.0055515530000001</v>
      </c>
    </row>
    <row r="5975" spans="1:10" x14ac:dyDescent="0.3">
      <c r="A5975" s="1">
        <v>16294</v>
      </c>
      <c r="B5975" s="2">
        <v>31517</v>
      </c>
      <c r="C5975">
        <v>500</v>
      </c>
      <c r="D5975">
        <v>237.73</v>
      </c>
      <c r="E5975">
        <v>1.8964940000000001E-3</v>
      </c>
      <c r="F5975">
        <v>1986</v>
      </c>
      <c r="G5975">
        <v>4</v>
      </c>
      <c r="H5975">
        <v>15</v>
      </c>
      <c r="I5975">
        <v>1.896493594065962E-3</v>
      </c>
      <c r="J5975">
        <v>1.0018964939999999</v>
      </c>
    </row>
    <row r="5976" spans="1:10" x14ac:dyDescent="0.3">
      <c r="A5976" s="1">
        <v>16295</v>
      </c>
      <c r="B5976" s="2">
        <v>31518</v>
      </c>
      <c r="C5976">
        <v>500</v>
      </c>
      <c r="D5976">
        <v>242.22</v>
      </c>
      <c r="E5976">
        <v>1.8886969999999999E-2</v>
      </c>
      <c r="F5976">
        <v>1986</v>
      </c>
      <c r="G5976">
        <v>4</v>
      </c>
      <c r="H5976">
        <v>16</v>
      </c>
      <c r="I5976">
        <v>1.888697261599304E-2</v>
      </c>
      <c r="J5976">
        <v>1.0188869700000001</v>
      </c>
    </row>
    <row r="5977" spans="1:10" x14ac:dyDescent="0.3">
      <c r="A5977" s="1">
        <v>16296</v>
      </c>
      <c r="B5977" s="2">
        <v>31519</v>
      </c>
      <c r="C5977">
        <v>500</v>
      </c>
      <c r="D5977">
        <v>243.03</v>
      </c>
      <c r="E5977">
        <v>3.344067E-3</v>
      </c>
      <c r="F5977">
        <v>1986</v>
      </c>
      <c r="G5977">
        <v>4</v>
      </c>
      <c r="H5977">
        <v>17</v>
      </c>
      <c r="I5977">
        <v>3.3440673767648481E-3</v>
      </c>
      <c r="J5977">
        <v>1.003344067</v>
      </c>
    </row>
    <row r="5978" spans="1:10" x14ac:dyDescent="0.3">
      <c r="A5978" s="1">
        <v>16297</v>
      </c>
      <c r="B5978" s="2">
        <v>31520</v>
      </c>
      <c r="C5978">
        <v>500</v>
      </c>
      <c r="D5978">
        <v>242.38</v>
      </c>
      <c r="E5978">
        <v>-2.6745670000000001E-3</v>
      </c>
      <c r="F5978">
        <v>1986</v>
      </c>
      <c r="G5978">
        <v>4</v>
      </c>
      <c r="H5978">
        <v>18</v>
      </c>
      <c r="I5978">
        <v>-2.6745669258939619E-3</v>
      </c>
      <c r="J5978">
        <v>0.99732543299999998</v>
      </c>
    </row>
    <row r="5979" spans="1:10" x14ac:dyDescent="0.3">
      <c r="A5979" s="1">
        <v>16298</v>
      </c>
      <c r="B5979" s="2">
        <v>31523</v>
      </c>
      <c r="C5979">
        <v>500</v>
      </c>
      <c r="D5979">
        <v>244.74</v>
      </c>
      <c r="E5979">
        <v>9.7367770000000003E-3</v>
      </c>
      <c r="F5979">
        <v>1986</v>
      </c>
      <c r="G5979">
        <v>4</v>
      </c>
      <c r="H5979">
        <v>21</v>
      </c>
      <c r="I5979">
        <v>9.7367769617955346E-3</v>
      </c>
      <c r="J5979">
        <v>1.0097367770000001</v>
      </c>
    </row>
    <row r="5980" spans="1:10" x14ac:dyDescent="0.3">
      <c r="A5980" s="1">
        <v>16299</v>
      </c>
      <c r="B5980" s="2">
        <v>31524</v>
      </c>
      <c r="C5980">
        <v>500</v>
      </c>
      <c r="D5980">
        <v>242.42</v>
      </c>
      <c r="E5980">
        <v>-9.4794470000000002E-3</v>
      </c>
      <c r="F5980">
        <v>1986</v>
      </c>
      <c r="G5980">
        <v>4</v>
      </c>
      <c r="H5980">
        <v>22</v>
      </c>
      <c r="I5980">
        <v>-9.4794475770205722E-3</v>
      </c>
      <c r="J5980">
        <v>0.99052055299999997</v>
      </c>
    </row>
    <row r="5981" spans="1:10" x14ac:dyDescent="0.3">
      <c r="A5981" s="1">
        <v>16300</v>
      </c>
      <c r="B5981" s="2">
        <v>31525</v>
      </c>
      <c r="C5981">
        <v>500</v>
      </c>
      <c r="D5981">
        <v>241.75</v>
      </c>
      <c r="E5981">
        <v>-2.763798E-3</v>
      </c>
      <c r="F5981">
        <v>1986</v>
      </c>
      <c r="G5981">
        <v>4</v>
      </c>
      <c r="H5981">
        <v>23</v>
      </c>
      <c r="I5981">
        <v>-2.7637983664713368E-3</v>
      </c>
      <c r="J5981">
        <v>0.99723620199999996</v>
      </c>
    </row>
    <row r="5982" spans="1:10" x14ac:dyDescent="0.3">
      <c r="A5982" s="1">
        <v>16301</v>
      </c>
      <c r="B5982" s="2">
        <v>31526</v>
      </c>
      <c r="C5982">
        <v>500</v>
      </c>
      <c r="D5982">
        <v>242.02</v>
      </c>
      <c r="E5982">
        <v>1.1168560000000001E-3</v>
      </c>
      <c r="F5982">
        <v>1986</v>
      </c>
      <c r="G5982">
        <v>4</v>
      </c>
      <c r="H5982">
        <v>24</v>
      </c>
      <c r="I5982">
        <v>1.116856256463405E-3</v>
      </c>
      <c r="J5982">
        <v>1.0011168560000001</v>
      </c>
    </row>
    <row r="5983" spans="1:10" x14ac:dyDescent="0.3">
      <c r="A5983" s="1">
        <v>16302</v>
      </c>
      <c r="B5983" s="2">
        <v>31527</v>
      </c>
      <c r="C5983">
        <v>500</v>
      </c>
      <c r="D5983">
        <v>242.29</v>
      </c>
      <c r="E5983">
        <v>1.11561E-3</v>
      </c>
      <c r="F5983">
        <v>1986</v>
      </c>
      <c r="G5983">
        <v>4</v>
      </c>
      <c r="H5983">
        <v>25</v>
      </c>
      <c r="I5983">
        <v>1.1156102801419541E-3</v>
      </c>
      <c r="J5983">
        <v>1.00111561</v>
      </c>
    </row>
    <row r="5984" spans="1:10" x14ac:dyDescent="0.3">
      <c r="A5984" s="1">
        <v>16303</v>
      </c>
      <c r="B5984" s="2">
        <v>31530</v>
      </c>
      <c r="C5984">
        <v>500</v>
      </c>
      <c r="D5984">
        <v>243.08</v>
      </c>
      <c r="E5984">
        <v>3.2605550000000001E-3</v>
      </c>
      <c r="F5984">
        <v>1986</v>
      </c>
      <c r="G5984">
        <v>4</v>
      </c>
      <c r="H5984">
        <v>28</v>
      </c>
      <c r="I5984">
        <v>3.2605555326263862E-3</v>
      </c>
      <c r="J5984">
        <v>1.003260555</v>
      </c>
    </row>
    <row r="5985" spans="1:10" x14ac:dyDescent="0.3">
      <c r="A5985" s="1">
        <v>16304</v>
      </c>
      <c r="B5985" s="2">
        <v>31531</v>
      </c>
      <c r="C5985">
        <v>500</v>
      </c>
      <c r="D5985">
        <v>240.51</v>
      </c>
      <c r="E5985">
        <v>-1.0572649999999999E-2</v>
      </c>
      <c r="F5985">
        <v>1986</v>
      </c>
      <c r="G5985">
        <v>4</v>
      </c>
      <c r="H5985">
        <v>29</v>
      </c>
      <c r="I5985">
        <v>-1.057265097910165E-2</v>
      </c>
      <c r="J5985">
        <v>0.98942735000000004</v>
      </c>
    </row>
    <row r="5986" spans="1:10" x14ac:dyDescent="0.3">
      <c r="A5986" s="1">
        <v>16305</v>
      </c>
      <c r="B5986" s="2">
        <v>31532</v>
      </c>
      <c r="C5986">
        <v>500</v>
      </c>
      <c r="D5986">
        <v>235.52</v>
      </c>
      <c r="E5986">
        <v>-2.0747580000000002E-2</v>
      </c>
      <c r="F5986">
        <v>1986</v>
      </c>
      <c r="G5986">
        <v>4</v>
      </c>
      <c r="H5986">
        <v>30</v>
      </c>
      <c r="I5986">
        <v>-2.0747578063282091E-2</v>
      </c>
      <c r="J5986">
        <v>0.97925242000000001</v>
      </c>
    </row>
    <row r="5987" spans="1:10" x14ac:dyDescent="0.3">
      <c r="A5987" s="1">
        <v>16306</v>
      </c>
      <c r="B5987" s="2">
        <v>31533</v>
      </c>
      <c r="C5987">
        <v>500</v>
      </c>
      <c r="D5987">
        <v>235.16</v>
      </c>
      <c r="E5987">
        <v>-1.5285330000000001E-3</v>
      </c>
      <c r="F5987">
        <v>1986</v>
      </c>
      <c r="G5987">
        <v>5</v>
      </c>
      <c r="H5987">
        <v>1</v>
      </c>
      <c r="I5987">
        <v>-1.5285326086956761E-3</v>
      </c>
      <c r="J5987">
        <v>0.998471467</v>
      </c>
    </row>
    <row r="5988" spans="1:10" x14ac:dyDescent="0.3">
      <c r="A5988" s="1">
        <v>16307</v>
      </c>
      <c r="B5988" s="2">
        <v>31534</v>
      </c>
      <c r="C5988">
        <v>500</v>
      </c>
      <c r="D5988">
        <v>234.79</v>
      </c>
      <c r="E5988">
        <v>-1.573397E-3</v>
      </c>
      <c r="F5988">
        <v>1986</v>
      </c>
      <c r="G5988">
        <v>5</v>
      </c>
      <c r="H5988">
        <v>2</v>
      </c>
      <c r="I5988">
        <v>-1.5733968361966171E-3</v>
      </c>
      <c r="J5988">
        <v>0.99842660299999997</v>
      </c>
    </row>
    <row r="5989" spans="1:10" x14ac:dyDescent="0.3">
      <c r="A5989" s="1">
        <v>16308</v>
      </c>
      <c r="B5989" s="2">
        <v>31537</v>
      </c>
      <c r="C5989">
        <v>500</v>
      </c>
      <c r="D5989">
        <v>237.73</v>
      </c>
      <c r="E5989">
        <v>1.2521829999999999E-2</v>
      </c>
      <c r="F5989">
        <v>1986</v>
      </c>
      <c r="G5989">
        <v>5</v>
      </c>
      <c r="H5989">
        <v>5</v>
      </c>
      <c r="I5989">
        <v>1.2521828016525349E-2</v>
      </c>
      <c r="J5989">
        <v>1.0125218300000001</v>
      </c>
    </row>
    <row r="5990" spans="1:10" x14ac:dyDescent="0.3">
      <c r="A5990" s="1">
        <v>16309</v>
      </c>
      <c r="B5990" s="2">
        <v>31538</v>
      </c>
      <c r="C5990">
        <v>500</v>
      </c>
      <c r="D5990">
        <v>237.24</v>
      </c>
      <c r="E5990">
        <v>-2.0611620000000001E-3</v>
      </c>
      <c r="F5990">
        <v>1986</v>
      </c>
      <c r="G5990">
        <v>5</v>
      </c>
      <c r="H5990">
        <v>6</v>
      </c>
      <c r="I5990">
        <v>-2.0611618222352579E-3</v>
      </c>
      <c r="J5990">
        <v>0.99793883800000005</v>
      </c>
    </row>
    <row r="5991" spans="1:10" x14ac:dyDescent="0.3">
      <c r="A5991" s="1">
        <v>16310</v>
      </c>
      <c r="B5991" s="2">
        <v>31539</v>
      </c>
      <c r="C5991">
        <v>500</v>
      </c>
      <c r="D5991">
        <v>236.08</v>
      </c>
      <c r="E5991">
        <v>-4.8895630000000004E-3</v>
      </c>
      <c r="F5991">
        <v>1986</v>
      </c>
      <c r="G5991">
        <v>5</v>
      </c>
      <c r="H5991">
        <v>7</v>
      </c>
      <c r="I5991">
        <v>-4.8895633114145456E-3</v>
      </c>
      <c r="J5991">
        <v>0.99511043700000001</v>
      </c>
    </row>
    <row r="5992" spans="1:10" x14ac:dyDescent="0.3">
      <c r="A5992" s="1">
        <v>16311</v>
      </c>
      <c r="B5992" s="2">
        <v>31540</v>
      </c>
      <c r="C5992">
        <v>500</v>
      </c>
      <c r="D5992">
        <v>237.13</v>
      </c>
      <c r="E5992">
        <v>4.4476450000000001E-3</v>
      </c>
      <c r="F5992">
        <v>1986</v>
      </c>
      <c r="G5992">
        <v>5</v>
      </c>
      <c r="H5992">
        <v>8</v>
      </c>
      <c r="I5992">
        <v>4.4476448661470158E-3</v>
      </c>
      <c r="J5992">
        <v>1.0044476449999999</v>
      </c>
    </row>
    <row r="5993" spans="1:10" x14ac:dyDescent="0.3">
      <c r="A5993" s="1">
        <v>16312</v>
      </c>
      <c r="B5993" s="2">
        <v>31541</v>
      </c>
      <c r="C5993">
        <v>500</v>
      </c>
      <c r="D5993">
        <v>237.85</v>
      </c>
      <c r="E5993">
        <v>3.0363090000000001E-3</v>
      </c>
      <c r="F5993">
        <v>1986</v>
      </c>
      <c r="G5993">
        <v>5</v>
      </c>
      <c r="H5993">
        <v>9</v>
      </c>
      <c r="I5993">
        <v>3.0363091974865419E-3</v>
      </c>
      <c r="J5993">
        <v>1.0030363090000001</v>
      </c>
    </row>
    <row r="5994" spans="1:10" x14ac:dyDescent="0.3">
      <c r="A5994" s="1">
        <v>16313</v>
      </c>
      <c r="B5994" s="2">
        <v>31544</v>
      </c>
      <c r="C5994">
        <v>500</v>
      </c>
      <c r="D5994">
        <v>237.58</v>
      </c>
      <c r="E5994">
        <v>-1.1351689999999999E-3</v>
      </c>
      <c r="F5994">
        <v>1986</v>
      </c>
      <c r="G5994">
        <v>5</v>
      </c>
      <c r="H5994">
        <v>12</v>
      </c>
      <c r="I5994">
        <v>-1.135169224300903E-3</v>
      </c>
      <c r="J5994">
        <v>0.99886483100000001</v>
      </c>
    </row>
    <row r="5995" spans="1:10" x14ac:dyDescent="0.3">
      <c r="A5995" s="1">
        <v>16314</v>
      </c>
      <c r="B5995" s="2">
        <v>31545</v>
      </c>
      <c r="C5995">
        <v>500</v>
      </c>
      <c r="D5995">
        <v>236.41</v>
      </c>
      <c r="E5995">
        <v>-4.9246570000000007E-3</v>
      </c>
      <c r="F5995">
        <v>1986</v>
      </c>
      <c r="G5995">
        <v>5</v>
      </c>
      <c r="H5995">
        <v>13</v>
      </c>
      <c r="I5995">
        <v>-4.9246569576564259E-3</v>
      </c>
      <c r="J5995">
        <v>0.995075343</v>
      </c>
    </row>
    <row r="5996" spans="1:10" x14ac:dyDescent="0.3">
      <c r="A5996" s="1">
        <v>16315</v>
      </c>
      <c r="B5996" s="2">
        <v>31546</v>
      </c>
      <c r="C5996">
        <v>500</v>
      </c>
      <c r="D5996">
        <v>237.54</v>
      </c>
      <c r="E5996">
        <v>4.7798320000000004E-3</v>
      </c>
      <c r="F5996">
        <v>1986</v>
      </c>
      <c r="G5996">
        <v>5</v>
      </c>
      <c r="H5996">
        <v>14</v>
      </c>
      <c r="I5996">
        <v>4.77983164840734E-3</v>
      </c>
      <c r="J5996">
        <v>1.0047798320000001</v>
      </c>
    </row>
    <row r="5997" spans="1:10" x14ac:dyDescent="0.3">
      <c r="A5997" s="1">
        <v>16316</v>
      </c>
      <c r="B5997" s="2">
        <v>31547</v>
      </c>
      <c r="C5997">
        <v>500</v>
      </c>
      <c r="D5997">
        <v>234.43</v>
      </c>
      <c r="E5997">
        <v>-1.309253E-2</v>
      </c>
      <c r="F5997">
        <v>1986</v>
      </c>
      <c r="G5997">
        <v>5</v>
      </c>
      <c r="H5997">
        <v>15</v>
      </c>
      <c r="I5997">
        <v>-1.3092531784120511E-2</v>
      </c>
      <c r="J5997">
        <v>0.98690747000000001</v>
      </c>
    </row>
    <row r="5998" spans="1:10" x14ac:dyDescent="0.3">
      <c r="A5998" s="1">
        <v>16317</v>
      </c>
      <c r="B5998" s="2">
        <v>31548</v>
      </c>
      <c r="C5998">
        <v>500</v>
      </c>
      <c r="D5998">
        <v>232.76</v>
      </c>
      <c r="E5998">
        <v>-7.1236620000000002E-3</v>
      </c>
      <c r="F5998">
        <v>1986</v>
      </c>
      <c r="G5998">
        <v>5</v>
      </c>
      <c r="H5998">
        <v>16</v>
      </c>
      <c r="I5998">
        <v>-7.1236616474001924E-3</v>
      </c>
      <c r="J5998">
        <v>0.99287633799999997</v>
      </c>
    </row>
    <row r="5999" spans="1:10" x14ac:dyDescent="0.3">
      <c r="A5999" s="1">
        <v>16318</v>
      </c>
      <c r="B5999" s="2">
        <v>31551</v>
      </c>
      <c r="C5999">
        <v>500</v>
      </c>
      <c r="D5999">
        <v>233.2</v>
      </c>
      <c r="E5999">
        <v>1.8903590000000001E-3</v>
      </c>
      <c r="F5999">
        <v>1986</v>
      </c>
      <c r="G5999">
        <v>5</v>
      </c>
      <c r="H5999">
        <v>19</v>
      </c>
      <c r="I5999">
        <v>1.890359168241984E-3</v>
      </c>
      <c r="J5999">
        <v>1.0018903589999999</v>
      </c>
    </row>
    <row r="6000" spans="1:10" x14ac:dyDescent="0.3">
      <c r="A6000" s="1">
        <v>16319</v>
      </c>
      <c r="B6000" s="2">
        <v>31552</v>
      </c>
      <c r="C6000">
        <v>500</v>
      </c>
      <c r="D6000">
        <v>236.11</v>
      </c>
      <c r="E6000">
        <v>1.247856E-2</v>
      </c>
      <c r="F6000">
        <v>1986</v>
      </c>
      <c r="G6000">
        <v>5</v>
      </c>
      <c r="H6000">
        <v>20</v>
      </c>
      <c r="I6000">
        <v>1.247855917667251E-2</v>
      </c>
      <c r="J6000">
        <v>1.0124785599999999</v>
      </c>
    </row>
    <row r="6001" spans="1:10" x14ac:dyDescent="0.3">
      <c r="A6001" s="1">
        <v>16320</v>
      </c>
      <c r="B6001" s="2">
        <v>31553</v>
      </c>
      <c r="C6001">
        <v>500</v>
      </c>
      <c r="D6001">
        <v>235.45</v>
      </c>
      <c r="E6001">
        <v>-2.7953069999999999E-3</v>
      </c>
      <c r="F6001">
        <v>1986</v>
      </c>
      <c r="G6001">
        <v>5</v>
      </c>
      <c r="H6001">
        <v>21</v>
      </c>
      <c r="I6001">
        <v>-2.7953072720343641E-3</v>
      </c>
      <c r="J6001">
        <v>0.99720469300000003</v>
      </c>
    </row>
    <row r="6002" spans="1:10" x14ac:dyDescent="0.3">
      <c r="A6002" s="1">
        <v>16321</v>
      </c>
      <c r="B6002" s="2">
        <v>31554</v>
      </c>
      <c r="C6002">
        <v>500</v>
      </c>
      <c r="D6002">
        <v>240.12</v>
      </c>
      <c r="E6002">
        <v>1.9834359999999999E-2</v>
      </c>
      <c r="F6002">
        <v>1986</v>
      </c>
      <c r="G6002">
        <v>5</v>
      </c>
      <c r="H6002">
        <v>22</v>
      </c>
      <c r="I6002">
        <v>1.9834359736674578E-2</v>
      </c>
      <c r="J6002">
        <v>1.0198343599999999</v>
      </c>
    </row>
    <row r="6003" spans="1:10" x14ac:dyDescent="0.3">
      <c r="A6003" s="1">
        <v>16322</v>
      </c>
      <c r="B6003" s="2">
        <v>31555</v>
      </c>
      <c r="C6003">
        <v>500</v>
      </c>
      <c r="D6003">
        <v>241.35</v>
      </c>
      <c r="E6003">
        <v>5.1224390000000003E-3</v>
      </c>
      <c r="F6003">
        <v>1986</v>
      </c>
      <c r="G6003">
        <v>5</v>
      </c>
      <c r="H6003">
        <v>23</v>
      </c>
      <c r="I6003">
        <v>5.1224387806096949E-3</v>
      </c>
      <c r="J6003">
        <v>1.005122439</v>
      </c>
    </row>
    <row r="6004" spans="1:10" x14ac:dyDescent="0.3">
      <c r="A6004" s="1">
        <v>16323</v>
      </c>
      <c r="B6004" s="2">
        <v>31559</v>
      </c>
      <c r="C6004">
        <v>500</v>
      </c>
      <c r="D6004">
        <v>244.75</v>
      </c>
      <c r="E6004">
        <v>1.408742E-2</v>
      </c>
      <c r="F6004">
        <v>1986</v>
      </c>
      <c r="G6004">
        <v>5</v>
      </c>
      <c r="H6004">
        <v>27</v>
      </c>
      <c r="I6004">
        <v>1.4087424901595201E-2</v>
      </c>
      <c r="J6004">
        <v>1.0140874200000001</v>
      </c>
    </row>
    <row r="6005" spans="1:10" x14ac:dyDescent="0.3">
      <c r="A6005" s="1">
        <v>16324</v>
      </c>
      <c r="B6005" s="2">
        <v>31560</v>
      </c>
      <c r="C6005">
        <v>500</v>
      </c>
      <c r="D6005">
        <v>246.63</v>
      </c>
      <c r="E6005">
        <v>7.6813070000000001E-3</v>
      </c>
      <c r="F6005">
        <v>1986</v>
      </c>
      <c r="G6005">
        <v>5</v>
      </c>
      <c r="H6005">
        <v>28</v>
      </c>
      <c r="I6005">
        <v>7.6813074565882378E-3</v>
      </c>
      <c r="J6005">
        <v>1.0076813069999999</v>
      </c>
    </row>
    <row r="6006" spans="1:10" x14ac:dyDescent="0.3">
      <c r="A6006" s="1">
        <v>16325</v>
      </c>
      <c r="B6006" s="2">
        <v>31561</v>
      </c>
      <c r="C6006">
        <v>500</v>
      </c>
      <c r="D6006">
        <v>247.98</v>
      </c>
      <c r="E6006">
        <v>5.4737859999999996E-3</v>
      </c>
      <c r="F6006">
        <v>1986</v>
      </c>
      <c r="G6006">
        <v>5</v>
      </c>
      <c r="H6006">
        <v>29</v>
      </c>
      <c r="I6006">
        <v>5.4737866439604774E-3</v>
      </c>
      <c r="J6006">
        <v>1.005473786</v>
      </c>
    </row>
    <row r="6007" spans="1:10" x14ac:dyDescent="0.3">
      <c r="A6007" s="1">
        <v>16326</v>
      </c>
      <c r="B6007" s="2">
        <v>31562</v>
      </c>
      <c r="C6007">
        <v>500</v>
      </c>
      <c r="D6007">
        <v>247.35</v>
      </c>
      <c r="E6007">
        <v>-2.5405269999999999E-3</v>
      </c>
      <c r="F6007">
        <v>1986</v>
      </c>
      <c r="G6007">
        <v>5</v>
      </c>
      <c r="H6007">
        <v>30</v>
      </c>
      <c r="I6007">
        <v>-2.5405274618920388E-3</v>
      </c>
      <c r="J6007">
        <v>0.99745947300000004</v>
      </c>
    </row>
    <row r="6008" spans="1:10" x14ac:dyDescent="0.3">
      <c r="A6008" s="1">
        <v>16327</v>
      </c>
      <c r="B6008" s="2">
        <v>31565</v>
      </c>
      <c r="C6008">
        <v>500</v>
      </c>
      <c r="D6008">
        <v>245.04</v>
      </c>
      <c r="E6008">
        <v>-9.3389939999999998E-3</v>
      </c>
      <c r="F6008">
        <v>1986</v>
      </c>
      <c r="G6008">
        <v>6</v>
      </c>
      <c r="H6008">
        <v>2</v>
      </c>
      <c r="I6008">
        <v>-9.3389933292904459E-3</v>
      </c>
      <c r="J6008">
        <v>0.99066100599999996</v>
      </c>
    </row>
    <row r="6009" spans="1:10" x14ac:dyDescent="0.3">
      <c r="A6009" s="1">
        <v>16328</v>
      </c>
      <c r="B6009" s="2">
        <v>31566</v>
      </c>
      <c r="C6009">
        <v>500</v>
      </c>
      <c r="D6009">
        <v>245.51</v>
      </c>
      <c r="E6009">
        <v>1.918054E-3</v>
      </c>
      <c r="F6009">
        <v>1986</v>
      </c>
      <c r="G6009">
        <v>6</v>
      </c>
      <c r="H6009">
        <v>3</v>
      </c>
      <c r="I6009">
        <v>1.918054195233498E-3</v>
      </c>
      <c r="J6009">
        <v>1.0019180539999999</v>
      </c>
    </row>
    <row r="6010" spans="1:10" x14ac:dyDescent="0.3">
      <c r="A6010" s="1">
        <v>16329</v>
      </c>
      <c r="B6010" s="2">
        <v>31567</v>
      </c>
      <c r="C6010">
        <v>500</v>
      </c>
      <c r="D6010">
        <v>243.94</v>
      </c>
      <c r="E6010">
        <v>-6.394851E-3</v>
      </c>
      <c r="F6010">
        <v>1986</v>
      </c>
      <c r="G6010">
        <v>6</v>
      </c>
      <c r="H6010">
        <v>4</v>
      </c>
      <c r="I6010">
        <v>-6.3948515335423561E-3</v>
      </c>
      <c r="J6010">
        <v>0.99360514899999997</v>
      </c>
    </row>
    <row r="6011" spans="1:10" x14ac:dyDescent="0.3">
      <c r="A6011" s="1">
        <v>16330</v>
      </c>
      <c r="B6011" s="2">
        <v>31568</v>
      </c>
      <c r="C6011">
        <v>500</v>
      </c>
      <c r="D6011">
        <v>245.65</v>
      </c>
      <c r="E6011">
        <v>7.0099210000000014E-3</v>
      </c>
      <c r="F6011">
        <v>1986</v>
      </c>
      <c r="G6011">
        <v>6</v>
      </c>
      <c r="H6011">
        <v>5</v>
      </c>
      <c r="I6011">
        <v>7.0099204722473551E-3</v>
      </c>
      <c r="J6011">
        <v>1.0070099210000001</v>
      </c>
    </row>
    <row r="6012" spans="1:10" x14ac:dyDescent="0.3">
      <c r="A6012" s="1">
        <v>16331</v>
      </c>
      <c r="B6012" s="2">
        <v>31569</v>
      </c>
      <c r="C6012">
        <v>500</v>
      </c>
      <c r="D6012">
        <v>245.67</v>
      </c>
      <c r="E6012">
        <v>8.1416649999999999E-5</v>
      </c>
      <c r="F6012">
        <v>1986</v>
      </c>
      <c r="G6012">
        <v>6</v>
      </c>
      <c r="H6012">
        <v>6</v>
      </c>
      <c r="I6012">
        <v>8.1416649704735278E-5</v>
      </c>
      <c r="J6012">
        <v>1.0000814166500001</v>
      </c>
    </row>
    <row r="6013" spans="1:10" x14ac:dyDescent="0.3">
      <c r="A6013" s="1">
        <v>16332</v>
      </c>
      <c r="B6013" s="2">
        <v>31572</v>
      </c>
      <c r="C6013">
        <v>500</v>
      </c>
      <c r="D6013">
        <v>239.96</v>
      </c>
      <c r="E6013">
        <v>-2.3242559999999999E-2</v>
      </c>
      <c r="F6013">
        <v>1986</v>
      </c>
      <c r="G6013">
        <v>6</v>
      </c>
      <c r="H6013">
        <v>9</v>
      </c>
      <c r="I6013">
        <v>-2.3242561159278589E-2</v>
      </c>
      <c r="J6013">
        <v>0.97675743999999998</v>
      </c>
    </row>
    <row r="6014" spans="1:10" x14ac:dyDescent="0.3">
      <c r="A6014" s="1">
        <v>16333</v>
      </c>
      <c r="B6014" s="2">
        <v>31573</v>
      </c>
      <c r="C6014">
        <v>500</v>
      </c>
      <c r="D6014">
        <v>239.58</v>
      </c>
      <c r="E6014">
        <v>-1.583597E-3</v>
      </c>
      <c r="F6014">
        <v>1986</v>
      </c>
      <c r="G6014">
        <v>6</v>
      </c>
      <c r="H6014">
        <v>10</v>
      </c>
      <c r="I6014">
        <v>-1.5835972662110449E-3</v>
      </c>
      <c r="J6014">
        <v>0.99841640300000001</v>
      </c>
    </row>
    <row r="6015" spans="1:10" x14ac:dyDescent="0.3">
      <c r="A6015" s="1">
        <v>16334</v>
      </c>
      <c r="B6015" s="2">
        <v>31574</v>
      </c>
      <c r="C6015">
        <v>500</v>
      </c>
      <c r="D6015">
        <v>241.13</v>
      </c>
      <c r="E6015">
        <v>6.4696550000000004E-3</v>
      </c>
      <c r="F6015">
        <v>1986</v>
      </c>
      <c r="G6015">
        <v>6</v>
      </c>
      <c r="H6015">
        <v>11</v>
      </c>
      <c r="I6015">
        <v>6.4696552299856602E-3</v>
      </c>
      <c r="J6015">
        <v>1.0064696550000001</v>
      </c>
    </row>
    <row r="6016" spans="1:10" x14ac:dyDescent="0.3">
      <c r="A6016" s="1">
        <v>16335</v>
      </c>
      <c r="B6016" s="2">
        <v>31575</v>
      </c>
      <c r="C6016">
        <v>500</v>
      </c>
      <c r="D6016">
        <v>241.49</v>
      </c>
      <c r="E6016">
        <v>1.4929710000000001E-3</v>
      </c>
      <c r="F6016">
        <v>1986</v>
      </c>
      <c r="G6016">
        <v>6</v>
      </c>
      <c r="H6016">
        <v>12</v>
      </c>
      <c r="I6016">
        <v>1.492970596773668E-3</v>
      </c>
      <c r="J6016">
        <v>1.001492971</v>
      </c>
    </row>
    <row r="6017" spans="1:10" x14ac:dyDescent="0.3">
      <c r="A6017" s="1">
        <v>16336</v>
      </c>
      <c r="B6017" s="2">
        <v>31576</v>
      </c>
      <c r="C6017">
        <v>500</v>
      </c>
      <c r="D6017">
        <v>245.73</v>
      </c>
      <c r="E6017">
        <v>1.7557659999999999E-2</v>
      </c>
      <c r="F6017">
        <v>1986</v>
      </c>
      <c r="G6017">
        <v>6</v>
      </c>
      <c r="H6017">
        <v>13</v>
      </c>
      <c r="I6017">
        <v>1.7557662843181939E-2</v>
      </c>
      <c r="J6017">
        <v>1.01755766</v>
      </c>
    </row>
    <row r="6018" spans="1:10" x14ac:dyDescent="0.3">
      <c r="A6018" s="1">
        <v>16337</v>
      </c>
      <c r="B6018" s="2">
        <v>31579</v>
      </c>
      <c r="C6018">
        <v>500</v>
      </c>
      <c r="D6018">
        <v>246.13</v>
      </c>
      <c r="E6018">
        <v>1.6278029999999999E-3</v>
      </c>
      <c r="F6018">
        <v>1986</v>
      </c>
      <c r="G6018">
        <v>6</v>
      </c>
      <c r="H6018">
        <v>16</v>
      </c>
      <c r="I6018">
        <v>1.627802873072071E-3</v>
      </c>
      <c r="J6018">
        <v>1.0016278030000001</v>
      </c>
    </row>
    <row r="6019" spans="1:10" x14ac:dyDescent="0.3">
      <c r="A6019" s="1">
        <v>16338</v>
      </c>
      <c r="B6019" s="2">
        <v>31580</v>
      </c>
      <c r="C6019">
        <v>500</v>
      </c>
      <c r="D6019">
        <v>244.35</v>
      </c>
      <c r="E6019">
        <v>-7.2319510000000004E-3</v>
      </c>
      <c r="F6019">
        <v>1986</v>
      </c>
      <c r="G6019">
        <v>6</v>
      </c>
      <c r="H6019">
        <v>17</v>
      </c>
      <c r="I6019">
        <v>-7.2319505952138652E-3</v>
      </c>
      <c r="J6019">
        <v>0.99276804900000004</v>
      </c>
    </row>
    <row r="6020" spans="1:10" x14ac:dyDescent="0.3">
      <c r="A6020" s="1">
        <v>16339</v>
      </c>
      <c r="B6020" s="2">
        <v>31581</v>
      </c>
      <c r="C6020">
        <v>500</v>
      </c>
      <c r="D6020">
        <v>244.99</v>
      </c>
      <c r="E6020">
        <v>2.619194E-3</v>
      </c>
      <c r="F6020">
        <v>1986</v>
      </c>
      <c r="G6020">
        <v>6</v>
      </c>
      <c r="H6020">
        <v>18</v>
      </c>
      <c r="I6020">
        <v>2.6191937794148861E-3</v>
      </c>
      <c r="J6020">
        <v>1.002619194</v>
      </c>
    </row>
    <row r="6021" spans="1:10" x14ac:dyDescent="0.3">
      <c r="A6021" s="1">
        <v>16340</v>
      </c>
      <c r="B6021" s="2">
        <v>31582</v>
      </c>
      <c r="C6021">
        <v>500</v>
      </c>
      <c r="D6021">
        <v>244.06</v>
      </c>
      <c r="E6021">
        <v>-3.7960730000000001E-3</v>
      </c>
      <c r="F6021">
        <v>1986</v>
      </c>
      <c r="G6021">
        <v>6</v>
      </c>
      <c r="H6021">
        <v>19</v>
      </c>
      <c r="I6021">
        <v>-3.7960733091146892E-3</v>
      </c>
      <c r="J6021">
        <v>0.99620392700000004</v>
      </c>
    </row>
    <row r="6022" spans="1:10" x14ac:dyDescent="0.3">
      <c r="A6022" s="1">
        <v>16341</v>
      </c>
      <c r="B6022" s="2">
        <v>31583</v>
      </c>
      <c r="C6022">
        <v>500</v>
      </c>
      <c r="D6022">
        <v>247.58</v>
      </c>
      <c r="E6022">
        <v>1.442268E-2</v>
      </c>
      <c r="F6022">
        <v>1986</v>
      </c>
      <c r="G6022">
        <v>6</v>
      </c>
      <c r="H6022">
        <v>20</v>
      </c>
      <c r="I6022">
        <v>1.4422682946816369E-2</v>
      </c>
      <c r="J6022">
        <v>1.01442268</v>
      </c>
    </row>
    <row r="6023" spans="1:10" x14ac:dyDescent="0.3">
      <c r="A6023" s="1">
        <v>16342</v>
      </c>
      <c r="B6023" s="2">
        <v>31586</v>
      </c>
      <c r="C6023">
        <v>500</v>
      </c>
      <c r="D6023">
        <v>245.26</v>
      </c>
      <c r="E6023">
        <v>-9.3707090000000014E-3</v>
      </c>
      <c r="F6023">
        <v>1986</v>
      </c>
      <c r="G6023">
        <v>6</v>
      </c>
      <c r="H6023">
        <v>23</v>
      </c>
      <c r="I6023">
        <v>-9.3707084578722455E-3</v>
      </c>
      <c r="J6023">
        <v>0.99062929099999997</v>
      </c>
    </row>
    <row r="6024" spans="1:10" x14ac:dyDescent="0.3">
      <c r="A6024" s="1">
        <v>16343</v>
      </c>
      <c r="B6024" s="2">
        <v>31587</v>
      </c>
      <c r="C6024">
        <v>500</v>
      </c>
      <c r="D6024">
        <v>247.03</v>
      </c>
      <c r="E6024">
        <v>7.2168310000000008E-3</v>
      </c>
      <c r="F6024">
        <v>1986</v>
      </c>
      <c r="G6024">
        <v>6</v>
      </c>
      <c r="H6024">
        <v>24</v>
      </c>
      <c r="I6024">
        <v>7.2168311179972022E-3</v>
      </c>
      <c r="J6024">
        <v>1.007216831</v>
      </c>
    </row>
    <row r="6025" spans="1:10" x14ac:dyDescent="0.3">
      <c r="A6025" s="1">
        <v>16344</v>
      </c>
      <c r="B6025" s="2">
        <v>31588</v>
      </c>
      <c r="C6025">
        <v>500</v>
      </c>
      <c r="D6025">
        <v>248.93</v>
      </c>
      <c r="E6025">
        <v>7.6913740000000008E-3</v>
      </c>
      <c r="F6025">
        <v>1986</v>
      </c>
      <c r="G6025">
        <v>6</v>
      </c>
      <c r="H6025">
        <v>25</v>
      </c>
      <c r="I6025">
        <v>7.6913735173864684E-3</v>
      </c>
      <c r="J6025">
        <v>1.007691374</v>
      </c>
    </row>
    <row r="6026" spans="1:10" x14ac:dyDescent="0.3">
      <c r="A6026" s="1">
        <v>16345</v>
      </c>
      <c r="B6026" s="2">
        <v>31589</v>
      </c>
      <c r="C6026">
        <v>500</v>
      </c>
      <c r="D6026">
        <v>248.74</v>
      </c>
      <c r="E6026">
        <v>-7.6326680000000002E-4</v>
      </c>
      <c r="F6026">
        <v>1986</v>
      </c>
      <c r="G6026">
        <v>6</v>
      </c>
      <c r="H6026">
        <v>26</v>
      </c>
      <c r="I6026">
        <v>-7.6326678182625507E-4</v>
      </c>
      <c r="J6026">
        <v>0.99923673319999995</v>
      </c>
    </row>
    <row r="6027" spans="1:10" x14ac:dyDescent="0.3">
      <c r="A6027" s="1">
        <v>16346</v>
      </c>
      <c r="B6027" s="2">
        <v>31590</v>
      </c>
      <c r="C6027">
        <v>500</v>
      </c>
      <c r="D6027">
        <v>249.6</v>
      </c>
      <c r="E6027">
        <v>3.4574250000000001E-3</v>
      </c>
      <c r="F6027">
        <v>1986</v>
      </c>
      <c r="G6027">
        <v>6</v>
      </c>
      <c r="H6027">
        <v>27</v>
      </c>
      <c r="I6027">
        <v>3.4574254241375169E-3</v>
      </c>
      <c r="J6027">
        <v>1.0034574249999999</v>
      </c>
    </row>
    <row r="6028" spans="1:10" x14ac:dyDescent="0.3">
      <c r="A6028" s="1">
        <v>16347</v>
      </c>
      <c r="B6028" s="2">
        <v>31593</v>
      </c>
      <c r="C6028">
        <v>500</v>
      </c>
      <c r="D6028">
        <v>250.84</v>
      </c>
      <c r="E6028">
        <v>4.9679490000000001E-3</v>
      </c>
      <c r="F6028">
        <v>1986</v>
      </c>
      <c r="G6028">
        <v>6</v>
      </c>
      <c r="H6028">
        <v>30</v>
      </c>
      <c r="I6028">
        <v>4.9679487179488113E-3</v>
      </c>
      <c r="J6028">
        <v>1.0049679490000001</v>
      </c>
    </row>
    <row r="6029" spans="1:10" x14ac:dyDescent="0.3">
      <c r="A6029" s="1">
        <v>16348</v>
      </c>
      <c r="B6029" s="2">
        <v>31594</v>
      </c>
      <c r="C6029">
        <v>500</v>
      </c>
      <c r="D6029">
        <v>252.04</v>
      </c>
      <c r="E6029">
        <v>4.783926E-3</v>
      </c>
      <c r="F6029">
        <v>1986</v>
      </c>
      <c r="G6029">
        <v>7</v>
      </c>
      <c r="H6029">
        <v>1</v>
      </c>
      <c r="I6029">
        <v>4.7839260086111057E-3</v>
      </c>
      <c r="J6029">
        <v>1.004783926</v>
      </c>
    </row>
    <row r="6030" spans="1:10" x14ac:dyDescent="0.3">
      <c r="A6030" s="1">
        <v>16349</v>
      </c>
      <c r="B6030" s="2">
        <v>31595</v>
      </c>
      <c r="C6030">
        <v>500</v>
      </c>
      <c r="D6030">
        <v>252.7</v>
      </c>
      <c r="E6030">
        <v>2.6186320000000001E-3</v>
      </c>
      <c r="F6030">
        <v>1986</v>
      </c>
      <c r="G6030">
        <v>7</v>
      </c>
      <c r="H6030">
        <v>2</v>
      </c>
      <c r="I6030">
        <v>2.6186319631804622E-3</v>
      </c>
      <c r="J6030">
        <v>1.0026186319999999</v>
      </c>
    </row>
    <row r="6031" spans="1:10" x14ac:dyDescent="0.3">
      <c r="A6031" s="1">
        <v>16350</v>
      </c>
      <c r="B6031" s="2">
        <v>31596</v>
      </c>
      <c r="C6031">
        <v>500</v>
      </c>
      <c r="D6031">
        <v>251.79</v>
      </c>
      <c r="E6031">
        <v>-3.601108E-3</v>
      </c>
      <c r="F6031">
        <v>1986</v>
      </c>
      <c r="G6031">
        <v>7</v>
      </c>
      <c r="H6031">
        <v>3</v>
      </c>
      <c r="I6031">
        <v>-3.6011080332409851E-3</v>
      </c>
      <c r="J6031">
        <v>0.99639889199999998</v>
      </c>
    </row>
    <row r="6032" spans="1:10" x14ac:dyDescent="0.3">
      <c r="A6032" s="1">
        <v>16351</v>
      </c>
      <c r="B6032" s="2">
        <v>31600</v>
      </c>
      <c r="C6032">
        <v>500</v>
      </c>
      <c r="D6032">
        <v>244.05</v>
      </c>
      <c r="E6032">
        <v>-3.0739900000000001E-2</v>
      </c>
      <c r="F6032">
        <v>1986</v>
      </c>
      <c r="G6032">
        <v>7</v>
      </c>
      <c r="H6032">
        <v>7</v>
      </c>
      <c r="I6032">
        <v>-3.0739902299535271E-2</v>
      </c>
      <c r="J6032">
        <v>0.96926009999999996</v>
      </c>
    </row>
    <row r="6033" spans="1:10" x14ac:dyDescent="0.3">
      <c r="A6033" s="1">
        <v>16352</v>
      </c>
      <c r="B6033" s="2">
        <v>31601</v>
      </c>
      <c r="C6033">
        <v>500</v>
      </c>
      <c r="D6033">
        <v>241.59</v>
      </c>
      <c r="E6033">
        <v>-1.0079899999999999E-2</v>
      </c>
      <c r="F6033">
        <v>1986</v>
      </c>
      <c r="G6033">
        <v>7</v>
      </c>
      <c r="H6033">
        <v>8</v>
      </c>
      <c r="I6033">
        <v>-1.0079901659496021E-2</v>
      </c>
      <c r="J6033">
        <v>0.98992009999999997</v>
      </c>
    </row>
    <row r="6034" spans="1:10" x14ac:dyDescent="0.3">
      <c r="A6034" s="1">
        <v>16353</v>
      </c>
      <c r="B6034" s="2">
        <v>31602</v>
      </c>
      <c r="C6034">
        <v>500</v>
      </c>
      <c r="D6034">
        <v>242.82</v>
      </c>
      <c r="E6034">
        <v>5.0912700000000002E-3</v>
      </c>
      <c r="F6034">
        <v>1986</v>
      </c>
      <c r="G6034">
        <v>7</v>
      </c>
      <c r="H6034">
        <v>9</v>
      </c>
      <c r="I6034">
        <v>5.0912703340368903E-3</v>
      </c>
      <c r="J6034">
        <v>1.0050912700000001</v>
      </c>
    </row>
    <row r="6035" spans="1:10" x14ac:dyDescent="0.3">
      <c r="A6035" s="1">
        <v>16354</v>
      </c>
      <c r="B6035" s="2">
        <v>31603</v>
      </c>
      <c r="C6035">
        <v>500</v>
      </c>
      <c r="D6035">
        <v>243.01</v>
      </c>
      <c r="E6035">
        <v>7.8247260000000008E-4</v>
      </c>
      <c r="F6035">
        <v>1986</v>
      </c>
      <c r="G6035">
        <v>7</v>
      </c>
      <c r="H6035">
        <v>10</v>
      </c>
      <c r="I6035">
        <v>7.8247261345842922E-4</v>
      </c>
      <c r="J6035">
        <v>1.0007824726000001</v>
      </c>
    </row>
    <row r="6036" spans="1:10" x14ac:dyDescent="0.3">
      <c r="A6036" s="1">
        <v>16355</v>
      </c>
      <c r="B6036" s="2">
        <v>31604</v>
      </c>
      <c r="C6036">
        <v>500</v>
      </c>
      <c r="D6036">
        <v>242.22</v>
      </c>
      <c r="E6036">
        <v>-3.2508950000000002E-3</v>
      </c>
      <c r="F6036">
        <v>1986</v>
      </c>
      <c r="G6036">
        <v>7</v>
      </c>
      <c r="H6036">
        <v>11</v>
      </c>
      <c r="I6036">
        <v>-3.2508950248960611E-3</v>
      </c>
      <c r="J6036">
        <v>0.99674910500000002</v>
      </c>
    </row>
    <row r="6037" spans="1:10" x14ac:dyDescent="0.3">
      <c r="A6037" s="1">
        <v>16356</v>
      </c>
      <c r="B6037" s="2">
        <v>31607</v>
      </c>
      <c r="C6037">
        <v>500</v>
      </c>
      <c r="D6037">
        <v>238.11</v>
      </c>
      <c r="E6037">
        <v>-1.6968049999999998E-2</v>
      </c>
      <c r="F6037">
        <v>1986</v>
      </c>
      <c r="G6037">
        <v>7</v>
      </c>
      <c r="H6037">
        <v>14</v>
      </c>
      <c r="I6037">
        <v>-1.6968045578399701E-2</v>
      </c>
      <c r="J6037">
        <v>0.98303194999999999</v>
      </c>
    </row>
    <row r="6038" spans="1:10" x14ac:dyDescent="0.3">
      <c r="A6038" s="1">
        <v>16357</v>
      </c>
      <c r="B6038" s="2">
        <v>31608</v>
      </c>
      <c r="C6038">
        <v>500</v>
      </c>
      <c r="D6038">
        <v>233.66</v>
      </c>
      <c r="E6038">
        <v>-1.8688840000000002E-2</v>
      </c>
      <c r="F6038">
        <v>1986</v>
      </c>
      <c r="G6038">
        <v>7</v>
      </c>
      <c r="H6038">
        <v>15</v>
      </c>
      <c r="I6038">
        <v>-1.8688841291840012E-2</v>
      </c>
      <c r="J6038">
        <v>0.98131115999999996</v>
      </c>
    </row>
    <row r="6039" spans="1:10" x14ac:dyDescent="0.3">
      <c r="A6039" s="1">
        <v>16358</v>
      </c>
      <c r="B6039" s="2">
        <v>31609</v>
      </c>
      <c r="C6039">
        <v>500</v>
      </c>
      <c r="D6039">
        <v>235.01</v>
      </c>
      <c r="E6039">
        <v>5.7776260000000001E-3</v>
      </c>
      <c r="F6039">
        <v>1986</v>
      </c>
      <c r="G6039">
        <v>7</v>
      </c>
      <c r="H6039">
        <v>16</v>
      </c>
      <c r="I6039">
        <v>5.7776256098605039E-3</v>
      </c>
      <c r="J6039">
        <v>1.005777626</v>
      </c>
    </row>
    <row r="6040" spans="1:10" x14ac:dyDescent="0.3">
      <c r="A6040" s="1">
        <v>16359</v>
      </c>
      <c r="B6040" s="2">
        <v>31610</v>
      </c>
      <c r="C6040">
        <v>500</v>
      </c>
      <c r="D6040">
        <v>236.07</v>
      </c>
      <c r="E6040">
        <v>4.5104460000000004E-3</v>
      </c>
      <c r="F6040">
        <v>1986</v>
      </c>
      <c r="G6040">
        <v>7</v>
      </c>
      <c r="H6040">
        <v>17</v>
      </c>
      <c r="I6040">
        <v>4.510446363984455E-3</v>
      </c>
      <c r="J6040">
        <v>1.0045104460000001</v>
      </c>
    </row>
    <row r="6041" spans="1:10" x14ac:dyDescent="0.3">
      <c r="A6041" s="1">
        <v>16360</v>
      </c>
      <c r="B6041" s="2">
        <v>31611</v>
      </c>
      <c r="C6041">
        <v>500</v>
      </c>
      <c r="D6041">
        <v>236.36</v>
      </c>
      <c r="E6041">
        <v>1.2284489999999999E-3</v>
      </c>
      <c r="F6041">
        <v>1986</v>
      </c>
      <c r="G6041">
        <v>7</v>
      </c>
      <c r="H6041">
        <v>18</v>
      </c>
      <c r="I6041">
        <v>1.22844918879994E-3</v>
      </c>
      <c r="J6041">
        <v>1.0012284490000001</v>
      </c>
    </row>
    <row r="6042" spans="1:10" x14ac:dyDescent="0.3">
      <c r="A6042" s="1">
        <v>16361</v>
      </c>
      <c r="B6042" s="2">
        <v>31614</v>
      </c>
      <c r="C6042">
        <v>500</v>
      </c>
      <c r="D6042">
        <v>236.24</v>
      </c>
      <c r="E6042">
        <v>-5.0770010000000007E-4</v>
      </c>
      <c r="F6042">
        <v>1986</v>
      </c>
      <c r="G6042">
        <v>7</v>
      </c>
      <c r="H6042">
        <v>21</v>
      </c>
      <c r="I6042">
        <v>-5.0770011846335006E-4</v>
      </c>
      <c r="J6042">
        <v>0.99949229989999999</v>
      </c>
    </row>
    <row r="6043" spans="1:10" x14ac:dyDescent="0.3">
      <c r="A6043" s="1">
        <v>16362</v>
      </c>
      <c r="B6043" s="2">
        <v>31615</v>
      </c>
      <c r="C6043">
        <v>500</v>
      </c>
      <c r="D6043">
        <v>238.18</v>
      </c>
      <c r="E6043">
        <v>8.2119879999999999E-3</v>
      </c>
      <c r="F6043">
        <v>1986</v>
      </c>
      <c r="G6043">
        <v>7</v>
      </c>
      <c r="H6043">
        <v>22</v>
      </c>
      <c r="I6043">
        <v>8.2119878090076703E-3</v>
      </c>
      <c r="J6043">
        <v>1.008211988</v>
      </c>
    </row>
    <row r="6044" spans="1:10" x14ac:dyDescent="0.3">
      <c r="A6044" s="1">
        <v>16363</v>
      </c>
      <c r="B6044" s="2">
        <v>31616</v>
      </c>
      <c r="C6044">
        <v>500</v>
      </c>
      <c r="D6044">
        <v>238.67</v>
      </c>
      <c r="E6044">
        <v>2.0572680000000001E-3</v>
      </c>
      <c r="F6044">
        <v>1986</v>
      </c>
      <c r="G6044">
        <v>7</v>
      </c>
      <c r="H6044">
        <v>23</v>
      </c>
      <c r="I6044">
        <v>2.05726761272973E-3</v>
      </c>
      <c r="J6044">
        <v>1.0020572679999999</v>
      </c>
    </row>
    <row r="6045" spans="1:10" x14ac:dyDescent="0.3">
      <c r="A6045" s="1">
        <v>16364</v>
      </c>
      <c r="B6045" s="2">
        <v>31617</v>
      </c>
      <c r="C6045">
        <v>500</v>
      </c>
      <c r="D6045">
        <v>237.95</v>
      </c>
      <c r="E6045">
        <v>-3.0167179999999998E-3</v>
      </c>
      <c r="F6045">
        <v>1986</v>
      </c>
      <c r="G6045">
        <v>7</v>
      </c>
      <c r="H6045">
        <v>24</v>
      </c>
      <c r="I6045">
        <v>-3.016717643608335E-3</v>
      </c>
      <c r="J6045">
        <v>0.99698328199999997</v>
      </c>
    </row>
    <row r="6046" spans="1:10" x14ac:dyDescent="0.3">
      <c r="A6046" s="1">
        <v>16365</v>
      </c>
      <c r="B6046" s="2">
        <v>31618</v>
      </c>
      <c r="C6046">
        <v>500</v>
      </c>
      <c r="D6046">
        <v>240.22</v>
      </c>
      <c r="E6046">
        <v>9.5398189999999997E-3</v>
      </c>
      <c r="F6046">
        <v>1986</v>
      </c>
      <c r="G6046">
        <v>7</v>
      </c>
      <c r="H6046">
        <v>25</v>
      </c>
      <c r="I6046">
        <v>9.5398192897668821E-3</v>
      </c>
      <c r="J6046">
        <v>1.009539819</v>
      </c>
    </row>
    <row r="6047" spans="1:10" x14ac:dyDescent="0.3">
      <c r="A6047" s="1">
        <v>16366</v>
      </c>
      <c r="B6047" s="2">
        <v>31621</v>
      </c>
      <c r="C6047">
        <v>500</v>
      </c>
      <c r="D6047">
        <v>236.01</v>
      </c>
      <c r="E6047">
        <v>-1.7525599999999999E-2</v>
      </c>
      <c r="F6047">
        <v>1986</v>
      </c>
      <c r="G6047">
        <v>7</v>
      </c>
      <c r="H6047">
        <v>28</v>
      </c>
      <c r="I6047">
        <v>-1.7525601531929062E-2</v>
      </c>
      <c r="J6047">
        <v>0.98247439999999997</v>
      </c>
    </row>
    <row r="6048" spans="1:10" x14ac:dyDescent="0.3">
      <c r="A6048" s="1">
        <v>16367</v>
      </c>
      <c r="B6048" s="2">
        <v>31622</v>
      </c>
      <c r="C6048">
        <v>500</v>
      </c>
      <c r="D6048">
        <v>234.55</v>
      </c>
      <c r="E6048">
        <v>-6.1861780000000014E-3</v>
      </c>
      <c r="F6048">
        <v>1986</v>
      </c>
      <c r="G6048">
        <v>7</v>
      </c>
      <c r="H6048">
        <v>29</v>
      </c>
      <c r="I6048">
        <v>-6.1861785517561829E-3</v>
      </c>
      <c r="J6048">
        <v>0.99381382200000001</v>
      </c>
    </row>
    <row r="6049" spans="1:10" x14ac:dyDescent="0.3">
      <c r="A6049" s="1">
        <v>16368</v>
      </c>
      <c r="B6049" s="2">
        <v>31623</v>
      </c>
      <c r="C6049">
        <v>500</v>
      </c>
      <c r="D6049">
        <v>236.59</v>
      </c>
      <c r="E6049">
        <v>8.6975060000000007E-3</v>
      </c>
      <c r="F6049">
        <v>1986</v>
      </c>
      <c r="G6049">
        <v>7</v>
      </c>
      <c r="H6049">
        <v>30</v>
      </c>
      <c r="I6049">
        <v>8.6975058622893453E-3</v>
      </c>
      <c r="J6049">
        <v>1.0086975060000001</v>
      </c>
    </row>
    <row r="6050" spans="1:10" x14ac:dyDescent="0.3">
      <c r="A6050" s="1">
        <v>16369</v>
      </c>
      <c r="B6050" s="2">
        <v>31624</v>
      </c>
      <c r="C6050">
        <v>500</v>
      </c>
      <c r="D6050">
        <v>236.12</v>
      </c>
      <c r="E6050">
        <v>-1.9865590000000002E-3</v>
      </c>
      <c r="F6050">
        <v>1986</v>
      </c>
      <c r="G6050">
        <v>7</v>
      </c>
      <c r="H6050">
        <v>31</v>
      </c>
      <c r="I6050">
        <v>-1.9865590261634041E-3</v>
      </c>
      <c r="J6050">
        <v>0.998013441</v>
      </c>
    </row>
    <row r="6051" spans="1:10" x14ac:dyDescent="0.3">
      <c r="A6051" s="1">
        <v>16370</v>
      </c>
      <c r="B6051" s="2">
        <v>31625</v>
      </c>
      <c r="C6051">
        <v>500</v>
      </c>
      <c r="D6051">
        <v>234.91</v>
      </c>
      <c r="E6051">
        <v>-5.1245130000000007E-3</v>
      </c>
      <c r="F6051">
        <v>1986</v>
      </c>
      <c r="G6051">
        <v>8</v>
      </c>
      <c r="H6051">
        <v>1</v>
      </c>
      <c r="I6051">
        <v>-5.1245129595121064E-3</v>
      </c>
      <c r="J6051">
        <v>0.99487548699999995</v>
      </c>
    </row>
    <row r="6052" spans="1:10" x14ac:dyDescent="0.3">
      <c r="A6052" s="1">
        <v>16371</v>
      </c>
      <c r="B6052" s="2">
        <v>31628</v>
      </c>
      <c r="C6052">
        <v>500</v>
      </c>
      <c r="D6052">
        <v>235.99</v>
      </c>
      <c r="E6052">
        <v>4.5975060000000003E-3</v>
      </c>
      <c r="F6052">
        <v>1986</v>
      </c>
      <c r="G6052">
        <v>8</v>
      </c>
      <c r="H6052">
        <v>4</v>
      </c>
      <c r="I6052">
        <v>4.5975054276106153E-3</v>
      </c>
      <c r="J6052">
        <v>1.0045975060000001</v>
      </c>
    </row>
    <row r="6053" spans="1:10" x14ac:dyDescent="0.3">
      <c r="A6053" s="1">
        <v>16372</v>
      </c>
      <c r="B6053" s="2">
        <v>31629</v>
      </c>
      <c r="C6053">
        <v>500</v>
      </c>
      <c r="D6053">
        <v>237.03</v>
      </c>
      <c r="E6053">
        <v>4.406966E-3</v>
      </c>
      <c r="F6053">
        <v>1986</v>
      </c>
      <c r="G6053">
        <v>8</v>
      </c>
      <c r="H6053">
        <v>5</v>
      </c>
      <c r="I6053">
        <v>4.4069663968810957E-3</v>
      </c>
      <c r="J6053">
        <v>1.0044069659999999</v>
      </c>
    </row>
    <row r="6054" spans="1:10" x14ac:dyDescent="0.3">
      <c r="A6054" s="1">
        <v>16373</v>
      </c>
      <c r="B6054" s="2">
        <v>31630</v>
      </c>
      <c r="C6054">
        <v>500</v>
      </c>
      <c r="D6054">
        <v>236.84</v>
      </c>
      <c r="E6054">
        <v>-8.0158630000000007E-4</v>
      </c>
      <c r="F6054">
        <v>1986</v>
      </c>
      <c r="G6054">
        <v>8</v>
      </c>
      <c r="H6054">
        <v>6</v>
      </c>
      <c r="I6054">
        <v>-8.0158629709314866E-4</v>
      </c>
      <c r="J6054">
        <v>0.99919841369999995</v>
      </c>
    </row>
    <row r="6055" spans="1:10" x14ac:dyDescent="0.3">
      <c r="A6055" s="1">
        <v>16374</v>
      </c>
      <c r="B6055" s="2">
        <v>31631</v>
      </c>
      <c r="C6055">
        <v>500</v>
      </c>
      <c r="D6055">
        <v>237.04</v>
      </c>
      <c r="E6055">
        <v>8.4445190000000006E-4</v>
      </c>
      <c r="F6055">
        <v>1986</v>
      </c>
      <c r="G6055">
        <v>8</v>
      </c>
      <c r="H6055">
        <v>7</v>
      </c>
      <c r="I6055">
        <v>8.4445195068405532E-4</v>
      </c>
      <c r="J6055">
        <v>1.0008444518999999</v>
      </c>
    </row>
    <row r="6056" spans="1:10" x14ac:dyDescent="0.3">
      <c r="A6056" s="1">
        <v>16375</v>
      </c>
      <c r="B6056" s="2">
        <v>31632</v>
      </c>
      <c r="C6056">
        <v>500</v>
      </c>
      <c r="D6056">
        <v>236.88</v>
      </c>
      <c r="E6056">
        <v>-6.7499159999999999E-4</v>
      </c>
      <c r="F6056">
        <v>1986</v>
      </c>
      <c r="G6056">
        <v>8</v>
      </c>
      <c r="H6056">
        <v>8</v>
      </c>
      <c r="I6056">
        <v>-6.7499156260542037E-4</v>
      </c>
      <c r="J6056">
        <v>0.99932500840000005</v>
      </c>
    </row>
    <row r="6057" spans="1:10" x14ac:dyDescent="0.3">
      <c r="A6057" s="1">
        <v>16376</v>
      </c>
      <c r="B6057" s="2">
        <v>31635</v>
      </c>
      <c r="C6057">
        <v>500</v>
      </c>
      <c r="D6057">
        <v>240.68</v>
      </c>
      <c r="E6057">
        <v>1.6041880000000001E-2</v>
      </c>
      <c r="F6057">
        <v>1986</v>
      </c>
      <c r="G6057">
        <v>8</v>
      </c>
      <c r="H6057">
        <v>11</v>
      </c>
      <c r="I6057">
        <v>1.6041877744005451E-2</v>
      </c>
      <c r="J6057">
        <v>1.01604188</v>
      </c>
    </row>
    <row r="6058" spans="1:10" x14ac:dyDescent="0.3">
      <c r="A6058" s="1">
        <v>16377</v>
      </c>
      <c r="B6058" s="2">
        <v>31636</v>
      </c>
      <c r="C6058">
        <v>500</v>
      </c>
      <c r="D6058">
        <v>243.34</v>
      </c>
      <c r="E6058">
        <v>1.1052019999999999E-2</v>
      </c>
      <c r="F6058">
        <v>1986</v>
      </c>
      <c r="G6058">
        <v>8</v>
      </c>
      <c r="H6058">
        <v>12</v>
      </c>
      <c r="I6058">
        <v>1.1052019278710251E-2</v>
      </c>
      <c r="J6058">
        <v>1.0110520199999999</v>
      </c>
    </row>
    <row r="6059" spans="1:10" x14ac:dyDescent="0.3">
      <c r="A6059" s="1">
        <v>16378</v>
      </c>
      <c r="B6059" s="2">
        <v>31637</v>
      </c>
      <c r="C6059">
        <v>500</v>
      </c>
      <c r="D6059">
        <v>245.67</v>
      </c>
      <c r="E6059">
        <v>9.5750800000000014E-3</v>
      </c>
      <c r="F6059">
        <v>1986</v>
      </c>
      <c r="G6059">
        <v>8</v>
      </c>
      <c r="H6059">
        <v>13</v>
      </c>
      <c r="I6059">
        <v>9.5750801347906922E-3</v>
      </c>
      <c r="J6059">
        <v>1.0095750800000001</v>
      </c>
    </row>
    <row r="6060" spans="1:10" x14ac:dyDescent="0.3">
      <c r="A6060" s="1">
        <v>16379</v>
      </c>
      <c r="B6060" s="2">
        <v>31638</v>
      </c>
      <c r="C6060">
        <v>500</v>
      </c>
      <c r="D6060">
        <v>246.25</v>
      </c>
      <c r="E6060">
        <v>2.3608909999999999E-3</v>
      </c>
      <c r="F6060">
        <v>1986</v>
      </c>
      <c r="G6060">
        <v>8</v>
      </c>
      <c r="H6060">
        <v>14</v>
      </c>
      <c r="I6060">
        <v>2.3608906256360469E-3</v>
      </c>
      <c r="J6060">
        <v>1.0023608909999999</v>
      </c>
    </row>
    <row r="6061" spans="1:10" x14ac:dyDescent="0.3">
      <c r="A6061" s="1">
        <v>16380</v>
      </c>
      <c r="B6061" s="2">
        <v>31639</v>
      </c>
      <c r="C6061">
        <v>500</v>
      </c>
      <c r="D6061">
        <v>247.15</v>
      </c>
      <c r="E6061">
        <v>3.6548219999999998E-3</v>
      </c>
      <c r="F6061">
        <v>1986</v>
      </c>
      <c r="G6061">
        <v>8</v>
      </c>
      <c r="H6061">
        <v>15</v>
      </c>
      <c r="I6061">
        <v>3.6548223350254538E-3</v>
      </c>
      <c r="J6061">
        <v>1.0036548219999999</v>
      </c>
    </row>
    <row r="6062" spans="1:10" x14ac:dyDescent="0.3">
      <c r="A6062" s="1">
        <v>16381</v>
      </c>
      <c r="B6062" s="2">
        <v>31642</v>
      </c>
      <c r="C6062">
        <v>500</v>
      </c>
      <c r="D6062">
        <v>247.38</v>
      </c>
      <c r="E6062">
        <v>9.3060890000000007E-4</v>
      </c>
      <c r="F6062">
        <v>1986</v>
      </c>
      <c r="G6062">
        <v>8</v>
      </c>
      <c r="H6062">
        <v>18</v>
      </c>
      <c r="I6062">
        <v>9.3060894193808252E-4</v>
      </c>
      <c r="J6062">
        <v>1.0009306089000001</v>
      </c>
    </row>
    <row r="6063" spans="1:10" x14ac:dyDescent="0.3">
      <c r="A6063" s="1">
        <v>16382</v>
      </c>
      <c r="B6063" s="2">
        <v>31643</v>
      </c>
      <c r="C6063">
        <v>500</v>
      </c>
      <c r="D6063">
        <v>246.51</v>
      </c>
      <c r="E6063">
        <v>-3.516857E-3</v>
      </c>
      <c r="F6063">
        <v>1986</v>
      </c>
      <c r="G6063">
        <v>8</v>
      </c>
      <c r="H6063">
        <v>19</v>
      </c>
      <c r="I6063">
        <v>-3.516856657773459E-3</v>
      </c>
      <c r="J6063">
        <v>0.99648314299999996</v>
      </c>
    </row>
    <row r="6064" spans="1:10" x14ac:dyDescent="0.3">
      <c r="A6064" s="1">
        <v>16383</v>
      </c>
      <c r="B6064" s="2">
        <v>31644</v>
      </c>
      <c r="C6064">
        <v>500</v>
      </c>
      <c r="D6064">
        <v>249.77</v>
      </c>
      <c r="E6064">
        <v>1.3224619999999999E-2</v>
      </c>
      <c r="F6064">
        <v>1986</v>
      </c>
      <c r="G6064">
        <v>8</v>
      </c>
      <c r="H6064">
        <v>20</v>
      </c>
      <c r="I6064">
        <v>1.322461563425437E-2</v>
      </c>
      <c r="J6064">
        <v>1.0132246199999999</v>
      </c>
    </row>
    <row r="6065" spans="1:10" x14ac:dyDescent="0.3">
      <c r="A6065" s="1">
        <v>16384</v>
      </c>
      <c r="B6065" s="2">
        <v>31645</v>
      </c>
      <c r="C6065">
        <v>500</v>
      </c>
      <c r="D6065">
        <v>249.67</v>
      </c>
      <c r="E6065">
        <v>-4.0036830000000001E-4</v>
      </c>
      <c r="F6065">
        <v>1986</v>
      </c>
      <c r="G6065">
        <v>8</v>
      </c>
      <c r="H6065">
        <v>21</v>
      </c>
      <c r="I6065">
        <v>-4.0036833887180379E-4</v>
      </c>
      <c r="J6065">
        <v>0.99959963169999999</v>
      </c>
    </row>
    <row r="6066" spans="1:10" x14ac:dyDescent="0.3">
      <c r="A6066" s="1">
        <v>16385</v>
      </c>
      <c r="B6066" s="2">
        <v>31646</v>
      </c>
      <c r="C6066">
        <v>500</v>
      </c>
      <c r="D6066">
        <v>250.19</v>
      </c>
      <c r="E6066">
        <v>2.0827490000000001E-3</v>
      </c>
      <c r="F6066">
        <v>1986</v>
      </c>
      <c r="G6066">
        <v>8</v>
      </c>
      <c r="H6066">
        <v>22</v>
      </c>
      <c r="I6066">
        <v>2.0827492289823279E-3</v>
      </c>
      <c r="J6066">
        <v>1.0020827489999999</v>
      </c>
    </row>
    <row r="6067" spans="1:10" x14ac:dyDescent="0.3">
      <c r="A6067" s="1">
        <v>16386</v>
      </c>
      <c r="B6067" s="2">
        <v>31649</v>
      </c>
      <c r="C6067">
        <v>500</v>
      </c>
      <c r="D6067">
        <v>247.81</v>
      </c>
      <c r="E6067">
        <v>-9.5127700000000003E-3</v>
      </c>
      <c r="F6067">
        <v>1986</v>
      </c>
      <c r="G6067">
        <v>8</v>
      </c>
      <c r="H6067">
        <v>25</v>
      </c>
      <c r="I6067">
        <v>-9.5127702945760895E-3</v>
      </c>
      <c r="J6067">
        <v>0.99048723000000005</v>
      </c>
    </row>
    <row r="6068" spans="1:10" x14ac:dyDescent="0.3">
      <c r="A6068" s="1">
        <v>16387</v>
      </c>
      <c r="B6068" s="2">
        <v>31650</v>
      </c>
      <c r="C6068">
        <v>500</v>
      </c>
      <c r="D6068">
        <v>252.84</v>
      </c>
      <c r="E6068">
        <v>2.0297809999999999E-2</v>
      </c>
      <c r="F6068">
        <v>1986</v>
      </c>
      <c r="G6068">
        <v>8</v>
      </c>
      <c r="H6068">
        <v>26</v>
      </c>
      <c r="I6068">
        <v>2.0297808805132881E-2</v>
      </c>
      <c r="J6068">
        <v>1.02029781</v>
      </c>
    </row>
    <row r="6069" spans="1:10" x14ac:dyDescent="0.3">
      <c r="A6069" s="1">
        <v>16388</v>
      </c>
      <c r="B6069" s="2">
        <v>31651</v>
      </c>
      <c r="C6069">
        <v>500</v>
      </c>
      <c r="D6069">
        <v>253.3</v>
      </c>
      <c r="E6069">
        <v>1.8193319999999999E-3</v>
      </c>
      <c r="F6069">
        <v>1986</v>
      </c>
      <c r="G6069">
        <v>8</v>
      </c>
      <c r="H6069">
        <v>27</v>
      </c>
      <c r="I6069">
        <v>1.8193323841164679E-3</v>
      </c>
      <c r="J6069">
        <v>1.001819332</v>
      </c>
    </row>
    <row r="6070" spans="1:10" x14ac:dyDescent="0.3">
      <c r="A6070" s="1">
        <v>16389</v>
      </c>
      <c r="B6070" s="2">
        <v>31652</v>
      </c>
      <c r="C6070">
        <v>500</v>
      </c>
      <c r="D6070">
        <v>252.84</v>
      </c>
      <c r="E6070">
        <v>-1.8160279999999999E-3</v>
      </c>
      <c r="F6070">
        <v>1986</v>
      </c>
      <c r="G6070">
        <v>8</v>
      </c>
      <c r="H6070">
        <v>28</v>
      </c>
      <c r="I6070">
        <v>-1.816028424792782E-3</v>
      </c>
      <c r="J6070">
        <v>0.99818397199999997</v>
      </c>
    </row>
    <row r="6071" spans="1:10" x14ac:dyDescent="0.3">
      <c r="A6071" s="1">
        <v>16390</v>
      </c>
      <c r="B6071" s="2">
        <v>31653</v>
      </c>
      <c r="C6071">
        <v>500</v>
      </c>
      <c r="D6071">
        <v>252.93</v>
      </c>
      <c r="E6071">
        <v>3.5595629999999999E-4</v>
      </c>
      <c r="F6071">
        <v>1986</v>
      </c>
      <c r="G6071">
        <v>8</v>
      </c>
      <c r="H6071">
        <v>29</v>
      </c>
      <c r="I6071">
        <v>3.5595633602270032E-4</v>
      </c>
      <c r="J6071">
        <v>1.0003559563</v>
      </c>
    </row>
    <row r="6072" spans="1:10" x14ac:dyDescent="0.3">
      <c r="A6072" s="1">
        <v>16391</v>
      </c>
      <c r="B6072" s="2">
        <v>31657</v>
      </c>
      <c r="C6072">
        <v>500</v>
      </c>
      <c r="D6072">
        <v>248.52</v>
      </c>
      <c r="E6072">
        <v>-1.743565E-2</v>
      </c>
      <c r="F6072">
        <v>1986</v>
      </c>
      <c r="G6072">
        <v>9</v>
      </c>
      <c r="H6072">
        <v>2</v>
      </c>
      <c r="I6072">
        <v>-1.7435654133554749E-2</v>
      </c>
      <c r="J6072">
        <v>0.98256434999999998</v>
      </c>
    </row>
    <row r="6073" spans="1:10" x14ac:dyDescent="0.3">
      <c r="A6073" s="1">
        <v>16392</v>
      </c>
      <c r="B6073" s="2">
        <v>31658</v>
      </c>
      <c r="C6073">
        <v>500</v>
      </c>
      <c r="D6073">
        <v>250.08</v>
      </c>
      <c r="E6073">
        <v>6.2771610000000007E-3</v>
      </c>
      <c r="F6073">
        <v>1986</v>
      </c>
      <c r="G6073">
        <v>9</v>
      </c>
      <c r="H6073">
        <v>3</v>
      </c>
      <c r="I6073">
        <v>6.2771607918878916E-3</v>
      </c>
      <c r="J6073">
        <v>1.0062771610000001</v>
      </c>
    </row>
    <row r="6074" spans="1:10" x14ac:dyDescent="0.3">
      <c r="A6074" s="1">
        <v>16393</v>
      </c>
      <c r="B6074" s="2">
        <v>31659</v>
      </c>
      <c r="C6074">
        <v>500</v>
      </c>
      <c r="D6074">
        <v>253.83</v>
      </c>
      <c r="E6074">
        <v>1.49952E-2</v>
      </c>
      <c r="F6074">
        <v>1986</v>
      </c>
      <c r="G6074">
        <v>9</v>
      </c>
      <c r="H6074">
        <v>4</v>
      </c>
      <c r="I6074">
        <v>1.4995201535508601E-2</v>
      </c>
      <c r="J6074">
        <v>1.0149952</v>
      </c>
    </row>
    <row r="6075" spans="1:10" x14ac:dyDescent="0.3">
      <c r="A6075" s="1">
        <v>16394</v>
      </c>
      <c r="B6075" s="2">
        <v>31660</v>
      </c>
      <c r="C6075">
        <v>500</v>
      </c>
      <c r="D6075">
        <v>250.47</v>
      </c>
      <c r="E6075">
        <v>-1.3237209999999999E-2</v>
      </c>
      <c r="F6075">
        <v>1986</v>
      </c>
      <c r="G6075">
        <v>9</v>
      </c>
      <c r="H6075">
        <v>5</v>
      </c>
      <c r="I6075">
        <v>-1.323720600401845E-2</v>
      </c>
      <c r="J6075">
        <v>0.98676279</v>
      </c>
    </row>
    <row r="6076" spans="1:10" x14ac:dyDescent="0.3">
      <c r="A6076" s="1">
        <v>16395</v>
      </c>
      <c r="B6076" s="2">
        <v>31663</v>
      </c>
      <c r="C6076">
        <v>500</v>
      </c>
      <c r="D6076">
        <v>248.14</v>
      </c>
      <c r="E6076">
        <v>-9.3025110000000012E-3</v>
      </c>
      <c r="F6076">
        <v>1986</v>
      </c>
      <c r="G6076">
        <v>9</v>
      </c>
      <c r="H6076">
        <v>8</v>
      </c>
      <c r="I6076">
        <v>-9.3025112787958886E-3</v>
      </c>
      <c r="J6076">
        <v>0.99069748899999999</v>
      </c>
    </row>
    <row r="6077" spans="1:10" x14ac:dyDescent="0.3">
      <c r="A6077" s="1">
        <v>16396</v>
      </c>
      <c r="B6077" s="2">
        <v>31664</v>
      </c>
      <c r="C6077">
        <v>500</v>
      </c>
      <c r="D6077">
        <v>247.67</v>
      </c>
      <c r="E6077">
        <v>-1.894092E-3</v>
      </c>
      <c r="F6077">
        <v>1986</v>
      </c>
      <c r="G6077">
        <v>9</v>
      </c>
      <c r="H6077">
        <v>9</v>
      </c>
      <c r="I6077">
        <v>-1.8940920448133889E-3</v>
      </c>
      <c r="J6077">
        <v>0.99810590799999999</v>
      </c>
    </row>
    <row r="6078" spans="1:10" x14ac:dyDescent="0.3">
      <c r="A6078" s="1">
        <v>16397</v>
      </c>
      <c r="B6078" s="2">
        <v>31665</v>
      </c>
      <c r="C6078">
        <v>500</v>
      </c>
      <c r="D6078">
        <v>247.06</v>
      </c>
      <c r="E6078">
        <v>-2.4629550000000002E-3</v>
      </c>
      <c r="F6078">
        <v>1986</v>
      </c>
      <c r="G6078">
        <v>9</v>
      </c>
      <c r="H6078">
        <v>10</v>
      </c>
      <c r="I6078">
        <v>-2.4629547381596062E-3</v>
      </c>
      <c r="J6078">
        <v>0.99753704499999996</v>
      </c>
    </row>
    <row r="6079" spans="1:10" x14ac:dyDescent="0.3">
      <c r="A6079" s="1">
        <v>16398</v>
      </c>
      <c r="B6079" s="2">
        <v>31666</v>
      </c>
      <c r="C6079">
        <v>500</v>
      </c>
      <c r="D6079">
        <v>235.18</v>
      </c>
      <c r="E6079">
        <v>-4.808548E-2</v>
      </c>
      <c r="F6079">
        <v>1986</v>
      </c>
      <c r="G6079">
        <v>9</v>
      </c>
      <c r="H6079">
        <v>11</v>
      </c>
      <c r="I6079">
        <v>-4.8085485307212787E-2</v>
      </c>
      <c r="J6079">
        <v>0.95191451999999999</v>
      </c>
    </row>
    <row r="6080" spans="1:10" x14ac:dyDescent="0.3">
      <c r="A6080" s="1">
        <v>16399</v>
      </c>
      <c r="B6080" s="2">
        <v>31667</v>
      </c>
      <c r="C6080">
        <v>500</v>
      </c>
      <c r="D6080">
        <v>230.67</v>
      </c>
      <c r="E6080">
        <v>-1.9176800000000001E-2</v>
      </c>
      <c r="F6080">
        <v>1986</v>
      </c>
      <c r="G6080">
        <v>9</v>
      </c>
      <c r="H6080">
        <v>12</v>
      </c>
      <c r="I6080">
        <v>-1.9176800748363029E-2</v>
      </c>
      <c r="J6080">
        <v>0.98082320000000001</v>
      </c>
    </row>
    <row r="6081" spans="1:10" x14ac:dyDescent="0.3">
      <c r="A6081" s="1">
        <v>16400</v>
      </c>
      <c r="B6081" s="2">
        <v>31670</v>
      </c>
      <c r="C6081">
        <v>500</v>
      </c>
      <c r="D6081">
        <v>231.94</v>
      </c>
      <c r="E6081">
        <v>5.505701E-3</v>
      </c>
      <c r="F6081">
        <v>1986</v>
      </c>
      <c r="G6081">
        <v>9</v>
      </c>
      <c r="H6081">
        <v>15</v>
      </c>
      <c r="I6081">
        <v>5.5057007846708306E-3</v>
      </c>
      <c r="J6081">
        <v>1.0055057009999999</v>
      </c>
    </row>
    <row r="6082" spans="1:10" x14ac:dyDescent="0.3">
      <c r="A6082" s="1">
        <v>16401</v>
      </c>
      <c r="B6082" s="2">
        <v>31671</v>
      </c>
      <c r="C6082">
        <v>500</v>
      </c>
      <c r="D6082">
        <v>231.72</v>
      </c>
      <c r="E6082">
        <v>-9.4852119999999998E-4</v>
      </c>
      <c r="F6082">
        <v>1986</v>
      </c>
      <c r="G6082">
        <v>9</v>
      </c>
      <c r="H6082">
        <v>16</v>
      </c>
      <c r="I6082">
        <v>-9.4852116926791297E-4</v>
      </c>
      <c r="J6082">
        <v>0.9990514788</v>
      </c>
    </row>
    <row r="6083" spans="1:10" x14ac:dyDescent="0.3">
      <c r="A6083" s="1">
        <v>16402</v>
      </c>
      <c r="B6083" s="2">
        <v>31672</v>
      </c>
      <c r="C6083">
        <v>500</v>
      </c>
      <c r="D6083">
        <v>231.68</v>
      </c>
      <c r="E6083">
        <v>-1.726221E-4</v>
      </c>
      <c r="F6083">
        <v>1986</v>
      </c>
      <c r="G6083">
        <v>9</v>
      </c>
      <c r="H6083">
        <v>17</v>
      </c>
      <c r="I6083">
        <v>-1.7262213015700739E-4</v>
      </c>
      <c r="J6083">
        <v>0.99982737789999998</v>
      </c>
    </row>
    <row r="6084" spans="1:10" x14ac:dyDescent="0.3">
      <c r="A6084" s="1">
        <v>16403</v>
      </c>
      <c r="B6084" s="2">
        <v>31673</v>
      </c>
      <c r="C6084">
        <v>500</v>
      </c>
      <c r="D6084">
        <v>232.31</v>
      </c>
      <c r="E6084">
        <v>2.7192679999999999E-3</v>
      </c>
      <c r="F6084">
        <v>1986</v>
      </c>
      <c r="G6084">
        <v>9</v>
      </c>
      <c r="H6084">
        <v>18</v>
      </c>
      <c r="I6084">
        <v>2.7192679558010191E-3</v>
      </c>
      <c r="J6084">
        <v>1.0027192680000001</v>
      </c>
    </row>
    <row r="6085" spans="1:10" x14ac:dyDescent="0.3">
      <c r="A6085" s="1">
        <v>16404</v>
      </c>
      <c r="B6085" s="2">
        <v>31674</v>
      </c>
      <c r="C6085">
        <v>500</v>
      </c>
      <c r="D6085">
        <v>232.21</v>
      </c>
      <c r="E6085">
        <v>-4.304593E-4</v>
      </c>
      <c r="F6085">
        <v>1986</v>
      </c>
      <c r="G6085">
        <v>9</v>
      </c>
      <c r="H6085">
        <v>19</v>
      </c>
      <c r="I6085">
        <v>-4.3045930007312721E-4</v>
      </c>
      <c r="J6085">
        <v>0.99956954070000004</v>
      </c>
    </row>
    <row r="6086" spans="1:10" x14ac:dyDescent="0.3">
      <c r="A6086" s="1">
        <v>16405</v>
      </c>
      <c r="B6086" s="2">
        <v>31677</v>
      </c>
      <c r="C6086">
        <v>500</v>
      </c>
      <c r="D6086">
        <v>234.93</v>
      </c>
      <c r="E6086">
        <v>1.171354E-2</v>
      </c>
      <c r="F6086">
        <v>1986</v>
      </c>
      <c r="G6086">
        <v>9</v>
      </c>
      <c r="H6086">
        <v>22</v>
      </c>
      <c r="I6086">
        <v>1.17135351621378E-2</v>
      </c>
      <c r="J6086">
        <v>1.0117135399999999</v>
      </c>
    </row>
    <row r="6087" spans="1:10" x14ac:dyDescent="0.3">
      <c r="A6087" s="1">
        <v>16406</v>
      </c>
      <c r="B6087" s="2">
        <v>31678</v>
      </c>
      <c r="C6087">
        <v>500</v>
      </c>
      <c r="D6087">
        <v>235.67</v>
      </c>
      <c r="E6087">
        <v>3.1498749999999999E-3</v>
      </c>
      <c r="F6087">
        <v>1986</v>
      </c>
      <c r="G6087">
        <v>9</v>
      </c>
      <c r="H6087">
        <v>23</v>
      </c>
      <c r="I6087">
        <v>3.149874430681487E-3</v>
      </c>
      <c r="J6087">
        <v>1.0031498750000001</v>
      </c>
    </row>
    <row r="6088" spans="1:10" x14ac:dyDescent="0.3">
      <c r="A6088" s="1">
        <v>16407</v>
      </c>
      <c r="B6088" s="2">
        <v>31679</v>
      </c>
      <c r="C6088">
        <v>500</v>
      </c>
      <c r="D6088">
        <v>236.28</v>
      </c>
      <c r="E6088">
        <v>2.588365E-3</v>
      </c>
      <c r="F6088">
        <v>1986</v>
      </c>
      <c r="G6088">
        <v>9</v>
      </c>
      <c r="H6088">
        <v>24</v>
      </c>
      <c r="I6088">
        <v>2.5883650867739578E-3</v>
      </c>
      <c r="J6088">
        <v>1.002588365</v>
      </c>
    </row>
    <row r="6089" spans="1:10" x14ac:dyDescent="0.3">
      <c r="A6089" s="1">
        <v>16408</v>
      </c>
      <c r="B6089" s="2">
        <v>31680</v>
      </c>
      <c r="C6089">
        <v>500</v>
      </c>
      <c r="D6089">
        <v>231.83</v>
      </c>
      <c r="E6089">
        <v>-1.8833590000000001E-2</v>
      </c>
      <c r="F6089">
        <v>1986</v>
      </c>
      <c r="G6089">
        <v>9</v>
      </c>
      <c r="H6089">
        <v>25</v>
      </c>
      <c r="I6089">
        <v>-1.8833587269341371E-2</v>
      </c>
      <c r="J6089">
        <v>0.98116641000000004</v>
      </c>
    </row>
    <row r="6090" spans="1:10" x14ac:dyDescent="0.3">
      <c r="A6090" s="1">
        <v>16409</v>
      </c>
      <c r="B6090" s="2">
        <v>31681</v>
      </c>
      <c r="C6090">
        <v>500</v>
      </c>
      <c r="D6090">
        <v>232.23</v>
      </c>
      <c r="E6090">
        <v>1.725402E-3</v>
      </c>
      <c r="F6090">
        <v>1986</v>
      </c>
      <c r="G6090">
        <v>9</v>
      </c>
      <c r="H6090">
        <v>26</v>
      </c>
      <c r="I6090">
        <v>1.725402234395768E-3</v>
      </c>
      <c r="J6090">
        <v>1.0017254019999999</v>
      </c>
    </row>
    <row r="6091" spans="1:10" x14ac:dyDescent="0.3">
      <c r="A6091" s="1">
        <v>16410</v>
      </c>
      <c r="B6091" s="2">
        <v>31684</v>
      </c>
      <c r="C6091">
        <v>500</v>
      </c>
      <c r="D6091">
        <v>229.91</v>
      </c>
      <c r="E6091">
        <v>-9.9900960000000004E-3</v>
      </c>
      <c r="F6091">
        <v>1986</v>
      </c>
      <c r="G6091">
        <v>9</v>
      </c>
      <c r="H6091">
        <v>29</v>
      </c>
      <c r="I6091">
        <v>-9.9900960254919458E-3</v>
      </c>
      <c r="J6091">
        <v>0.990009904</v>
      </c>
    </row>
    <row r="6092" spans="1:10" x14ac:dyDescent="0.3">
      <c r="A6092" s="1">
        <v>16411</v>
      </c>
      <c r="B6092" s="2">
        <v>31685</v>
      </c>
      <c r="C6092">
        <v>500</v>
      </c>
      <c r="D6092">
        <v>231.32</v>
      </c>
      <c r="E6092">
        <v>6.1328350000000014E-3</v>
      </c>
      <c r="F6092">
        <v>1986</v>
      </c>
      <c r="G6092">
        <v>9</v>
      </c>
      <c r="H6092">
        <v>30</v>
      </c>
      <c r="I6092">
        <v>6.1328345874471779E-3</v>
      </c>
      <c r="J6092">
        <v>1.0061328350000001</v>
      </c>
    </row>
    <row r="6093" spans="1:10" x14ac:dyDescent="0.3">
      <c r="A6093" s="1">
        <v>16412</v>
      </c>
      <c r="B6093" s="2">
        <v>31686</v>
      </c>
      <c r="C6093">
        <v>500</v>
      </c>
      <c r="D6093">
        <v>233.6</v>
      </c>
      <c r="E6093">
        <v>9.8564760000000012E-3</v>
      </c>
      <c r="F6093">
        <v>1986</v>
      </c>
      <c r="G6093">
        <v>10</v>
      </c>
      <c r="H6093">
        <v>1</v>
      </c>
      <c r="I6093">
        <v>9.8564758775721018E-3</v>
      </c>
      <c r="J6093">
        <v>1.0098564759999999</v>
      </c>
    </row>
    <row r="6094" spans="1:10" x14ac:dyDescent="0.3">
      <c r="A6094" s="1">
        <v>16413</v>
      </c>
      <c r="B6094" s="2">
        <v>31687</v>
      </c>
      <c r="C6094">
        <v>500</v>
      </c>
      <c r="D6094">
        <v>233.92</v>
      </c>
      <c r="E6094">
        <v>1.369863E-3</v>
      </c>
      <c r="F6094">
        <v>1986</v>
      </c>
      <c r="G6094">
        <v>10</v>
      </c>
      <c r="H6094">
        <v>2</v>
      </c>
      <c r="I6094">
        <v>1.36986301369868E-3</v>
      </c>
      <c r="J6094">
        <v>1.0013698630000001</v>
      </c>
    </row>
    <row r="6095" spans="1:10" x14ac:dyDescent="0.3">
      <c r="A6095" s="1">
        <v>16414</v>
      </c>
      <c r="B6095" s="2">
        <v>31688</v>
      </c>
      <c r="C6095">
        <v>500</v>
      </c>
      <c r="D6095">
        <v>233.71</v>
      </c>
      <c r="E6095">
        <v>-8.9774280000000004E-4</v>
      </c>
      <c r="F6095">
        <v>1986</v>
      </c>
      <c r="G6095">
        <v>10</v>
      </c>
      <c r="H6095">
        <v>3</v>
      </c>
      <c r="I6095">
        <v>-8.9774281805732326E-4</v>
      </c>
      <c r="J6095">
        <v>0.99910225720000001</v>
      </c>
    </row>
    <row r="6096" spans="1:10" x14ac:dyDescent="0.3">
      <c r="A6096" s="1">
        <v>16415</v>
      </c>
      <c r="B6096" s="2">
        <v>31691</v>
      </c>
      <c r="C6096">
        <v>500</v>
      </c>
      <c r="D6096">
        <v>234.78</v>
      </c>
      <c r="E6096">
        <v>4.5783239999999999E-3</v>
      </c>
      <c r="F6096">
        <v>1986</v>
      </c>
      <c r="G6096">
        <v>10</v>
      </c>
      <c r="H6096">
        <v>6</v>
      </c>
      <c r="I6096">
        <v>4.5783235633904962E-3</v>
      </c>
      <c r="J6096">
        <v>1.0045783239999999</v>
      </c>
    </row>
    <row r="6097" spans="1:10" x14ac:dyDescent="0.3">
      <c r="A6097" s="1">
        <v>16416</v>
      </c>
      <c r="B6097" s="2">
        <v>31692</v>
      </c>
      <c r="C6097">
        <v>500</v>
      </c>
      <c r="D6097">
        <v>234.41</v>
      </c>
      <c r="E6097">
        <v>-1.575943E-3</v>
      </c>
      <c r="F6097">
        <v>1986</v>
      </c>
      <c r="G6097">
        <v>10</v>
      </c>
      <c r="H6097">
        <v>7</v>
      </c>
      <c r="I6097">
        <v>-1.5759434364085449E-3</v>
      </c>
      <c r="J6097">
        <v>0.99842405700000003</v>
      </c>
    </row>
    <row r="6098" spans="1:10" x14ac:dyDescent="0.3">
      <c r="A6098" s="1">
        <v>16417</v>
      </c>
      <c r="B6098" s="2">
        <v>31693</v>
      </c>
      <c r="C6098">
        <v>500</v>
      </c>
      <c r="D6098">
        <v>236.68</v>
      </c>
      <c r="E6098">
        <v>9.6838870000000004E-3</v>
      </c>
      <c r="F6098">
        <v>1986</v>
      </c>
      <c r="G6098">
        <v>10</v>
      </c>
      <c r="H6098">
        <v>8</v>
      </c>
      <c r="I6098">
        <v>9.6838872061772996E-3</v>
      </c>
      <c r="J6098">
        <v>1.009683887</v>
      </c>
    </row>
    <row r="6099" spans="1:10" x14ac:dyDescent="0.3">
      <c r="A6099" s="1">
        <v>16418</v>
      </c>
      <c r="B6099" s="2">
        <v>31694</v>
      </c>
      <c r="C6099">
        <v>500</v>
      </c>
      <c r="D6099">
        <v>235.85</v>
      </c>
      <c r="E6099">
        <v>-3.5068450000000002E-3</v>
      </c>
      <c r="F6099">
        <v>1986</v>
      </c>
      <c r="G6099">
        <v>10</v>
      </c>
      <c r="H6099">
        <v>9</v>
      </c>
      <c r="I6099">
        <v>-3.5068446848065542E-3</v>
      </c>
      <c r="J6099">
        <v>0.99649315500000002</v>
      </c>
    </row>
    <row r="6100" spans="1:10" x14ac:dyDescent="0.3">
      <c r="A6100" s="1">
        <v>16419</v>
      </c>
      <c r="B6100" s="2">
        <v>31695</v>
      </c>
      <c r="C6100">
        <v>500</v>
      </c>
      <c r="D6100">
        <v>235.48</v>
      </c>
      <c r="E6100">
        <v>-1.5687940000000001E-3</v>
      </c>
      <c r="F6100">
        <v>1986</v>
      </c>
      <c r="G6100">
        <v>10</v>
      </c>
      <c r="H6100">
        <v>10</v>
      </c>
      <c r="I6100">
        <v>-1.568793724825102E-3</v>
      </c>
      <c r="J6100">
        <v>0.99843120600000002</v>
      </c>
    </row>
    <row r="6101" spans="1:10" x14ac:dyDescent="0.3">
      <c r="A6101" s="1">
        <v>16420</v>
      </c>
      <c r="B6101" s="2">
        <v>31698</v>
      </c>
      <c r="C6101">
        <v>500</v>
      </c>
      <c r="D6101">
        <v>235.91</v>
      </c>
      <c r="E6101">
        <v>1.8260570000000001E-3</v>
      </c>
      <c r="F6101">
        <v>1986</v>
      </c>
      <c r="G6101">
        <v>10</v>
      </c>
      <c r="H6101">
        <v>13</v>
      </c>
      <c r="I6101">
        <v>1.8260574146424791E-3</v>
      </c>
      <c r="J6101">
        <v>1.0018260569999999</v>
      </c>
    </row>
    <row r="6102" spans="1:10" x14ac:dyDescent="0.3">
      <c r="A6102" s="1">
        <v>16421</v>
      </c>
      <c r="B6102" s="2">
        <v>31699</v>
      </c>
      <c r="C6102">
        <v>500</v>
      </c>
      <c r="D6102">
        <v>235.37</v>
      </c>
      <c r="E6102">
        <v>-2.2890089999999998E-3</v>
      </c>
      <c r="F6102">
        <v>1986</v>
      </c>
      <c r="G6102">
        <v>10</v>
      </c>
      <c r="H6102">
        <v>14</v>
      </c>
      <c r="I6102">
        <v>-2.2890085201983101E-3</v>
      </c>
      <c r="J6102">
        <v>0.99771099100000005</v>
      </c>
    </row>
    <row r="6103" spans="1:10" x14ac:dyDescent="0.3">
      <c r="A6103" s="1">
        <v>16422</v>
      </c>
      <c r="B6103" s="2">
        <v>31700</v>
      </c>
      <c r="C6103">
        <v>500</v>
      </c>
      <c r="D6103">
        <v>238.8</v>
      </c>
      <c r="E6103">
        <v>1.45728E-2</v>
      </c>
      <c r="F6103">
        <v>1986</v>
      </c>
      <c r="G6103">
        <v>10</v>
      </c>
      <c r="H6103">
        <v>15</v>
      </c>
      <c r="I6103">
        <v>1.4572800271912319E-2</v>
      </c>
      <c r="J6103">
        <v>1.0145728000000001</v>
      </c>
    </row>
    <row r="6104" spans="1:10" x14ac:dyDescent="0.3">
      <c r="A6104" s="1">
        <v>16423</v>
      </c>
      <c r="B6104" s="2">
        <v>31701</v>
      </c>
      <c r="C6104">
        <v>500</v>
      </c>
      <c r="D6104">
        <v>239.53</v>
      </c>
      <c r="E6104">
        <v>3.056951E-3</v>
      </c>
      <c r="F6104">
        <v>1986</v>
      </c>
      <c r="G6104">
        <v>10</v>
      </c>
      <c r="H6104">
        <v>16</v>
      </c>
      <c r="I6104">
        <v>3.0569514237854811E-3</v>
      </c>
      <c r="J6104">
        <v>1.003056951</v>
      </c>
    </row>
    <row r="6105" spans="1:10" x14ac:dyDescent="0.3">
      <c r="A6105" s="1">
        <v>16424</v>
      </c>
      <c r="B6105" s="2">
        <v>31702</v>
      </c>
      <c r="C6105">
        <v>500</v>
      </c>
      <c r="D6105">
        <v>238.84</v>
      </c>
      <c r="E6105">
        <v>-2.8806410000000002E-3</v>
      </c>
      <c r="F6105">
        <v>1986</v>
      </c>
      <c r="G6105">
        <v>10</v>
      </c>
      <c r="H6105">
        <v>17</v>
      </c>
      <c r="I6105">
        <v>-2.8806412557925709E-3</v>
      </c>
      <c r="J6105">
        <v>0.99711935900000004</v>
      </c>
    </row>
    <row r="6106" spans="1:10" x14ac:dyDescent="0.3">
      <c r="A6106" s="1">
        <v>16425</v>
      </c>
      <c r="B6106" s="2">
        <v>31705</v>
      </c>
      <c r="C6106">
        <v>500</v>
      </c>
      <c r="D6106">
        <v>235.97</v>
      </c>
      <c r="E6106">
        <v>-1.201641E-2</v>
      </c>
      <c r="F6106">
        <v>1986</v>
      </c>
      <c r="G6106">
        <v>10</v>
      </c>
      <c r="H6106">
        <v>20</v>
      </c>
      <c r="I6106">
        <v>-1.20164126611958E-2</v>
      </c>
      <c r="J6106">
        <v>0.98798359000000002</v>
      </c>
    </row>
    <row r="6107" spans="1:10" x14ac:dyDescent="0.3">
      <c r="A6107" s="1">
        <v>16426</v>
      </c>
      <c r="B6107" s="2">
        <v>31706</v>
      </c>
      <c r="C6107">
        <v>500</v>
      </c>
      <c r="D6107">
        <v>235.88</v>
      </c>
      <c r="E6107">
        <v>-3.8140439999999998E-4</v>
      </c>
      <c r="F6107">
        <v>1986</v>
      </c>
      <c r="G6107">
        <v>10</v>
      </c>
      <c r="H6107">
        <v>21</v>
      </c>
      <c r="I6107">
        <v>-3.8140441581557832E-4</v>
      </c>
      <c r="J6107">
        <v>0.99961859559999999</v>
      </c>
    </row>
    <row r="6108" spans="1:10" x14ac:dyDescent="0.3">
      <c r="A6108" s="1">
        <v>16427</v>
      </c>
      <c r="B6108" s="2">
        <v>31707</v>
      </c>
      <c r="C6108">
        <v>500</v>
      </c>
      <c r="D6108">
        <v>236.26</v>
      </c>
      <c r="E6108">
        <v>1.610989E-3</v>
      </c>
      <c r="F6108">
        <v>1986</v>
      </c>
      <c r="G6108">
        <v>10</v>
      </c>
      <c r="H6108">
        <v>22</v>
      </c>
      <c r="I6108">
        <v>1.610988638290678E-3</v>
      </c>
      <c r="J6108">
        <v>1.001610989</v>
      </c>
    </row>
    <row r="6109" spans="1:10" x14ac:dyDescent="0.3">
      <c r="A6109" s="1">
        <v>16428</v>
      </c>
      <c r="B6109" s="2">
        <v>31708</v>
      </c>
      <c r="C6109">
        <v>500</v>
      </c>
      <c r="D6109">
        <v>239.28</v>
      </c>
      <c r="E6109">
        <v>1.278253E-2</v>
      </c>
      <c r="F6109">
        <v>1986</v>
      </c>
      <c r="G6109">
        <v>10</v>
      </c>
      <c r="H6109">
        <v>23</v>
      </c>
      <c r="I6109">
        <v>1.278252772369437E-2</v>
      </c>
      <c r="J6109">
        <v>1.01278253</v>
      </c>
    </row>
    <row r="6110" spans="1:10" x14ac:dyDescent="0.3">
      <c r="A6110" s="1">
        <v>16429</v>
      </c>
      <c r="B6110" s="2">
        <v>31709</v>
      </c>
      <c r="C6110">
        <v>500</v>
      </c>
      <c r="D6110">
        <v>238.26</v>
      </c>
      <c r="E6110">
        <v>-4.262788E-3</v>
      </c>
      <c r="F6110">
        <v>1986</v>
      </c>
      <c r="G6110">
        <v>10</v>
      </c>
      <c r="H6110">
        <v>24</v>
      </c>
      <c r="I6110">
        <v>-4.2627883650953047E-3</v>
      </c>
      <c r="J6110">
        <v>0.99573721199999998</v>
      </c>
    </row>
    <row r="6111" spans="1:10" x14ac:dyDescent="0.3">
      <c r="A6111" s="1">
        <v>16430</v>
      </c>
      <c r="B6111" s="2">
        <v>31712</v>
      </c>
      <c r="C6111">
        <v>500</v>
      </c>
      <c r="D6111">
        <v>238.77</v>
      </c>
      <c r="E6111">
        <v>2.140519E-3</v>
      </c>
      <c r="F6111">
        <v>1986</v>
      </c>
      <c r="G6111">
        <v>10</v>
      </c>
      <c r="H6111">
        <v>27</v>
      </c>
      <c r="I6111">
        <v>2.1405187610175069E-3</v>
      </c>
      <c r="J6111">
        <v>1.0021405189999999</v>
      </c>
    </row>
    <row r="6112" spans="1:10" x14ac:dyDescent="0.3">
      <c r="A6112" s="1">
        <v>16431</v>
      </c>
      <c r="B6112" s="2">
        <v>31713</v>
      </c>
      <c r="C6112">
        <v>500</v>
      </c>
      <c r="D6112">
        <v>239.26</v>
      </c>
      <c r="E6112">
        <v>2.0521839999999999E-3</v>
      </c>
      <c r="F6112">
        <v>1986</v>
      </c>
      <c r="G6112">
        <v>10</v>
      </c>
      <c r="H6112">
        <v>28</v>
      </c>
      <c r="I6112">
        <v>2.052184110231448E-3</v>
      </c>
      <c r="J6112">
        <v>1.0020521840000001</v>
      </c>
    </row>
    <row r="6113" spans="1:10" x14ac:dyDescent="0.3">
      <c r="A6113" s="1">
        <v>16432</v>
      </c>
      <c r="B6113" s="2">
        <v>31714</v>
      </c>
      <c r="C6113">
        <v>500</v>
      </c>
      <c r="D6113">
        <v>240.94</v>
      </c>
      <c r="E6113">
        <v>7.0216500000000008E-3</v>
      </c>
      <c r="F6113">
        <v>1986</v>
      </c>
      <c r="G6113">
        <v>10</v>
      </c>
      <c r="H6113">
        <v>29</v>
      </c>
      <c r="I6113">
        <v>7.02165008777067E-3</v>
      </c>
      <c r="J6113">
        <v>1.00702165</v>
      </c>
    </row>
    <row r="6114" spans="1:10" x14ac:dyDescent="0.3">
      <c r="A6114" s="1">
        <v>16433</v>
      </c>
      <c r="B6114" s="2">
        <v>31715</v>
      </c>
      <c r="C6114">
        <v>500</v>
      </c>
      <c r="D6114">
        <v>243.71</v>
      </c>
      <c r="E6114">
        <v>1.1496640000000001E-2</v>
      </c>
      <c r="F6114">
        <v>1986</v>
      </c>
      <c r="G6114">
        <v>10</v>
      </c>
      <c r="H6114">
        <v>30</v>
      </c>
      <c r="I6114">
        <v>1.1496638167178609E-2</v>
      </c>
      <c r="J6114">
        <v>1.0114966400000001</v>
      </c>
    </row>
    <row r="6115" spans="1:10" x14ac:dyDescent="0.3">
      <c r="A6115" s="1">
        <v>16434</v>
      </c>
      <c r="B6115" s="2">
        <v>31716</v>
      </c>
      <c r="C6115">
        <v>500</v>
      </c>
      <c r="D6115">
        <v>243.98</v>
      </c>
      <c r="E6115">
        <v>1.107874E-3</v>
      </c>
      <c r="F6115">
        <v>1986</v>
      </c>
      <c r="G6115">
        <v>10</v>
      </c>
      <c r="H6115">
        <v>31</v>
      </c>
      <c r="I6115">
        <v>1.1078741126748779E-3</v>
      </c>
      <c r="J6115">
        <v>1.0011078739999999</v>
      </c>
    </row>
    <row r="6116" spans="1:10" x14ac:dyDescent="0.3">
      <c r="A6116" s="1">
        <v>16435</v>
      </c>
      <c r="B6116" s="2">
        <v>31719</v>
      </c>
      <c r="C6116">
        <v>500</v>
      </c>
      <c r="D6116">
        <v>245.8</v>
      </c>
      <c r="E6116">
        <v>7.4596280000000003E-3</v>
      </c>
      <c r="F6116">
        <v>1986</v>
      </c>
      <c r="G6116">
        <v>11</v>
      </c>
      <c r="H6116">
        <v>3</v>
      </c>
      <c r="I6116">
        <v>7.4596278383474157E-3</v>
      </c>
      <c r="J6116">
        <v>1.0074596280000001</v>
      </c>
    </row>
    <row r="6117" spans="1:10" x14ac:dyDescent="0.3">
      <c r="A6117" s="1">
        <v>16436</v>
      </c>
      <c r="B6117" s="2">
        <v>31720</v>
      </c>
      <c r="C6117">
        <v>500</v>
      </c>
      <c r="D6117">
        <v>246.2</v>
      </c>
      <c r="E6117">
        <v>1.627339E-3</v>
      </c>
      <c r="F6117">
        <v>1986</v>
      </c>
      <c r="G6117">
        <v>11</v>
      </c>
      <c r="H6117">
        <v>4</v>
      </c>
      <c r="I6117">
        <v>1.627339300243946E-3</v>
      </c>
      <c r="J6117">
        <v>1.0016273389999999</v>
      </c>
    </row>
    <row r="6118" spans="1:10" x14ac:dyDescent="0.3">
      <c r="A6118" s="1">
        <v>16437</v>
      </c>
      <c r="B6118" s="2">
        <v>31721</v>
      </c>
      <c r="C6118">
        <v>500</v>
      </c>
      <c r="D6118">
        <v>246.58</v>
      </c>
      <c r="E6118">
        <v>1.5434610000000001E-3</v>
      </c>
      <c r="F6118">
        <v>1986</v>
      </c>
      <c r="G6118">
        <v>11</v>
      </c>
      <c r="H6118">
        <v>5</v>
      </c>
      <c r="I6118">
        <v>1.5434606011373031E-3</v>
      </c>
      <c r="J6118">
        <v>1.001543461</v>
      </c>
    </row>
    <row r="6119" spans="1:10" x14ac:dyDescent="0.3">
      <c r="A6119" s="1">
        <v>16438</v>
      </c>
      <c r="B6119" s="2">
        <v>31722</v>
      </c>
      <c r="C6119">
        <v>500</v>
      </c>
      <c r="D6119">
        <v>245.87</v>
      </c>
      <c r="E6119">
        <v>-2.8793899999999999E-3</v>
      </c>
      <c r="F6119">
        <v>1986</v>
      </c>
      <c r="G6119">
        <v>11</v>
      </c>
      <c r="H6119">
        <v>6</v>
      </c>
      <c r="I6119">
        <v>-2.8793900559656031E-3</v>
      </c>
      <c r="J6119">
        <v>0.99712060999999996</v>
      </c>
    </row>
    <row r="6120" spans="1:10" x14ac:dyDescent="0.3">
      <c r="A6120" s="1">
        <v>16439</v>
      </c>
      <c r="B6120" s="2">
        <v>31723</v>
      </c>
      <c r="C6120">
        <v>500</v>
      </c>
      <c r="D6120">
        <v>245.77</v>
      </c>
      <c r="E6120">
        <v>-4.0671899999999999E-4</v>
      </c>
      <c r="F6120">
        <v>1986</v>
      </c>
      <c r="G6120">
        <v>11</v>
      </c>
      <c r="H6120">
        <v>7</v>
      </c>
      <c r="I6120">
        <v>-4.0671899784439081E-4</v>
      </c>
      <c r="J6120">
        <v>0.999593281</v>
      </c>
    </row>
    <row r="6121" spans="1:10" x14ac:dyDescent="0.3">
      <c r="A6121" s="1">
        <v>16440</v>
      </c>
      <c r="B6121" s="2">
        <v>31726</v>
      </c>
      <c r="C6121">
        <v>500</v>
      </c>
      <c r="D6121">
        <v>246.13</v>
      </c>
      <c r="E6121">
        <v>1.464784E-3</v>
      </c>
      <c r="F6121">
        <v>1986</v>
      </c>
      <c r="G6121">
        <v>11</v>
      </c>
      <c r="H6121">
        <v>10</v>
      </c>
      <c r="I6121">
        <v>1.464784147780396E-3</v>
      </c>
      <c r="J6121">
        <v>1.0014647839999999</v>
      </c>
    </row>
    <row r="6122" spans="1:10" x14ac:dyDescent="0.3">
      <c r="A6122" s="1">
        <v>16441</v>
      </c>
      <c r="B6122" s="2">
        <v>31727</v>
      </c>
      <c r="C6122">
        <v>500</v>
      </c>
      <c r="D6122">
        <v>247.08</v>
      </c>
      <c r="E6122">
        <v>3.859749E-3</v>
      </c>
      <c r="F6122">
        <v>1986</v>
      </c>
      <c r="G6122">
        <v>11</v>
      </c>
      <c r="H6122">
        <v>11</v>
      </c>
      <c r="I6122">
        <v>3.859748913175975E-3</v>
      </c>
      <c r="J6122">
        <v>1.0038597490000001</v>
      </c>
    </row>
    <row r="6123" spans="1:10" x14ac:dyDescent="0.3">
      <c r="A6123" s="1">
        <v>16442</v>
      </c>
      <c r="B6123" s="2">
        <v>31728</v>
      </c>
      <c r="C6123">
        <v>500</v>
      </c>
      <c r="D6123">
        <v>246.64</v>
      </c>
      <c r="E6123">
        <v>-1.7807999999999999E-3</v>
      </c>
      <c r="F6123">
        <v>1986</v>
      </c>
      <c r="G6123">
        <v>11</v>
      </c>
      <c r="H6123">
        <v>12</v>
      </c>
      <c r="I6123">
        <v>-1.7807997409746701E-3</v>
      </c>
      <c r="J6123">
        <v>0.99821919999999997</v>
      </c>
    </row>
    <row r="6124" spans="1:10" x14ac:dyDescent="0.3">
      <c r="A6124" s="1">
        <v>16443</v>
      </c>
      <c r="B6124" s="2">
        <v>31729</v>
      </c>
      <c r="C6124">
        <v>500</v>
      </c>
      <c r="D6124">
        <v>243.02</v>
      </c>
      <c r="E6124">
        <v>-1.4677259999999999E-2</v>
      </c>
      <c r="F6124">
        <v>1986</v>
      </c>
      <c r="G6124">
        <v>11</v>
      </c>
      <c r="H6124">
        <v>13</v>
      </c>
      <c r="I6124">
        <v>-1.467726240674661E-2</v>
      </c>
      <c r="J6124">
        <v>0.98532273999999997</v>
      </c>
    </row>
    <row r="6125" spans="1:10" x14ac:dyDescent="0.3">
      <c r="A6125" s="1">
        <v>16444</v>
      </c>
      <c r="B6125" s="2">
        <v>31730</v>
      </c>
      <c r="C6125">
        <v>500</v>
      </c>
      <c r="D6125">
        <v>244.5</v>
      </c>
      <c r="E6125">
        <v>6.0900340000000002E-3</v>
      </c>
      <c r="F6125">
        <v>1986</v>
      </c>
      <c r="G6125">
        <v>11</v>
      </c>
      <c r="H6125">
        <v>14</v>
      </c>
      <c r="I6125">
        <v>6.0900337420788384E-3</v>
      </c>
      <c r="J6125">
        <v>1.0060900340000001</v>
      </c>
    </row>
    <row r="6126" spans="1:10" x14ac:dyDescent="0.3">
      <c r="A6126" s="1">
        <v>16445</v>
      </c>
      <c r="B6126" s="2">
        <v>31733</v>
      </c>
      <c r="C6126">
        <v>500</v>
      </c>
      <c r="D6126">
        <v>243.21</v>
      </c>
      <c r="E6126">
        <v>-5.2760740000000004E-3</v>
      </c>
      <c r="F6126">
        <v>1986</v>
      </c>
      <c r="G6126">
        <v>11</v>
      </c>
      <c r="H6126">
        <v>17</v>
      </c>
      <c r="I6126">
        <v>-5.2760736196318936E-3</v>
      </c>
      <c r="J6126">
        <v>0.99472392600000004</v>
      </c>
    </row>
    <row r="6127" spans="1:10" x14ac:dyDescent="0.3">
      <c r="A6127" s="1">
        <v>16446</v>
      </c>
      <c r="B6127" s="2">
        <v>31734</v>
      </c>
      <c r="C6127">
        <v>500</v>
      </c>
      <c r="D6127">
        <v>236.78</v>
      </c>
      <c r="E6127">
        <v>-2.6438059999999999E-2</v>
      </c>
      <c r="F6127">
        <v>1986</v>
      </c>
      <c r="G6127">
        <v>11</v>
      </c>
      <c r="H6127">
        <v>18</v>
      </c>
      <c r="I6127">
        <v>-2.6438057645656099E-2</v>
      </c>
      <c r="J6127">
        <v>0.97356193999999996</v>
      </c>
    </row>
    <row r="6128" spans="1:10" x14ac:dyDescent="0.3">
      <c r="A6128" s="1">
        <v>16447</v>
      </c>
      <c r="B6128" s="2">
        <v>31735</v>
      </c>
      <c r="C6128">
        <v>500</v>
      </c>
      <c r="D6128">
        <v>237.66</v>
      </c>
      <c r="E6128">
        <v>3.71653E-3</v>
      </c>
      <c r="F6128">
        <v>1986</v>
      </c>
      <c r="G6128">
        <v>11</v>
      </c>
      <c r="H6128">
        <v>19</v>
      </c>
      <c r="I6128">
        <v>3.716530112340521E-3</v>
      </c>
      <c r="J6128">
        <v>1.0037165299999999</v>
      </c>
    </row>
    <row r="6129" spans="1:10" x14ac:dyDescent="0.3">
      <c r="A6129" s="1">
        <v>16448</v>
      </c>
      <c r="B6129" s="2">
        <v>31736</v>
      </c>
      <c r="C6129">
        <v>500</v>
      </c>
      <c r="D6129">
        <v>242.05</v>
      </c>
      <c r="E6129">
        <v>1.8471769999999998E-2</v>
      </c>
      <c r="F6129">
        <v>1986</v>
      </c>
      <c r="G6129">
        <v>11</v>
      </c>
      <c r="H6129">
        <v>20</v>
      </c>
      <c r="I6129">
        <v>1.8471766388959091E-2</v>
      </c>
      <c r="J6129">
        <v>1.0184717700000001</v>
      </c>
    </row>
    <row r="6130" spans="1:10" x14ac:dyDescent="0.3">
      <c r="A6130" s="1">
        <v>16449</v>
      </c>
      <c r="B6130" s="2">
        <v>31737</v>
      </c>
      <c r="C6130">
        <v>500</v>
      </c>
      <c r="D6130">
        <v>245.86</v>
      </c>
      <c r="E6130">
        <v>1.5740549999999999E-2</v>
      </c>
      <c r="F6130">
        <v>1986</v>
      </c>
      <c r="G6130">
        <v>11</v>
      </c>
      <c r="H6130">
        <v>21</v>
      </c>
      <c r="I6130">
        <v>1.5740549473249429E-2</v>
      </c>
      <c r="J6130">
        <v>1.0157405500000001</v>
      </c>
    </row>
    <row r="6131" spans="1:10" x14ac:dyDescent="0.3">
      <c r="A6131" s="1">
        <v>16450</v>
      </c>
      <c r="B6131" s="2">
        <v>31740</v>
      </c>
      <c r="C6131">
        <v>500</v>
      </c>
      <c r="D6131">
        <v>247.45</v>
      </c>
      <c r="E6131">
        <v>6.4670950000000008E-3</v>
      </c>
      <c r="F6131">
        <v>1986</v>
      </c>
      <c r="G6131">
        <v>11</v>
      </c>
      <c r="H6131">
        <v>24</v>
      </c>
      <c r="I6131">
        <v>6.4670950947691708E-3</v>
      </c>
      <c r="J6131">
        <v>1.0064670950000001</v>
      </c>
    </row>
    <row r="6132" spans="1:10" x14ac:dyDescent="0.3">
      <c r="A6132" s="1">
        <v>16451</v>
      </c>
      <c r="B6132" s="2">
        <v>31741</v>
      </c>
      <c r="C6132">
        <v>500</v>
      </c>
      <c r="D6132">
        <v>248.17</v>
      </c>
      <c r="E6132">
        <v>2.9096790000000001E-3</v>
      </c>
      <c r="F6132">
        <v>1986</v>
      </c>
      <c r="G6132">
        <v>11</v>
      </c>
      <c r="H6132">
        <v>25</v>
      </c>
      <c r="I6132">
        <v>2.9096787229743182E-3</v>
      </c>
      <c r="J6132">
        <v>1.0029096790000001</v>
      </c>
    </row>
    <row r="6133" spans="1:10" x14ac:dyDescent="0.3">
      <c r="A6133" s="1">
        <v>16452</v>
      </c>
      <c r="B6133" s="2">
        <v>31742</v>
      </c>
      <c r="C6133">
        <v>500</v>
      </c>
      <c r="D6133">
        <v>248.77</v>
      </c>
      <c r="E6133">
        <v>2.4176979999999998E-3</v>
      </c>
      <c r="F6133">
        <v>1986</v>
      </c>
      <c r="G6133">
        <v>11</v>
      </c>
      <c r="H6133">
        <v>26</v>
      </c>
      <c r="I6133">
        <v>2.4176975460370449E-3</v>
      </c>
      <c r="J6133">
        <v>1.0024176979999999</v>
      </c>
    </row>
    <row r="6134" spans="1:10" x14ac:dyDescent="0.3">
      <c r="A6134" s="1">
        <v>16453</v>
      </c>
      <c r="B6134" s="2">
        <v>31744</v>
      </c>
      <c r="C6134">
        <v>500</v>
      </c>
      <c r="D6134">
        <v>249.22</v>
      </c>
      <c r="E6134">
        <v>1.8089E-3</v>
      </c>
      <c r="F6134">
        <v>1986</v>
      </c>
      <c r="G6134">
        <v>11</v>
      </c>
      <c r="H6134">
        <v>28</v>
      </c>
      <c r="I6134">
        <v>1.808899786951867E-3</v>
      </c>
      <c r="J6134">
        <v>1.0018088999999999</v>
      </c>
    </row>
    <row r="6135" spans="1:10" x14ac:dyDescent="0.3">
      <c r="A6135" s="1">
        <v>16454</v>
      </c>
      <c r="B6135" s="2">
        <v>31747</v>
      </c>
      <c r="C6135">
        <v>500</v>
      </c>
      <c r="D6135">
        <v>249.05</v>
      </c>
      <c r="E6135">
        <v>-6.8212820000000001E-4</v>
      </c>
      <c r="F6135">
        <v>1986</v>
      </c>
      <c r="G6135">
        <v>12</v>
      </c>
      <c r="H6135">
        <v>1</v>
      </c>
      <c r="I6135">
        <v>-6.8212824010904782E-4</v>
      </c>
      <c r="J6135">
        <v>0.99931787179999998</v>
      </c>
    </row>
    <row r="6136" spans="1:10" x14ac:dyDescent="0.3">
      <c r="A6136" s="1">
        <v>16455</v>
      </c>
      <c r="B6136" s="2">
        <v>31748</v>
      </c>
      <c r="C6136">
        <v>500</v>
      </c>
      <c r="D6136">
        <v>254</v>
      </c>
      <c r="E6136">
        <v>1.9875529999999999E-2</v>
      </c>
      <c r="F6136">
        <v>1986</v>
      </c>
      <c r="G6136">
        <v>12</v>
      </c>
      <c r="H6136">
        <v>2</v>
      </c>
      <c r="I6136">
        <v>1.9875527002609861E-2</v>
      </c>
      <c r="J6136">
        <v>1.01987553</v>
      </c>
    </row>
    <row r="6137" spans="1:10" x14ac:dyDescent="0.3">
      <c r="A6137" s="1">
        <v>16456</v>
      </c>
      <c r="B6137" s="2">
        <v>31749</v>
      </c>
      <c r="C6137">
        <v>500</v>
      </c>
      <c r="D6137">
        <v>253.85</v>
      </c>
      <c r="E6137">
        <v>-5.9055119999999999E-4</v>
      </c>
      <c r="F6137">
        <v>1986</v>
      </c>
      <c r="G6137">
        <v>12</v>
      </c>
      <c r="H6137">
        <v>3</v>
      </c>
      <c r="I6137">
        <v>-5.9055118110240556E-4</v>
      </c>
      <c r="J6137">
        <v>0.99940944880000004</v>
      </c>
    </row>
    <row r="6138" spans="1:10" x14ac:dyDescent="0.3">
      <c r="A6138" s="1">
        <v>16457</v>
      </c>
      <c r="B6138" s="2">
        <v>31750</v>
      </c>
      <c r="C6138">
        <v>500</v>
      </c>
      <c r="D6138">
        <v>253.04</v>
      </c>
      <c r="E6138">
        <v>-3.1908610000000001E-3</v>
      </c>
      <c r="F6138">
        <v>1986</v>
      </c>
      <c r="G6138">
        <v>12</v>
      </c>
      <c r="H6138">
        <v>4</v>
      </c>
      <c r="I6138">
        <v>-3.1908607445342301E-3</v>
      </c>
      <c r="J6138">
        <v>0.99680913900000001</v>
      </c>
    </row>
    <row r="6139" spans="1:10" x14ac:dyDescent="0.3">
      <c r="A6139" s="1">
        <v>16458</v>
      </c>
      <c r="B6139" s="2">
        <v>31751</v>
      </c>
      <c r="C6139">
        <v>500</v>
      </c>
      <c r="D6139">
        <v>251.17</v>
      </c>
      <c r="E6139">
        <v>-7.3901360000000003E-3</v>
      </c>
      <c r="F6139">
        <v>1986</v>
      </c>
      <c r="G6139">
        <v>12</v>
      </c>
      <c r="H6139">
        <v>5</v>
      </c>
      <c r="I6139">
        <v>-7.3901359468858674E-3</v>
      </c>
      <c r="J6139">
        <v>0.99260986399999995</v>
      </c>
    </row>
    <row r="6140" spans="1:10" x14ac:dyDescent="0.3">
      <c r="A6140" s="1">
        <v>16459</v>
      </c>
      <c r="B6140" s="2">
        <v>31754</v>
      </c>
      <c r="C6140">
        <v>500</v>
      </c>
      <c r="D6140">
        <v>251.16</v>
      </c>
      <c r="E6140">
        <v>-3.9813669999999999E-5</v>
      </c>
      <c r="F6140">
        <v>1986</v>
      </c>
      <c r="G6140">
        <v>12</v>
      </c>
      <c r="H6140">
        <v>8</v>
      </c>
      <c r="I6140">
        <v>-3.9813672014887842E-5</v>
      </c>
      <c r="J6140">
        <v>0.99996018632999994</v>
      </c>
    </row>
    <row r="6141" spans="1:10" x14ac:dyDescent="0.3">
      <c r="A6141" s="1">
        <v>16460</v>
      </c>
      <c r="B6141" s="2">
        <v>31755</v>
      </c>
      <c r="C6141">
        <v>500</v>
      </c>
      <c r="D6141">
        <v>249.28</v>
      </c>
      <c r="E6141">
        <v>-7.4852680000000007E-3</v>
      </c>
      <c r="F6141">
        <v>1986</v>
      </c>
      <c r="G6141">
        <v>12</v>
      </c>
      <c r="H6141">
        <v>9</v>
      </c>
      <c r="I6141">
        <v>-7.4852683548335408E-3</v>
      </c>
      <c r="J6141">
        <v>0.99251473199999996</v>
      </c>
    </row>
    <row r="6142" spans="1:10" x14ac:dyDescent="0.3">
      <c r="A6142" s="1">
        <v>16461</v>
      </c>
      <c r="B6142" s="2">
        <v>31756</v>
      </c>
      <c r="C6142">
        <v>500</v>
      </c>
      <c r="D6142">
        <v>250.96</v>
      </c>
      <c r="E6142">
        <v>6.7394100000000004E-3</v>
      </c>
      <c r="F6142">
        <v>1986</v>
      </c>
      <c r="G6142">
        <v>12</v>
      </c>
      <c r="H6142">
        <v>10</v>
      </c>
      <c r="I6142">
        <v>6.739409499358251E-3</v>
      </c>
      <c r="J6142">
        <v>1.00673941</v>
      </c>
    </row>
    <row r="6143" spans="1:10" x14ac:dyDescent="0.3">
      <c r="A6143" s="1">
        <v>16462</v>
      </c>
      <c r="B6143" s="2">
        <v>31757</v>
      </c>
      <c r="C6143">
        <v>500</v>
      </c>
      <c r="D6143">
        <v>248.17</v>
      </c>
      <c r="E6143">
        <v>-1.111731E-2</v>
      </c>
      <c r="F6143">
        <v>1986</v>
      </c>
      <c r="G6143">
        <v>12</v>
      </c>
      <c r="H6143">
        <v>11</v>
      </c>
      <c r="I6143">
        <v>-1.111730953139956E-2</v>
      </c>
      <c r="J6143">
        <v>0.98888268999999995</v>
      </c>
    </row>
    <row r="6144" spans="1:10" x14ac:dyDescent="0.3">
      <c r="A6144" s="1">
        <v>16463</v>
      </c>
      <c r="B6144" s="2">
        <v>31758</v>
      </c>
      <c r="C6144">
        <v>500</v>
      </c>
      <c r="D6144">
        <v>247.35</v>
      </c>
      <c r="E6144">
        <v>-3.3041870000000001E-3</v>
      </c>
      <c r="F6144">
        <v>1986</v>
      </c>
      <c r="G6144">
        <v>12</v>
      </c>
      <c r="H6144">
        <v>12</v>
      </c>
      <c r="I6144">
        <v>-3.3041866462505398E-3</v>
      </c>
      <c r="J6144">
        <v>0.99669581299999999</v>
      </c>
    </row>
    <row r="6145" spans="1:10" x14ac:dyDescent="0.3">
      <c r="A6145" s="1">
        <v>16464</v>
      </c>
      <c r="B6145" s="2">
        <v>31761</v>
      </c>
      <c r="C6145">
        <v>500</v>
      </c>
      <c r="D6145">
        <v>248.21</v>
      </c>
      <c r="E6145">
        <v>3.476855E-3</v>
      </c>
      <c r="F6145">
        <v>1986</v>
      </c>
      <c r="G6145">
        <v>12</v>
      </c>
      <c r="H6145">
        <v>15</v>
      </c>
      <c r="I6145">
        <v>3.4768546593895171E-3</v>
      </c>
      <c r="J6145">
        <v>1.0034768549999999</v>
      </c>
    </row>
    <row r="6146" spans="1:10" x14ac:dyDescent="0.3">
      <c r="A6146" s="1">
        <v>16465</v>
      </c>
      <c r="B6146" s="2">
        <v>31762</v>
      </c>
      <c r="C6146">
        <v>500</v>
      </c>
      <c r="D6146">
        <v>250.04</v>
      </c>
      <c r="E6146">
        <v>7.3727890000000003E-3</v>
      </c>
      <c r="F6146">
        <v>1986</v>
      </c>
      <c r="G6146">
        <v>12</v>
      </c>
      <c r="H6146">
        <v>16</v>
      </c>
      <c r="I6146">
        <v>7.3727891704604698E-3</v>
      </c>
      <c r="J6146">
        <v>1.0073727889999999</v>
      </c>
    </row>
    <row r="6147" spans="1:10" x14ac:dyDescent="0.3">
      <c r="A6147" s="1">
        <v>16466</v>
      </c>
      <c r="B6147" s="2">
        <v>31763</v>
      </c>
      <c r="C6147">
        <v>500</v>
      </c>
      <c r="D6147">
        <v>247.56</v>
      </c>
      <c r="E6147">
        <v>-9.9184130000000009E-3</v>
      </c>
      <c r="F6147">
        <v>1986</v>
      </c>
      <c r="G6147">
        <v>12</v>
      </c>
      <c r="H6147">
        <v>17</v>
      </c>
      <c r="I6147">
        <v>-9.9184130539112791E-3</v>
      </c>
      <c r="J6147">
        <v>0.99008158700000004</v>
      </c>
    </row>
    <row r="6148" spans="1:10" x14ac:dyDescent="0.3">
      <c r="A6148" s="1">
        <v>16467</v>
      </c>
      <c r="B6148" s="2">
        <v>31764</v>
      </c>
      <c r="C6148">
        <v>500</v>
      </c>
      <c r="D6148">
        <v>246.78</v>
      </c>
      <c r="E6148">
        <v>-3.1507509999999998E-3</v>
      </c>
      <c r="F6148">
        <v>1986</v>
      </c>
      <c r="G6148">
        <v>12</v>
      </c>
      <c r="H6148">
        <v>18</v>
      </c>
      <c r="I6148">
        <v>-3.1507513330102381E-3</v>
      </c>
      <c r="J6148">
        <v>0.99684924900000005</v>
      </c>
    </row>
    <row r="6149" spans="1:10" x14ac:dyDescent="0.3">
      <c r="A6149" s="1">
        <v>16468</v>
      </c>
      <c r="B6149" s="2">
        <v>31765</v>
      </c>
      <c r="C6149">
        <v>500</v>
      </c>
      <c r="D6149">
        <v>249.73</v>
      </c>
      <c r="E6149">
        <v>1.195397E-2</v>
      </c>
      <c r="F6149">
        <v>1986</v>
      </c>
      <c r="G6149">
        <v>12</v>
      </c>
      <c r="H6149">
        <v>19</v>
      </c>
      <c r="I6149">
        <v>1.1953967096199E-2</v>
      </c>
      <c r="J6149">
        <v>1.01195397</v>
      </c>
    </row>
    <row r="6150" spans="1:10" x14ac:dyDescent="0.3">
      <c r="A6150" s="1">
        <v>16469</v>
      </c>
      <c r="B6150" s="2">
        <v>31768</v>
      </c>
      <c r="C6150">
        <v>500</v>
      </c>
      <c r="D6150">
        <v>248.75</v>
      </c>
      <c r="E6150">
        <v>-3.924238E-3</v>
      </c>
      <c r="F6150">
        <v>1986</v>
      </c>
      <c r="G6150">
        <v>12</v>
      </c>
      <c r="H6150">
        <v>22</v>
      </c>
      <c r="I6150">
        <v>-3.9242381772314214E-3</v>
      </c>
      <c r="J6150">
        <v>0.99607576200000003</v>
      </c>
    </row>
    <row r="6151" spans="1:10" x14ac:dyDescent="0.3">
      <c r="A6151" s="1">
        <v>16470</v>
      </c>
      <c r="B6151" s="2">
        <v>31769</v>
      </c>
      <c r="C6151">
        <v>500</v>
      </c>
      <c r="D6151">
        <v>246.34</v>
      </c>
      <c r="E6151">
        <v>-9.6884430000000014E-3</v>
      </c>
      <c r="F6151">
        <v>1986</v>
      </c>
      <c r="G6151">
        <v>12</v>
      </c>
      <c r="H6151">
        <v>23</v>
      </c>
      <c r="I6151">
        <v>-9.6884422110552482E-3</v>
      </c>
      <c r="J6151">
        <v>0.99031155699999995</v>
      </c>
    </row>
    <row r="6152" spans="1:10" x14ac:dyDescent="0.3">
      <c r="A6152" s="1">
        <v>16471</v>
      </c>
      <c r="B6152" s="2">
        <v>31770</v>
      </c>
      <c r="C6152">
        <v>500</v>
      </c>
      <c r="D6152">
        <v>246.75</v>
      </c>
      <c r="E6152">
        <v>1.664366E-3</v>
      </c>
      <c r="F6152">
        <v>1986</v>
      </c>
      <c r="G6152">
        <v>12</v>
      </c>
      <c r="H6152">
        <v>24</v>
      </c>
      <c r="I6152">
        <v>1.664366322968291E-3</v>
      </c>
      <c r="J6152">
        <v>1.001664366</v>
      </c>
    </row>
    <row r="6153" spans="1:10" x14ac:dyDescent="0.3">
      <c r="A6153" s="1">
        <v>16472</v>
      </c>
      <c r="B6153" s="2">
        <v>31772</v>
      </c>
      <c r="C6153">
        <v>500</v>
      </c>
      <c r="D6153">
        <v>246.92</v>
      </c>
      <c r="E6153">
        <v>6.8895640000000004E-4</v>
      </c>
      <c r="F6153">
        <v>1986</v>
      </c>
      <c r="G6153">
        <v>12</v>
      </c>
      <c r="H6153">
        <v>26</v>
      </c>
      <c r="I6153">
        <v>6.8895643363720005E-4</v>
      </c>
      <c r="J6153">
        <v>1.0006889564000001</v>
      </c>
    </row>
    <row r="6154" spans="1:10" x14ac:dyDescent="0.3">
      <c r="A6154" s="1">
        <v>16473</v>
      </c>
      <c r="B6154" s="2">
        <v>31775</v>
      </c>
      <c r="C6154">
        <v>500</v>
      </c>
      <c r="D6154">
        <v>244.67</v>
      </c>
      <c r="E6154">
        <v>-9.1122630000000007E-3</v>
      </c>
      <c r="F6154">
        <v>1986</v>
      </c>
      <c r="G6154">
        <v>12</v>
      </c>
      <c r="H6154">
        <v>29</v>
      </c>
      <c r="I6154">
        <v>-9.1122630811598659E-3</v>
      </c>
      <c r="J6154">
        <v>0.99088773699999999</v>
      </c>
    </row>
    <row r="6155" spans="1:10" x14ac:dyDescent="0.3">
      <c r="A6155" s="1">
        <v>16474</v>
      </c>
      <c r="B6155" s="2">
        <v>31776</v>
      </c>
      <c r="C6155">
        <v>500</v>
      </c>
      <c r="D6155">
        <v>243.37</v>
      </c>
      <c r="E6155">
        <v>-5.3132790000000006E-3</v>
      </c>
      <c r="F6155">
        <v>1986</v>
      </c>
      <c r="G6155">
        <v>12</v>
      </c>
      <c r="H6155">
        <v>30</v>
      </c>
      <c r="I6155">
        <v>-5.3132791106387236E-3</v>
      </c>
      <c r="J6155">
        <v>0.994686721</v>
      </c>
    </row>
    <row r="6156" spans="1:10" x14ac:dyDescent="0.3">
      <c r="A6156" s="1">
        <v>16475</v>
      </c>
      <c r="B6156" s="2">
        <v>31777</v>
      </c>
      <c r="C6156">
        <v>500</v>
      </c>
      <c r="D6156">
        <v>242.17</v>
      </c>
      <c r="E6156">
        <v>-4.9307640000000007E-3</v>
      </c>
      <c r="F6156">
        <v>1986</v>
      </c>
      <c r="G6156">
        <v>12</v>
      </c>
      <c r="H6156">
        <v>31</v>
      </c>
      <c r="I6156">
        <v>-4.9307638575010193E-3</v>
      </c>
      <c r="J6156">
        <v>0.99506923599999997</v>
      </c>
    </row>
    <row r="6157" spans="1:10" x14ac:dyDescent="0.3">
      <c r="A6157" s="1">
        <v>16476</v>
      </c>
      <c r="B6157" s="2">
        <v>31779</v>
      </c>
      <c r="C6157">
        <v>500</v>
      </c>
      <c r="D6157">
        <v>246.45</v>
      </c>
      <c r="E6157">
        <v>1.7673540000000001E-2</v>
      </c>
      <c r="F6157">
        <v>1987</v>
      </c>
      <c r="G6157">
        <v>1</v>
      </c>
      <c r="H6157">
        <v>2</v>
      </c>
      <c r="I6157">
        <v>1.7673535119957059E-2</v>
      </c>
      <c r="J6157">
        <v>1.0176735400000001</v>
      </c>
    </row>
    <row r="6158" spans="1:10" x14ac:dyDescent="0.3">
      <c r="A6158" s="1">
        <v>16477</v>
      </c>
      <c r="B6158" s="2">
        <v>31782</v>
      </c>
      <c r="C6158">
        <v>500</v>
      </c>
      <c r="D6158">
        <v>252.19</v>
      </c>
      <c r="E6158">
        <v>2.3290729999999999E-2</v>
      </c>
      <c r="F6158">
        <v>1987</v>
      </c>
      <c r="G6158">
        <v>1</v>
      </c>
      <c r="H6158">
        <v>5</v>
      </c>
      <c r="I6158">
        <v>2.3290728342463041E-2</v>
      </c>
      <c r="J6158">
        <v>1.02329073</v>
      </c>
    </row>
    <row r="6159" spans="1:10" x14ac:dyDescent="0.3">
      <c r="A6159" s="1">
        <v>16478</v>
      </c>
      <c r="B6159" s="2">
        <v>31783</v>
      </c>
      <c r="C6159">
        <v>500</v>
      </c>
      <c r="D6159">
        <v>252.78</v>
      </c>
      <c r="E6159">
        <v>2.3395059999999999E-3</v>
      </c>
      <c r="F6159">
        <v>1987</v>
      </c>
      <c r="G6159">
        <v>1</v>
      </c>
      <c r="H6159">
        <v>6</v>
      </c>
      <c r="I6159">
        <v>2.3395059280701962E-3</v>
      </c>
      <c r="J6159">
        <v>1.002339506</v>
      </c>
    </row>
    <row r="6160" spans="1:10" x14ac:dyDescent="0.3">
      <c r="A6160" s="1">
        <v>16479</v>
      </c>
      <c r="B6160" s="2">
        <v>31784</v>
      </c>
      <c r="C6160">
        <v>500</v>
      </c>
      <c r="D6160">
        <v>255.33</v>
      </c>
      <c r="E6160">
        <v>1.0087820000000001E-2</v>
      </c>
      <c r="F6160">
        <v>1987</v>
      </c>
      <c r="G6160">
        <v>1</v>
      </c>
      <c r="H6160">
        <v>7</v>
      </c>
      <c r="I6160">
        <v>1.0087823403750249E-2</v>
      </c>
      <c r="J6160">
        <v>1.0100878200000001</v>
      </c>
    </row>
    <row r="6161" spans="1:10" x14ac:dyDescent="0.3">
      <c r="A6161" s="1">
        <v>16480</v>
      </c>
      <c r="B6161" s="2">
        <v>31785</v>
      </c>
      <c r="C6161">
        <v>500</v>
      </c>
      <c r="D6161">
        <v>257.27999999999997</v>
      </c>
      <c r="E6161">
        <v>7.6371750000000004E-3</v>
      </c>
      <c r="F6161">
        <v>1987</v>
      </c>
      <c r="G6161">
        <v>1</v>
      </c>
      <c r="H6161">
        <v>8</v>
      </c>
      <c r="I6161">
        <v>7.6371754200443842E-3</v>
      </c>
      <c r="J6161">
        <v>1.0076371749999999</v>
      </c>
    </row>
    <row r="6162" spans="1:10" x14ac:dyDescent="0.3">
      <c r="A6162" s="1">
        <v>16481</v>
      </c>
      <c r="B6162" s="2">
        <v>31786</v>
      </c>
      <c r="C6162">
        <v>500</v>
      </c>
      <c r="D6162">
        <v>258.73</v>
      </c>
      <c r="E6162">
        <v>5.6358830000000004E-3</v>
      </c>
      <c r="F6162">
        <v>1987</v>
      </c>
      <c r="G6162">
        <v>1</v>
      </c>
      <c r="H6162">
        <v>9</v>
      </c>
      <c r="I6162">
        <v>5.6358830845772978E-3</v>
      </c>
      <c r="J6162">
        <v>1.0056358830000001</v>
      </c>
    </row>
    <row r="6163" spans="1:10" x14ac:dyDescent="0.3">
      <c r="A6163" s="1">
        <v>16482</v>
      </c>
      <c r="B6163" s="2">
        <v>31789</v>
      </c>
      <c r="C6163">
        <v>500</v>
      </c>
      <c r="D6163">
        <v>260.3</v>
      </c>
      <c r="E6163">
        <v>6.0681020000000014E-3</v>
      </c>
      <c r="F6163">
        <v>1987</v>
      </c>
      <c r="G6163">
        <v>1</v>
      </c>
      <c r="H6163">
        <v>12</v>
      </c>
      <c r="I6163">
        <v>6.0681018822710264E-3</v>
      </c>
      <c r="J6163">
        <v>1.006068102</v>
      </c>
    </row>
    <row r="6164" spans="1:10" x14ac:dyDescent="0.3">
      <c r="A6164" s="1">
        <v>16483</v>
      </c>
      <c r="B6164" s="2">
        <v>31790</v>
      </c>
      <c r="C6164">
        <v>500</v>
      </c>
      <c r="D6164">
        <v>259.95</v>
      </c>
      <c r="E6164">
        <v>-1.3446020000000001E-3</v>
      </c>
      <c r="F6164">
        <v>1987</v>
      </c>
      <c r="G6164">
        <v>1</v>
      </c>
      <c r="H6164">
        <v>13</v>
      </c>
      <c r="I6164">
        <v>-1.3446023818671771E-3</v>
      </c>
      <c r="J6164">
        <v>0.99865539800000003</v>
      </c>
    </row>
    <row r="6165" spans="1:10" x14ac:dyDescent="0.3">
      <c r="A6165" s="1">
        <v>16484</v>
      </c>
      <c r="B6165" s="2">
        <v>31791</v>
      </c>
      <c r="C6165">
        <v>500</v>
      </c>
      <c r="D6165">
        <v>262.64</v>
      </c>
      <c r="E6165">
        <v>1.034814E-2</v>
      </c>
      <c r="F6165">
        <v>1987</v>
      </c>
      <c r="G6165">
        <v>1</v>
      </c>
      <c r="H6165">
        <v>14</v>
      </c>
      <c r="I6165">
        <v>1.0348143873821989E-2</v>
      </c>
      <c r="J6165">
        <v>1.0103481400000001</v>
      </c>
    </row>
    <row r="6166" spans="1:10" x14ac:dyDescent="0.3">
      <c r="A6166" s="1">
        <v>16485</v>
      </c>
      <c r="B6166" s="2">
        <v>31792</v>
      </c>
      <c r="C6166">
        <v>500</v>
      </c>
      <c r="D6166">
        <v>265.49</v>
      </c>
      <c r="E6166">
        <v>1.0851360000000001E-2</v>
      </c>
      <c r="F6166">
        <v>1987</v>
      </c>
      <c r="G6166">
        <v>1</v>
      </c>
      <c r="H6166">
        <v>15</v>
      </c>
      <c r="I6166">
        <v>1.085135546756022E-2</v>
      </c>
      <c r="J6166">
        <v>1.01085136</v>
      </c>
    </row>
    <row r="6167" spans="1:10" x14ac:dyDescent="0.3">
      <c r="A6167" s="1">
        <v>16486</v>
      </c>
      <c r="B6167" s="2">
        <v>31793</v>
      </c>
      <c r="C6167">
        <v>500</v>
      </c>
      <c r="D6167">
        <v>266.27999999999997</v>
      </c>
      <c r="E6167">
        <v>2.9756299999999999E-3</v>
      </c>
      <c r="F6167">
        <v>1987</v>
      </c>
      <c r="G6167">
        <v>1</v>
      </c>
      <c r="H6167">
        <v>16</v>
      </c>
      <c r="I6167">
        <v>2.975629967230331E-3</v>
      </c>
      <c r="J6167">
        <v>1.0029756299999999</v>
      </c>
    </row>
    <row r="6168" spans="1:10" x14ac:dyDescent="0.3">
      <c r="A6168" s="1">
        <v>16487</v>
      </c>
      <c r="B6168" s="2">
        <v>31796</v>
      </c>
      <c r="C6168">
        <v>500</v>
      </c>
      <c r="D6168">
        <v>269.33999999999997</v>
      </c>
      <c r="E6168">
        <v>1.1491660000000001E-2</v>
      </c>
      <c r="F6168">
        <v>1987</v>
      </c>
      <c r="G6168">
        <v>1</v>
      </c>
      <c r="H6168">
        <v>19</v>
      </c>
      <c r="I6168">
        <v>1.149166291122139E-2</v>
      </c>
      <c r="J6168">
        <v>1.0114916599999999</v>
      </c>
    </row>
    <row r="6169" spans="1:10" x14ac:dyDescent="0.3">
      <c r="A6169" s="1">
        <v>16488</v>
      </c>
      <c r="B6169" s="2">
        <v>31797</v>
      </c>
      <c r="C6169">
        <v>500</v>
      </c>
      <c r="D6169">
        <v>269.04000000000002</v>
      </c>
      <c r="E6169">
        <v>-1.113834E-3</v>
      </c>
      <c r="F6169">
        <v>1987</v>
      </c>
      <c r="G6169">
        <v>1</v>
      </c>
      <c r="H6169">
        <v>20</v>
      </c>
      <c r="I6169">
        <v>-1.1138338159945029E-3</v>
      </c>
      <c r="J6169">
        <v>0.99888616600000002</v>
      </c>
    </row>
    <row r="6170" spans="1:10" x14ac:dyDescent="0.3">
      <c r="A6170" s="1">
        <v>16489</v>
      </c>
      <c r="B6170" s="2">
        <v>31798</v>
      </c>
      <c r="C6170">
        <v>500</v>
      </c>
      <c r="D6170">
        <v>267.83999999999997</v>
      </c>
      <c r="E6170">
        <v>-4.4603030000000014E-3</v>
      </c>
      <c r="F6170">
        <v>1987</v>
      </c>
      <c r="G6170">
        <v>1</v>
      </c>
      <c r="H6170">
        <v>21</v>
      </c>
      <c r="I6170">
        <v>-4.4603033006246351E-3</v>
      </c>
      <c r="J6170">
        <v>0.995539697</v>
      </c>
    </row>
    <row r="6171" spans="1:10" x14ac:dyDescent="0.3">
      <c r="A6171" s="1">
        <v>16490</v>
      </c>
      <c r="B6171" s="2">
        <v>31799</v>
      </c>
      <c r="C6171">
        <v>500</v>
      </c>
      <c r="D6171">
        <v>273.91000000000003</v>
      </c>
      <c r="E6171">
        <v>2.266278E-2</v>
      </c>
      <c r="F6171">
        <v>1987</v>
      </c>
      <c r="G6171">
        <v>1</v>
      </c>
      <c r="H6171">
        <v>22</v>
      </c>
      <c r="I6171">
        <v>2.2662783751493661E-2</v>
      </c>
      <c r="J6171">
        <v>1.0226627800000001</v>
      </c>
    </row>
    <row r="6172" spans="1:10" x14ac:dyDescent="0.3">
      <c r="A6172" s="1">
        <v>16491</v>
      </c>
      <c r="B6172" s="2">
        <v>31800</v>
      </c>
      <c r="C6172">
        <v>500</v>
      </c>
      <c r="D6172">
        <v>270.10000000000002</v>
      </c>
      <c r="E6172">
        <v>-1.3909680000000001E-2</v>
      </c>
      <c r="F6172">
        <v>1987</v>
      </c>
      <c r="G6172">
        <v>1</v>
      </c>
      <c r="H6172">
        <v>23</v>
      </c>
      <c r="I6172">
        <v>-1.3909678361505581E-2</v>
      </c>
      <c r="J6172">
        <v>0.98609031999999996</v>
      </c>
    </row>
    <row r="6173" spans="1:10" x14ac:dyDescent="0.3">
      <c r="A6173" s="1">
        <v>16492</v>
      </c>
      <c r="B6173" s="2">
        <v>31803</v>
      </c>
      <c r="C6173">
        <v>500</v>
      </c>
      <c r="D6173">
        <v>269.61</v>
      </c>
      <c r="E6173">
        <v>-1.814143E-3</v>
      </c>
      <c r="F6173">
        <v>1987</v>
      </c>
      <c r="G6173">
        <v>1</v>
      </c>
      <c r="H6173">
        <v>26</v>
      </c>
      <c r="I6173">
        <v>-1.814142910033345E-3</v>
      </c>
      <c r="J6173">
        <v>0.99818585699999995</v>
      </c>
    </row>
    <row r="6174" spans="1:10" x14ac:dyDescent="0.3">
      <c r="A6174" s="1">
        <v>16493</v>
      </c>
      <c r="B6174" s="2">
        <v>31804</v>
      </c>
      <c r="C6174">
        <v>500</v>
      </c>
      <c r="D6174">
        <v>273.75</v>
      </c>
      <c r="E6174">
        <v>1.5355509999999999E-2</v>
      </c>
      <c r="F6174">
        <v>1987</v>
      </c>
      <c r="G6174">
        <v>1</v>
      </c>
      <c r="H6174">
        <v>27</v>
      </c>
      <c r="I6174">
        <v>1.5355513519528239E-2</v>
      </c>
      <c r="J6174">
        <v>1.01535551</v>
      </c>
    </row>
    <row r="6175" spans="1:10" x14ac:dyDescent="0.3">
      <c r="A6175" s="1">
        <v>16494</v>
      </c>
      <c r="B6175" s="2">
        <v>31805</v>
      </c>
      <c r="C6175">
        <v>500</v>
      </c>
      <c r="D6175">
        <v>275.39999999999998</v>
      </c>
      <c r="E6175">
        <v>6.0273970000000003E-3</v>
      </c>
      <c r="F6175">
        <v>1987</v>
      </c>
      <c r="G6175">
        <v>1</v>
      </c>
      <c r="H6175">
        <v>28</v>
      </c>
      <c r="I6175">
        <v>6.0273972602737924E-3</v>
      </c>
      <c r="J6175">
        <v>1.006027397</v>
      </c>
    </row>
    <row r="6176" spans="1:10" x14ac:dyDescent="0.3">
      <c r="A6176" s="1">
        <v>16495</v>
      </c>
      <c r="B6176" s="2">
        <v>31806</v>
      </c>
      <c r="C6176">
        <v>500</v>
      </c>
      <c r="D6176">
        <v>274.24</v>
      </c>
      <c r="E6176">
        <v>-4.2120550000000001E-3</v>
      </c>
      <c r="F6176">
        <v>1987</v>
      </c>
      <c r="G6176">
        <v>1</v>
      </c>
      <c r="H6176">
        <v>29</v>
      </c>
      <c r="I6176">
        <v>-4.2120551924472727E-3</v>
      </c>
      <c r="J6176">
        <v>0.99578794500000001</v>
      </c>
    </row>
    <row r="6177" spans="1:10" x14ac:dyDescent="0.3">
      <c r="A6177" s="1">
        <v>16496</v>
      </c>
      <c r="B6177" s="2">
        <v>31807</v>
      </c>
      <c r="C6177">
        <v>500</v>
      </c>
      <c r="D6177">
        <v>274.08</v>
      </c>
      <c r="E6177">
        <v>-5.834306E-4</v>
      </c>
      <c r="F6177">
        <v>1987</v>
      </c>
      <c r="G6177">
        <v>1</v>
      </c>
      <c r="H6177">
        <v>30</v>
      </c>
      <c r="I6177">
        <v>-5.8343057176202251E-4</v>
      </c>
      <c r="J6177">
        <v>0.99941656940000001</v>
      </c>
    </row>
    <row r="6178" spans="1:10" x14ac:dyDescent="0.3">
      <c r="A6178" s="1">
        <v>16497</v>
      </c>
      <c r="B6178" s="2">
        <v>31810</v>
      </c>
      <c r="C6178">
        <v>500</v>
      </c>
      <c r="D6178">
        <v>276.45</v>
      </c>
      <c r="E6178">
        <v>8.6471100000000013E-3</v>
      </c>
      <c r="F6178">
        <v>1987</v>
      </c>
      <c r="G6178">
        <v>2</v>
      </c>
      <c r="H6178">
        <v>2</v>
      </c>
      <c r="I6178">
        <v>8.6471103327496746E-3</v>
      </c>
      <c r="J6178">
        <v>1.0086471100000001</v>
      </c>
    </row>
    <row r="6179" spans="1:10" x14ac:dyDescent="0.3">
      <c r="A6179" s="1">
        <v>16498</v>
      </c>
      <c r="B6179" s="2">
        <v>31811</v>
      </c>
      <c r="C6179">
        <v>500</v>
      </c>
      <c r="D6179">
        <v>275.99</v>
      </c>
      <c r="E6179">
        <v>-1.663954E-3</v>
      </c>
      <c r="F6179">
        <v>1987</v>
      </c>
      <c r="G6179">
        <v>2</v>
      </c>
      <c r="H6179">
        <v>3</v>
      </c>
      <c r="I6179">
        <v>-1.663953698679665E-3</v>
      </c>
      <c r="J6179">
        <v>0.99833604600000003</v>
      </c>
    </row>
    <row r="6180" spans="1:10" x14ac:dyDescent="0.3">
      <c r="A6180" s="1">
        <v>16499</v>
      </c>
      <c r="B6180" s="2">
        <v>31812</v>
      </c>
      <c r="C6180">
        <v>500</v>
      </c>
      <c r="D6180">
        <v>279.64</v>
      </c>
      <c r="E6180">
        <v>1.322512E-2</v>
      </c>
      <c r="F6180">
        <v>1987</v>
      </c>
      <c r="G6180">
        <v>2</v>
      </c>
      <c r="H6180">
        <v>4</v>
      </c>
      <c r="I6180">
        <v>1.322511685205985E-2</v>
      </c>
      <c r="J6180">
        <v>1.01322512</v>
      </c>
    </row>
    <row r="6181" spans="1:10" x14ac:dyDescent="0.3">
      <c r="A6181" s="1">
        <v>16500</v>
      </c>
      <c r="B6181" s="2">
        <v>31813</v>
      </c>
      <c r="C6181">
        <v>500</v>
      </c>
      <c r="D6181">
        <v>281.16000000000003</v>
      </c>
      <c r="E6181">
        <v>5.4355600000000007E-3</v>
      </c>
      <c r="F6181">
        <v>1987</v>
      </c>
      <c r="G6181">
        <v>2</v>
      </c>
      <c r="H6181">
        <v>5</v>
      </c>
      <c r="I6181">
        <v>5.4355600057218734E-3</v>
      </c>
      <c r="J6181">
        <v>1.00543556</v>
      </c>
    </row>
    <row r="6182" spans="1:10" x14ac:dyDescent="0.3">
      <c r="A6182" s="1">
        <v>16501</v>
      </c>
      <c r="B6182" s="2">
        <v>31814</v>
      </c>
      <c r="C6182">
        <v>500</v>
      </c>
      <c r="D6182">
        <v>280.04000000000002</v>
      </c>
      <c r="E6182">
        <v>-3.9834969999999999E-3</v>
      </c>
      <c r="F6182">
        <v>1987</v>
      </c>
      <c r="G6182">
        <v>2</v>
      </c>
      <c r="H6182">
        <v>6</v>
      </c>
      <c r="I6182">
        <v>-3.9834969412434473E-3</v>
      </c>
      <c r="J6182">
        <v>0.996016503</v>
      </c>
    </row>
    <row r="6183" spans="1:10" x14ac:dyDescent="0.3">
      <c r="A6183" s="1">
        <v>16502</v>
      </c>
      <c r="B6183" s="2">
        <v>31817</v>
      </c>
      <c r="C6183">
        <v>500</v>
      </c>
      <c r="D6183">
        <v>278.16000000000003</v>
      </c>
      <c r="E6183">
        <v>-6.7133270000000007E-3</v>
      </c>
      <c r="F6183">
        <v>1987</v>
      </c>
      <c r="G6183">
        <v>2</v>
      </c>
      <c r="H6183">
        <v>9</v>
      </c>
      <c r="I6183">
        <v>-6.713326667618924E-3</v>
      </c>
      <c r="J6183">
        <v>0.99328667299999995</v>
      </c>
    </row>
    <row r="6184" spans="1:10" x14ac:dyDescent="0.3">
      <c r="A6184" s="1">
        <v>16503</v>
      </c>
      <c r="B6184" s="2">
        <v>31818</v>
      </c>
      <c r="C6184">
        <v>500</v>
      </c>
      <c r="D6184">
        <v>275.07</v>
      </c>
      <c r="E6184">
        <v>-1.1108710000000001E-2</v>
      </c>
      <c r="F6184">
        <v>1987</v>
      </c>
      <c r="G6184">
        <v>2</v>
      </c>
      <c r="H6184">
        <v>10</v>
      </c>
      <c r="I6184">
        <v>-1.1108714408973319E-2</v>
      </c>
      <c r="J6184">
        <v>0.98889128999999998</v>
      </c>
    </row>
    <row r="6185" spans="1:10" x14ac:dyDescent="0.3">
      <c r="A6185" s="1">
        <v>16504</v>
      </c>
      <c r="B6185" s="2">
        <v>31819</v>
      </c>
      <c r="C6185">
        <v>500</v>
      </c>
      <c r="D6185">
        <v>277.54000000000002</v>
      </c>
      <c r="E6185">
        <v>8.9795330000000013E-3</v>
      </c>
      <c r="F6185">
        <v>1987</v>
      </c>
      <c r="G6185">
        <v>2</v>
      </c>
      <c r="H6185">
        <v>11</v>
      </c>
      <c r="I6185">
        <v>8.9795324826409395E-3</v>
      </c>
      <c r="J6185">
        <v>1.008979533</v>
      </c>
    </row>
    <row r="6186" spans="1:10" x14ac:dyDescent="0.3">
      <c r="A6186" s="1">
        <v>16505</v>
      </c>
      <c r="B6186" s="2">
        <v>31820</v>
      </c>
      <c r="C6186">
        <v>500</v>
      </c>
      <c r="D6186">
        <v>275.62</v>
      </c>
      <c r="E6186">
        <v>-6.9179220000000008E-3</v>
      </c>
      <c r="F6186">
        <v>1987</v>
      </c>
      <c r="G6186">
        <v>2</v>
      </c>
      <c r="H6186">
        <v>12</v>
      </c>
      <c r="I6186">
        <v>-6.9179217410103577E-3</v>
      </c>
      <c r="J6186">
        <v>0.99308207800000003</v>
      </c>
    </row>
    <row r="6187" spans="1:10" x14ac:dyDescent="0.3">
      <c r="A6187" s="1">
        <v>16506</v>
      </c>
      <c r="B6187" s="2">
        <v>31821</v>
      </c>
      <c r="C6187">
        <v>500</v>
      </c>
      <c r="D6187">
        <v>279.7</v>
      </c>
      <c r="E6187">
        <v>1.480299E-2</v>
      </c>
      <c r="F6187">
        <v>1987</v>
      </c>
      <c r="G6187">
        <v>2</v>
      </c>
      <c r="H6187">
        <v>13</v>
      </c>
      <c r="I6187">
        <v>1.480298962339455E-2</v>
      </c>
      <c r="J6187">
        <v>1.01480299</v>
      </c>
    </row>
    <row r="6188" spans="1:10" x14ac:dyDescent="0.3">
      <c r="A6188" s="1">
        <v>16507</v>
      </c>
      <c r="B6188" s="2">
        <v>31825</v>
      </c>
      <c r="C6188">
        <v>500</v>
      </c>
      <c r="D6188">
        <v>285.49</v>
      </c>
      <c r="E6188">
        <v>2.070075E-2</v>
      </c>
      <c r="F6188">
        <v>1987</v>
      </c>
      <c r="G6188">
        <v>2</v>
      </c>
      <c r="H6188">
        <v>17</v>
      </c>
      <c r="I6188">
        <v>2.0700750804433451E-2</v>
      </c>
      <c r="J6188">
        <v>1.02070075</v>
      </c>
    </row>
    <row r="6189" spans="1:10" x14ac:dyDescent="0.3">
      <c r="A6189" s="1">
        <v>16508</v>
      </c>
      <c r="B6189" s="2">
        <v>31826</v>
      </c>
      <c r="C6189">
        <v>500</v>
      </c>
      <c r="D6189">
        <v>285.42</v>
      </c>
      <c r="E6189">
        <v>-2.4519249999999999E-4</v>
      </c>
      <c r="F6189">
        <v>1987</v>
      </c>
      <c r="G6189">
        <v>2</v>
      </c>
      <c r="H6189">
        <v>18</v>
      </c>
      <c r="I6189">
        <v>-2.4519247609366968E-4</v>
      </c>
      <c r="J6189">
        <v>0.99975480750000001</v>
      </c>
    </row>
    <row r="6190" spans="1:10" x14ac:dyDescent="0.3">
      <c r="A6190" s="1">
        <v>16509</v>
      </c>
      <c r="B6190" s="2">
        <v>31827</v>
      </c>
      <c r="C6190">
        <v>500</v>
      </c>
      <c r="D6190">
        <v>285.57</v>
      </c>
      <c r="E6190">
        <v>5.2554130000000002E-4</v>
      </c>
      <c r="F6190">
        <v>1987</v>
      </c>
      <c r="G6190">
        <v>2</v>
      </c>
      <c r="H6190">
        <v>19</v>
      </c>
      <c r="I6190">
        <v>5.2554130754667305E-4</v>
      </c>
      <c r="J6190">
        <v>1.0005255413</v>
      </c>
    </row>
    <row r="6191" spans="1:10" x14ac:dyDescent="0.3">
      <c r="A6191" s="1">
        <v>16510</v>
      </c>
      <c r="B6191" s="2">
        <v>31828</v>
      </c>
      <c r="C6191">
        <v>500</v>
      </c>
      <c r="D6191">
        <v>285.48</v>
      </c>
      <c r="E6191">
        <v>-3.1515919999999998E-4</v>
      </c>
      <c r="F6191">
        <v>1987</v>
      </c>
      <c r="G6191">
        <v>2</v>
      </c>
      <c r="H6191">
        <v>20</v>
      </c>
      <c r="I6191">
        <v>-3.1515915537339012E-4</v>
      </c>
      <c r="J6191">
        <v>0.99968484079999997</v>
      </c>
    </row>
    <row r="6192" spans="1:10" x14ac:dyDescent="0.3">
      <c r="A6192" s="1">
        <v>16511</v>
      </c>
      <c r="B6192" s="2">
        <v>31831</v>
      </c>
      <c r="C6192">
        <v>500</v>
      </c>
      <c r="D6192">
        <v>282.38</v>
      </c>
      <c r="E6192">
        <v>-1.0858899999999999E-2</v>
      </c>
      <c r="F6192">
        <v>1987</v>
      </c>
      <c r="G6192">
        <v>2</v>
      </c>
      <c r="H6192">
        <v>23</v>
      </c>
      <c r="I6192">
        <v>-1.0858904301527359E-2</v>
      </c>
      <c r="J6192">
        <v>0.9891411</v>
      </c>
    </row>
    <row r="6193" spans="1:10" x14ac:dyDescent="0.3">
      <c r="A6193" s="1">
        <v>16512</v>
      </c>
      <c r="B6193" s="2">
        <v>31832</v>
      </c>
      <c r="C6193">
        <v>500</v>
      </c>
      <c r="D6193">
        <v>282.88</v>
      </c>
      <c r="E6193">
        <v>1.7706639999999999E-3</v>
      </c>
      <c r="F6193">
        <v>1987</v>
      </c>
      <c r="G6193">
        <v>2</v>
      </c>
      <c r="H6193">
        <v>24</v>
      </c>
      <c r="I6193">
        <v>1.7706636447341051E-3</v>
      </c>
      <c r="J6193">
        <v>1.0017706639999999</v>
      </c>
    </row>
    <row r="6194" spans="1:10" x14ac:dyDescent="0.3">
      <c r="A6194" s="1">
        <v>16513</v>
      </c>
      <c r="B6194" s="2">
        <v>31833</v>
      </c>
      <c r="C6194">
        <v>500</v>
      </c>
      <c r="D6194">
        <v>284</v>
      </c>
      <c r="E6194">
        <v>3.9592760000000003E-3</v>
      </c>
      <c r="F6194">
        <v>1987</v>
      </c>
      <c r="G6194">
        <v>2</v>
      </c>
      <c r="H6194">
        <v>25</v>
      </c>
      <c r="I6194">
        <v>3.9592760180995326E-3</v>
      </c>
      <c r="J6194">
        <v>1.003959276</v>
      </c>
    </row>
    <row r="6195" spans="1:10" x14ac:dyDescent="0.3">
      <c r="A6195" s="1">
        <v>16514</v>
      </c>
      <c r="B6195" s="2">
        <v>31834</v>
      </c>
      <c r="C6195">
        <v>500</v>
      </c>
      <c r="D6195">
        <v>282.95999999999998</v>
      </c>
      <c r="E6195">
        <v>-3.6619719999999999E-3</v>
      </c>
      <c r="F6195">
        <v>1987</v>
      </c>
      <c r="G6195">
        <v>2</v>
      </c>
      <c r="H6195">
        <v>26</v>
      </c>
      <c r="I6195">
        <v>-3.6619718309859328E-3</v>
      </c>
      <c r="J6195">
        <v>0.99633802800000004</v>
      </c>
    </row>
    <row r="6196" spans="1:10" x14ac:dyDescent="0.3">
      <c r="A6196" s="1">
        <v>16515</v>
      </c>
      <c r="B6196" s="2">
        <v>31835</v>
      </c>
      <c r="C6196">
        <v>500</v>
      </c>
      <c r="D6196">
        <v>284.2</v>
      </c>
      <c r="E6196">
        <v>4.3822449999999999E-3</v>
      </c>
      <c r="F6196">
        <v>1987</v>
      </c>
      <c r="G6196">
        <v>2</v>
      </c>
      <c r="H6196">
        <v>27</v>
      </c>
      <c r="I6196">
        <v>4.3822448402601744E-3</v>
      </c>
      <c r="J6196">
        <v>1.004382245</v>
      </c>
    </row>
    <row r="6197" spans="1:10" x14ac:dyDescent="0.3">
      <c r="A6197" s="1">
        <v>16516</v>
      </c>
      <c r="B6197" s="2">
        <v>31838</v>
      </c>
      <c r="C6197">
        <v>500</v>
      </c>
      <c r="D6197">
        <v>283</v>
      </c>
      <c r="E6197">
        <v>-4.2223790000000001E-3</v>
      </c>
      <c r="F6197">
        <v>1987</v>
      </c>
      <c r="G6197">
        <v>3</v>
      </c>
      <c r="H6197">
        <v>2</v>
      </c>
      <c r="I6197">
        <v>-4.2223786066150071E-3</v>
      </c>
      <c r="J6197">
        <v>0.995777621</v>
      </c>
    </row>
    <row r="6198" spans="1:10" x14ac:dyDescent="0.3">
      <c r="A6198" s="1">
        <v>16517</v>
      </c>
      <c r="B6198" s="2">
        <v>31839</v>
      </c>
      <c r="C6198">
        <v>500</v>
      </c>
      <c r="D6198">
        <v>284.12</v>
      </c>
      <c r="E6198">
        <v>3.9575970000000002E-3</v>
      </c>
      <c r="F6198">
        <v>1987</v>
      </c>
      <c r="G6198">
        <v>3</v>
      </c>
      <c r="H6198">
        <v>3</v>
      </c>
      <c r="I6198">
        <v>3.9575971731449222E-3</v>
      </c>
      <c r="J6198">
        <v>1.0039575970000001</v>
      </c>
    </row>
    <row r="6199" spans="1:10" x14ac:dyDescent="0.3">
      <c r="A6199" s="1">
        <v>16518</v>
      </c>
      <c r="B6199" s="2">
        <v>31840</v>
      </c>
      <c r="C6199">
        <v>500</v>
      </c>
      <c r="D6199">
        <v>288.62</v>
      </c>
      <c r="E6199">
        <v>1.5838379999999999E-2</v>
      </c>
      <c r="F6199">
        <v>1987</v>
      </c>
      <c r="G6199">
        <v>3</v>
      </c>
      <c r="H6199">
        <v>4</v>
      </c>
      <c r="I6199">
        <v>1.5838378150077489E-2</v>
      </c>
      <c r="J6199">
        <v>1.0158383799999999</v>
      </c>
    </row>
    <row r="6200" spans="1:10" x14ac:dyDescent="0.3">
      <c r="A6200" s="1">
        <v>16519</v>
      </c>
      <c r="B6200" s="2">
        <v>31841</v>
      </c>
      <c r="C6200">
        <v>500</v>
      </c>
      <c r="D6200">
        <v>290.52</v>
      </c>
      <c r="E6200">
        <v>6.58305E-3</v>
      </c>
      <c r="F6200">
        <v>1987</v>
      </c>
      <c r="G6200">
        <v>3</v>
      </c>
      <c r="H6200">
        <v>5</v>
      </c>
      <c r="I6200">
        <v>6.5830503776591609E-3</v>
      </c>
      <c r="J6200">
        <v>1.0065830499999999</v>
      </c>
    </row>
    <row r="6201" spans="1:10" x14ac:dyDescent="0.3">
      <c r="A6201" s="1">
        <v>16520</v>
      </c>
      <c r="B6201" s="2">
        <v>31842</v>
      </c>
      <c r="C6201">
        <v>500</v>
      </c>
      <c r="D6201">
        <v>290.66000000000003</v>
      </c>
      <c r="E6201">
        <v>4.8189450000000003E-4</v>
      </c>
      <c r="F6201">
        <v>1987</v>
      </c>
      <c r="G6201">
        <v>3</v>
      </c>
      <c r="H6201">
        <v>6</v>
      </c>
      <c r="I6201">
        <v>4.8189453393931991E-4</v>
      </c>
      <c r="J6201">
        <v>1.0004818945</v>
      </c>
    </row>
    <row r="6202" spans="1:10" x14ac:dyDescent="0.3">
      <c r="A6202" s="1">
        <v>16521</v>
      </c>
      <c r="B6202" s="2">
        <v>31845</v>
      </c>
      <c r="C6202">
        <v>500</v>
      </c>
      <c r="D6202">
        <v>288.3</v>
      </c>
      <c r="E6202">
        <v>-8.1194530000000004E-3</v>
      </c>
      <c r="F6202">
        <v>1987</v>
      </c>
      <c r="G6202">
        <v>3</v>
      </c>
      <c r="H6202">
        <v>9</v>
      </c>
      <c r="I6202">
        <v>-8.1194522810156267E-3</v>
      </c>
      <c r="J6202">
        <v>0.99188054699999995</v>
      </c>
    </row>
    <row r="6203" spans="1:10" x14ac:dyDescent="0.3">
      <c r="A6203" s="1">
        <v>16522</v>
      </c>
      <c r="B6203" s="2">
        <v>31846</v>
      </c>
      <c r="C6203">
        <v>500</v>
      </c>
      <c r="D6203">
        <v>290.86</v>
      </c>
      <c r="E6203">
        <v>8.8796389999999999E-3</v>
      </c>
      <c r="F6203">
        <v>1987</v>
      </c>
      <c r="G6203">
        <v>3</v>
      </c>
      <c r="H6203">
        <v>10</v>
      </c>
      <c r="I6203">
        <v>8.8796392646548483E-3</v>
      </c>
      <c r="J6203">
        <v>1.0088796390000001</v>
      </c>
    </row>
    <row r="6204" spans="1:10" x14ac:dyDescent="0.3">
      <c r="A6204" s="1">
        <v>16523</v>
      </c>
      <c r="B6204" s="2">
        <v>31847</v>
      </c>
      <c r="C6204">
        <v>500</v>
      </c>
      <c r="D6204">
        <v>290.31</v>
      </c>
      <c r="E6204">
        <v>-1.8909440000000001E-3</v>
      </c>
      <c r="F6204">
        <v>1987</v>
      </c>
      <c r="G6204">
        <v>3</v>
      </c>
      <c r="H6204">
        <v>11</v>
      </c>
      <c r="I6204">
        <v>-1.890944096816338E-3</v>
      </c>
      <c r="J6204">
        <v>0.99810905599999999</v>
      </c>
    </row>
    <row r="6205" spans="1:10" x14ac:dyDescent="0.3">
      <c r="A6205" s="1">
        <v>16524</v>
      </c>
      <c r="B6205" s="2">
        <v>31848</v>
      </c>
      <c r="C6205">
        <v>500</v>
      </c>
      <c r="D6205">
        <v>291.22000000000003</v>
      </c>
      <c r="E6205">
        <v>3.1345800000000001E-3</v>
      </c>
      <c r="F6205">
        <v>1987</v>
      </c>
      <c r="G6205">
        <v>3</v>
      </c>
      <c r="H6205">
        <v>12</v>
      </c>
      <c r="I6205">
        <v>3.1345802762565711E-3</v>
      </c>
      <c r="J6205">
        <v>1.00313458</v>
      </c>
    </row>
    <row r="6206" spans="1:10" x14ac:dyDescent="0.3">
      <c r="A6206" s="1">
        <v>16525</v>
      </c>
      <c r="B6206" s="2">
        <v>31849</v>
      </c>
      <c r="C6206">
        <v>500</v>
      </c>
      <c r="D6206">
        <v>289.89</v>
      </c>
      <c r="E6206">
        <v>-4.5669939999999996E-3</v>
      </c>
      <c r="F6206">
        <v>1987</v>
      </c>
      <c r="G6206">
        <v>3</v>
      </c>
      <c r="H6206">
        <v>13</v>
      </c>
      <c r="I6206">
        <v>-4.5669940251358287E-3</v>
      </c>
      <c r="J6206">
        <v>0.99543300599999995</v>
      </c>
    </row>
    <row r="6207" spans="1:10" x14ac:dyDescent="0.3">
      <c r="A6207" s="1">
        <v>16526</v>
      </c>
      <c r="B6207" s="2">
        <v>31852</v>
      </c>
      <c r="C6207">
        <v>500</v>
      </c>
      <c r="D6207">
        <v>288.23</v>
      </c>
      <c r="E6207">
        <v>-5.7263100000000001E-3</v>
      </c>
      <c r="F6207">
        <v>1987</v>
      </c>
      <c r="G6207">
        <v>3</v>
      </c>
      <c r="H6207">
        <v>16</v>
      </c>
      <c r="I6207">
        <v>-5.7263099796472927E-3</v>
      </c>
      <c r="J6207">
        <v>0.99427368999999999</v>
      </c>
    </row>
    <row r="6208" spans="1:10" x14ac:dyDescent="0.3">
      <c r="A6208" s="1">
        <v>16527</v>
      </c>
      <c r="B6208" s="2">
        <v>31853</v>
      </c>
      <c r="C6208">
        <v>500</v>
      </c>
      <c r="D6208">
        <v>292.47000000000003</v>
      </c>
      <c r="E6208">
        <v>1.471047E-2</v>
      </c>
      <c r="F6208">
        <v>1987</v>
      </c>
      <c r="G6208">
        <v>3</v>
      </c>
      <c r="H6208">
        <v>17</v>
      </c>
      <c r="I6208">
        <v>1.471047427401739E-2</v>
      </c>
      <c r="J6208">
        <v>1.01471047</v>
      </c>
    </row>
    <row r="6209" spans="1:10" x14ac:dyDescent="0.3">
      <c r="A6209" s="1">
        <v>16528</v>
      </c>
      <c r="B6209" s="2">
        <v>31854</v>
      </c>
      <c r="C6209">
        <v>500</v>
      </c>
      <c r="D6209">
        <v>292.77999999999997</v>
      </c>
      <c r="E6209">
        <v>1.0599380000000001E-3</v>
      </c>
      <c r="F6209">
        <v>1987</v>
      </c>
      <c r="G6209">
        <v>3</v>
      </c>
      <c r="H6209">
        <v>18</v>
      </c>
      <c r="I6209">
        <v>1.059937771395125E-3</v>
      </c>
      <c r="J6209">
        <v>1.001059938</v>
      </c>
    </row>
    <row r="6210" spans="1:10" x14ac:dyDescent="0.3">
      <c r="A6210" s="1">
        <v>16529</v>
      </c>
      <c r="B6210" s="2">
        <v>31855</v>
      </c>
      <c r="C6210">
        <v>500</v>
      </c>
      <c r="D6210">
        <v>294.08</v>
      </c>
      <c r="E6210">
        <v>4.4401940000000006E-3</v>
      </c>
      <c r="F6210">
        <v>1987</v>
      </c>
      <c r="G6210">
        <v>3</v>
      </c>
      <c r="H6210">
        <v>19</v>
      </c>
      <c r="I6210">
        <v>4.4401940023226496E-3</v>
      </c>
      <c r="J6210">
        <v>1.0044401940000001</v>
      </c>
    </row>
    <row r="6211" spans="1:10" x14ac:dyDescent="0.3">
      <c r="A6211" s="1">
        <v>16530</v>
      </c>
      <c r="B6211" s="2">
        <v>31856</v>
      </c>
      <c r="C6211">
        <v>500</v>
      </c>
      <c r="D6211">
        <v>298.17</v>
      </c>
      <c r="E6211">
        <v>1.390778E-2</v>
      </c>
      <c r="F6211">
        <v>1987</v>
      </c>
      <c r="G6211">
        <v>3</v>
      </c>
      <c r="H6211">
        <v>20</v>
      </c>
      <c r="I6211">
        <v>1.390778019586514E-2</v>
      </c>
      <c r="J6211">
        <v>1.01390778</v>
      </c>
    </row>
    <row r="6212" spans="1:10" x14ac:dyDescent="0.3">
      <c r="A6212" s="1">
        <v>16531</v>
      </c>
      <c r="B6212" s="2">
        <v>31859</v>
      </c>
      <c r="C6212">
        <v>500</v>
      </c>
      <c r="D6212">
        <v>301.16000000000003</v>
      </c>
      <c r="E6212">
        <v>1.002784E-2</v>
      </c>
      <c r="F6212">
        <v>1987</v>
      </c>
      <c r="G6212">
        <v>3</v>
      </c>
      <c r="H6212">
        <v>23</v>
      </c>
      <c r="I6212">
        <v>1.002783646912841E-2</v>
      </c>
      <c r="J6212">
        <v>1.01002784</v>
      </c>
    </row>
    <row r="6213" spans="1:10" x14ac:dyDescent="0.3">
      <c r="A6213" s="1">
        <v>16532</v>
      </c>
      <c r="B6213" s="2">
        <v>31860</v>
      </c>
      <c r="C6213">
        <v>500</v>
      </c>
      <c r="D6213">
        <v>301.64</v>
      </c>
      <c r="E6213">
        <v>1.5938370000000001E-3</v>
      </c>
      <c r="F6213">
        <v>1987</v>
      </c>
      <c r="G6213">
        <v>3</v>
      </c>
      <c r="H6213">
        <v>24</v>
      </c>
      <c r="I6213">
        <v>1.5938371629697909E-3</v>
      </c>
      <c r="J6213">
        <v>1.0015938369999999</v>
      </c>
    </row>
    <row r="6214" spans="1:10" x14ac:dyDescent="0.3">
      <c r="A6214" s="1">
        <v>16533</v>
      </c>
      <c r="B6214" s="2">
        <v>31861</v>
      </c>
      <c r="C6214">
        <v>500</v>
      </c>
      <c r="D6214">
        <v>300.38</v>
      </c>
      <c r="E6214">
        <v>-4.177165E-3</v>
      </c>
      <c r="F6214">
        <v>1987</v>
      </c>
      <c r="G6214">
        <v>3</v>
      </c>
      <c r="H6214">
        <v>25</v>
      </c>
      <c r="I6214">
        <v>-4.1771648322502797E-3</v>
      </c>
      <c r="J6214">
        <v>0.99582283500000002</v>
      </c>
    </row>
    <row r="6215" spans="1:10" x14ac:dyDescent="0.3">
      <c r="A6215" s="1">
        <v>16534</v>
      </c>
      <c r="B6215" s="2">
        <v>31862</v>
      </c>
      <c r="C6215">
        <v>500</v>
      </c>
      <c r="D6215">
        <v>300.93</v>
      </c>
      <c r="E6215">
        <v>1.8310139999999999E-3</v>
      </c>
      <c r="F6215">
        <v>1987</v>
      </c>
      <c r="G6215">
        <v>3</v>
      </c>
      <c r="H6215">
        <v>26</v>
      </c>
      <c r="I6215">
        <v>1.8310140488715381E-3</v>
      </c>
      <c r="J6215">
        <v>1.001831014</v>
      </c>
    </row>
    <row r="6216" spans="1:10" x14ac:dyDescent="0.3">
      <c r="A6216" s="1">
        <v>16535</v>
      </c>
      <c r="B6216" s="2">
        <v>31863</v>
      </c>
      <c r="C6216">
        <v>500</v>
      </c>
      <c r="D6216">
        <v>296.13</v>
      </c>
      <c r="E6216">
        <v>-1.5950550000000001E-2</v>
      </c>
      <c r="F6216">
        <v>1987</v>
      </c>
      <c r="G6216">
        <v>3</v>
      </c>
      <c r="H6216">
        <v>27</v>
      </c>
      <c r="I6216">
        <v>-1.5950553284817089E-2</v>
      </c>
      <c r="J6216">
        <v>0.98404944999999999</v>
      </c>
    </row>
    <row r="6217" spans="1:10" x14ac:dyDescent="0.3">
      <c r="A6217" s="1">
        <v>16536</v>
      </c>
      <c r="B6217" s="2">
        <v>31866</v>
      </c>
      <c r="C6217">
        <v>500</v>
      </c>
      <c r="D6217">
        <v>289.2</v>
      </c>
      <c r="E6217">
        <v>-2.340188E-2</v>
      </c>
      <c r="F6217">
        <v>1987</v>
      </c>
      <c r="G6217">
        <v>3</v>
      </c>
      <c r="H6217">
        <v>30</v>
      </c>
      <c r="I6217">
        <v>-2.3401884307567618E-2</v>
      </c>
      <c r="J6217">
        <v>0.97659812000000001</v>
      </c>
    </row>
    <row r="6218" spans="1:10" x14ac:dyDescent="0.3">
      <c r="A6218" s="1">
        <v>16537</v>
      </c>
      <c r="B6218" s="2">
        <v>31867</v>
      </c>
      <c r="C6218">
        <v>500</v>
      </c>
      <c r="D6218">
        <v>291.7</v>
      </c>
      <c r="E6218">
        <v>8.6445370000000007E-3</v>
      </c>
      <c r="F6218">
        <v>1987</v>
      </c>
      <c r="G6218">
        <v>3</v>
      </c>
      <c r="H6218">
        <v>31</v>
      </c>
      <c r="I6218">
        <v>8.6445366528353773E-3</v>
      </c>
      <c r="J6218">
        <v>1.0086445369999999</v>
      </c>
    </row>
    <row r="6219" spans="1:10" x14ac:dyDescent="0.3">
      <c r="A6219" s="1">
        <v>16538</v>
      </c>
      <c r="B6219" s="2">
        <v>31868</v>
      </c>
      <c r="C6219">
        <v>500</v>
      </c>
      <c r="D6219">
        <v>292.39</v>
      </c>
      <c r="E6219">
        <v>2.365444E-3</v>
      </c>
      <c r="F6219">
        <v>1987</v>
      </c>
      <c r="G6219">
        <v>4</v>
      </c>
      <c r="H6219">
        <v>1</v>
      </c>
      <c r="I6219">
        <v>2.365443949262858E-3</v>
      </c>
      <c r="J6219">
        <v>1.002365444</v>
      </c>
    </row>
    <row r="6220" spans="1:10" x14ac:dyDescent="0.3">
      <c r="A6220" s="1">
        <v>16539</v>
      </c>
      <c r="B6220" s="2">
        <v>31869</v>
      </c>
      <c r="C6220">
        <v>500</v>
      </c>
      <c r="D6220">
        <v>293.63</v>
      </c>
      <c r="E6220">
        <v>4.240911E-3</v>
      </c>
      <c r="F6220">
        <v>1987</v>
      </c>
      <c r="G6220">
        <v>4</v>
      </c>
      <c r="H6220">
        <v>2</v>
      </c>
      <c r="I6220">
        <v>4.2409111118710818E-3</v>
      </c>
      <c r="J6220">
        <v>1.0042409109999999</v>
      </c>
    </row>
    <row r="6221" spans="1:10" x14ac:dyDescent="0.3">
      <c r="A6221" s="1">
        <v>16540</v>
      </c>
      <c r="B6221" s="2">
        <v>31870</v>
      </c>
      <c r="C6221">
        <v>500</v>
      </c>
      <c r="D6221">
        <v>300.41000000000003</v>
      </c>
      <c r="E6221">
        <v>2.3090280000000001E-2</v>
      </c>
      <c r="F6221">
        <v>1987</v>
      </c>
      <c r="G6221">
        <v>4</v>
      </c>
      <c r="H6221">
        <v>3</v>
      </c>
      <c r="I6221">
        <v>2.3090283690358811E-2</v>
      </c>
      <c r="J6221">
        <v>1.0230902799999999</v>
      </c>
    </row>
    <row r="6222" spans="1:10" x14ac:dyDescent="0.3">
      <c r="A6222" s="1">
        <v>16541</v>
      </c>
      <c r="B6222" s="2">
        <v>31873</v>
      </c>
      <c r="C6222">
        <v>500</v>
      </c>
      <c r="D6222">
        <v>301.95</v>
      </c>
      <c r="E6222">
        <v>5.126327E-3</v>
      </c>
      <c r="F6222">
        <v>1987</v>
      </c>
      <c r="G6222">
        <v>4</v>
      </c>
      <c r="H6222">
        <v>6</v>
      </c>
      <c r="I6222">
        <v>5.1263273526178654E-3</v>
      </c>
      <c r="J6222">
        <v>1.0051263269999999</v>
      </c>
    </row>
    <row r="6223" spans="1:10" x14ac:dyDescent="0.3">
      <c r="A6223" s="1">
        <v>16542</v>
      </c>
      <c r="B6223" s="2">
        <v>31874</v>
      </c>
      <c r="C6223">
        <v>500</v>
      </c>
      <c r="D6223">
        <v>296.69</v>
      </c>
      <c r="E6223">
        <v>-1.7420100000000001E-2</v>
      </c>
      <c r="F6223">
        <v>1987</v>
      </c>
      <c r="G6223">
        <v>4</v>
      </c>
      <c r="H6223">
        <v>7</v>
      </c>
      <c r="I6223">
        <v>-1.7420102666004241E-2</v>
      </c>
      <c r="J6223">
        <v>0.98257989999999995</v>
      </c>
    </row>
    <row r="6224" spans="1:10" x14ac:dyDescent="0.3">
      <c r="A6224" s="1">
        <v>16543</v>
      </c>
      <c r="B6224" s="2">
        <v>31875</v>
      </c>
      <c r="C6224">
        <v>500</v>
      </c>
      <c r="D6224">
        <v>297.26</v>
      </c>
      <c r="E6224">
        <v>1.9211969999999999E-3</v>
      </c>
      <c r="F6224">
        <v>1987</v>
      </c>
      <c r="G6224">
        <v>4</v>
      </c>
      <c r="H6224">
        <v>8</v>
      </c>
      <c r="I6224">
        <v>1.921197209208136E-3</v>
      </c>
      <c r="J6224">
        <v>1.0019211969999999</v>
      </c>
    </row>
    <row r="6225" spans="1:10" x14ac:dyDescent="0.3">
      <c r="A6225" s="1">
        <v>16544</v>
      </c>
      <c r="B6225" s="2">
        <v>31876</v>
      </c>
      <c r="C6225">
        <v>500</v>
      </c>
      <c r="D6225">
        <v>292.86</v>
      </c>
      <c r="E6225">
        <v>-1.480186E-2</v>
      </c>
      <c r="F6225">
        <v>1987</v>
      </c>
      <c r="G6225">
        <v>4</v>
      </c>
      <c r="H6225">
        <v>9</v>
      </c>
      <c r="I6225">
        <v>-1.4801856960236731E-2</v>
      </c>
      <c r="J6225">
        <v>0.98519814000000006</v>
      </c>
    </row>
    <row r="6226" spans="1:10" x14ac:dyDescent="0.3">
      <c r="A6226" s="1">
        <v>16545</v>
      </c>
      <c r="B6226" s="2">
        <v>31877</v>
      </c>
      <c r="C6226">
        <v>500</v>
      </c>
      <c r="D6226">
        <v>292.49</v>
      </c>
      <c r="E6226">
        <v>-1.2634020000000001E-3</v>
      </c>
      <c r="F6226">
        <v>1987</v>
      </c>
      <c r="G6226">
        <v>4</v>
      </c>
      <c r="H6226">
        <v>10</v>
      </c>
      <c r="I6226">
        <v>-1.263402308270156E-3</v>
      </c>
      <c r="J6226">
        <v>0.99873659800000003</v>
      </c>
    </row>
    <row r="6227" spans="1:10" x14ac:dyDescent="0.3">
      <c r="A6227" s="1">
        <v>16546</v>
      </c>
      <c r="B6227" s="2">
        <v>31880</v>
      </c>
      <c r="C6227">
        <v>500</v>
      </c>
      <c r="D6227">
        <v>285.62</v>
      </c>
      <c r="E6227">
        <v>-2.3487979999999999E-2</v>
      </c>
      <c r="F6227">
        <v>1987</v>
      </c>
      <c r="G6227">
        <v>4</v>
      </c>
      <c r="H6227">
        <v>13</v>
      </c>
      <c r="I6227">
        <v>-2.3487982495128071E-2</v>
      </c>
      <c r="J6227">
        <v>0.97651202000000004</v>
      </c>
    </row>
    <row r="6228" spans="1:10" x14ac:dyDescent="0.3">
      <c r="A6228" s="1">
        <v>16547</v>
      </c>
      <c r="B6228" s="2">
        <v>31881</v>
      </c>
      <c r="C6228">
        <v>500</v>
      </c>
      <c r="D6228">
        <v>279.16000000000003</v>
      </c>
      <c r="E6228">
        <v>-2.2617459999999999E-2</v>
      </c>
      <c r="F6228">
        <v>1987</v>
      </c>
      <c r="G6228">
        <v>4</v>
      </c>
      <c r="H6228">
        <v>14</v>
      </c>
      <c r="I6228">
        <v>-2.2617463763041749E-2</v>
      </c>
      <c r="J6228">
        <v>0.97738254000000002</v>
      </c>
    </row>
    <row r="6229" spans="1:10" x14ac:dyDescent="0.3">
      <c r="A6229" s="1">
        <v>16548</v>
      </c>
      <c r="B6229" s="2">
        <v>31882</v>
      </c>
      <c r="C6229">
        <v>500</v>
      </c>
      <c r="D6229">
        <v>284.44</v>
      </c>
      <c r="E6229">
        <v>1.8913880000000001E-2</v>
      </c>
      <c r="F6229">
        <v>1987</v>
      </c>
      <c r="G6229">
        <v>4</v>
      </c>
      <c r="H6229">
        <v>15</v>
      </c>
      <c r="I6229">
        <v>1.891388451067488E-2</v>
      </c>
      <c r="J6229">
        <v>1.0189138799999999</v>
      </c>
    </row>
    <row r="6230" spans="1:10" x14ac:dyDescent="0.3">
      <c r="A6230" s="1">
        <v>16549</v>
      </c>
      <c r="B6230" s="2">
        <v>31883</v>
      </c>
      <c r="C6230">
        <v>500</v>
      </c>
      <c r="D6230">
        <v>286.91000000000003</v>
      </c>
      <c r="E6230">
        <v>8.6837290000000011E-3</v>
      </c>
      <c r="F6230">
        <v>1987</v>
      </c>
      <c r="G6230">
        <v>4</v>
      </c>
      <c r="H6230">
        <v>16</v>
      </c>
      <c r="I6230">
        <v>8.6837294332724468E-3</v>
      </c>
      <c r="J6230">
        <v>1.0086837289999999</v>
      </c>
    </row>
    <row r="6231" spans="1:10" x14ac:dyDescent="0.3">
      <c r="A6231" s="1">
        <v>16550</v>
      </c>
      <c r="B6231" s="2">
        <v>31887</v>
      </c>
      <c r="C6231">
        <v>500</v>
      </c>
      <c r="D6231">
        <v>286.08999999999997</v>
      </c>
      <c r="E6231">
        <v>-2.8580390000000002E-3</v>
      </c>
      <c r="F6231">
        <v>1987</v>
      </c>
      <c r="G6231">
        <v>4</v>
      </c>
      <c r="H6231">
        <v>20</v>
      </c>
      <c r="I6231">
        <v>-2.8580391063401929E-3</v>
      </c>
      <c r="J6231">
        <v>0.99714196099999997</v>
      </c>
    </row>
    <row r="6232" spans="1:10" x14ac:dyDescent="0.3">
      <c r="A6232" s="1">
        <v>16551</v>
      </c>
      <c r="B6232" s="2">
        <v>31888</v>
      </c>
      <c r="C6232">
        <v>500</v>
      </c>
      <c r="D6232">
        <v>293.07</v>
      </c>
      <c r="E6232">
        <v>2.439792E-2</v>
      </c>
      <c r="F6232">
        <v>1987</v>
      </c>
      <c r="G6232">
        <v>4</v>
      </c>
      <c r="H6232">
        <v>21</v>
      </c>
      <c r="I6232">
        <v>2.4397916739487661E-2</v>
      </c>
      <c r="J6232">
        <v>1.02439792</v>
      </c>
    </row>
    <row r="6233" spans="1:10" x14ac:dyDescent="0.3">
      <c r="A6233" s="1">
        <v>16552</v>
      </c>
      <c r="B6233" s="2">
        <v>31889</v>
      </c>
      <c r="C6233">
        <v>500</v>
      </c>
      <c r="D6233">
        <v>287.19</v>
      </c>
      <c r="E6233">
        <v>-2.006347E-2</v>
      </c>
      <c r="F6233">
        <v>1987</v>
      </c>
      <c r="G6233">
        <v>4</v>
      </c>
      <c r="H6233">
        <v>22</v>
      </c>
      <c r="I6233">
        <v>-2.0063466066127519E-2</v>
      </c>
      <c r="J6233">
        <v>0.97993653000000003</v>
      </c>
    </row>
    <row r="6234" spans="1:10" x14ac:dyDescent="0.3">
      <c r="A6234" s="1">
        <v>16553</v>
      </c>
      <c r="B6234" s="2">
        <v>31890</v>
      </c>
      <c r="C6234">
        <v>500</v>
      </c>
      <c r="D6234">
        <v>286.82</v>
      </c>
      <c r="E6234">
        <v>-1.2883459999999999E-3</v>
      </c>
      <c r="F6234">
        <v>1987</v>
      </c>
      <c r="G6234">
        <v>4</v>
      </c>
      <c r="H6234">
        <v>23</v>
      </c>
      <c r="I6234">
        <v>-1.288345694487991E-3</v>
      </c>
      <c r="J6234">
        <v>0.99871165399999995</v>
      </c>
    </row>
    <row r="6235" spans="1:10" x14ac:dyDescent="0.3">
      <c r="A6235" s="1">
        <v>16554</v>
      </c>
      <c r="B6235" s="2">
        <v>31891</v>
      </c>
      <c r="C6235">
        <v>500</v>
      </c>
      <c r="D6235">
        <v>281.52</v>
      </c>
      <c r="E6235">
        <v>-1.847849E-2</v>
      </c>
      <c r="F6235">
        <v>1987</v>
      </c>
      <c r="G6235">
        <v>4</v>
      </c>
      <c r="H6235">
        <v>24</v>
      </c>
      <c r="I6235">
        <v>-1.8478488250470711E-2</v>
      </c>
      <c r="J6235">
        <v>0.98152150999999999</v>
      </c>
    </row>
    <row r="6236" spans="1:10" x14ac:dyDescent="0.3">
      <c r="A6236" s="1">
        <v>16555</v>
      </c>
      <c r="B6236" s="2">
        <v>31894</v>
      </c>
      <c r="C6236">
        <v>500</v>
      </c>
      <c r="D6236">
        <v>281.83</v>
      </c>
      <c r="E6236">
        <v>1.1011650000000001E-3</v>
      </c>
      <c r="F6236">
        <v>1987</v>
      </c>
      <c r="G6236">
        <v>4</v>
      </c>
      <c r="H6236">
        <v>27</v>
      </c>
      <c r="I6236">
        <v>1.1011651037227119E-3</v>
      </c>
      <c r="J6236">
        <v>1.0011011649999999</v>
      </c>
    </row>
    <row r="6237" spans="1:10" x14ac:dyDescent="0.3">
      <c r="A6237" s="1">
        <v>16556</v>
      </c>
      <c r="B6237" s="2">
        <v>31895</v>
      </c>
      <c r="C6237">
        <v>500</v>
      </c>
      <c r="D6237">
        <v>282.51</v>
      </c>
      <c r="E6237">
        <v>2.4128019999999999E-3</v>
      </c>
      <c r="F6237">
        <v>1987</v>
      </c>
      <c r="G6237">
        <v>4</v>
      </c>
      <c r="H6237">
        <v>28</v>
      </c>
      <c r="I6237">
        <v>2.4128020437852449E-3</v>
      </c>
      <c r="J6237">
        <v>1.002412802</v>
      </c>
    </row>
    <row r="6238" spans="1:10" x14ac:dyDescent="0.3">
      <c r="A6238" s="1">
        <v>16557</v>
      </c>
      <c r="B6238" s="2">
        <v>31896</v>
      </c>
      <c r="C6238">
        <v>500</v>
      </c>
      <c r="D6238">
        <v>284.57</v>
      </c>
      <c r="E6238">
        <v>7.2917770000000002E-3</v>
      </c>
      <c r="F6238">
        <v>1987</v>
      </c>
      <c r="G6238">
        <v>4</v>
      </c>
      <c r="H6238">
        <v>29</v>
      </c>
      <c r="I6238">
        <v>7.2917772822200799E-3</v>
      </c>
      <c r="J6238">
        <v>1.0072917770000001</v>
      </c>
    </row>
    <row r="6239" spans="1:10" x14ac:dyDescent="0.3">
      <c r="A6239" s="1">
        <v>16558</v>
      </c>
      <c r="B6239" s="2">
        <v>31897</v>
      </c>
      <c r="C6239">
        <v>500</v>
      </c>
      <c r="D6239">
        <v>288.36</v>
      </c>
      <c r="E6239">
        <v>1.331834E-2</v>
      </c>
      <c r="F6239">
        <v>1987</v>
      </c>
      <c r="G6239">
        <v>4</v>
      </c>
      <c r="H6239">
        <v>30</v>
      </c>
      <c r="I6239">
        <v>1.3318339951505781E-2</v>
      </c>
      <c r="J6239">
        <v>1.0133183400000001</v>
      </c>
    </row>
    <row r="6240" spans="1:10" x14ac:dyDescent="0.3">
      <c r="A6240" s="1">
        <v>16559</v>
      </c>
      <c r="B6240" s="2">
        <v>31898</v>
      </c>
      <c r="C6240">
        <v>500</v>
      </c>
      <c r="D6240">
        <v>288.02999999999997</v>
      </c>
      <c r="E6240">
        <v>-1.144403E-3</v>
      </c>
      <c r="F6240">
        <v>1987</v>
      </c>
      <c r="G6240">
        <v>5</v>
      </c>
      <c r="H6240">
        <v>1</v>
      </c>
      <c r="I6240">
        <v>-1.144402829796221E-3</v>
      </c>
      <c r="J6240">
        <v>0.99885559700000004</v>
      </c>
    </row>
    <row r="6241" spans="1:10" x14ac:dyDescent="0.3">
      <c r="A6241" s="1">
        <v>16560</v>
      </c>
      <c r="B6241" s="2">
        <v>31901</v>
      </c>
      <c r="C6241">
        <v>500</v>
      </c>
      <c r="D6241">
        <v>289.36</v>
      </c>
      <c r="E6241">
        <v>4.6175749999999996E-3</v>
      </c>
      <c r="F6241">
        <v>1987</v>
      </c>
      <c r="G6241">
        <v>5</v>
      </c>
      <c r="H6241">
        <v>4</v>
      </c>
      <c r="I6241">
        <v>4.6175745582059946E-3</v>
      </c>
      <c r="J6241">
        <v>1.0046175749999999</v>
      </c>
    </row>
    <row r="6242" spans="1:10" x14ac:dyDescent="0.3">
      <c r="A6242" s="1">
        <v>16561</v>
      </c>
      <c r="B6242" s="2">
        <v>31902</v>
      </c>
      <c r="C6242">
        <v>500</v>
      </c>
      <c r="D6242">
        <v>295.33999999999997</v>
      </c>
      <c r="E6242">
        <v>2.0666299999999999E-2</v>
      </c>
      <c r="F6242">
        <v>1987</v>
      </c>
      <c r="G6242">
        <v>5</v>
      </c>
      <c r="H6242">
        <v>5</v>
      </c>
      <c r="I6242">
        <v>2.0666298037047112E-2</v>
      </c>
      <c r="J6242">
        <v>1.0206663</v>
      </c>
    </row>
    <row r="6243" spans="1:10" x14ac:dyDescent="0.3">
      <c r="A6243" s="1">
        <v>16562</v>
      </c>
      <c r="B6243" s="2">
        <v>31903</v>
      </c>
      <c r="C6243">
        <v>500</v>
      </c>
      <c r="D6243">
        <v>295.47000000000003</v>
      </c>
      <c r="E6243">
        <v>4.4017060000000002E-4</v>
      </c>
      <c r="F6243">
        <v>1987</v>
      </c>
      <c r="G6243">
        <v>5</v>
      </c>
      <c r="H6243">
        <v>6</v>
      </c>
      <c r="I6243">
        <v>4.4017065077550649E-4</v>
      </c>
      <c r="J6243">
        <v>1.0004401705999999</v>
      </c>
    </row>
    <row r="6244" spans="1:10" x14ac:dyDescent="0.3">
      <c r="A6244" s="1">
        <v>16563</v>
      </c>
      <c r="B6244" s="2">
        <v>31904</v>
      </c>
      <c r="C6244">
        <v>500</v>
      </c>
      <c r="D6244">
        <v>294.70999999999998</v>
      </c>
      <c r="E6244">
        <v>-2.5721730000000001E-3</v>
      </c>
      <c r="F6244">
        <v>1987</v>
      </c>
      <c r="G6244">
        <v>5</v>
      </c>
      <c r="H6244">
        <v>7</v>
      </c>
      <c r="I6244">
        <v>-2.5721731478662861E-3</v>
      </c>
      <c r="J6244">
        <v>0.99742782699999999</v>
      </c>
    </row>
    <row r="6245" spans="1:10" x14ac:dyDescent="0.3">
      <c r="A6245" s="1">
        <v>16564</v>
      </c>
      <c r="B6245" s="2">
        <v>31905</v>
      </c>
      <c r="C6245">
        <v>500</v>
      </c>
      <c r="D6245">
        <v>293.37</v>
      </c>
      <c r="E6245">
        <v>-4.5468430000000001E-3</v>
      </c>
      <c r="F6245">
        <v>1987</v>
      </c>
      <c r="G6245">
        <v>5</v>
      </c>
      <c r="H6245">
        <v>8</v>
      </c>
      <c r="I6245">
        <v>-4.546842658884942E-3</v>
      </c>
      <c r="J6245">
        <v>0.99545315700000003</v>
      </c>
    </row>
    <row r="6246" spans="1:10" x14ac:dyDescent="0.3">
      <c r="A6246" s="1">
        <v>16565</v>
      </c>
      <c r="B6246" s="2">
        <v>31908</v>
      </c>
      <c r="C6246">
        <v>500</v>
      </c>
      <c r="D6246">
        <v>291.57</v>
      </c>
      <c r="E6246">
        <v>-6.1355969999999996E-3</v>
      </c>
      <c r="F6246">
        <v>1987</v>
      </c>
      <c r="G6246">
        <v>5</v>
      </c>
      <c r="H6246">
        <v>11</v>
      </c>
      <c r="I6246">
        <v>-6.1355966867778777E-3</v>
      </c>
      <c r="J6246">
        <v>0.99386440300000001</v>
      </c>
    </row>
    <row r="6247" spans="1:10" x14ac:dyDescent="0.3">
      <c r="A6247" s="1">
        <v>16566</v>
      </c>
      <c r="B6247" s="2">
        <v>31909</v>
      </c>
      <c r="C6247">
        <v>500</v>
      </c>
      <c r="D6247">
        <v>293.3</v>
      </c>
      <c r="E6247">
        <v>5.9333950000000002E-3</v>
      </c>
      <c r="F6247">
        <v>1987</v>
      </c>
      <c r="G6247">
        <v>5</v>
      </c>
      <c r="H6247">
        <v>12</v>
      </c>
      <c r="I6247">
        <v>5.933395068079772E-3</v>
      </c>
      <c r="J6247">
        <v>1.005933395</v>
      </c>
    </row>
    <row r="6248" spans="1:10" x14ac:dyDescent="0.3">
      <c r="A6248" s="1">
        <v>16567</v>
      </c>
      <c r="B6248" s="2">
        <v>31910</v>
      </c>
      <c r="C6248">
        <v>500</v>
      </c>
      <c r="D6248">
        <v>293.98</v>
      </c>
      <c r="E6248">
        <v>2.3184450000000001E-3</v>
      </c>
      <c r="F6248">
        <v>1987</v>
      </c>
      <c r="G6248">
        <v>5</v>
      </c>
      <c r="H6248">
        <v>13</v>
      </c>
      <c r="I6248">
        <v>2.3184452778726161E-3</v>
      </c>
      <c r="J6248">
        <v>1.002318445</v>
      </c>
    </row>
    <row r="6249" spans="1:10" x14ac:dyDescent="0.3">
      <c r="A6249" s="1">
        <v>16568</v>
      </c>
      <c r="B6249" s="2">
        <v>31911</v>
      </c>
      <c r="C6249">
        <v>500</v>
      </c>
      <c r="D6249">
        <v>294.24</v>
      </c>
      <c r="E6249">
        <v>8.844139E-4</v>
      </c>
      <c r="F6249">
        <v>1987</v>
      </c>
      <c r="G6249">
        <v>5</v>
      </c>
      <c r="H6249">
        <v>14</v>
      </c>
      <c r="I6249">
        <v>8.8441390570781486E-4</v>
      </c>
      <c r="J6249">
        <v>1.0008844138999999</v>
      </c>
    </row>
    <row r="6250" spans="1:10" x14ac:dyDescent="0.3">
      <c r="A6250" s="1">
        <v>16569</v>
      </c>
      <c r="B6250" s="2">
        <v>31912</v>
      </c>
      <c r="C6250">
        <v>500</v>
      </c>
      <c r="D6250">
        <v>287.43</v>
      </c>
      <c r="E6250">
        <v>-2.3144370000000001E-2</v>
      </c>
      <c r="F6250">
        <v>1987</v>
      </c>
      <c r="G6250">
        <v>5</v>
      </c>
      <c r="H6250">
        <v>15</v>
      </c>
      <c r="I6250">
        <v>-2.314437194127239E-2</v>
      </c>
      <c r="J6250">
        <v>0.97685562999999997</v>
      </c>
    </row>
    <row r="6251" spans="1:10" x14ac:dyDescent="0.3">
      <c r="A6251" s="1">
        <v>16570</v>
      </c>
      <c r="B6251" s="2">
        <v>31915</v>
      </c>
      <c r="C6251">
        <v>500</v>
      </c>
      <c r="D6251">
        <v>286.64999999999998</v>
      </c>
      <c r="E6251">
        <v>-2.7137039999999999E-3</v>
      </c>
      <c r="F6251">
        <v>1987</v>
      </c>
      <c r="G6251">
        <v>5</v>
      </c>
      <c r="H6251">
        <v>18</v>
      </c>
      <c r="I6251">
        <v>-2.7137042062416179E-3</v>
      </c>
      <c r="J6251">
        <v>0.99728629599999996</v>
      </c>
    </row>
    <row r="6252" spans="1:10" x14ac:dyDescent="0.3">
      <c r="A6252" s="1">
        <v>16571</v>
      </c>
      <c r="B6252" s="2">
        <v>31916</v>
      </c>
      <c r="C6252">
        <v>500</v>
      </c>
      <c r="D6252">
        <v>279.62</v>
      </c>
      <c r="E6252">
        <v>-2.452468E-2</v>
      </c>
      <c r="F6252">
        <v>1987</v>
      </c>
      <c r="G6252">
        <v>5</v>
      </c>
      <c r="H6252">
        <v>19</v>
      </c>
      <c r="I6252">
        <v>-2.4524681667538739E-2</v>
      </c>
      <c r="J6252">
        <v>0.97547532000000003</v>
      </c>
    </row>
    <row r="6253" spans="1:10" x14ac:dyDescent="0.3">
      <c r="A6253" s="1">
        <v>16572</v>
      </c>
      <c r="B6253" s="2">
        <v>31917</v>
      </c>
      <c r="C6253">
        <v>500</v>
      </c>
      <c r="D6253">
        <v>278.20999999999998</v>
      </c>
      <c r="E6253">
        <v>-5.0425579999999999E-3</v>
      </c>
      <c r="F6253">
        <v>1987</v>
      </c>
      <c r="G6253">
        <v>5</v>
      </c>
      <c r="H6253">
        <v>20</v>
      </c>
      <c r="I6253">
        <v>-5.0425577569559446E-3</v>
      </c>
      <c r="J6253">
        <v>0.99495744200000003</v>
      </c>
    </row>
    <row r="6254" spans="1:10" x14ac:dyDescent="0.3">
      <c r="A6254" s="1">
        <v>16573</v>
      </c>
      <c r="B6254" s="2">
        <v>31918</v>
      </c>
      <c r="C6254">
        <v>500</v>
      </c>
      <c r="D6254">
        <v>280.17</v>
      </c>
      <c r="E6254">
        <v>7.0450380000000009E-3</v>
      </c>
      <c r="F6254">
        <v>1987</v>
      </c>
      <c r="G6254">
        <v>5</v>
      </c>
      <c r="H6254">
        <v>21</v>
      </c>
      <c r="I6254">
        <v>7.0450379209949787E-3</v>
      </c>
      <c r="J6254">
        <v>1.007045038</v>
      </c>
    </row>
    <row r="6255" spans="1:10" x14ac:dyDescent="0.3">
      <c r="A6255" s="1">
        <v>16574</v>
      </c>
      <c r="B6255" s="2">
        <v>31919</v>
      </c>
      <c r="C6255">
        <v>500</v>
      </c>
      <c r="D6255">
        <v>282.16000000000003</v>
      </c>
      <c r="E6255">
        <v>7.1028300000000001E-3</v>
      </c>
      <c r="F6255">
        <v>1987</v>
      </c>
      <c r="G6255">
        <v>5</v>
      </c>
      <c r="H6255">
        <v>22</v>
      </c>
      <c r="I6255">
        <v>7.1028304243851981E-3</v>
      </c>
      <c r="J6255">
        <v>1.00710283</v>
      </c>
    </row>
    <row r="6256" spans="1:10" x14ac:dyDescent="0.3">
      <c r="A6256" s="1">
        <v>16575</v>
      </c>
      <c r="B6256" s="2">
        <v>31923</v>
      </c>
      <c r="C6256">
        <v>500</v>
      </c>
      <c r="D6256">
        <v>289.11</v>
      </c>
      <c r="E6256">
        <v>2.4631409999999999E-2</v>
      </c>
      <c r="F6256">
        <v>1987</v>
      </c>
      <c r="G6256">
        <v>5</v>
      </c>
      <c r="H6256">
        <v>26</v>
      </c>
      <c r="I6256">
        <v>2.4631414800113442E-2</v>
      </c>
      <c r="J6256">
        <v>1.02463141</v>
      </c>
    </row>
    <row r="6257" spans="1:10" x14ac:dyDescent="0.3">
      <c r="A6257" s="1">
        <v>16576</v>
      </c>
      <c r="B6257" s="2">
        <v>31924</v>
      </c>
      <c r="C6257">
        <v>500</v>
      </c>
      <c r="D6257">
        <v>288.73</v>
      </c>
      <c r="E6257">
        <v>-1.3143790000000001E-3</v>
      </c>
      <c r="F6257">
        <v>1987</v>
      </c>
      <c r="G6257">
        <v>5</v>
      </c>
      <c r="H6257">
        <v>27</v>
      </c>
      <c r="I6257">
        <v>-1.3143786102175481E-3</v>
      </c>
      <c r="J6257">
        <v>0.99868562100000002</v>
      </c>
    </row>
    <row r="6258" spans="1:10" x14ac:dyDescent="0.3">
      <c r="A6258" s="1">
        <v>16577</v>
      </c>
      <c r="B6258" s="2">
        <v>31925</v>
      </c>
      <c r="C6258">
        <v>500</v>
      </c>
      <c r="D6258">
        <v>290.76</v>
      </c>
      <c r="E6258">
        <v>7.0307900000000003E-3</v>
      </c>
      <c r="F6258">
        <v>1987</v>
      </c>
      <c r="G6258">
        <v>5</v>
      </c>
      <c r="H6258">
        <v>28</v>
      </c>
      <c r="I6258">
        <v>7.0307900114292554E-3</v>
      </c>
      <c r="J6258">
        <v>1.00703079</v>
      </c>
    </row>
    <row r="6259" spans="1:10" x14ac:dyDescent="0.3">
      <c r="A6259" s="1">
        <v>16578</v>
      </c>
      <c r="B6259" s="2">
        <v>31926</v>
      </c>
      <c r="C6259">
        <v>500</v>
      </c>
      <c r="D6259">
        <v>290.10000000000002</v>
      </c>
      <c r="E6259">
        <v>-2.2699130000000001E-3</v>
      </c>
      <c r="F6259">
        <v>1987</v>
      </c>
      <c r="G6259">
        <v>5</v>
      </c>
      <c r="H6259">
        <v>29</v>
      </c>
      <c r="I6259">
        <v>-2.269913330581796E-3</v>
      </c>
      <c r="J6259">
        <v>0.99773008699999999</v>
      </c>
    </row>
    <row r="6260" spans="1:10" x14ac:dyDescent="0.3">
      <c r="A6260" s="1">
        <v>16579</v>
      </c>
      <c r="B6260" s="2">
        <v>31929</v>
      </c>
      <c r="C6260">
        <v>500</v>
      </c>
      <c r="D6260">
        <v>289.83</v>
      </c>
      <c r="E6260">
        <v>-9.3071350000000007E-4</v>
      </c>
      <c r="F6260">
        <v>1987</v>
      </c>
      <c r="G6260">
        <v>6</v>
      </c>
      <c r="H6260">
        <v>1</v>
      </c>
      <c r="I6260">
        <v>-9.307135470528749E-4</v>
      </c>
      <c r="J6260">
        <v>0.99906928650000004</v>
      </c>
    </row>
    <row r="6261" spans="1:10" x14ac:dyDescent="0.3">
      <c r="A6261" s="1">
        <v>16580</v>
      </c>
      <c r="B6261" s="2">
        <v>31930</v>
      </c>
      <c r="C6261">
        <v>500</v>
      </c>
      <c r="D6261">
        <v>288.45999999999998</v>
      </c>
      <c r="E6261">
        <v>-4.7269089999999996E-3</v>
      </c>
      <c r="F6261">
        <v>1987</v>
      </c>
      <c r="G6261">
        <v>6</v>
      </c>
      <c r="H6261">
        <v>2</v>
      </c>
      <c r="I6261">
        <v>-4.7269088776179524E-3</v>
      </c>
      <c r="J6261">
        <v>0.99527309100000005</v>
      </c>
    </row>
    <row r="6262" spans="1:10" x14ac:dyDescent="0.3">
      <c r="A6262" s="1">
        <v>16581</v>
      </c>
      <c r="B6262" s="2">
        <v>31931</v>
      </c>
      <c r="C6262">
        <v>500</v>
      </c>
      <c r="D6262">
        <v>293.47000000000003</v>
      </c>
      <c r="E6262">
        <v>1.7368089999999999E-2</v>
      </c>
      <c r="F6262">
        <v>1987</v>
      </c>
      <c r="G6262">
        <v>6</v>
      </c>
      <c r="H6262">
        <v>3</v>
      </c>
      <c r="I6262">
        <v>1.736809262982764E-2</v>
      </c>
      <c r="J6262">
        <v>1.0173680899999999</v>
      </c>
    </row>
    <row r="6263" spans="1:10" x14ac:dyDescent="0.3">
      <c r="A6263" s="1">
        <v>16582</v>
      </c>
      <c r="B6263" s="2">
        <v>31932</v>
      </c>
      <c r="C6263">
        <v>500</v>
      </c>
      <c r="D6263">
        <v>295.08999999999997</v>
      </c>
      <c r="E6263">
        <v>5.5201550000000014E-3</v>
      </c>
      <c r="F6263">
        <v>1987</v>
      </c>
      <c r="G6263">
        <v>6</v>
      </c>
      <c r="H6263">
        <v>4</v>
      </c>
      <c r="I6263">
        <v>5.5201553821513372E-3</v>
      </c>
      <c r="J6263">
        <v>1.0055201549999999</v>
      </c>
    </row>
    <row r="6264" spans="1:10" x14ac:dyDescent="0.3">
      <c r="A6264" s="1">
        <v>16583</v>
      </c>
      <c r="B6264" s="2">
        <v>31933</v>
      </c>
      <c r="C6264">
        <v>500</v>
      </c>
      <c r="D6264">
        <v>293.45</v>
      </c>
      <c r="E6264">
        <v>-5.5576260000000004E-3</v>
      </c>
      <c r="F6264">
        <v>1987</v>
      </c>
      <c r="G6264">
        <v>6</v>
      </c>
      <c r="H6264">
        <v>5</v>
      </c>
      <c r="I6264">
        <v>-5.5576264868344438E-3</v>
      </c>
      <c r="J6264">
        <v>0.99444237400000002</v>
      </c>
    </row>
    <row r="6265" spans="1:10" x14ac:dyDescent="0.3">
      <c r="A6265" s="1">
        <v>16584</v>
      </c>
      <c r="B6265" s="2">
        <v>31936</v>
      </c>
      <c r="C6265">
        <v>500</v>
      </c>
      <c r="D6265">
        <v>296.72000000000003</v>
      </c>
      <c r="E6265">
        <v>1.11433E-2</v>
      </c>
      <c r="F6265">
        <v>1987</v>
      </c>
      <c r="G6265">
        <v>6</v>
      </c>
      <c r="H6265">
        <v>8</v>
      </c>
      <c r="I6265">
        <v>1.1143295280286351E-2</v>
      </c>
      <c r="J6265">
        <v>1.0111433000000001</v>
      </c>
    </row>
    <row r="6266" spans="1:10" x14ac:dyDescent="0.3">
      <c r="A6266" s="1">
        <v>16585</v>
      </c>
      <c r="B6266" s="2">
        <v>31937</v>
      </c>
      <c r="C6266">
        <v>500</v>
      </c>
      <c r="D6266">
        <v>297.27999999999997</v>
      </c>
      <c r="E6266">
        <v>1.8873010000000001E-3</v>
      </c>
      <c r="F6266">
        <v>1987</v>
      </c>
      <c r="G6266">
        <v>6</v>
      </c>
      <c r="H6266">
        <v>9</v>
      </c>
      <c r="I6266">
        <v>1.8873011593418809E-3</v>
      </c>
      <c r="J6266">
        <v>1.001887301</v>
      </c>
    </row>
    <row r="6267" spans="1:10" x14ac:dyDescent="0.3">
      <c r="A6267" s="1">
        <v>16586</v>
      </c>
      <c r="B6267" s="2">
        <v>31938</v>
      </c>
      <c r="C6267">
        <v>500</v>
      </c>
      <c r="D6267">
        <v>297.47000000000003</v>
      </c>
      <c r="E6267">
        <v>6.3912810000000002E-4</v>
      </c>
      <c r="F6267">
        <v>1987</v>
      </c>
      <c r="G6267">
        <v>6</v>
      </c>
      <c r="H6267">
        <v>10</v>
      </c>
      <c r="I6267">
        <v>6.3912809472577159E-4</v>
      </c>
      <c r="J6267">
        <v>1.0006391281</v>
      </c>
    </row>
    <row r="6268" spans="1:10" x14ac:dyDescent="0.3">
      <c r="A6268" s="1">
        <v>16587</v>
      </c>
      <c r="B6268" s="2">
        <v>31939</v>
      </c>
      <c r="C6268">
        <v>500</v>
      </c>
      <c r="D6268">
        <v>298.73</v>
      </c>
      <c r="E6268">
        <v>4.2357209999999996E-3</v>
      </c>
      <c r="F6268">
        <v>1987</v>
      </c>
      <c r="G6268">
        <v>6</v>
      </c>
      <c r="H6268">
        <v>11</v>
      </c>
      <c r="I6268">
        <v>4.2357212492014629E-3</v>
      </c>
      <c r="J6268">
        <v>1.0042357209999999</v>
      </c>
    </row>
    <row r="6269" spans="1:10" x14ac:dyDescent="0.3">
      <c r="A6269" s="1">
        <v>16588</v>
      </c>
      <c r="B6269" s="2">
        <v>31940</v>
      </c>
      <c r="C6269">
        <v>500</v>
      </c>
      <c r="D6269">
        <v>301.62</v>
      </c>
      <c r="E6269">
        <v>9.6742870000000002E-3</v>
      </c>
      <c r="F6269">
        <v>1987</v>
      </c>
      <c r="G6269">
        <v>6</v>
      </c>
      <c r="H6269">
        <v>12</v>
      </c>
      <c r="I6269">
        <v>9.6742878184312708E-3</v>
      </c>
      <c r="J6269">
        <v>1.0096742869999999</v>
      </c>
    </row>
    <row r="6270" spans="1:10" x14ac:dyDescent="0.3">
      <c r="A6270" s="1">
        <v>16589</v>
      </c>
      <c r="B6270" s="2">
        <v>31943</v>
      </c>
      <c r="C6270">
        <v>500</v>
      </c>
      <c r="D6270">
        <v>303.14</v>
      </c>
      <c r="E6270">
        <v>5.0394540000000014E-3</v>
      </c>
      <c r="F6270">
        <v>1987</v>
      </c>
      <c r="G6270">
        <v>6</v>
      </c>
      <c r="H6270">
        <v>15</v>
      </c>
      <c r="I6270">
        <v>5.0394536171340931E-3</v>
      </c>
      <c r="J6270">
        <v>1.0050394540000001</v>
      </c>
    </row>
    <row r="6271" spans="1:10" x14ac:dyDescent="0.3">
      <c r="A6271" s="1">
        <v>16590</v>
      </c>
      <c r="B6271" s="2">
        <v>31944</v>
      </c>
      <c r="C6271">
        <v>500</v>
      </c>
      <c r="D6271">
        <v>304.76</v>
      </c>
      <c r="E6271">
        <v>5.3440650000000003E-3</v>
      </c>
      <c r="F6271">
        <v>1987</v>
      </c>
      <c r="G6271">
        <v>6</v>
      </c>
      <c r="H6271">
        <v>16</v>
      </c>
      <c r="I6271">
        <v>5.3440654483076777E-3</v>
      </c>
      <c r="J6271">
        <v>1.0053440650000001</v>
      </c>
    </row>
    <row r="6272" spans="1:10" x14ac:dyDescent="0.3">
      <c r="A6272" s="1">
        <v>16591</v>
      </c>
      <c r="B6272" s="2">
        <v>31945</v>
      </c>
      <c r="C6272">
        <v>500</v>
      </c>
      <c r="D6272">
        <v>304.81</v>
      </c>
      <c r="E6272">
        <v>1.640635E-4</v>
      </c>
      <c r="F6272">
        <v>1987</v>
      </c>
      <c r="G6272">
        <v>6</v>
      </c>
      <c r="H6272">
        <v>17</v>
      </c>
      <c r="I6272">
        <v>1.6406352539699581E-4</v>
      </c>
      <c r="J6272">
        <v>1.0001640635</v>
      </c>
    </row>
    <row r="6273" spans="1:10" x14ac:dyDescent="0.3">
      <c r="A6273" s="1">
        <v>16592</v>
      </c>
      <c r="B6273" s="2">
        <v>31946</v>
      </c>
      <c r="C6273">
        <v>500</v>
      </c>
      <c r="D6273">
        <v>305.69</v>
      </c>
      <c r="E6273">
        <v>2.8870440000000001E-3</v>
      </c>
      <c r="F6273">
        <v>1987</v>
      </c>
      <c r="G6273">
        <v>6</v>
      </c>
      <c r="H6273">
        <v>18</v>
      </c>
      <c r="I6273">
        <v>2.8870443883075581E-3</v>
      </c>
      <c r="J6273">
        <v>1.0028870439999999</v>
      </c>
    </row>
    <row r="6274" spans="1:10" x14ac:dyDescent="0.3">
      <c r="A6274" s="1">
        <v>16593</v>
      </c>
      <c r="B6274" s="2">
        <v>31947</v>
      </c>
      <c r="C6274">
        <v>500</v>
      </c>
      <c r="D6274">
        <v>306.97000000000003</v>
      </c>
      <c r="E6274">
        <v>4.1872490000000014E-3</v>
      </c>
      <c r="F6274">
        <v>1987</v>
      </c>
      <c r="G6274">
        <v>6</v>
      </c>
      <c r="H6274">
        <v>19</v>
      </c>
      <c r="I6274">
        <v>4.1872485197422824E-3</v>
      </c>
      <c r="J6274">
        <v>1.0041872489999999</v>
      </c>
    </row>
    <row r="6275" spans="1:10" x14ac:dyDescent="0.3">
      <c r="A6275" s="1">
        <v>16594</v>
      </c>
      <c r="B6275" s="2">
        <v>31950</v>
      </c>
      <c r="C6275">
        <v>500</v>
      </c>
      <c r="D6275">
        <v>309.64999999999998</v>
      </c>
      <c r="E6275">
        <v>8.7304940000000001E-3</v>
      </c>
      <c r="F6275">
        <v>1987</v>
      </c>
      <c r="G6275">
        <v>6</v>
      </c>
      <c r="H6275">
        <v>22</v>
      </c>
      <c r="I6275">
        <v>8.7304948366289103E-3</v>
      </c>
      <c r="J6275">
        <v>1.0087304939999999</v>
      </c>
    </row>
    <row r="6276" spans="1:10" x14ac:dyDescent="0.3">
      <c r="A6276" s="1">
        <v>16595</v>
      </c>
      <c r="B6276" s="2">
        <v>31951</v>
      </c>
      <c r="C6276">
        <v>500</v>
      </c>
      <c r="D6276">
        <v>308.43</v>
      </c>
      <c r="E6276">
        <v>-3.9399320000000002E-3</v>
      </c>
      <c r="F6276">
        <v>1987</v>
      </c>
      <c r="G6276">
        <v>6</v>
      </c>
      <c r="H6276">
        <v>23</v>
      </c>
      <c r="I6276">
        <v>-3.9399321814951316E-3</v>
      </c>
      <c r="J6276">
        <v>0.99606006800000002</v>
      </c>
    </row>
    <row r="6277" spans="1:10" x14ac:dyDescent="0.3">
      <c r="A6277" s="1">
        <v>16596</v>
      </c>
      <c r="B6277" s="2">
        <v>31952</v>
      </c>
      <c r="C6277">
        <v>500</v>
      </c>
      <c r="D6277">
        <v>306.86</v>
      </c>
      <c r="E6277">
        <v>-5.0902960000000002E-3</v>
      </c>
      <c r="F6277">
        <v>1987</v>
      </c>
      <c r="G6277">
        <v>6</v>
      </c>
      <c r="H6277">
        <v>24</v>
      </c>
      <c r="I6277">
        <v>-5.0902960153033083E-3</v>
      </c>
      <c r="J6277">
        <v>0.99490970400000001</v>
      </c>
    </row>
    <row r="6278" spans="1:10" x14ac:dyDescent="0.3">
      <c r="A6278" s="1">
        <v>16597</v>
      </c>
      <c r="B6278" s="2">
        <v>31953</v>
      </c>
      <c r="C6278">
        <v>500</v>
      </c>
      <c r="D6278">
        <v>308.95999999999998</v>
      </c>
      <c r="E6278">
        <v>6.843511E-3</v>
      </c>
      <c r="F6278">
        <v>1987</v>
      </c>
      <c r="G6278">
        <v>6</v>
      </c>
      <c r="H6278">
        <v>25</v>
      </c>
      <c r="I6278">
        <v>6.8435116991460987E-3</v>
      </c>
      <c r="J6278">
        <v>1.006843511</v>
      </c>
    </row>
    <row r="6279" spans="1:10" x14ac:dyDescent="0.3">
      <c r="A6279" s="1">
        <v>16598</v>
      </c>
      <c r="B6279" s="2">
        <v>31954</v>
      </c>
      <c r="C6279">
        <v>500</v>
      </c>
      <c r="D6279">
        <v>307.16000000000003</v>
      </c>
      <c r="E6279">
        <v>-5.8259970000000003E-3</v>
      </c>
      <c r="F6279">
        <v>1987</v>
      </c>
      <c r="G6279">
        <v>6</v>
      </c>
      <c r="H6279">
        <v>26</v>
      </c>
      <c r="I6279">
        <v>-5.8259968928014993E-3</v>
      </c>
      <c r="J6279">
        <v>0.99417400300000003</v>
      </c>
    </row>
    <row r="6280" spans="1:10" x14ac:dyDescent="0.3">
      <c r="A6280" s="1">
        <v>16599</v>
      </c>
      <c r="B6280" s="2">
        <v>31957</v>
      </c>
      <c r="C6280">
        <v>500</v>
      </c>
      <c r="D6280">
        <v>307.89999999999998</v>
      </c>
      <c r="E6280">
        <v>2.4091680000000002E-3</v>
      </c>
      <c r="F6280">
        <v>1987</v>
      </c>
      <c r="G6280">
        <v>6</v>
      </c>
      <c r="H6280">
        <v>29</v>
      </c>
      <c r="I6280">
        <v>2.4091678603983539E-3</v>
      </c>
      <c r="J6280">
        <v>1.002409168</v>
      </c>
    </row>
    <row r="6281" spans="1:10" x14ac:dyDescent="0.3">
      <c r="A6281" s="1">
        <v>16600</v>
      </c>
      <c r="B6281" s="2">
        <v>31958</v>
      </c>
      <c r="C6281">
        <v>500</v>
      </c>
      <c r="D6281">
        <v>304</v>
      </c>
      <c r="E6281">
        <v>-1.2666449999999999E-2</v>
      </c>
      <c r="F6281">
        <v>1987</v>
      </c>
      <c r="G6281">
        <v>6</v>
      </c>
      <c r="H6281">
        <v>30</v>
      </c>
      <c r="I6281">
        <v>-1.2666450146151311E-2</v>
      </c>
      <c r="J6281">
        <v>0.98733355</v>
      </c>
    </row>
    <row r="6282" spans="1:10" x14ac:dyDescent="0.3">
      <c r="A6282" s="1">
        <v>16601</v>
      </c>
      <c r="B6282" s="2">
        <v>31959</v>
      </c>
      <c r="C6282">
        <v>500</v>
      </c>
      <c r="D6282">
        <v>302.94</v>
      </c>
      <c r="E6282">
        <v>-3.486842E-3</v>
      </c>
      <c r="F6282">
        <v>1987</v>
      </c>
      <c r="G6282">
        <v>7</v>
      </c>
      <c r="H6282">
        <v>1</v>
      </c>
      <c r="I6282">
        <v>-3.4868421052631771E-3</v>
      </c>
      <c r="J6282">
        <v>0.99651315799999995</v>
      </c>
    </row>
    <row r="6283" spans="1:10" x14ac:dyDescent="0.3">
      <c r="A6283" s="1">
        <v>16602</v>
      </c>
      <c r="B6283" s="2">
        <v>31960</v>
      </c>
      <c r="C6283">
        <v>500</v>
      </c>
      <c r="D6283">
        <v>305.63</v>
      </c>
      <c r="E6283">
        <v>8.8796459999999997E-3</v>
      </c>
      <c r="F6283">
        <v>1987</v>
      </c>
      <c r="G6283">
        <v>7</v>
      </c>
      <c r="H6283">
        <v>2</v>
      </c>
      <c r="I6283">
        <v>8.8796461345481692E-3</v>
      </c>
      <c r="J6283">
        <v>1.008879646</v>
      </c>
    </row>
    <row r="6284" spans="1:10" x14ac:dyDescent="0.3">
      <c r="A6284" s="1">
        <v>16603</v>
      </c>
      <c r="B6284" s="2">
        <v>31964</v>
      </c>
      <c r="C6284">
        <v>500</v>
      </c>
      <c r="D6284">
        <v>304.92</v>
      </c>
      <c r="E6284">
        <v>-2.32307E-3</v>
      </c>
      <c r="F6284">
        <v>1987</v>
      </c>
      <c r="G6284">
        <v>7</v>
      </c>
      <c r="H6284">
        <v>6</v>
      </c>
      <c r="I6284">
        <v>-2.3230703792166412E-3</v>
      </c>
      <c r="J6284">
        <v>0.99767693000000002</v>
      </c>
    </row>
    <row r="6285" spans="1:10" x14ac:dyDescent="0.3">
      <c r="A6285" s="1">
        <v>16604</v>
      </c>
      <c r="B6285" s="2">
        <v>31965</v>
      </c>
      <c r="C6285">
        <v>500</v>
      </c>
      <c r="D6285">
        <v>307.39999999999998</v>
      </c>
      <c r="E6285">
        <v>8.1332810000000009E-3</v>
      </c>
      <c r="F6285">
        <v>1987</v>
      </c>
      <c r="G6285">
        <v>7</v>
      </c>
      <c r="H6285">
        <v>7</v>
      </c>
      <c r="I6285">
        <v>8.1332808605534268E-3</v>
      </c>
      <c r="J6285">
        <v>1.0081332810000001</v>
      </c>
    </row>
    <row r="6286" spans="1:10" x14ac:dyDescent="0.3">
      <c r="A6286" s="1">
        <v>16605</v>
      </c>
      <c r="B6286" s="2">
        <v>31966</v>
      </c>
      <c r="C6286">
        <v>500</v>
      </c>
      <c r="D6286">
        <v>308.29000000000002</v>
      </c>
      <c r="E6286">
        <v>2.8952499999999998E-3</v>
      </c>
      <c r="F6286">
        <v>1987</v>
      </c>
      <c r="G6286">
        <v>7</v>
      </c>
      <c r="H6286">
        <v>8</v>
      </c>
      <c r="I6286">
        <v>2.8952504879637959E-3</v>
      </c>
      <c r="J6286">
        <v>1.0028952499999999</v>
      </c>
    </row>
    <row r="6287" spans="1:10" x14ac:dyDescent="0.3">
      <c r="A6287" s="1">
        <v>16606</v>
      </c>
      <c r="B6287" s="2">
        <v>31967</v>
      </c>
      <c r="C6287">
        <v>500</v>
      </c>
      <c r="D6287">
        <v>307.52</v>
      </c>
      <c r="E6287">
        <v>-2.4976479999999999E-3</v>
      </c>
      <c r="F6287">
        <v>1987</v>
      </c>
      <c r="G6287">
        <v>7</v>
      </c>
      <c r="H6287">
        <v>9</v>
      </c>
      <c r="I6287">
        <v>-2.4976483181421432E-3</v>
      </c>
      <c r="J6287">
        <v>0.99750235200000004</v>
      </c>
    </row>
    <row r="6288" spans="1:10" x14ac:dyDescent="0.3">
      <c r="A6288" s="1">
        <v>16607</v>
      </c>
      <c r="B6288" s="2">
        <v>31968</v>
      </c>
      <c r="C6288">
        <v>500</v>
      </c>
      <c r="D6288">
        <v>308.39</v>
      </c>
      <c r="E6288">
        <v>2.8290839999999999E-3</v>
      </c>
      <c r="F6288">
        <v>1987</v>
      </c>
      <c r="G6288">
        <v>7</v>
      </c>
      <c r="H6288">
        <v>10</v>
      </c>
      <c r="I6288">
        <v>2.8290842872007449E-3</v>
      </c>
      <c r="J6288">
        <v>1.002829084</v>
      </c>
    </row>
    <row r="6289" spans="1:10" x14ac:dyDescent="0.3">
      <c r="A6289" s="1">
        <v>16608</v>
      </c>
      <c r="B6289" s="2">
        <v>31971</v>
      </c>
      <c r="C6289">
        <v>500</v>
      </c>
      <c r="D6289">
        <v>307.63</v>
      </c>
      <c r="E6289">
        <v>-2.464412E-3</v>
      </c>
      <c r="F6289">
        <v>1987</v>
      </c>
      <c r="G6289">
        <v>7</v>
      </c>
      <c r="H6289">
        <v>13</v>
      </c>
      <c r="I6289">
        <v>-2.4644119459126261E-3</v>
      </c>
      <c r="J6289">
        <v>0.99753558799999997</v>
      </c>
    </row>
    <row r="6290" spans="1:10" x14ac:dyDescent="0.3">
      <c r="A6290" s="1">
        <v>16609</v>
      </c>
      <c r="B6290" s="2">
        <v>31972</v>
      </c>
      <c r="C6290">
        <v>500</v>
      </c>
      <c r="D6290">
        <v>310.68</v>
      </c>
      <c r="E6290">
        <v>9.9145080000000007E-3</v>
      </c>
      <c r="F6290">
        <v>1987</v>
      </c>
      <c r="G6290">
        <v>7</v>
      </c>
      <c r="H6290">
        <v>14</v>
      </c>
      <c r="I6290">
        <v>9.9145076878068839E-3</v>
      </c>
      <c r="J6290">
        <v>1.009914508</v>
      </c>
    </row>
    <row r="6291" spans="1:10" x14ac:dyDescent="0.3">
      <c r="A6291" s="1">
        <v>16610</v>
      </c>
      <c r="B6291" s="2">
        <v>31973</v>
      </c>
      <c r="C6291">
        <v>500</v>
      </c>
      <c r="D6291">
        <v>310.42</v>
      </c>
      <c r="E6291">
        <v>-8.3687400000000004E-4</v>
      </c>
      <c r="F6291">
        <v>1987</v>
      </c>
      <c r="G6291">
        <v>7</v>
      </c>
      <c r="H6291">
        <v>15</v>
      </c>
      <c r="I6291">
        <v>-8.3687395390752428E-4</v>
      </c>
      <c r="J6291">
        <v>0.99916312600000001</v>
      </c>
    </row>
    <row r="6292" spans="1:10" x14ac:dyDescent="0.3">
      <c r="A6292" s="1">
        <v>16611</v>
      </c>
      <c r="B6292" s="2">
        <v>31974</v>
      </c>
      <c r="C6292">
        <v>500</v>
      </c>
      <c r="D6292">
        <v>312.7</v>
      </c>
      <c r="E6292">
        <v>7.3448880000000008E-3</v>
      </c>
      <c r="F6292">
        <v>1987</v>
      </c>
      <c r="G6292">
        <v>7</v>
      </c>
      <c r="H6292">
        <v>16</v>
      </c>
      <c r="I6292">
        <v>7.3448875716770612E-3</v>
      </c>
      <c r="J6292">
        <v>1.007344888</v>
      </c>
    </row>
    <row r="6293" spans="1:10" x14ac:dyDescent="0.3">
      <c r="A6293" s="1">
        <v>16612</v>
      </c>
      <c r="B6293" s="2">
        <v>31975</v>
      </c>
      <c r="C6293">
        <v>500</v>
      </c>
      <c r="D6293">
        <v>314.58999999999997</v>
      </c>
      <c r="E6293">
        <v>6.0441320000000007E-3</v>
      </c>
      <c r="F6293">
        <v>1987</v>
      </c>
      <c r="G6293">
        <v>7</v>
      </c>
      <c r="H6293">
        <v>17</v>
      </c>
      <c r="I6293">
        <v>6.0441317556763066E-3</v>
      </c>
      <c r="J6293">
        <v>1.006044132</v>
      </c>
    </row>
    <row r="6294" spans="1:10" x14ac:dyDescent="0.3">
      <c r="A6294" s="1">
        <v>16613</v>
      </c>
      <c r="B6294" s="2">
        <v>31978</v>
      </c>
      <c r="C6294">
        <v>500</v>
      </c>
      <c r="D6294">
        <v>311.39</v>
      </c>
      <c r="E6294">
        <v>-1.0171970000000001E-2</v>
      </c>
      <c r="F6294">
        <v>1987</v>
      </c>
      <c r="G6294">
        <v>7</v>
      </c>
      <c r="H6294">
        <v>20</v>
      </c>
      <c r="I6294">
        <v>-1.0171969865539251E-2</v>
      </c>
      <c r="J6294">
        <v>0.98982802999999997</v>
      </c>
    </row>
    <row r="6295" spans="1:10" x14ac:dyDescent="0.3">
      <c r="A6295" s="1">
        <v>16614</v>
      </c>
      <c r="B6295" s="2">
        <v>31979</v>
      </c>
      <c r="C6295">
        <v>500</v>
      </c>
      <c r="D6295">
        <v>308.55</v>
      </c>
      <c r="E6295">
        <v>-9.1203949999999999E-3</v>
      </c>
      <c r="F6295">
        <v>1987</v>
      </c>
      <c r="G6295">
        <v>7</v>
      </c>
      <c r="H6295">
        <v>21</v>
      </c>
      <c r="I6295">
        <v>-9.1203956453321799E-3</v>
      </c>
      <c r="J6295">
        <v>0.99087960500000005</v>
      </c>
    </row>
    <row r="6296" spans="1:10" x14ac:dyDescent="0.3">
      <c r="A6296" s="1">
        <v>16615</v>
      </c>
      <c r="B6296" s="2">
        <v>31980</v>
      </c>
      <c r="C6296">
        <v>500</v>
      </c>
      <c r="D6296">
        <v>308.47000000000003</v>
      </c>
      <c r="E6296">
        <v>-2.5927730000000003E-4</v>
      </c>
      <c r="F6296">
        <v>1987</v>
      </c>
      <c r="G6296">
        <v>7</v>
      </c>
      <c r="H6296">
        <v>22</v>
      </c>
      <c r="I6296">
        <v>-2.5927726462482431E-4</v>
      </c>
      <c r="J6296">
        <v>0.99974072270000003</v>
      </c>
    </row>
    <row r="6297" spans="1:10" x14ac:dyDescent="0.3">
      <c r="A6297" s="1">
        <v>16616</v>
      </c>
      <c r="B6297" s="2">
        <v>31981</v>
      </c>
      <c r="C6297">
        <v>500</v>
      </c>
      <c r="D6297">
        <v>307.81</v>
      </c>
      <c r="E6297">
        <v>-2.1395920000000001E-3</v>
      </c>
      <c r="F6297">
        <v>1987</v>
      </c>
      <c r="G6297">
        <v>7</v>
      </c>
      <c r="H6297">
        <v>23</v>
      </c>
      <c r="I6297">
        <v>-2.1395921807632061E-3</v>
      </c>
      <c r="J6297">
        <v>0.99786040799999998</v>
      </c>
    </row>
    <row r="6298" spans="1:10" x14ac:dyDescent="0.3">
      <c r="A6298" s="1">
        <v>16617</v>
      </c>
      <c r="B6298" s="2">
        <v>31982</v>
      </c>
      <c r="C6298">
        <v>500</v>
      </c>
      <c r="D6298">
        <v>309.27</v>
      </c>
      <c r="E6298">
        <v>4.7431859999999999E-3</v>
      </c>
      <c r="F6298">
        <v>1987</v>
      </c>
      <c r="G6298">
        <v>7</v>
      </c>
      <c r="H6298">
        <v>24</v>
      </c>
      <c r="I6298">
        <v>4.7431857314577108E-3</v>
      </c>
      <c r="J6298">
        <v>1.004743186</v>
      </c>
    </row>
    <row r="6299" spans="1:10" x14ac:dyDescent="0.3">
      <c r="A6299" s="1">
        <v>16618</v>
      </c>
      <c r="B6299" s="2">
        <v>31985</v>
      </c>
      <c r="C6299">
        <v>500</v>
      </c>
      <c r="D6299">
        <v>310.64999999999998</v>
      </c>
      <c r="E6299">
        <v>4.4621210000000003E-3</v>
      </c>
      <c r="F6299">
        <v>1987</v>
      </c>
      <c r="G6299">
        <v>7</v>
      </c>
      <c r="H6299">
        <v>27</v>
      </c>
      <c r="I6299">
        <v>4.4621204772528067E-3</v>
      </c>
      <c r="J6299">
        <v>1.004462121</v>
      </c>
    </row>
    <row r="6300" spans="1:10" x14ac:dyDescent="0.3">
      <c r="A6300" s="1">
        <v>16619</v>
      </c>
      <c r="B6300" s="2">
        <v>31986</v>
      </c>
      <c r="C6300">
        <v>500</v>
      </c>
      <c r="D6300">
        <v>312.33</v>
      </c>
      <c r="E6300">
        <v>5.4080160000000007E-3</v>
      </c>
      <c r="F6300">
        <v>1987</v>
      </c>
      <c r="G6300">
        <v>7</v>
      </c>
      <c r="H6300">
        <v>28</v>
      </c>
      <c r="I6300">
        <v>5.4080154514728473E-3</v>
      </c>
      <c r="J6300">
        <v>1.0054080160000001</v>
      </c>
    </row>
    <row r="6301" spans="1:10" x14ac:dyDescent="0.3">
      <c r="A6301" s="1">
        <v>16620</v>
      </c>
      <c r="B6301" s="2">
        <v>31987</v>
      </c>
      <c r="C6301">
        <v>500</v>
      </c>
      <c r="D6301">
        <v>315.64999999999998</v>
      </c>
      <c r="E6301">
        <v>1.062978E-2</v>
      </c>
      <c r="F6301">
        <v>1987</v>
      </c>
      <c r="G6301">
        <v>7</v>
      </c>
      <c r="H6301">
        <v>29</v>
      </c>
      <c r="I6301">
        <v>1.0629782601735419E-2</v>
      </c>
      <c r="J6301">
        <v>1.0106297799999999</v>
      </c>
    </row>
    <row r="6302" spans="1:10" x14ac:dyDescent="0.3">
      <c r="A6302" s="1">
        <v>16621</v>
      </c>
      <c r="B6302" s="2">
        <v>31988</v>
      </c>
      <c r="C6302">
        <v>500</v>
      </c>
      <c r="D6302">
        <v>318.05</v>
      </c>
      <c r="E6302">
        <v>7.6033580000000002E-3</v>
      </c>
      <c r="F6302">
        <v>1987</v>
      </c>
      <c r="G6302">
        <v>7</v>
      </c>
      <c r="H6302">
        <v>30</v>
      </c>
      <c r="I6302">
        <v>7.6033581498495817E-3</v>
      </c>
      <c r="J6302">
        <v>1.0076033579999999</v>
      </c>
    </row>
    <row r="6303" spans="1:10" x14ac:dyDescent="0.3">
      <c r="A6303" s="1">
        <v>16622</v>
      </c>
      <c r="B6303" s="2">
        <v>31989</v>
      </c>
      <c r="C6303">
        <v>500</v>
      </c>
      <c r="D6303">
        <v>318.66000000000003</v>
      </c>
      <c r="E6303">
        <v>1.917937E-3</v>
      </c>
      <c r="F6303">
        <v>1987</v>
      </c>
      <c r="G6303">
        <v>7</v>
      </c>
      <c r="H6303">
        <v>31</v>
      </c>
      <c r="I6303">
        <v>1.9179374312214841E-3</v>
      </c>
      <c r="J6303">
        <v>1.001917937</v>
      </c>
    </row>
    <row r="6304" spans="1:10" x14ac:dyDescent="0.3">
      <c r="A6304" s="1">
        <v>16623</v>
      </c>
      <c r="B6304" s="2">
        <v>31992</v>
      </c>
      <c r="C6304">
        <v>500</v>
      </c>
      <c r="D6304">
        <v>317.57</v>
      </c>
      <c r="E6304">
        <v>-3.420574E-3</v>
      </c>
      <c r="F6304">
        <v>1987</v>
      </c>
      <c r="G6304">
        <v>8</v>
      </c>
      <c r="H6304">
        <v>3</v>
      </c>
      <c r="I6304">
        <v>-3.4205736521685241E-3</v>
      </c>
      <c r="J6304">
        <v>0.99657942600000005</v>
      </c>
    </row>
    <row r="6305" spans="1:10" x14ac:dyDescent="0.3">
      <c r="A6305" s="1">
        <v>16624</v>
      </c>
      <c r="B6305" s="2">
        <v>31993</v>
      </c>
      <c r="C6305">
        <v>500</v>
      </c>
      <c r="D6305">
        <v>316.23</v>
      </c>
      <c r="E6305">
        <v>-4.2195420000000006E-3</v>
      </c>
      <c r="F6305">
        <v>1987</v>
      </c>
      <c r="G6305">
        <v>8</v>
      </c>
      <c r="H6305">
        <v>4</v>
      </c>
      <c r="I6305">
        <v>-4.2195421481877604E-3</v>
      </c>
      <c r="J6305">
        <v>0.99578045800000003</v>
      </c>
    </row>
    <row r="6306" spans="1:10" x14ac:dyDescent="0.3">
      <c r="A6306" s="1">
        <v>16625</v>
      </c>
      <c r="B6306" s="2">
        <v>31994</v>
      </c>
      <c r="C6306">
        <v>500</v>
      </c>
      <c r="D6306">
        <v>318.45</v>
      </c>
      <c r="E6306">
        <v>7.0202070000000014E-3</v>
      </c>
      <c r="F6306">
        <v>1987</v>
      </c>
      <c r="G6306">
        <v>8</v>
      </c>
      <c r="H6306">
        <v>5</v>
      </c>
      <c r="I6306">
        <v>7.0202068114979532E-3</v>
      </c>
      <c r="J6306">
        <v>1.0070202070000001</v>
      </c>
    </row>
    <row r="6307" spans="1:10" x14ac:dyDescent="0.3">
      <c r="A6307" s="1">
        <v>16626</v>
      </c>
      <c r="B6307" s="2">
        <v>31995</v>
      </c>
      <c r="C6307">
        <v>500</v>
      </c>
      <c r="D6307">
        <v>322.08999999999997</v>
      </c>
      <c r="E6307">
        <v>1.143037E-2</v>
      </c>
      <c r="F6307">
        <v>1987</v>
      </c>
      <c r="G6307">
        <v>8</v>
      </c>
      <c r="H6307">
        <v>6</v>
      </c>
      <c r="I6307">
        <v>1.143036583451096E-2</v>
      </c>
      <c r="J6307">
        <v>1.01143037</v>
      </c>
    </row>
    <row r="6308" spans="1:10" x14ac:dyDescent="0.3">
      <c r="A6308" s="1">
        <v>16627</v>
      </c>
      <c r="B6308" s="2">
        <v>31996</v>
      </c>
      <c r="C6308">
        <v>500</v>
      </c>
      <c r="D6308">
        <v>323</v>
      </c>
      <c r="E6308">
        <v>2.8252970000000001E-3</v>
      </c>
      <c r="F6308">
        <v>1987</v>
      </c>
      <c r="G6308">
        <v>8</v>
      </c>
      <c r="H6308">
        <v>7</v>
      </c>
      <c r="I6308">
        <v>2.8252972771587448E-3</v>
      </c>
      <c r="J6308">
        <v>1.002825297</v>
      </c>
    </row>
    <row r="6309" spans="1:10" x14ac:dyDescent="0.3">
      <c r="A6309" s="1">
        <v>16628</v>
      </c>
      <c r="B6309" s="2">
        <v>31999</v>
      </c>
      <c r="C6309">
        <v>500</v>
      </c>
      <c r="D6309">
        <v>328</v>
      </c>
      <c r="E6309">
        <v>1.547988E-2</v>
      </c>
      <c r="F6309">
        <v>1987</v>
      </c>
      <c r="G6309">
        <v>8</v>
      </c>
      <c r="H6309">
        <v>10</v>
      </c>
      <c r="I6309">
        <v>1.5479876160990671E-2</v>
      </c>
      <c r="J6309">
        <v>1.01547988</v>
      </c>
    </row>
    <row r="6310" spans="1:10" x14ac:dyDescent="0.3">
      <c r="A6310" s="1">
        <v>16629</v>
      </c>
      <c r="B6310" s="2">
        <v>32000</v>
      </c>
      <c r="C6310">
        <v>500</v>
      </c>
      <c r="D6310">
        <v>333.33</v>
      </c>
      <c r="E6310">
        <v>1.6250000000000001E-2</v>
      </c>
      <c r="F6310">
        <v>1987</v>
      </c>
      <c r="G6310">
        <v>8</v>
      </c>
      <c r="H6310">
        <v>11</v>
      </c>
      <c r="I6310">
        <v>1.6249999999999879E-2</v>
      </c>
      <c r="J6310">
        <v>1.0162500000000001</v>
      </c>
    </row>
    <row r="6311" spans="1:10" x14ac:dyDescent="0.3">
      <c r="A6311" s="1">
        <v>16630</v>
      </c>
      <c r="B6311" s="2">
        <v>32001</v>
      </c>
      <c r="C6311">
        <v>500</v>
      </c>
      <c r="D6311">
        <v>332.39</v>
      </c>
      <c r="E6311">
        <v>-2.820028E-3</v>
      </c>
      <c r="F6311">
        <v>1987</v>
      </c>
      <c r="G6311">
        <v>8</v>
      </c>
      <c r="H6311">
        <v>12</v>
      </c>
      <c r="I6311">
        <v>-2.8200282002820432E-3</v>
      </c>
      <c r="J6311">
        <v>0.99717997199999997</v>
      </c>
    </row>
    <row r="6312" spans="1:10" x14ac:dyDescent="0.3">
      <c r="A6312" s="1">
        <v>16631</v>
      </c>
      <c r="B6312" s="2">
        <v>32002</v>
      </c>
      <c r="C6312">
        <v>500</v>
      </c>
      <c r="D6312">
        <v>334.65</v>
      </c>
      <c r="E6312">
        <v>6.7992419999999996E-3</v>
      </c>
      <c r="F6312">
        <v>1987</v>
      </c>
      <c r="G6312">
        <v>8</v>
      </c>
      <c r="H6312">
        <v>13</v>
      </c>
      <c r="I6312">
        <v>6.7992418544480238E-3</v>
      </c>
      <c r="J6312">
        <v>1.006799242</v>
      </c>
    </row>
    <row r="6313" spans="1:10" x14ac:dyDescent="0.3">
      <c r="A6313" s="1">
        <v>16632</v>
      </c>
      <c r="B6313" s="2">
        <v>32003</v>
      </c>
      <c r="C6313">
        <v>500</v>
      </c>
      <c r="D6313">
        <v>333.99</v>
      </c>
      <c r="E6313">
        <v>-1.9722099999999998E-3</v>
      </c>
      <c r="F6313">
        <v>1987</v>
      </c>
      <c r="G6313">
        <v>8</v>
      </c>
      <c r="H6313">
        <v>14</v>
      </c>
      <c r="I6313">
        <v>-1.972209771402889E-3</v>
      </c>
      <c r="J6313">
        <v>0.99802778999999997</v>
      </c>
    </row>
    <row r="6314" spans="1:10" x14ac:dyDescent="0.3">
      <c r="A6314" s="1">
        <v>16633</v>
      </c>
      <c r="B6314" s="2">
        <v>32006</v>
      </c>
      <c r="C6314">
        <v>500</v>
      </c>
      <c r="D6314">
        <v>334.11</v>
      </c>
      <c r="E6314">
        <v>3.592922E-4</v>
      </c>
      <c r="F6314">
        <v>1987</v>
      </c>
      <c r="G6314">
        <v>8</v>
      </c>
      <c r="H6314">
        <v>17</v>
      </c>
      <c r="I6314">
        <v>3.5929219437713661E-4</v>
      </c>
      <c r="J6314">
        <v>1.0003592922</v>
      </c>
    </row>
    <row r="6315" spans="1:10" x14ac:dyDescent="0.3">
      <c r="A6315" s="1">
        <v>16634</v>
      </c>
      <c r="B6315" s="2">
        <v>32007</v>
      </c>
      <c r="C6315">
        <v>500</v>
      </c>
      <c r="D6315">
        <v>329.25</v>
      </c>
      <c r="E6315">
        <v>-1.4546109999999999E-2</v>
      </c>
      <c r="F6315">
        <v>1987</v>
      </c>
      <c r="G6315">
        <v>8</v>
      </c>
      <c r="H6315">
        <v>18</v>
      </c>
      <c r="I6315">
        <v>-1.4546107569363481E-2</v>
      </c>
      <c r="J6315">
        <v>0.98545389000000005</v>
      </c>
    </row>
    <row r="6316" spans="1:10" x14ac:dyDescent="0.3">
      <c r="A6316" s="1">
        <v>16635</v>
      </c>
      <c r="B6316" s="2">
        <v>32008</v>
      </c>
      <c r="C6316">
        <v>500</v>
      </c>
      <c r="D6316">
        <v>329.83</v>
      </c>
      <c r="E6316">
        <v>1.7615790000000001E-3</v>
      </c>
      <c r="F6316">
        <v>1987</v>
      </c>
      <c r="G6316">
        <v>8</v>
      </c>
      <c r="H6316">
        <v>19</v>
      </c>
      <c r="I6316">
        <v>1.7615793470007191E-3</v>
      </c>
      <c r="J6316">
        <v>1.0017615790000001</v>
      </c>
    </row>
    <row r="6317" spans="1:10" x14ac:dyDescent="0.3">
      <c r="A6317" s="1">
        <v>16636</v>
      </c>
      <c r="B6317" s="2">
        <v>32009</v>
      </c>
      <c r="C6317">
        <v>500</v>
      </c>
      <c r="D6317">
        <v>334.84</v>
      </c>
      <c r="E6317">
        <v>1.5189640000000001E-2</v>
      </c>
      <c r="F6317">
        <v>1987</v>
      </c>
      <c r="G6317">
        <v>8</v>
      </c>
      <c r="H6317">
        <v>20</v>
      </c>
      <c r="I6317">
        <v>1.5189643149501331E-2</v>
      </c>
      <c r="J6317">
        <v>1.01518964</v>
      </c>
    </row>
    <row r="6318" spans="1:10" x14ac:dyDescent="0.3">
      <c r="A6318" s="1">
        <v>16637</v>
      </c>
      <c r="B6318" s="2">
        <v>32010</v>
      </c>
      <c r="C6318">
        <v>500</v>
      </c>
      <c r="D6318">
        <v>335.9</v>
      </c>
      <c r="E6318">
        <v>3.165691E-3</v>
      </c>
      <c r="F6318">
        <v>1987</v>
      </c>
      <c r="G6318">
        <v>8</v>
      </c>
      <c r="H6318">
        <v>21</v>
      </c>
      <c r="I6318">
        <v>3.1656910763349089E-3</v>
      </c>
      <c r="J6318">
        <v>1.003165691</v>
      </c>
    </row>
    <row r="6319" spans="1:10" x14ac:dyDescent="0.3">
      <c r="A6319" s="1">
        <v>16638</v>
      </c>
      <c r="B6319" s="2">
        <v>32013</v>
      </c>
      <c r="C6319">
        <v>500</v>
      </c>
      <c r="D6319">
        <v>333.33</v>
      </c>
      <c r="E6319">
        <v>-7.6510860000000014E-3</v>
      </c>
      <c r="F6319">
        <v>1987</v>
      </c>
      <c r="G6319">
        <v>8</v>
      </c>
      <c r="H6319">
        <v>24</v>
      </c>
      <c r="I6319">
        <v>-7.6510866329264626E-3</v>
      </c>
      <c r="J6319">
        <v>0.99234891400000003</v>
      </c>
    </row>
    <row r="6320" spans="1:10" x14ac:dyDescent="0.3">
      <c r="A6320" s="1">
        <v>16639</v>
      </c>
      <c r="B6320" s="2">
        <v>32014</v>
      </c>
      <c r="C6320">
        <v>500</v>
      </c>
      <c r="D6320">
        <v>336.77</v>
      </c>
      <c r="E6320">
        <v>1.03201E-2</v>
      </c>
      <c r="F6320">
        <v>1987</v>
      </c>
      <c r="G6320">
        <v>8</v>
      </c>
      <c r="H6320">
        <v>25</v>
      </c>
      <c r="I6320">
        <v>1.0320103201032049E-2</v>
      </c>
      <c r="J6320">
        <v>1.0103200999999999</v>
      </c>
    </row>
    <row r="6321" spans="1:10" x14ac:dyDescent="0.3">
      <c r="A6321" s="1">
        <v>16640</v>
      </c>
      <c r="B6321" s="2">
        <v>32015</v>
      </c>
      <c r="C6321">
        <v>500</v>
      </c>
      <c r="D6321">
        <v>334.57</v>
      </c>
      <c r="E6321">
        <v>-6.5326490000000006E-3</v>
      </c>
      <c r="F6321">
        <v>1987</v>
      </c>
      <c r="G6321">
        <v>8</v>
      </c>
      <c r="H6321">
        <v>26</v>
      </c>
      <c r="I6321">
        <v>-6.5326483950470804E-3</v>
      </c>
      <c r="J6321">
        <v>0.99346735100000005</v>
      </c>
    </row>
    <row r="6322" spans="1:10" x14ac:dyDescent="0.3">
      <c r="A6322" s="1">
        <v>16641</v>
      </c>
      <c r="B6322" s="2">
        <v>32016</v>
      </c>
      <c r="C6322">
        <v>500</v>
      </c>
      <c r="D6322">
        <v>331.38</v>
      </c>
      <c r="E6322">
        <v>-9.5346260000000009E-3</v>
      </c>
      <c r="F6322">
        <v>1987</v>
      </c>
      <c r="G6322">
        <v>8</v>
      </c>
      <c r="H6322">
        <v>27</v>
      </c>
      <c r="I6322">
        <v>-9.5346265355530369E-3</v>
      </c>
      <c r="J6322">
        <v>0.99046537400000001</v>
      </c>
    </row>
    <row r="6323" spans="1:10" x14ac:dyDescent="0.3">
      <c r="A6323" s="1">
        <v>16642</v>
      </c>
      <c r="B6323" s="2">
        <v>32017</v>
      </c>
      <c r="C6323">
        <v>500</v>
      </c>
      <c r="D6323">
        <v>327.04000000000002</v>
      </c>
      <c r="E6323">
        <v>-1.3096750000000001E-2</v>
      </c>
      <c r="F6323">
        <v>1987</v>
      </c>
      <c r="G6323">
        <v>8</v>
      </c>
      <c r="H6323">
        <v>28</v>
      </c>
      <c r="I6323">
        <v>-1.3096746937051099E-2</v>
      </c>
      <c r="J6323">
        <v>0.98690325000000001</v>
      </c>
    </row>
    <row r="6324" spans="1:10" x14ac:dyDescent="0.3">
      <c r="A6324" s="1">
        <v>16643</v>
      </c>
      <c r="B6324" s="2">
        <v>32020</v>
      </c>
      <c r="C6324">
        <v>500</v>
      </c>
      <c r="D6324">
        <v>329.8</v>
      </c>
      <c r="E6324">
        <v>8.4393350000000009E-3</v>
      </c>
      <c r="F6324">
        <v>1987</v>
      </c>
      <c r="G6324">
        <v>8</v>
      </c>
      <c r="H6324">
        <v>31</v>
      </c>
      <c r="I6324">
        <v>8.4393346379647571E-3</v>
      </c>
      <c r="J6324">
        <v>1.008439335</v>
      </c>
    </row>
    <row r="6325" spans="1:10" x14ac:dyDescent="0.3">
      <c r="A6325" s="1">
        <v>16644</v>
      </c>
      <c r="B6325" s="2">
        <v>32021</v>
      </c>
      <c r="C6325">
        <v>500</v>
      </c>
      <c r="D6325">
        <v>323.39999999999998</v>
      </c>
      <c r="E6325">
        <v>-1.9405700000000001E-2</v>
      </c>
      <c r="F6325">
        <v>1987</v>
      </c>
      <c r="G6325">
        <v>9</v>
      </c>
      <c r="H6325">
        <v>1</v>
      </c>
      <c r="I6325">
        <v>-1.940570042449985E-2</v>
      </c>
      <c r="J6325">
        <v>0.98059430000000003</v>
      </c>
    </row>
    <row r="6326" spans="1:10" x14ac:dyDescent="0.3">
      <c r="A6326" s="1">
        <v>16645</v>
      </c>
      <c r="B6326" s="2">
        <v>32022</v>
      </c>
      <c r="C6326">
        <v>500</v>
      </c>
      <c r="D6326">
        <v>321.68</v>
      </c>
      <c r="E6326">
        <v>-5.3184910000000007E-3</v>
      </c>
      <c r="F6326">
        <v>1987</v>
      </c>
      <c r="G6326">
        <v>9</v>
      </c>
      <c r="H6326">
        <v>2</v>
      </c>
      <c r="I6326">
        <v>-5.3184910327767074E-3</v>
      </c>
      <c r="J6326">
        <v>0.99468150899999996</v>
      </c>
    </row>
    <row r="6327" spans="1:10" x14ac:dyDescent="0.3">
      <c r="A6327" s="1">
        <v>16646</v>
      </c>
      <c r="B6327" s="2">
        <v>32023</v>
      </c>
      <c r="C6327">
        <v>500</v>
      </c>
      <c r="D6327">
        <v>320.20999999999998</v>
      </c>
      <c r="E6327">
        <v>-4.5697589999999996E-3</v>
      </c>
      <c r="F6327">
        <v>1987</v>
      </c>
      <c r="G6327">
        <v>9</v>
      </c>
      <c r="H6327">
        <v>3</v>
      </c>
      <c r="I6327">
        <v>-4.5697587664761397E-3</v>
      </c>
      <c r="J6327">
        <v>0.99543024099999999</v>
      </c>
    </row>
    <row r="6328" spans="1:10" x14ac:dyDescent="0.3">
      <c r="A6328" s="1">
        <v>16647</v>
      </c>
      <c r="B6328" s="2">
        <v>32024</v>
      </c>
      <c r="C6328">
        <v>500</v>
      </c>
      <c r="D6328">
        <v>316.7</v>
      </c>
      <c r="E6328">
        <v>-1.096156E-2</v>
      </c>
      <c r="F6328">
        <v>1987</v>
      </c>
      <c r="G6328">
        <v>9</v>
      </c>
      <c r="H6328">
        <v>4</v>
      </c>
      <c r="I6328">
        <v>-1.09615564785609E-2</v>
      </c>
      <c r="J6328">
        <v>0.98903843999999996</v>
      </c>
    </row>
    <row r="6329" spans="1:10" x14ac:dyDescent="0.3">
      <c r="A6329" s="1">
        <v>16648</v>
      </c>
      <c r="B6329" s="2">
        <v>32028</v>
      </c>
      <c r="C6329">
        <v>500</v>
      </c>
      <c r="D6329">
        <v>313.56</v>
      </c>
      <c r="E6329">
        <v>-9.9147460000000003E-3</v>
      </c>
      <c r="F6329">
        <v>1987</v>
      </c>
      <c r="G6329">
        <v>9</v>
      </c>
      <c r="H6329">
        <v>8</v>
      </c>
      <c r="I6329">
        <v>-9.9147458162298641E-3</v>
      </c>
      <c r="J6329">
        <v>0.99008525400000003</v>
      </c>
    </row>
    <row r="6330" spans="1:10" x14ac:dyDescent="0.3">
      <c r="A6330" s="1">
        <v>16649</v>
      </c>
      <c r="B6330" s="2">
        <v>32029</v>
      </c>
      <c r="C6330">
        <v>500</v>
      </c>
      <c r="D6330">
        <v>313.92</v>
      </c>
      <c r="E6330">
        <v>1.1481060000000001E-3</v>
      </c>
      <c r="F6330">
        <v>1987</v>
      </c>
      <c r="G6330">
        <v>9</v>
      </c>
      <c r="H6330">
        <v>9</v>
      </c>
      <c r="I6330">
        <v>1.1481056257176549E-3</v>
      </c>
      <c r="J6330">
        <v>1.001148106</v>
      </c>
    </row>
    <row r="6331" spans="1:10" x14ac:dyDescent="0.3">
      <c r="A6331" s="1">
        <v>16650</v>
      </c>
      <c r="B6331" s="2">
        <v>32030</v>
      </c>
      <c r="C6331">
        <v>500</v>
      </c>
      <c r="D6331">
        <v>317.13</v>
      </c>
      <c r="E6331">
        <v>1.022554E-2</v>
      </c>
      <c r="F6331">
        <v>1987</v>
      </c>
      <c r="G6331">
        <v>9</v>
      </c>
      <c r="H6331">
        <v>10</v>
      </c>
      <c r="I6331">
        <v>1.0225535168195689E-2</v>
      </c>
      <c r="J6331">
        <v>1.01022554</v>
      </c>
    </row>
    <row r="6332" spans="1:10" x14ac:dyDescent="0.3">
      <c r="A6332" s="1">
        <v>16651</v>
      </c>
      <c r="B6332" s="2">
        <v>32031</v>
      </c>
      <c r="C6332">
        <v>500</v>
      </c>
      <c r="D6332">
        <v>321.98</v>
      </c>
      <c r="E6332">
        <v>1.529341E-2</v>
      </c>
      <c r="F6332">
        <v>1987</v>
      </c>
      <c r="G6332">
        <v>9</v>
      </c>
      <c r="H6332">
        <v>11</v>
      </c>
      <c r="I6332">
        <v>1.5293412796014261E-2</v>
      </c>
      <c r="J6332">
        <v>1.01529341</v>
      </c>
    </row>
    <row r="6333" spans="1:10" x14ac:dyDescent="0.3">
      <c r="A6333" s="1">
        <v>16652</v>
      </c>
      <c r="B6333" s="2">
        <v>32034</v>
      </c>
      <c r="C6333">
        <v>500</v>
      </c>
      <c r="D6333">
        <v>323.08</v>
      </c>
      <c r="E6333">
        <v>3.4163610000000001E-3</v>
      </c>
      <c r="F6333">
        <v>1987</v>
      </c>
      <c r="G6333">
        <v>9</v>
      </c>
      <c r="H6333">
        <v>14</v>
      </c>
      <c r="I6333">
        <v>3.416361264674705E-3</v>
      </c>
      <c r="J6333">
        <v>1.003416361</v>
      </c>
    </row>
    <row r="6334" spans="1:10" x14ac:dyDescent="0.3">
      <c r="A6334" s="1">
        <v>16653</v>
      </c>
      <c r="B6334" s="2">
        <v>32035</v>
      </c>
      <c r="C6334">
        <v>500</v>
      </c>
      <c r="D6334">
        <v>317.74</v>
      </c>
      <c r="E6334">
        <v>-1.652841E-2</v>
      </c>
      <c r="F6334">
        <v>1987</v>
      </c>
      <c r="G6334">
        <v>9</v>
      </c>
      <c r="H6334">
        <v>15</v>
      </c>
      <c r="I6334">
        <v>-1.652841401510452E-2</v>
      </c>
      <c r="J6334">
        <v>0.98347158999999995</v>
      </c>
    </row>
    <row r="6335" spans="1:10" x14ac:dyDescent="0.3">
      <c r="A6335" s="1">
        <v>16654</v>
      </c>
      <c r="B6335" s="2">
        <v>32036</v>
      </c>
      <c r="C6335">
        <v>500</v>
      </c>
      <c r="D6335">
        <v>314.86</v>
      </c>
      <c r="E6335">
        <v>-9.0640149999999999E-3</v>
      </c>
      <c r="F6335">
        <v>1987</v>
      </c>
      <c r="G6335">
        <v>9</v>
      </c>
      <c r="H6335">
        <v>16</v>
      </c>
      <c r="I6335">
        <v>-9.0640146031346625E-3</v>
      </c>
      <c r="J6335">
        <v>0.99093598500000002</v>
      </c>
    </row>
    <row r="6336" spans="1:10" x14ac:dyDescent="0.3">
      <c r="A6336" s="1">
        <v>16655</v>
      </c>
      <c r="B6336" s="2">
        <v>32037</v>
      </c>
      <c r="C6336">
        <v>500</v>
      </c>
      <c r="D6336">
        <v>314.93</v>
      </c>
      <c r="E6336">
        <v>2.2232099999999999E-4</v>
      </c>
      <c r="F6336">
        <v>1987</v>
      </c>
      <c r="G6336">
        <v>9</v>
      </c>
      <c r="H6336">
        <v>17</v>
      </c>
      <c r="I6336">
        <v>2.2232103156949459E-4</v>
      </c>
      <c r="J6336">
        <v>1.0002223210000001</v>
      </c>
    </row>
    <row r="6337" spans="1:10" x14ac:dyDescent="0.3">
      <c r="A6337" s="1">
        <v>16656</v>
      </c>
      <c r="B6337" s="2">
        <v>32038</v>
      </c>
      <c r="C6337">
        <v>500</v>
      </c>
      <c r="D6337">
        <v>314.86</v>
      </c>
      <c r="E6337">
        <v>-2.222716E-4</v>
      </c>
      <c r="F6337">
        <v>1987</v>
      </c>
      <c r="G6337">
        <v>9</v>
      </c>
      <c r="H6337">
        <v>18</v>
      </c>
      <c r="I6337">
        <v>-2.2227161591459321E-4</v>
      </c>
      <c r="J6337">
        <v>0.99977772840000001</v>
      </c>
    </row>
    <row r="6338" spans="1:10" x14ac:dyDescent="0.3">
      <c r="A6338" s="1">
        <v>16657</v>
      </c>
      <c r="B6338" s="2">
        <v>32041</v>
      </c>
      <c r="C6338">
        <v>500</v>
      </c>
      <c r="D6338">
        <v>310.54000000000002</v>
      </c>
      <c r="E6338">
        <v>-1.3720380000000001E-2</v>
      </c>
      <c r="F6338">
        <v>1987</v>
      </c>
      <c r="G6338">
        <v>9</v>
      </c>
      <c r="H6338">
        <v>21</v>
      </c>
      <c r="I6338">
        <v>-1.3720383662580221E-2</v>
      </c>
      <c r="J6338">
        <v>0.98627962000000002</v>
      </c>
    </row>
    <row r="6339" spans="1:10" x14ac:dyDescent="0.3">
      <c r="A6339" s="1">
        <v>16658</v>
      </c>
      <c r="B6339" s="2">
        <v>32042</v>
      </c>
      <c r="C6339">
        <v>500</v>
      </c>
      <c r="D6339">
        <v>319.5</v>
      </c>
      <c r="E6339">
        <v>2.8852969999999999E-2</v>
      </c>
      <c r="F6339">
        <v>1987</v>
      </c>
      <c r="G6339">
        <v>9</v>
      </c>
      <c r="H6339">
        <v>22</v>
      </c>
      <c r="I6339">
        <v>2.8852965801507091E-2</v>
      </c>
      <c r="J6339">
        <v>1.02885297</v>
      </c>
    </row>
    <row r="6340" spans="1:10" x14ac:dyDescent="0.3">
      <c r="A6340" s="1">
        <v>16659</v>
      </c>
      <c r="B6340" s="2">
        <v>32043</v>
      </c>
      <c r="C6340">
        <v>500</v>
      </c>
      <c r="D6340">
        <v>321.19</v>
      </c>
      <c r="E6340">
        <v>5.2895150000000007E-3</v>
      </c>
      <c r="F6340">
        <v>1987</v>
      </c>
      <c r="G6340">
        <v>9</v>
      </c>
      <c r="H6340">
        <v>23</v>
      </c>
      <c r="I6340">
        <v>5.2895148669795944E-3</v>
      </c>
      <c r="J6340">
        <v>1.0052895150000001</v>
      </c>
    </row>
    <row r="6341" spans="1:10" x14ac:dyDescent="0.3">
      <c r="A6341" s="1">
        <v>16660</v>
      </c>
      <c r="B6341" s="2">
        <v>32044</v>
      </c>
      <c r="C6341">
        <v>500</v>
      </c>
      <c r="D6341">
        <v>319.72000000000003</v>
      </c>
      <c r="E6341">
        <v>-4.5767300000000002E-3</v>
      </c>
      <c r="F6341">
        <v>1987</v>
      </c>
      <c r="G6341">
        <v>9</v>
      </c>
      <c r="H6341">
        <v>24</v>
      </c>
      <c r="I6341">
        <v>-4.5767302842553148E-3</v>
      </c>
      <c r="J6341">
        <v>0.99542326999999997</v>
      </c>
    </row>
    <row r="6342" spans="1:10" x14ac:dyDescent="0.3">
      <c r="A6342" s="1">
        <v>16661</v>
      </c>
      <c r="B6342" s="2">
        <v>32045</v>
      </c>
      <c r="C6342">
        <v>500</v>
      </c>
      <c r="D6342">
        <v>320.16000000000003</v>
      </c>
      <c r="E6342">
        <v>1.376204E-3</v>
      </c>
      <c r="F6342">
        <v>1987</v>
      </c>
      <c r="G6342">
        <v>9</v>
      </c>
      <c r="H6342">
        <v>25</v>
      </c>
      <c r="I6342">
        <v>1.376204178656248E-3</v>
      </c>
      <c r="J6342">
        <v>1.001376204</v>
      </c>
    </row>
    <row r="6343" spans="1:10" x14ac:dyDescent="0.3">
      <c r="A6343" s="1">
        <v>16662</v>
      </c>
      <c r="B6343" s="2">
        <v>32048</v>
      </c>
      <c r="C6343">
        <v>500</v>
      </c>
      <c r="D6343">
        <v>323.2</v>
      </c>
      <c r="E6343">
        <v>9.4952530000000004E-3</v>
      </c>
      <c r="F6343">
        <v>1987</v>
      </c>
      <c r="G6343">
        <v>9</v>
      </c>
      <c r="H6343">
        <v>28</v>
      </c>
      <c r="I6343">
        <v>9.4952523738129901E-3</v>
      </c>
      <c r="J6343">
        <v>1.0094952530000001</v>
      </c>
    </row>
    <row r="6344" spans="1:10" x14ac:dyDescent="0.3">
      <c r="A6344" s="1">
        <v>16663</v>
      </c>
      <c r="B6344" s="2">
        <v>32049</v>
      </c>
      <c r="C6344">
        <v>500</v>
      </c>
      <c r="D6344">
        <v>321.69</v>
      </c>
      <c r="E6344">
        <v>-4.6720300000000006E-3</v>
      </c>
      <c r="F6344">
        <v>1987</v>
      </c>
      <c r="G6344">
        <v>9</v>
      </c>
      <c r="H6344">
        <v>29</v>
      </c>
      <c r="I6344">
        <v>-4.6720297029703151E-3</v>
      </c>
      <c r="J6344">
        <v>0.99532796999999995</v>
      </c>
    </row>
    <row r="6345" spans="1:10" x14ac:dyDescent="0.3">
      <c r="A6345" s="1">
        <v>16664</v>
      </c>
      <c r="B6345" s="2">
        <v>32050</v>
      </c>
      <c r="C6345">
        <v>500</v>
      </c>
      <c r="D6345">
        <v>321.83</v>
      </c>
      <c r="E6345">
        <v>4.3520160000000001E-4</v>
      </c>
      <c r="F6345">
        <v>1987</v>
      </c>
      <c r="G6345">
        <v>9</v>
      </c>
      <c r="H6345">
        <v>30</v>
      </c>
      <c r="I6345">
        <v>4.3520159159426969E-4</v>
      </c>
      <c r="J6345">
        <v>1.0004352016</v>
      </c>
    </row>
    <row r="6346" spans="1:10" x14ac:dyDescent="0.3">
      <c r="A6346" s="1">
        <v>16665</v>
      </c>
      <c r="B6346" s="2">
        <v>32051</v>
      </c>
      <c r="C6346">
        <v>500</v>
      </c>
      <c r="D6346">
        <v>327.33</v>
      </c>
      <c r="E6346">
        <v>1.7089770000000001E-2</v>
      </c>
      <c r="F6346">
        <v>1987</v>
      </c>
      <c r="G6346">
        <v>10</v>
      </c>
      <c r="H6346">
        <v>1</v>
      </c>
      <c r="I6346">
        <v>1.7089767889879811E-2</v>
      </c>
      <c r="J6346">
        <v>1.0170897699999999</v>
      </c>
    </row>
    <row r="6347" spans="1:10" x14ac:dyDescent="0.3">
      <c r="A6347" s="1">
        <v>16666</v>
      </c>
      <c r="B6347" s="2">
        <v>32052</v>
      </c>
      <c r="C6347">
        <v>500</v>
      </c>
      <c r="D6347">
        <v>328.07</v>
      </c>
      <c r="E6347">
        <v>2.2607149999999999E-3</v>
      </c>
      <c r="F6347">
        <v>1987</v>
      </c>
      <c r="G6347">
        <v>10</v>
      </c>
      <c r="H6347">
        <v>2</v>
      </c>
      <c r="I6347">
        <v>2.2607154859011209E-3</v>
      </c>
      <c r="J6347">
        <v>1.002260715</v>
      </c>
    </row>
    <row r="6348" spans="1:10" x14ac:dyDescent="0.3">
      <c r="A6348" s="1">
        <v>16667</v>
      </c>
      <c r="B6348" s="2">
        <v>32055</v>
      </c>
      <c r="C6348">
        <v>500</v>
      </c>
      <c r="D6348">
        <v>328.08</v>
      </c>
      <c r="E6348">
        <v>3.0481299999999999E-5</v>
      </c>
      <c r="F6348">
        <v>1987</v>
      </c>
      <c r="G6348">
        <v>10</v>
      </c>
      <c r="H6348">
        <v>5</v>
      </c>
      <c r="I6348">
        <v>3.0481299722495692E-5</v>
      </c>
      <c r="J6348">
        <v>1.0000304813000001</v>
      </c>
    </row>
    <row r="6349" spans="1:10" x14ac:dyDescent="0.3">
      <c r="A6349" s="1">
        <v>16668</v>
      </c>
      <c r="B6349" s="2">
        <v>32056</v>
      </c>
      <c r="C6349">
        <v>500</v>
      </c>
      <c r="D6349">
        <v>319.22000000000003</v>
      </c>
      <c r="E6349">
        <v>-2.7005609999999999E-2</v>
      </c>
      <c r="F6349">
        <v>1987</v>
      </c>
      <c r="G6349">
        <v>10</v>
      </c>
      <c r="H6349">
        <v>6</v>
      </c>
      <c r="I6349">
        <v>-2.700560838819788E-2</v>
      </c>
      <c r="J6349">
        <v>0.97299438999999999</v>
      </c>
    </row>
    <row r="6350" spans="1:10" x14ac:dyDescent="0.3">
      <c r="A6350" s="1">
        <v>16669</v>
      </c>
      <c r="B6350" s="2">
        <v>32057</v>
      </c>
      <c r="C6350">
        <v>500</v>
      </c>
      <c r="D6350">
        <v>318.54000000000002</v>
      </c>
      <c r="E6350">
        <v>-2.1301919999999999E-3</v>
      </c>
      <c r="F6350">
        <v>1987</v>
      </c>
      <c r="G6350">
        <v>10</v>
      </c>
      <c r="H6350">
        <v>7</v>
      </c>
      <c r="I6350">
        <v>-2.1301923438381549E-3</v>
      </c>
      <c r="J6350">
        <v>0.99786980800000002</v>
      </c>
    </row>
    <row r="6351" spans="1:10" x14ac:dyDescent="0.3">
      <c r="A6351" s="1">
        <v>16670</v>
      </c>
      <c r="B6351" s="2">
        <v>32058</v>
      </c>
      <c r="C6351">
        <v>500</v>
      </c>
      <c r="D6351">
        <v>314.16000000000003</v>
      </c>
      <c r="E6351">
        <v>-1.375024E-2</v>
      </c>
      <c r="F6351">
        <v>1987</v>
      </c>
      <c r="G6351">
        <v>10</v>
      </c>
      <c r="H6351">
        <v>8</v>
      </c>
      <c r="I6351">
        <v>-1.375023544923715E-2</v>
      </c>
      <c r="J6351">
        <v>0.98624975999999998</v>
      </c>
    </row>
    <row r="6352" spans="1:10" x14ac:dyDescent="0.3">
      <c r="A6352" s="1">
        <v>16671</v>
      </c>
      <c r="B6352" s="2">
        <v>32059</v>
      </c>
      <c r="C6352">
        <v>500</v>
      </c>
      <c r="D6352">
        <v>311.07</v>
      </c>
      <c r="E6352">
        <v>-9.8357530000000009E-3</v>
      </c>
      <c r="F6352">
        <v>1987</v>
      </c>
      <c r="G6352">
        <v>10</v>
      </c>
      <c r="H6352">
        <v>9</v>
      </c>
      <c r="I6352">
        <v>-9.8357524828114329E-3</v>
      </c>
      <c r="J6352">
        <v>0.99016424700000005</v>
      </c>
    </row>
    <row r="6353" spans="1:10" x14ac:dyDescent="0.3">
      <c r="A6353" s="1">
        <v>16672</v>
      </c>
      <c r="B6353" s="2">
        <v>32062</v>
      </c>
      <c r="C6353">
        <v>500</v>
      </c>
      <c r="D6353">
        <v>309.39</v>
      </c>
      <c r="E6353">
        <v>-5.400714E-3</v>
      </c>
      <c r="F6353">
        <v>1987</v>
      </c>
      <c r="G6353">
        <v>10</v>
      </c>
      <c r="H6353">
        <v>12</v>
      </c>
      <c r="I6353">
        <v>-5.400713665734469E-3</v>
      </c>
      <c r="J6353">
        <v>0.99459928600000003</v>
      </c>
    </row>
    <row r="6354" spans="1:10" x14ac:dyDescent="0.3">
      <c r="A6354" s="1">
        <v>16673</v>
      </c>
      <c r="B6354" s="2">
        <v>32063</v>
      </c>
      <c r="C6354">
        <v>500</v>
      </c>
      <c r="D6354">
        <v>314.52</v>
      </c>
      <c r="E6354">
        <v>1.658101E-2</v>
      </c>
      <c r="F6354">
        <v>1987</v>
      </c>
      <c r="G6354">
        <v>10</v>
      </c>
      <c r="H6354">
        <v>13</v>
      </c>
      <c r="I6354">
        <v>1.6581014253854279E-2</v>
      </c>
      <c r="J6354">
        <v>1.0165810099999999</v>
      </c>
    </row>
    <row r="6355" spans="1:10" x14ac:dyDescent="0.3">
      <c r="A6355" s="1">
        <v>16674</v>
      </c>
      <c r="B6355" s="2">
        <v>32064</v>
      </c>
      <c r="C6355">
        <v>500</v>
      </c>
      <c r="D6355">
        <v>305.23</v>
      </c>
      <c r="E6355">
        <v>-2.9537069999999999E-2</v>
      </c>
      <c r="F6355">
        <v>1987</v>
      </c>
      <c r="G6355">
        <v>10</v>
      </c>
      <c r="H6355">
        <v>14</v>
      </c>
      <c r="I6355">
        <v>-2.9537072364237419E-2</v>
      </c>
      <c r="J6355">
        <v>0.97046293000000006</v>
      </c>
    </row>
    <row r="6356" spans="1:10" x14ac:dyDescent="0.3">
      <c r="A6356" s="1">
        <v>16675</v>
      </c>
      <c r="B6356" s="2">
        <v>32065</v>
      </c>
      <c r="C6356">
        <v>500</v>
      </c>
      <c r="D6356">
        <v>298.08</v>
      </c>
      <c r="E6356">
        <v>-2.3424960000000002E-2</v>
      </c>
      <c r="F6356">
        <v>1987</v>
      </c>
      <c r="G6356">
        <v>10</v>
      </c>
      <c r="H6356">
        <v>15</v>
      </c>
      <c r="I6356">
        <v>-2.3424958228221441E-2</v>
      </c>
      <c r="J6356">
        <v>0.97657503999999995</v>
      </c>
    </row>
    <row r="6357" spans="1:10" x14ac:dyDescent="0.3">
      <c r="A6357" s="1">
        <v>16676</v>
      </c>
      <c r="B6357" s="2">
        <v>32066</v>
      </c>
      <c r="C6357">
        <v>500</v>
      </c>
      <c r="D6357">
        <v>282.7</v>
      </c>
      <c r="E6357">
        <v>-5.1596889999999999E-2</v>
      </c>
      <c r="F6357">
        <v>1987</v>
      </c>
      <c r="G6357">
        <v>10</v>
      </c>
      <c r="H6357">
        <v>16</v>
      </c>
      <c r="I6357">
        <v>-5.1596886741814292E-2</v>
      </c>
      <c r="J6357">
        <v>0.94840310999999999</v>
      </c>
    </row>
    <row r="6358" spans="1:10" x14ac:dyDescent="0.3">
      <c r="A6358" s="1">
        <v>16677</v>
      </c>
      <c r="B6358" s="2">
        <v>32069</v>
      </c>
      <c r="C6358">
        <v>500</v>
      </c>
      <c r="D6358">
        <v>224.84</v>
      </c>
      <c r="E6358">
        <v>-0.2046693</v>
      </c>
      <c r="F6358">
        <v>1987</v>
      </c>
      <c r="G6358">
        <v>10</v>
      </c>
      <c r="H6358">
        <v>19</v>
      </c>
      <c r="I6358">
        <v>-0.20466926070038899</v>
      </c>
      <c r="J6358">
        <v>0.79533070000000006</v>
      </c>
    </row>
    <row r="6359" spans="1:10" x14ac:dyDescent="0.3">
      <c r="A6359" s="1">
        <v>16678</v>
      </c>
      <c r="B6359" s="2">
        <v>32070</v>
      </c>
      <c r="C6359">
        <v>500</v>
      </c>
      <c r="D6359">
        <v>236.83</v>
      </c>
      <c r="E6359">
        <v>5.3326810000000002E-2</v>
      </c>
      <c r="F6359">
        <v>1987</v>
      </c>
      <c r="G6359">
        <v>10</v>
      </c>
      <c r="H6359">
        <v>20</v>
      </c>
      <c r="I6359">
        <v>5.3326810176125283E-2</v>
      </c>
      <c r="J6359">
        <v>1.0533268099999999</v>
      </c>
    </row>
    <row r="6360" spans="1:10" x14ac:dyDescent="0.3">
      <c r="A6360" s="1">
        <v>16679</v>
      </c>
      <c r="B6360" s="2">
        <v>32071</v>
      </c>
      <c r="C6360">
        <v>500</v>
      </c>
      <c r="D6360">
        <v>258.38</v>
      </c>
      <c r="E6360">
        <v>9.0993539999999998E-2</v>
      </c>
      <c r="F6360">
        <v>1987</v>
      </c>
      <c r="G6360">
        <v>10</v>
      </c>
      <c r="H6360">
        <v>21</v>
      </c>
      <c r="I6360">
        <v>9.0993539669805168E-2</v>
      </c>
      <c r="J6360">
        <v>1.0909935399999999</v>
      </c>
    </row>
    <row r="6361" spans="1:10" x14ac:dyDescent="0.3">
      <c r="A6361" s="1">
        <v>16680</v>
      </c>
      <c r="B6361" s="2">
        <v>32072</v>
      </c>
      <c r="C6361">
        <v>500</v>
      </c>
      <c r="D6361">
        <v>248.25</v>
      </c>
      <c r="E6361">
        <v>-3.9205820000000002E-2</v>
      </c>
      <c r="F6361">
        <v>1987</v>
      </c>
      <c r="G6361">
        <v>10</v>
      </c>
      <c r="H6361">
        <v>22</v>
      </c>
      <c r="I6361">
        <v>-3.9205820883969289E-2</v>
      </c>
      <c r="J6361">
        <v>0.96079417999999994</v>
      </c>
    </row>
    <row r="6362" spans="1:10" x14ac:dyDescent="0.3">
      <c r="A6362" s="1">
        <v>16681</v>
      </c>
      <c r="B6362" s="2">
        <v>32073</v>
      </c>
      <c r="C6362">
        <v>500</v>
      </c>
      <c r="D6362">
        <v>248.22</v>
      </c>
      <c r="E6362">
        <v>-1.2084589999999999E-4</v>
      </c>
      <c r="F6362">
        <v>1987</v>
      </c>
      <c r="G6362">
        <v>10</v>
      </c>
      <c r="H6362">
        <v>23</v>
      </c>
      <c r="I6362">
        <v>-1.2084592145011901E-4</v>
      </c>
      <c r="J6362">
        <v>0.99987915409999994</v>
      </c>
    </row>
    <row r="6363" spans="1:10" x14ac:dyDescent="0.3">
      <c r="A6363" s="1">
        <v>16682</v>
      </c>
      <c r="B6363" s="2">
        <v>32076</v>
      </c>
      <c r="C6363">
        <v>500</v>
      </c>
      <c r="D6363">
        <v>227.67</v>
      </c>
      <c r="E6363">
        <v>-8.2789459999999995E-2</v>
      </c>
      <c r="F6363">
        <v>1987</v>
      </c>
      <c r="G6363">
        <v>10</v>
      </c>
      <c r="H6363">
        <v>26</v>
      </c>
      <c r="I6363">
        <v>-8.2789460962049866E-2</v>
      </c>
      <c r="J6363">
        <v>0.91721054000000002</v>
      </c>
    </row>
    <row r="6364" spans="1:10" x14ac:dyDescent="0.3">
      <c r="A6364" s="1">
        <v>16683</v>
      </c>
      <c r="B6364" s="2">
        <v>32077</v>
      </c>
      <c r="C6364">
        <v>500</v>
      </c>
      <c r="D6364">
        <v>233.19</v>
      </c>
      <c r="E6364">
        <v>2.4245619999999999E-2</v>
      </c>
      <c r="F6364">
        <v>1987</v>
      </c>
      <c r="G6364">
        <v>10</v>
      </c>
      <c r="H6364">
        <v>27</v>
      </c>
      <c r="I6364">
        <v>2.4245618658584881E-2</v>
      </c>
      <c r="J6364">
        <v>1.0242456200000001</v>
      </c>
    </row>
    <row r="6365" spans="1:10" x14ac:dyDescent="0.3">
      <c r="A6365" s="1">
        <v>16684</v>
      </c>
      <c r="B6365" s="2">
        <v>32078</v>
      </c>
      <c r="C6365">
        <v>500</v>
      </c>
      <c r="D6365">
        <v>233.28</v>
      </c>
      <c r="E6365">
        <v>3.8595140000000002E-4</v>
      </c>
      <c r="F6365">
        <v>1987</v>
      </c>
      <c r="G6365">
        <v>10</v>
      </c>
      <c r="H6365">
        <v>28</v>
      </c>
      <c r="I6365">
        <v>3.859513701274242E-4</v>
      </c>
      <c r="J6365">
        <v>1.0003859514</v>
      </c>
    </row>
    <row r="6366" spans="1:10" x14ac:dyDescent="0.3">
      <c r="A6366" s="1">
        <v>16685</v>
      </c>
      <c r="B6366" s="2">
        <v>32079</v>
      </c>
      <c r="C6366">
        <v>500</v>
      </c>
      <c r="D6366">
        <v>244.77</v>
      </c>
      <c r="E6366">
        <v>4.9254119999999998E-2</v>
      </c>
      <c r="F6366">
        <v>1987</v>
      </c>
      <c r="G6366">
        <v>10</v>
      </c>
      <c r="H6366">
        <v>29</v>
      </c>
      <c r="I6366">
        <v>4.9254115226337492E-2</v>
      </c>
      <c r="J6366">
        <v>1.0492541200000001</v>
      </c>
    </row>
    <row r="6367" spans="1:10" x14ac:dyDescent="0.3">
      <c r="A6367" s="1">
        <v>16686</v>
      </c>
      <c r="B6367" s="2">
        <v>32080</v>
      </c>
      <c r="C6367">
        <v>500</v>
      </c>
      <c r="D6367">
        <v>251.79</v>
      </c>
      <c r="E6367">
        <v>2.8679989999999999E-2</v>
      </c>
      <c r="F6367">
        <v>1987</v>
      </c>
      <c r="G6367">
        <v>10</v>
      </c>
      <c r="H6367">
        <v>30</v>
      </c>
      <c r="I6367">
        <v>2.8679985292315191E-2</v>
      </c>
      <c r="J6367">
        <v>1.0286799900000001</v>
      </c>
    </row>
    <row r="6368" spans="1:10" x14ac:dyDescent="0.3">
      <c r="A6368" s="1">
        <v>16687</v>
      </c>
      <c r="B6368" s="2">
        <v>32083</v>
      </c>
      <c r="C6368">
        <v>500</v>
      </c>
      <c r="D6368">
        <v>255.75</v>
      </c>
      <c r="E6368">
        <v>1.5727390000000001E-2</v>
      </c>
      <c r="F6368">
        <v>1987</v>
      </c>
      <c r="G6368">
        <v>11</v>
      </c>
      <c r="H6368">
        <v>2</v>
      </c>
      <c r="I6368">
        <v>1.5727391874180929E-2</v>
      </c>
      <c r="J6368">
        <v>1.0157273899999999</v>
      </c>
    </row>
    <row r="6369" spans="1:10" x14ac:dyDescent="0.3">
      <c r="A6369" s="1">
        <v>16688</v>
      </c>
      <c r="B6369" s="2">
        <v>32084</v>
      </c>
      <c r="C6369">
        <v>500</v>
      </c>
      <c r="D6369">
        <v>250.82</v>
      </c>
      <c r="E6369">
        <v>-1.9276640000000001E-2</v>
      </c>
      <c r="F6369">
        <v>1987</v>
      </c>
      <c r="G6369">
        <v>11</v>
      </c>
      <c r="H6369">
        <v>3</v>
      </c>
      <c r="I6369">
        <v>-1.927663734115348E-2</v>
      </c>
      <c r="J6369">
        <v>0.98072336000000004</v>
      </c>
    </row>
    <row r="6370" spans="1:10" x14ac:dyDescent="0.3">
      <c r="A6370" s="1">
        <v>16689</v>
      </c>
      <c r="B6370" s="2">
        <v>32085</v>
      </c>
      <c r="C6370">
        <v>500</v>
      </c>
      <c r="D6370">
        <v>248.96</v>
      </c>
      <c r="E6370">
        <v>-7.4156760000000004E-3</v>
      </c>
      <c r="F6370">
        <v>1987</v>
      </c>
      <c r="G6370">
        <v>11</v>
      </c>
      <c r="H6370">
        <v>4</v>
      </c>
      <c r="I6370">
        <v>-7.4156765808148783E-3</v>
      </c>
      <c r="J6370">
        <v>0.99258432399999996</v>
      </c>
    </row>
    <row r="6371" spans="1:10" x14ac:dyDescent="0.3">
      <c r="A6371" s="1">
        <v>16690</v>
      </c>
      <c r="B6371" s="2">
        <v>32086</v>
      </c>
      <c r="C6371">
        <v>500</v>
      </c>
      <c r="D6371">
        <v>254.48</v>
      </c>
      <c r="E6371">
        <v>2.2172239999999999E-2</v>
      </c>
      <c r="F6371">
        <v>1987</v>
      </c>
      <c r="G6371">
        <v>11</v>
      </c>
      <c r="H6371">
        <v>5</v>
      </c>
      <c r="I6371">
        <v>2.217223650385591E-2</v>
      </c>
      <c r="J6371">
        <v>1.02217224</v>
      </c>
    </row>
    <row r="6372" spans="1:10" x14ac:dyDescent="0.3">
      <c r="A6372" s="1">
        <v>16691</v>
      </c>
      <c r="B6372" s="2">
        <v>32087</v>
      </c>
      <c r="C6372">
        <v>500</v>
      </c>
      <c r="D6372">
        <v>250.41</v>
      </c>
      <c r="E6372">
        <v>-1.5993400000000001E-2</v>
      </c>
      <c r="F6372">
        <v>1987</v>
      </c>
      <c r="G6372">
        <v>11</v>
      </c>
      <c r="H6372">
        <v>6</v>
      </c>
      <c r="I6372">
        <v>-1.599339830242064E-2</v>
      </c>
      <c r="J6372">
        <v>0.98400659999999995</v>
      </c>
    </row>
    <row r="6373" spans="1:10" x14ac:dyDescent="0.3">
      <c r="A6373" s="1">
        <v>16692</v>
      </c>
      <c r="B6373" s="2">
        <v>32090</v>
      </c>
      <c r="C6373">
        <v>500</v>
      </c>
      <c r="D6373">
        <v>243.17</v>
      </c>
      <c r="E6373">
        <v>-2.891258E-2</v>
      </c>
      <c r="F6373">
        <v>1987</v>
      </c>
      <c r="G6373">
        <v>11</v>
      </c>
      <c r="H6373">
        <v>9</v>
      </c>
      <c r="I6373">
        <v>-2.891258336328428E-2</v>
      </c>
      <c r="J6373">
        <v>0.97108742000000003</v>
      </c>
    </row>
    <row r="6374" spans="1:10" x14ac:dyDescent="0.3">
      <c r="A6374" s="1">
        <v>16693</v>
      </c>
      <c r="B6374" s="2">
        <v>32091</v>
      </c>
      <c r="C6374">
        <v>500</v>
      </c>
      <c r="D6374">
        <v>239</v>
      </c>
      <c r="E6374">
        <v>-1.7148500000000001E-2</v>
      </c>
      <c r="F6374">
        <v>1987</v>
      </c>
      <c r="G6374">
        <v>11</v>
      </c>
      <c r="H6374">
        <v>10</v>
      </c>
      <c r="I6374">
        <v>-1.714849693629961E-2</v>
      </c>
      <c r="J6374">
        <v>0.98285149999999999</v>
      </c>
    </row>
    <row r="6375" spans="1:10" x14ac:dyDescent="0.3">
      <c r="A6375" s="1">
        <v>16694</v>
      </c>
      <c r="B6375" s="2">
        <v>32092</v>
      </c>
      <c r="C6375">
        <v>500</v>
      </c>
      <c r="D6375">
        <v>241.9</v>
      </c>
      <c r="E6375">
        <v>1.213389E-2</v>
      </c>
      <c r="F6375">
        <v>1987</v>
      </c>
      <c r="G6375">
        <v>11</v>
      </c>
      <c r="H6375">
        <v>11</v>
      </c>
      <c r="I6375">
        <v>1.213389121338904E-2</v>
      </c>
      <c r="J6375">
        <v>1.0121338900000001</v>
      </c>
    </row>
    <row r="6376" spans="1:10" x14ac:dyDescent="0.3">
      <c r="A6376" s="1">
        <v>16695</v>
      </c>
      <c r="B6376" s="2">
        <v>32093</v>
      </c>
      <c r="C6376">
        <v>500</v>
      </c>
      <c r="D6376">
        <v>248.52</v>
      </c>
      <c r="E6376">
        <v>2.7366680000000001E-2</v>
      </c>
      <c r="F6376">
        <v>1987</v>
      </c>
      <c r="G6376">
        <v>11</v>
      </c>
      <c r="H6376">
        <v>12</v>
      </c>
      <c r="I6376">
        <v>2.73666804464654E-2</v>
      </c>
      <c r="J6376">
        <v>1.0273666800000001</v>
      </c>
    </row>
    <row r="6377" spans="1:10" x14ac:dyDescent="0.3">
      <c r="A6377" s="1">
        <v>16696</v>
      </c>
      <c r="B6377" s="2">
        <v>32094</v>
      </c>
      <c r="C6377">
        <v>500</v>
      </c>
      <c r="D6377">
        <v>245.64</v>
      </c>
      <c r="E6377">
        <v>-1.1588599999999999E-2</v>
      </c>
      <c r="F6377">
        <v>1987</v>
      </c>
      <c r="G6377">
        <v>11</v>
      </c>
      <c r="H6377">
        <v>13</v>
      </c>
      <c r="I6377">
        <v>-1.158860453887023E-2</v>
      </c>
      <c r="J6377">
        <v>0.98841140000000005</v>
      </c>
    </row>
    <row r="6378" spans="1:10" x14ac:dyDescent="0.3">
      <c r="A6378" s="1">
        <v>16697</v>
      </c>
      <c r="B6378" s="2">
        <v>32097</v>
      </c>
      <c r="C6378">
        <v>500</v>
      </c>
      <c r="D6378">
        <v>246.76</v>
      </c>
      <c r="E6378">
        <v>4.5595180000000003E-3</v>
      </c>
      <c r="F6378">
        <v>1987</v>
      </c>
      <c r="G6378">
        <v>11</v>
      </c>
      <c r="H6378">
        <v>16</v>
      </c>
      <c r="I6378">
        <v>4.5595179938120456E-3</v>
      </c>
      <c r="J6378">
        <v>1.004559518</v>
      </c>
    </row>
    <row r="6379" spans="1:10" x14ac:dyDescent="0.3">
      <c r="A6379" s="1">
        <v>16698</v>
      </c>
      <c r="B6379" s="2">
        <v>32098</v>
      </c>
      <c r="C6379">
        <v>500</v>
      </c>
      <c r="D6379">
        <v>243.04</v>
      </c>
      <c r="E6379">
        <v>-1.5075379999999999E-2</v>
      </c>
      <c r="F6379">
        <v>1987</v>
      </c>
      <c r="G6379">
        <v>11</v>
      </c>
      <c r="H6379">
        <v>17</v>
      </c>
      <c r="I6379">
        <v>-1.507537688442206E-2</v>
      </c>
      <c r="J6379">
        <v>0.98492462000000003</v>
      </c>
    </row>
    <row r="6380" spans="1:10" x14ac:dyDescent="0.3">
      <c r="A6380" s="1">
        <v>16699</v>
      </c>
      <c r="B6380" s="2">
        <v>32099</v>
      </c>
      <c r="C6380">
        <v>500</v>
      </c>
      <c r="D6380">
        <v>245.55</v>
      </c>
      <c r="E6380">
        <v>1.032752E-2</v>
      </c>
      <c r="F6380">
        <v>1987</v>
      </c>
      <c r="G6380">
        <v>11</v>
      </c>
      <c r="H6380">
        <v>18</v>
      </c>
      <c r="I6380">
        <v>1.032751810401589E-2</v>
      </c>
      <c r="J6380">
        <v>1.0103275199999999</v>
      </c>
    </row>
    <row r="6381" spans="1:10" x14ac:dyDescent="0.3">
      <c r="A6381" s="1">
        <v>16700</v>
      </c>
      <c r="B6381" s="2">
        <v>32100</v>
      </c>
      <c r="C6381">
        <v>500</v>
      </c>
      <c r="D6381">
        <v>240.05</v>
      </c>
      <c r="E6381">
        <v>-2.2398700000000001E-2</v>
      </c>
      <c r="F6381">
        <v>1987</v>
      </c>
      <c r="G6381">
        <v>11</v>
      </c>
      <c r="H6381">
        <v>19</v>
      </c>
      <c r="I6381">
        <v>-2.2398696803095142E-2</v>
      </c>
      <c r="J6381">
        <v>0.97760130000000001</v>
      </c>
    </row>
    <row r="6382" spans="1:10" x14ac:dyDescent="0.3">
      <c r="A6382" s="1">
        <v>16701</v>
      </c>
      <c r="B6382" s="2">
        <v>32101</v>
      </c>
      <c r="C6382">
        <v>500</v>
      </c>
      <c r="D6382">
        <v>242</v>
      </c>
      <c r="E6382">
        <v>8.1233069999999998E-3</v>
      </c>
      <c r="F6382">
        <v>1987</v>
      </c>
      <c r="G6382">
        <v>11</v>
      </c>
      <c r="H6382">
        <v>20</v>
      </c>
      <c r="I6382">
        <v>8.1233076442406293E-3</v>
      </c>
      <c r="J6382">
        <v>1.008123307</v>
      </c>
    </row>
    <row r="6383" spans="1:10" x14ac:dyDescent="0.3">
      <c r="A6383" s="1">
        <v>16702</v>
      </c>
      <c r="B6383" s="2">
        <v>32104</v>
      </c>
      <c r="C6383">
        <v>500</v>
      </c>
      <c r="D6383">
        <v>242.99</v>
      </c>
      <c r="E6383">
        <v>4.0909090000000002E-3</v>
      </c>
      <c r="F6383">
        <v>1987</v>
      </c>
      <c r="G6383">
        <v>11</v>
      </c>
      <c r="H6383">
        <v>23</v>
      </c>
      <c r="I6383">
        <v>4.090909090909145E-3</v>
      </c>
      <c r="J6383">
        <v>1.0040909090000001</v>
      </c>
    </row>
    <row r="6384" spans="1:10" x14ac:dyDescent="0.3">
      <c r="A6384" s="1">
        <v>16703</v>
      </c>
      <c r="B6384" s="2">
        <v>32105</v>
      </c>
      <c r="C6384">
        <v>500</v>
      </c>
      <c r="D6384">
        <v>246.39</v>
      </c>
      <c r="E6384">
        <v>1.3992340000000001E-2</v>
      </c>
      <c r="F6384">
        <v>1987</v>
      </c>
      <c r="G6384">
        <v>11</v>
      </c>
      <c r="H6384">
        <v>24</v>
      </c>
      <c r="I6384">
        <v>1.3992345364006731E-2</v>
      </c>
      <c r="J6384">
        <v>1.0139923399999999</v>
      </c>
    </row>
    <row r="6385" spans="1:10" x14ac:dyDescent="0.3">
      <c r="A6385" s="1">
        <v>16704</v>
      </c>
      <c r="B6385" s="2">
        <v>32106</v>
      </c>
      <c r="C6385">
        <v>500</v>
      </c>
      <c r="D6385">
        <v>244.1</v>
      </c>
      <c r="E6385">
        <v>-9.294208E-3</v>
      </c>
      <c r="F6385">
        <v>1987</v>
      </c>
      <c r="G6385">
        <v>11</v>
      </c>
      <c r="H6385">
        <v>25</v>
      </c>
      <c r="I6385">
        <v>-9.2942083688460908E-3</v>
      </c>
      <c r="J6385">
        <v>0.99070579199999997</v>
      </c>
    </row>
    <row r="6386" spans="1:10" x14ac:dyDescent="0.3">
      <c r="A6386" s="1">
        <v>16705</v>
      </c>
      <c r="B6386" s="2">
        <v>32108</v>
      </c>
      <c r="C6386">
        <v>500</v>
      </c>
      <c r="D6386">
        <v>240.34</v>
      </c>
      <c r="E6386">
        <v>-1.540352E-2</v>
      </c>
      <c r="F6386">
        <v>1987</v>
      </c>
      <c r="G6386">
        <v>11</v>
      </c>
      <c r="H6386">
        <v>27</v>
      </c>
      <c r="I6386">
        <v>-1.5403523146251491E-2</v>
      </c>
      <c r="J6386">
        <v>0.98459648</v>
      </c>
    </row>
    <row r="6387" spans="1:10" x14ac:dyDescent="0.3">
      <c r="A6387" s="1">
        <v>16706</v>
      </c>
      <c r="B6387" s="2">
        <v>32111</v>
      </c>
      <c r="C6387">
        <v>500</v>
      </c>
      <c r="D6387">
        <v>230.3</v>
      </c>
      <c r="E6387">
        <v>-4.1774150000000003E-2</v>
      </c>
      <c r="F6387">
        <v>1987</v>
      </c>
      <c r="G6387">
        <v>11</v>
      </c>
      <c r="H6387">
        <v>30</v>
      </c>
      <c r="I6387">
        <v>-4.177415328284928E-2</v>
      </c>
      <c r="J6387">
        <v>0.95822585000000005</v>
      </c>
    </row>
    <row r="6388" spans="1:10" x14ac:dyDescent="0.3">
      <c r="A6388" s="1">
        <v>16707</v>
      </c>
      <c r="B6388" s="2">
        <v>32112</v>
      </c>
      <c r="C6388">
        <v>500</v>
      </c>
      <c r="D6388">
        <v>232</v>
      </c>
      <c r="E6388">
        <v>7.3816760000000002E-3</v>
      </c>
      <c r="F6388">
        <v>1987</v>
      </c>
      <c r="G6388">
        <v>12</v>
      </c>
      <c r="H6388">
        <v>1</v>
      </c>
      <c r="I6388">
        <v>7.3816760746852061E-3</v>
      </c>
      <c r="J6388">
        <v>1.0073816760000001</v>
      </c>
    </row>
    <row r="6389" spans="1:10" x14ac:dyDescent="0.3">
      <c r="A6389" s="1">
        <v>16708</v>
      </c>
      <c r="B6389" s="2">
        <v>32113</v>
      </c>
      <c r="C6389">
        <v>500</v>
      </c>
      <c r="D6389">
        <v>233.45</v>
      </c>
      <c r="E6389">
        <v>6.2500000000000003E-3</v>
      </c>
      <c r="F6389">
        <v>1987</v>
      </c>
      <c r="G6389">
        <v>12</v>
      </c>
      <c r="H6389">
        <v>2</v>
      </c>
      <c r="I6389">
        <v>6.2499999999998668E-3</v>
      </c>
      <c r="J6389">
        <v>1.0062500000000001</v>
      </c>
    </row>
    <row r="6390" spans="1:10" x14ac:dyDescent="0.3">
      <c r="A6390" s="1">
        <v>16709</v>
      </c>
      <c r="B6390" s="2">
        <v>32114</v>
      </c>
      <c r="C6390">
        <v>500</v>
      </c>
      <c r="D6390">
        <v>225.21</v>
      </c>
      <c r="E6390">
        <v>-3.5296639999999997E-2</v>
      </c>
      <c r="F6390">
        <v>1987</v>
      </c>
      <c r="G6390">
        <v>12</v>
      </c>
      <c r="H6390">
        <v>3</v>
      </c>
      <c r="I6390">
        <v>-3.529663739558786E-2</v>
      </c>
      <c r="J6390">
        <v>0.96470336000000001</v>
      </c>
    </row>
    <row r="6391" spans="1:10" x14ac:dyDescent="0.3">
      <c r="A6391" s="1">
        <v>16710</v>
      </c>
      <c r="B6391" s="2">
        <v>32115</v>
      </c>
      <c r="C6391">
        <v>500</v>
      </c>
      <c r="D6391">
        <v>223.92</v>
      </c>
      <c r="E6391">
        <v>-5.7279870000000004E-3</v>
      </c>
      <c r="F6391">
        <v>1987</v>
      </c>
      <c r="G6391">
        <v>12</v>
      </c>
      <c r="H6391">
        <v>4</v>
      </c>
      <c r="I6391">
        <v>-5.7279872119355701E-3</v>
      </c>
      <c r="J6391">
        <v>0.99427201300000001</v>
      </c>
    </row>
    <row r="6392" spans="1:10" x14ac:dyDescent="0.3">
      <c r="A6392" s="1">
        <v>16711</v>
      </c>
      <c r="B6392" s="2">
        <v>32118</v>
      </c>
      <c r="C6392">
        <v>500</v>
      </c>
      <c r="D6392">
        <v>228.76</v>
      </c>
      <c r="E6392">
        <v>2.161486E-2</v>
      </c>
      <c r="F6392">
        <v>1987</v>
      </c>
      <c r="G6392">
        <v>12</v>
      </c>
      <c r="H6392">
        <v>7</v>
      </c>
      <c r="I6392">
        <v>2.1614862450875409E-2</v>
      </c>
      <c r="J6392">
        <v>1.0216148599999999</v>
      </c>
    </row>
    <row r="6393" spans="1:10" x14ac:dyDescent="0.3">
      <c r="A6393" s="1">
        <v>16712</v>
      </c>
      <c r="B6393" s="2">
        <v>32119</v>
      </c>
      <c r="C6393">
        <v>500</v>
      </c>
      <c r="D6393">
        <v>234.91</v>
      </c>
      <c r="E6393">
        <v>2.6884069999999999E-2</v>
      </c>
      <c r="F6393">
        <v>1987</v>
      </c>
      <c r="G6393">
        <v>12</v>
      </c>
      <c r="H6393">
        <v>8</v>
      </c>
      <c r="I6393">
        <v>2.68840706417206E-2</v>
      </c>
      <c r="J6393">
        <v>1.0268840699999999</v>
      </c>
    </row>
    <row r="6394" spans="1:10" x14ac:dyDescent="0.3">
      <c r="A6394" s="1">
        <v>16713</v>
      </c>
      <c r="B6394" s="2">
        <v>32120</v>
      </c>
      <c r="C6394">
        <v>500</v>
      </c>
      <c r="D6394">
        <v>238.89</v>
      </c>
      <c r="E6394">
        <v>1.6942659999999998E-2</v>
      </c>
      <c r="F6394">
        <v>1987</v>
      </c>
      <c r="G6394">
        <v>12</v>
      </c>
      <c r="H6394">
        <v>9</v>
      </c>
      <c r="I6394">
        <v>1.6942658890638951E-2</v>
      </c>
      <c r="J6394">
        <v>1.01694266</v>
      </c>
    </row>
    <row r="6395" spans="1:10" x14ac:dyDescent="0.3">
      <c r="A6395" s="1">
        <v>16714</v>
      </c>
      <c r="B6395" s="2">
        <v>32121</v>
      </c>
      <c r="C6395">
        <v>500</v>
      </c>
      <c r="D6395">
        <v>233.57</v>
      </c>
      <c r="E6395">
        <v>-2.226966E-2</v>
      </c>
      <c r="F6395">
        <v>1987</v>
      </c>
      <c r="G6395">
        <v>12</v>
      </c>
      <c r="H6395">
        <v>10</v>
      </c>
      <c r="I6395">
        <v>-2.2269663862028551E-2</v>
      </c>
      <c r="J6395">
        <v>0.97773034000000003</v>
      </c>
    </row>
    <row r="6396" spans="1:10" x14ac:dyDescent="0.3">
      <c r="A6396" s="1">
        <v>16715</v>
      </c>
      <c r="B6396" s="2">
        <v>32122</v>
      </c>
      <c r="C6396">
        <v>500</v>
      </c>
      <c r="D6396">
        <v>235.32</v>
      </c>
      <c r="E6396">
        <v>7.4924010000000001E-3</v>
      </c>
      <c r="F6396">
        <v>1987</v>
      </c>
      <c r="G6396">
        <v>12</v>
      </c>
      <c r="H6396">
        <v>11</v>
      </c>
      <c r="I6396">
        <v>7.4924005651411107E-3</v>
      </c>
      <c r="J6396">
        <v>1.0074924009999999</v>
      </c>
    </row>
    <row r="6397" spans="1:10" x14ac:dyDescent="0.3">
      <c r="A6397" s="1">
        <v>16716</v>
      </c>
      <c r="B6397" s="2">
        <v>32125</v>
      </c>
      <c r="C6397">
        <v>500</v>
      </c>
      <c r="D6397">
        <v>242.19</v>
      </c>
      <c r="E6397">
        <v>2.9194290000000001E-2</v>
      </c>
      <c r="F6397">
        <v>1987</v>
      </c>
      <c r="G6397">
        <v>12</v>
      </c>
      <c r="H6397">
        <v>14</v>
      </c>
      <c r="I6397">
        <v>2.9194288628251019E-2</v>
      </c>
      <c r="J6397">
        <v>1.02919429</v>
      </c>
    </row>
    <row r="6398" spans="1:10" x14ac:dyDescent="0.3">
      <c r="A6398" s="1">
        <v>16717</v>
      </c>
      <c r="B6398" s="2">
        <v>32126</v>
      </c>
      <c r="C6398">
        <v>500</v>
      </c>
      <c r="D6398">
        <v>242.8</v>
      </c>
      <c r="E6398">
        <v>2.5186840000000002E-3</v>
      </c>
      <c r="F6398">
        <v>1987</v>
      </c>
      <c r="G6398">
        <v>12</v>
      </c>
      <c r="H6398">
        <v>15</v>
      </c>
      <c r="I6398">
        <v>2.5186836781039279E-3</v>
      </c>
      <c r="J6398">
        <v>1.002518684</v>
      </c>
    </row>
    <row r="6399" spans="1:10" x14ac:dyDescent="0.3">
      <c r="A6399" s="1">
        <v>16718</v>
      </c>
      <c r="B6399" s="2">
        <v>32127</v>
      </c>
      <c r="C6399">
        <v>500</v>
      </c>
      <c r="D6399">
        <v>248.08</v>
      </c>
      <c r="E6399">
        <v>2.1746290000000001E-2</v>
      </c>
      <c r="F6399">
        <v>1987</v>
      </c>
      <c r="G6399">
        <v>12</v>
      </c>
      <c r="H6399">
        <v>16</v>
      </c>
      <c r="I6399">
        <v>2.1746293245469509E-2</v>
      </c>
      <c r="J6399">
        <v>1.0217462900000001</v>
      </c>
    </row>
    <row r="6400" spans="1:10" x14ac:dyDescent="0.3">
      <c r="A6400" s="1">
        <v>16719</v>
      </c>
      <c r="B6400" s="2">
        <v>32128</v>
      </c>
      <c r="C6400">
        <v>500</v>
      </c>
      <c r="D6400">
        <v>242.98</v>
      </c>
      <c r="E6400">
        <v>-2.0557880000000001E-2</v>
      </c>
      <c r="F6400">
        <v>1987</v>
      </c>
      <c r="G6400">
        <v>12</v>
      </c>
      <c r="H6400">
        <v>17</v>
      </c>
      <c r="I6400">
        <v>-2.0557884553369932E-2</v>
      </c>
      <c r="J6400">
        <v>0.97944211999999997</v>
      </c>
    </row>
    <row r="6401" spans="1:10" x14ac:dyDescent="0.3">
      <c r="A6401" s="1">
        <v>16720</v>
      </c>
      <c r="B6401" s="2">
        <v>32129</v>
      </c>
      <c r="C6401">
        <v>500</v>
      </c>
      <c r="D6401">
        <v>249.16</v>
      </c>
      <c r="E6401">
        <v>2.5434189999999999E-2</v>
      </c>
      <c r="F6401">
        <v>1987</v>
      </c>
      <c r="G6401">
        <v>12</v>
      </c>
      <c r="H6401">
        <v>18</v>
      </c>
      <c r="I6401">
        <v>2.5434192114577311E-2</v>
      </c>
      <c r="J6401">
        <v>1.0254341899999999</v>
      </c>
    </row>
    <row r="6402" spans="1:10" x14ac:dyDescent="0.3">
      <c r="A6402" s="1">
        <v>16721</v>
      </c>
      <c r="B6402" s="2">
        <v>32132</v>
      </c>
      <c r="C6402">
        <v>500</v>
      </c>
      <c r="D6402">
        <v>249.54</v>
      </c>
      <c r="E6402">
        <v>1.5251240000000001E-3</v>
      </c>
      <c r="F6402">
        <v>1987</v>
      </c>
      <c r="G6402">
        <v>12</v>
      </c>
      <c r="H6402">
        <v>21</v>
      </c>
      <c r="I6402">
        <v>1.525124418044532E-3</v>
      </c>
      <c r="J6402">
        <v>1.001525124</v>
      </c>
    </row>
    <row r="6403" spans="1:10" x14ac:dyDescent="0.3">
      <c r="A6403" s="1">
        <v>16722</v>
      </c>
      <c r="B6403" s="2">
        <v>32133</v>
      </c>
      <c r="C6403">
        <v>500</v>
      </c>
      <c r="D6403">
        <v>249.95</v>
      </c>
      <c r="E6403">
        <v>1.643023E-3</v>
      </c>
      <c r="F6403">
        <v>1987</v>
      </c>
      <c r="G6403">
        <v>12</v>
      </c>
      <c r="H6403">
        <v>22</v>
      </c>
      <c r="I6403">
        <v>1.6430231626192171E-3</v>
      </c>
      <c r="J6403">
        <v>1.001643023</v>
      </c>
    </row>
    <row r="6404" spans="1:10" x14ac:dyDescent="0.3">
      <c r="A6404" s="1">
        <v>16723</v>
      </c>
      <c r="B6404" s="2">
        <v>32134</v>
      </c>
      <c r="C6404">
        <v>500</v>
      </c>
      <c r="D6404">
        <v>253.16</v>
      </c>
      <c r="E6404">
        <v>1.2842569999999999E-2</v>
      </c>
      <c r="F6404">
        <v>1987</v>
      </c>
      <c r="G6404">
        <v>12</v>
      </c>
      <c r="H6404">
        <v>23</v>
      </c>
      <c r="I6404">
        <v>1.2842568513702799E-2</v>
      </c>
      <c r="J6404">
        <v>1.0128425700000001</v>
      </c>
    </row>
    <row r="6405" spans="1:10" x14ac:dyDescent="0.3">
      <c r="A6405" s="1">
        <v>16724</v>
      </c>
      <c r="B6405" s="2">
        <v>32135</v>
      </c>
      <c r="C6405">
        <v>500</v>
      </c>
      <c r="D6405">
        <v>252.02</v>
      </c>
      <c r="E6405">
        <v>-4.5030809999999999E-3</v>
      </c>
      <c r="F6405">
        <v>1987</v>
      </c>
      <c r="G6405">
        <v>12</v>
      </c>
      <c r="H6405">
        <v>24</v>
      </c>
      <c r="I6405">
        <v>-4.5030810554589351E-3</v>
      </c>
      <c r="J6405">
        <v>0.99549691900000004</v>
      </c>
    </row>
    <row r="6406" spans="1:10" x14ac:dyDescent="0.3">
      <c r="A6406" s="1">
        <v>16725</v>
      </c>
      <c r="B6406" s="2">
        <v>32139</v>
      </c>
      <c r="C6406">
        <v>500</v>
      </c>
      <c r="D6406">
        <v>245.57</v>
      </c>
      <c r="E6406">
        <v>-2.5593210000000002E-2</v>
      </c>
      <c r="F6406">
        <v>1987</v>
      </c>
      <c r="G6406">
        <v>12</v>
      </c>
      <c r="H6406">
        <v>28</v>
      </c>
      <c r="I6406">
        <v>-2.5593206888342209E-2</v>
      </c>
      <c r="J6406">
        <v>0.97440678999999997</v>
      </c>
    </row>
    <row r="6407" spans="1:10" x14ac:dyDescent="0.3">
      <c r="A6407" s="1">
        <v>16726</v>
      </c>
      <c r="B6407" s="2">
        <v>32140</v>
      </c>
      <c r="C6407">
        <v>500</v>
      </c>
      <c r="D6407">
        <v>244.59</v>
      </c>
      <c r="E6407">
        <v>-3.9907150000000006E-3</v>
      </c>
      <c r="F6407">
        <v>1987</v>
      </c>
      <c r="G6407">
        <v>12</v>
      </c>
      <c r="H6407">
        <v>29</v>
      </c>
      <c r="I6407">
        <v>-3.9907154782750087E-3</v>
      </c>
      <c r="J6407">
        <v>0.99600928499999997</v>
      </c>
    </row>
    <row r="6408" spans="1:10" x14ac:dyDescent="0.3">
      <c r="A6408" s="1">
        <v>16727</v>
      </c>
      <c r="B6408" s="2">
        <v>32141</v>
      </c>
      <c r="C6408">
        <v>500</v>
      </c>
      <c r="D6408">
        <v>247.86</v>
      </c>
      <c r="E6408">
        <v>1.3369310000000001E-2</v>
      </c>
      <c r="F6408">
        <v>1987</v>
      </c>
      <c r="G6408">
        <v>12</v>
      </c>
      <c r="H6408">
        <v>30</v>
      </c>
      <c r="I6408">
        <v>1.3369311909726459E-2</v>
      </c>
      <c r="J6408">
        <v>1.0133693100000001</v>
      </c>
    </row>
    <row r="6409" spans="1:10" x14ac:dyDescent="0.3">
      <c r="A6409" s="1">
        <v>16728</v>
      </c>
      <c r="B6409" s="2">
        <v>32142</v>
      </c>
      <c r="C6409">
        <v>500</v>
      </c>
      <c r="D6409">
        <v>247.08</v>
      </c>
      <c r="E6409">
        <v>-3.1469380000000002E-3</v>
      </c>
      <c r="F6409">
        <v>1987</v>
      </c>
      <c r="G6409">
        <v>12</v>
      </c>
      <c r="H6409">
        <v>31</v>
      </c>
      <c r="I6409">
        <v>-3.146937787460669E-3</v>
      </c>
      <c r="J6409">
        <v>0.99685306200000001</v>
      </c>
    </row>
    <row r="6410" spans="1:10" x14ac:dyDescent="0.3">
      <c r="A6410" s="1">
        <v>16729</v>
      </c>
      <c r="B6410" s="2">
        <v>32146</v>
      </c>
      <c r="C6410">
        <v>500</v>
      </c>
      <c r="D6410">
        <v>255.94</v>
      </c>
      <c r="E6410">
        <v>3.5858830000000001E-2</v>
      </c>
      <c r="F6410">
        <v>1988</v>
      </c>
      <c r="G6410">
        <v>1</v>
      </c>
      <c r="H6410">
        <v>4</v>
      </c>
      <c r="I6410">
        <v>3.5858831147806303E-2</v>
      </c>
      <c r="J6410">
        <v>1.03585883</v>
      </c>
    </row>
    <row r="6411" spans="1:10" x14ac:dyDescent="0.3">
      <c r="A6411" s="1">
        <v>16730</v>
      </c>
      <c r="B6411" s="2">
        <v>32147</v>
      </c>
      <c r="C6411">
        <v>500</v>
      </c>
      <c r="D6411">
        <v>258.63</v>
      </c>
      <c r="E6411">
        <v>1.051028E-2</v>
      </c>
      <c r="F6411">
        <v>1988</v>
      </c>
      <c r="G6411">
        <v>1</v>
      </c>
      <c r="H6411">
        <v>5</v>
      </c>
      <c r="I6411">
        <v>1.051027584590147E-2</v>
      </c>
      <c r="J6411">
        <v>1.0105102800000001</v>
      </c>
    </row>
    <row r="6412" spans="1:10" x14ac:dyDescent="0.3">
      <c r="A6412" s="1">
        <v>16731</v>
      </c>
      <c r="B6412" s="2">
        <v>32148</v>
      </c>
      <c r="C6412">
        <v>500</v>
      </c>
      <c r="D6412">
        <v>258.89</v>
      </c>
      <c r="E6412">
        <v>1.005297E-3</v>
      </c>
      <c r="F6412">
        <v>1988</v>
      </c>
      <c r="G6412">
        <v>1</v>
      </c>
      <c r="H6412">
        <v>6</v>
      </c>
      <c r="I6412">
        <v>1.005297142636197E-3</v>
      </c>
      <c r="J6412">
        <v>1.0010052970000001</v>
      </c>
    </row>
    <row r="6413" spans="1:10" x14ac:dyDescent="0.3">
      <c r="A6413" s="1">
        <v>16732</v>
      </c>
      <c r="B6413" s="2">
        <v>32149</v>
      </c>
      <c r="C6413">
        <v>500</v>
      </c>
      <c r="D6413">
        <v>261.07</v>
      </c>
      <c r="E6413">
        <v>8.4205650000000014E-3</v>
      </c>
      <c r="F6413">
        <v>1988</v>
      </c>
      <c r="G6413">
        <v>1</v>
      </c>
      <c r="H6413">
        <v>7</v>
      </c>
      <c r="I6413">
        <v>8.4205647186064159E-3</v>
      </c>
      <c r="J6413">
        <v>1.008420565</v>
      </c>
    </row>
    <row r="6414" spans="1:10" x14ac:dyDescent="0.3">
      <c r="A6414" s="1">
        <v>16733</v>
      </c>
      <c r="B6414" s="2">
        <v>32150</v>
      </c>
      <c r="C6414">
        <v>500</v>
      </c>
      <c r="D6414">
        <v>243.4</v>
      </c>
      <c r="E6414">
        <v>-6.7683000000000007E-2</v>
      </c>
      <c r="F6414">
        <v>1988</v>
      </c>
      <c r="G6414">
        <v>1</v>
      </c>
      <c r="H6414">
        <v>8</v>
      </c>
      <c r="I6414">
        <v>-6.7682996897383774E-2</v>
      </c>
      <c r="J6414">
        <v>0.93231699999999995</v>
      </c>
    </row>
    <row r="6415" spans="1:10" x14ac:dyDescent="0.3">
      <c r="A6415" s="1">
        <v>16734</v>
      </c>
      <c r="B6415" s="2">
        <v>32153</v>
      </c>
      <c r="C6415">
        <v>500</v>
      </c>
      <c r="D6415">
        <v>247.49</v>
      </c>
      <c r="E6415">
        <v>1.680361E-2</v>
      </c>
      <c r="F6415">
        <v>1988</v>
      </c>
      <c r="G6415">
        <v>1</v>
      </c>
      <c r="H6415">
        <v>11</v>
      </c>
      <c r="I6415">
        <v>1.680361544782261E-2</v>
      </c>
      <c r="J6415">
        <v>1.01680361</v>
      </c>
    </row>
    <row r="6416" spans="1:10" x14ac:dyDescent="0.3">
      <c r="A6416" s="1">
        <v>16735</v>
      </c>
      <c r="B6416" s="2">
        <v>32154</v>
      </c>
      <c r="C6416">
        <v>500</v>
      </c>
      <c r="D6416">
        <v>245.42</v>
      </c>
      <c r="E6416">
        <v>-8.3639739999999997E-3</v>
      </c>
      <c r="F6416">
        <v>1988</v>
      </c>
      <c r="G6416">
        <v>1</v>
      </c>
      <c r="H6416">
        <v>12</v>
      </c>
      <c r="I6416">
        <v>-8.3639743019920942E-3</v>
      </c>
      <c r="J6416">
        <v>0.991636026</v>
      </c>
    </row>
    <row r="6417" spans="1:10" x14ac:dyDescent="0.3">
      <c r="A6417" s="1">
        <v>16736</v>
      </c>
      <c r="B6417" s="2">
        <v>32155</v>
      </c>
      <c r="C6417">
        <v>500</v>
      </c>
      <c r="D6417">
        <v>245.81</v>
      </c>
      <c r="E6417">
        <v>1.5891130000000001E-3</v>
      </c>
      <c r="F6417">
        <v>1988</v>
      </c>
      <c r="G6417">
        <v>1</v>
      </c>
      <c r="H6417">
        <v>13</v>
      </c>
      <c r="I6417">
        <v>1.5891125417653029E-3</v>
      </c>
      <c r="J6417">
        <v>1.0015891130000001</v>
      </c>
    </row>
    <row r="6418" spans="1:10" x14ac:dyDescent="0.3">
      <c r="A6418" s="1">
        <v>16737</v>
      </c>
      <c r="B6418" s="2">
        <v>32156</v>
      </c>
      <c r="C6418">
        <v>500</v>
      </c>
      <c r="D6418">
        <v>245.88</v>
      </c>
      <c r="E6418">
        <v>2.8477279999999998E-4</v>
      </c>
      <c r="F6418">
        <v>1988</v>
      </c>
      <c r="G6418">
        <v>1</v>
      </c>
      <c r="H6418">
        <v>14</v>
      </c>
      <c r="I6418">
        <v>2.8477279199368161E-4</v>
      </c>
      <c r="J6418">
        <v>1.0002847727999999</v>
      </c>
    </row>
    <row r="6419" spans="1:10" x14ac:dyDescent="0.3">
      <c r="A6419" s="1">
        <v>16738</v>
      </c>
      <c r="B6419" s="2">
        <v>32157</v>
      </c>
      <c r="C6419">
        <v>500</v>
      </c>
      <c r="D6419">
        <v>252.05</v>
      </c>
      <c r="E6419">
        <v>2.5093540000000001E-2</v>
      </c>
      <c r="F6419">
        <v>1988</v>
      </c>
      <c r="G6419">
        <v>1</v>
      </c>
      <c r="H6419">
        <v>15</v>
      </c>
      <c r="I6419">
        <v>2.509354156499111E-2</v>
      </c>
      <c r="J6419">
        <v>1.0250935400000001</v>
      </c>
    </row>
    <row r="6420" spans="1:10" x14ac:dyDescent="0.3">
      <c r="A6420" s="1">
        <v>16739</v>
      </c>
      <c r="B6420" s="2">
        <v>32160</v>
      </c>
      <c r="C6420">
        <v>500</v>
      </c>
      <c r="D6420">
        <v>251.88</v>
      </c>
      <c r="E6420">
        <v>-6.7446930000000002E-4</v>
      </c>
      <c r="F6420">
        <v>1988</v>
      </c>
      <c r="G6420">
        <v>1</v>
      </c>
      <c r="H6420">
        <v>18</v>
      </c>
      <c r="I6420">
        <v>-6.7446935131920682E-4</v>
      </c>
      <c r="J6420">
        <v>0.99932553069999996</v>
      </c>
    </row>
    <row r="6421" spans="1:10" x14ac:dyDescent="0.3">
      <c r="A6421" s="1">
        <v>16740</v>
      </c>
      <c r="B6421" s="2">
        <v>32161</v>
      </c>
      <c r="C6421">
        <v>500</v>
      </c>
      <c r="D6421">
        <v>249.32</v>
      </c>
      <c r="E6421">
        <v>-1.016357E-2</v>
      </c>
      <c r="F6421">
        <v>1988</v>
      </c>
      <c r="G6421">
        <v>1</v>
      </c>
      <c r="H6421">
        <v>19</v>
      </c>
      <c r="I6421">
        <v>-1.0163569953946291E-2</v>
      </c>
      <c r="J6421">
        <v>0.98983642999999999</v>
      </c>
    </row>
    <row r="6422" spans="1:10" x14ac:dyDescent="0.3">
      <c r="A6422" s="1">
        <v>16741</v>
      </c>
      <c r="B6422" s="2">
        <v>32162</v>
      </c>
      <c r="C6422">
        <v>500</v>
      </c>
      <c r="D6422">
        <v>242.63</v>
      </c>
      <c r="E6422">
        <v>-2.6832990000000001E-2</v>
      </c>
      <c r="F6422">
        <v>1988</v>
      </c>
      <c r="G6422">
        <v>1</v>
      </c>
      <c r="H6422">
        <v>20</v>
      </c>
      <c r="I6422">
        <v>-2.6832985721161551E-2</v>
      </c>
      <c r="J6422">
        <v>0.97316701000000005</v>
      </c>
    </row>
    <row r="6423" spans="1:10" x14ac:dyDescent="0.3">
      <c r="A6423" s="1">
        <v>16742</v>
      </c>
      <c r="B6423" s="2">
        <v>32163</v>
      </c>
      <c r="C6423">
        <v>500</v>
      </c>
      <c r="D6423">
        <v>243.14</v>
      </c>
      <c r="E6423">
        <v>2.1019659999999998E-3</v>
      </c>
      <c r="F6423">
        <v>1988</v>
      </c>
      <c r="G6423">
        <v>1</v>
      </c>
      <c r="H6423">
        <v>21</v>
      </c>
      <c r="I6423">
        <v>2.1019659563945581E-3</v>
      </c>
      <c r="J6423">
        <v>1.0021019659999999</v>
      </c>
    </row>
    <row r="6424" spans="1:10" x14ac:dyDescent="0.3">
      <c r="A6424" s="1">
        <v>16743</v>
      </c>
      <c r="B6424" s="2">
        <v>32164</v>
      </c>
      <c r="C6424">
        <v>500</v>
      </c>
      <c r="D6424">
        <v>246.5</v>
      </c>
      <c r="E6424">
        <v>1.38192E-2</v>
      </c>
      <c r="F6424">
        <v>1988</v>
      </c>
      <c r="G6424">
        <v>1</v>
      </c>
      <c r="H6424">
        <v>22</v>
      </c>
      <c r="I6424">
        <v>1.3819198815497201E-2</v>
      </c>
      <c r="J6424">
        <v>1.0138191999999999</v>
      </c>
    </row>
    <row r="6425" spans="1:10" x14ac:dyDescent="0.3">
      <c r="A6425" s="1">
        <v>16744</v>
      </c>
      <c r="B6425" s="2">
        <v>32167</v>
      </c>
      <c r="C6425">
        <v>500</v>
      </c>
      <c r="D6425">
        <v>252.17</v>
      </c>
      <c r="E6425">
        <v>2.300203E-2</v>
      </c>
      <c r="F6425">
        <v>1988</v>
      </c>
      <c r="G6425">
        <v>1</v>
      </c>
      <c r="H6425">
        <v>25</v>
      </c>
      <c r="I6425">
        <v>2.3002028397565821E-2</v>
      </c>
      <c r="J6425">
        <v>1.02300203</v>
      </c>
    </row>
    <row r="6426" spans="1:10" x14ac:dyDescent="0.3">
      <c r="A6426" s="1">
        <v>16745</v>
      </c>
      <c r="B6426" s="2">
        <v>32168</v>
      </c>
      <c r="C6426">
        <v>500</v>
      </c>
      <c r="D6426">
        <v>249.57</v>
      </c>
      <c r="E6426">
        <v>-1.03105E-2</v>
      </c>
      <c r="F6426">
        <v>1988</v>
      </c>
      <c r="G6426">
        <v>1</v>
      </c>
      <c r="H6426">
        <v>26</v>
      </c>
      <c r="I6426">
        <v>-1.031050481817819E-2</v>
      </c>
      <c r="J6426">
        <v>0.9896895</v>
      </c>
    </row>
    <row r="6427" spans="1:10" x14ac:dyDescent="0.3">
      <c r="A6427" s="1">
        <v>16746</v>
      </c>
      <c r="B6427" s="2">
        <v>32169</v>
      </c>
      <c r="C6427">
        <v>500</v>
      </c>
      <c r="D6427">
        <v>249.38</v>
      </c>
      <c r="E6427">
        <v>-7.6130950000000001E-4</v>
      </c>
      <c r="F6427">
        <v>1988</v>
      </c>
      <c r="G6427">
        <v>1</v>
      </c>
      <c r="H6427">
        <v>27</v>
      </c>
      <c r="I6427">
        <v>-7.6130945225783009E-4</v>
      </c>
      <c r="J6427">
        <v>0.99923869050000003</v>
      </c>
    </row>
    <row r="6428" spans="1:10" x14ac:dyDescent="0.3">
      <c r="A6428" s="1">
        <v>16747</v>
      </c>
      <c r="B6428" s="2">
        <v>32170</v>
      </c>
      <c r="C6428">
        <v>500</v>
      </c>
      <c r="D6428">
        <v>253.29</v>
      </c>
      <c r="E6428">
        <v>1.5678879999999999E-2</v>
      </c>
      <c r="F6428">
        <v>1988</v>
      </c>
      <c r="G6428">
        <v>1</v>
      </c>
      <c r="H6428">
        <v>28</v>
      </c>
      <c r="I6428">
        <v>1.5678883631405901E-2</v>
      </c>
      <c r="J6428">
        <v>1.0156788800000001</v>
      </c>
    </row>
    <row r="6429" spans="1:10" x14ac:dyDescent="0.3">
      <c r="A6429" s="1">
        <v>16748</v>
      </c>
      <c r="B6429" s="2">
        <v>32171</v>
      </c>
      <c r="C6429">
        <v>500</v>
      </c>
      <c r="D6429">
        <v>257.07</v>
      </c>
      <c r="E6429">
        <v>1.492361E-2</v>
      </c>
      <c r="F6429">
        <v>1988</v>
      </c>
      <c r="G6429">
        <v>1</v>
      </c>
      <c r="H6429">
        <v>29</v>
      </c>
      <c r="I6429">
        <v>1.4923605353547311E-2</v>
      </c>
      <c r="J6429">
        <v>1.0149236100000001</v>
      </c>
    </row>
    <row r="6430" spans="1:10" x14ac:dyDescent="0.3">
      <c r="A6430" s="1">
        <v>16749</v>
      </c>
      <c r="B6430" s="2">
        <v>32174</v>
      </c>
      <c r="C6430">
        <v>500</v>
      </c>
      <c r="D6430">
        <v>255.04</v>
      </c>
      <c r="E6430">
        <v>-7.8966820000000004E-3</v>
      </c>
      <c r="F6430">
        <v>1988</v>
      </c>
      <c r="G6430">
        <v>2</v>
      </c>
      <c r="H6430">
        <v>1</v>
      </c>
      <c r="I6430">
        <v>-7.8966818376318137E-3</v>
      </c>
      <c r="J6430">
        <v>0.99210331799999996</v>
      </c>
    </row>
    <row r="6431" spans="1:10" x14ac:dyDescent="0.3">
      <c r="A6431" s="1">
        <v>16750</v>
      </c>
      <c r="B6431" s="2">
        <v>32175</v>
      </c>
      <c r="C6431">
        <v>500</v>
      </c>
      <c r="D6431">
        <v>255.57</v>
      </c>
      <c r="E6431">
        <v>2.0781049999999998E-3</v>
      </c>
      <c r="F6431">
        <v>1988</v>
      </c>
      <c r="G6431">
        <v>2</v>
      </c>
      <c r="H6431">
        <v>2</v>
      </c>
      <c r="I6431">
        <v>2.078105395232122E-3</v>
      </c>
      <c r="J6431">
        <v>1.0020781050000001</v>
      </c>
    </row>
    <row r="6432" spans="1:10" x14ac:dyDescent="0.3">
      <c r="A6432" s="1">
        <v>16751</v>
      </c>
      <c r="B6432" s="2">
        <v>32176</v>
      </c>
      <c r="C6432">
        <v>500</v>
      </c>
      <c r="D6432">
        <v>252.21</v>
      </c>
      <c r="E6432">
        <v>-1.314708E-2</v>
      </c>
      <c r="F6432">
        <v>1988</v>
      </c>
      <c r="G6432">
        <v>2</v>
      </c>
      <c r="H6432">
        <v>3</v>
      </c>
      <c r="I6432">
        <v>-1.314708299096135E-2</v>
      </c>
      <c r="J6432">
        <v>0.98685292000000002</v>
      </c>
    </row>
    <row r="6433" spans="1:10" x14ac:dyDescent="0.3">
      <c r="A6433" s="1">
        <v>16752</v>
      </c>
      <c r="B6433" s="2">
        <v>32177</v>
      </c>
      <c r="C6433">
        <v>500</v>
      </c>
      <c r="D6433">
        <v>252.21</v>
      </c>
      <c r="E6433">
        <v>0</v>
      </c>
      <c r="F6433">
        <v>1988</v>
      </c>
      <c r="G6433">
        <v>2</v>
      </c>
      <c r="H6433">
        <v>4</v>
      </c>
      <c r="I6433">
        <v>0</v>
      </c>
      <c r="J6433">
        <v>1</v>
      </c>
    </row>
    <row r="6434" spans="1:10" x14ac:dyDescent="0.3">
      <c r="A6434" s="1">
        <v>16753</v>
      </c>
      <c r="B6434" s="2">
        <v>32178</v>
      </c>
      <c r="C6434">
        <v>500</v>
      </c>
      <c r="D6434">
        <v>250.96</v>
      </c>
      <c r="E6434">
        <v>-4.9561869999999999E-3</v>
      </c>
      <c r="F6434">
        <v>1988</v>
      </c>
      <c r="G6434">
        <v>2</v>
      </c>
      <c r="H6434">
        <v>5</v>
      </c>
      <c r="I6434">
        <v>-4.9561873042306406E-3</v>
      </c>
      <c r="J6434">
        <v>0.995043813</v>
      </c>
    </row>
    <row r="6435" spans="1:10" x14ac:dyDescent="0.3">
      <c r="A6435" s="1">
        <v>16754</v>
      </c>
      <c r="B6435" s="2">
        <v>32181</v>
      </c>
      <c r="C6435">
        <v>500</v>
      </c>
      <c r="D6435">
        <v>249.1</v>
      </c>
      <c r="E6435">
        <v>-7.4115400000000003E-3</v>
      </c>
      <c r="F6435">
        <v>1988</v>
      </c>
      <c r="G6435">
        <v>2</v>
      </c>
      <c r="H6435">
        <v>8</v>
      </c>
      <c r="I6435">
        <v>-7.4115396875996664E-3</v>
      </c>
      <c r="J6435">
        <v>0.99258846000000001</v>
      </c>
    </row>
    <row r="6436" spans="1:10" x14ac:dyDescent="0.3">
      <c r="A6436" s="1">
        <v>16755</v>
      </c>
      <c r="B6436" s="2">
        <v>32182</v>
      </c>
      <c r="C6436">
        <v>500</v>
      </c>
      <c r="D6436">
        <v>251.72</v>
      </c>
      <c r="E6436">
        <v>1.051786E-2</v>
      </c>
      <c r="F6436">
        <v>1988</v>
      </c>
      <c r="G6436">
        <v>2</v>
      </c>
      <c r="H6436">
        <v>9</v>
      </c>
      <c r="I6436">
        <v>1.0517864311521571E-2</v>
      </c>
      <c r="J6436">
        <v>1.01051786</v>
      </c>
    </row>
    <row r="6437" spans="1:10" x14ac:dyDescent="0.3">
      <c r="A6437" s="1">
        <v>16756</v>
      </c>
      <c r="B6437" s="2">
        <v>32183</v>
      </c>
      <c r="C6437">
        <v>500</v>
      </c>
      <c r="D6437">
        <v>256.66000000000003</v>
      </c>
      <c r="E6437">
        <v>1.962498E-2</v>
      </c>
      <c r="F6437">
        <v>1988</v>
      </c>
      <c r="G6437">
        <v>2</v>
      </c>
      <c r="H6437">
        <v>10</v>
      </c>
      <c r="I6437">
        <v>1.962498013665992E-2</v>
      </c>
      <c r="J6437">
        <v>1.0196249799999999</v>
      </c>
    </row>
    <row r="6438" spans="1:10" x14ac:dyDescent="0.3">
      <c r="A6438" s="1">
        <v>16757</v>
      </c>
      <c r="B6438" s="2">
        <v>32184</v>
      </c>
      <c r="C6438">
        <v>500</v>
      </c>
      <c r="D6438">
        <v>255.95</v>
      </c>
      <c r="E6438">
        <v>-2.7663060000000001E-3</v>
      </c>
      <c r="F6438">
        <v>1988</v>
      </c>
      <c r="G6438">
        <v>2</v>
      </c>
      <c r="H6438">
        <v>11</v>
      </c>
      <c r="I6438">
        <v>-2.7663056183279129E-3</v>
      </c>
      <c r="J6438">
        <v>0.99723369399999995</v>
      </c>
    </row>
    <row r="6439" spans="1:10" x14ac:dyDescent="0.3">
      <c r="A6439" s="1">
        <v>16758</v>
      </c>
      <c r="B6439" s="2">
        <v>32185</v>
      </c>
      <c r="C6439">
        <v>500</v>
      </c>
      <c r="D6439">
        <v>257.63</v>
      </c>
      <c r="E6439">
        <v>6.5637820000000006E-3</v>
      </c>
      <c r="F6439">
        <v>1988</v>
      </c>
      <c r="G6439">
        <v>2</v>
      </c>
      <c r="H6439">
        <v>12</v>
      </c>
      <c r="I6439">
        <v>6.5637819886696924E-3</v>
      </c>
      <c r="J6439">
        <v>1.006563782</v>
      </c>
    </row>
    <row r="6440" spans="1:10" x14ac:dyDescent="0.3">
      <c r="A6440" s="1">
        <v>16759</v>
      </c>
      <c r="B6440" s="2">
        <v>32189</v>
      </c>
      <c r="C6440">
        <v>500</v>
      </c>
      <c r="D6440">
        <v>259.83</v>
      </c>
      <c r="E6440">
        <v>8.5393789999999997E-3</v>
      </c>
      <c r="F6440">
        <v>1988</v>
      </c>
      <c r="G6440">
        <v>2</v>
      </c>
      <c r="H6440">
        <v>16</v>
      </c>
      <c r="I6440">
        <v>8.5393781780072064E-3</v>
      </c>
      <c r="J6440">
        <v>1.0085393789999999</v>
      </c>
    </row>
    <row r="6441" spans="1:10" x14ac:dyDescent="0.3">
      <c r="A6441" s="1">
        <v>16760</v>
      </c>
      <c r="B6441" s="2">
        <v>32190</v>
      </c>
      <c r="C6441">
        <v>500</v>
      </c>
      <c r="D6441">
        <v>259.20999999999998</v>
      </c>
      <c r="E6441">
        <v>-2.3861759999999998E-3</v>
      </c>
      <c r="F6441">
        <v>1988</v>
      </c>
      <c r="G6441">
        <v>2</v>
      </c>
      <c r="H6441">
        <v>17</v>
      </c>
      <c r="I6441">
        <v>-2.3861755763383559E-3</v>
      </c>
      <c r="J6441">
        <v>0.99761382399999998</v>
      </c>
    </row>
    <row r="6442" spans="1:10" x14ac:dyDescent="0.3">
      <c r="A6442" s="1">
        <v>16761</v>
      </c>
      <c r="B6442" s="2">
        <v>32191</v>
      </c>
      <c r="C6442">
        <v>500</v>
      </c>
      <c r="D6442">
        <v>257.91000000000003</v>
      </c>
      <c r="E6442">
        <v>-5.0152390000000003E-3</v>
      </c>
      <c r="F6442">
        <v>1988</v>
      </c>
      <c r="G6442">
        <v>2</v>
      </c>
      <c r="H6442">
        <v>18</v>
      </c>
      <c r="I6442">
        <v>-5.0152386096213863E-3</v>
      </c>
      <c r="J6442">
        <v>0.994984761</v>
      </c>
    </row>
    <row r="6443" spans="1:10" x14ac:dyDescent="0.3">
      <c r="A6443" s="1">
        <v>16762</v>
      </c>
      <c r="B6443" s="2">
        <v>32192</v>
      </c>
      <c r="C6443">
        <v>500</v>
      </c>
      <c r="D6443">
        <v>261.61</v>
      </c>
      <c r="E6443">
        <v>1.4346090000000001E-2</v>
      </c>
      <c r="F6443">
        <v>1988</v>
      </c>
      <c r="G6443">
        <v>2</v>
      </c>
      <c r="H6443">
        <v>19</v>
      </c>
      <c r="I6443">
        <v>1.434608972122065E-2</v>
      </c>
      <c r="J6443">
        <v>1.0143460900000001</v>
      </c>
    </row>
    <row r="6444" spans="1:10" x14ac:dyDescent="0.3">
      <c r="A6444" s="1">
        <v>16763</v>
      </c>
      <c r="B6444" s="2">
        <v>32195</v>
      </c>
      <c r="C6444">
        <v>500</v>
      </c>
      <c r="D6444">
        <v>265.64</v>
      </c>
      <c r="E6444">
        <v>1.5404609999999999E-2</v>
      </c>
      <c r="F6444">
        <v>1988</v>
      </c>
      <c r="G6444">
        <v>2</v>
      </c>
      <c r="H6444">
        <v>22</v>
      </c>
      <c r="I6444">
        <v>1.5404609915522951E-2</v>
      </c>
      <c r="J6444">
        <v>1.01540461</v>
      </c>
    </row>
    <row r="6445" spans="1:10" x14ac:dyDescent="0.3">
      <c r="A6445" s="1">
        <v>16764</v>
      </c>
      <c r="B6445" s="2">
        <v>32196</v>
      </c>
      <c r="C6445">
        <v>500</v>
      </c>
      <c r="D6445">
        <v>265.02</v>
      </c>
      <c r="E6445">
        <v>-2.3339860000000001E-3</v>
      </c>
      <c r="F6445">
        <v>1988</v>
      </c>
      <c r="G6445">
        <v>2</v>
      </c>
      <c r="H6445">
        <v>23</v>
      </c>
      <c r="I6445">
        <v>-2.3339858455052602E-3</v>
      </c>
      <c r="J6445">
        <v>0.99766601399999999</v>
      </c>
    </row>
    <row r="6446" spans="1:10" x14ac:dyDescent="0.3">
      <c r="A6446" s="1">
        <v>16765</v>
      </c>
      <c r="B6446" s="2">
        <v>32197</v>
      </c>
      <c r="C6446">
        <v>500</v>
      </c>
      <c r="D6446">
        <v>264.43</v>
      </c>
      <c r="E6446">
        <v>-2.2262470000000002E-3</v>
      </c>
      <c r="F6446">
        <v>1988</v>
      </c>
      <c r="G6446">
        <v>2</v>
      </c>
      <c r="H6446">
        <v>24</v>
      </c>
      <c r="I6446">
        <v>-2.2262470756922999E-3</v>
      </c>
      <c r="J6446">
        <v>0.99777375300000004</v>
      </c>
    </row>
    <row r="6447" spans="1:10" x14ac:dyDescent="0.3">
      <c r="A6447" s="1">
        <v>16766</v>
      </c>
      <c r="B6447" s="2">
        <v>32198</v>
      </c>
      <c r="C6447">
        <v>500</v>
      </c>
      <c r="D6447">
        <v>261.58</v>
      </c>
      <c r="E6447">
        <v>-1.07779E-2</v>
      </c>
      <c r="F6447">
        <v>1988</v>
      </c>
      <c r="G6447">
        <v>2</v>
      </c>
      <c r="H6447">
        <v>25</v>
      </c>
      <c r="I6447">
        <v>-1.077789963317333E-2</v>
      </c>
      <c r="J6447">
        <v>0.98922209999999999</v>
      </c>
    </row>
    <row r="6448" spans="1:10" x14ac:dyDescent="0.3">
      <c r="A6448" s="1">
        <v>16767</v>
      </c>
      <c r="B6448" s="2">
        <v>32199</v>
      </c>
      <c r="C6448">
        <v>500</v>
      </c>
      <c r="D6448">
        <v>262.45999999999998</v>
      </c>
      <c r="E6448">
        <v>3.3641719999999999E-3</v>
      </c>
      <c r="F6448">
        <v>1988</v>
      </c>
      <c r="G6448">
        <v>2</v>
      </c>
      <c r="H6448">
        <v>26</v>
      </c>
      <c r="I6448">
        <v>3.364171572750152E-3</v>
      </c>
      <c r="J6448">
        <v>1.0033641719999999</v>
      </c>
    </row>
    <row r="6449" spans="1:10" x14ac:dyDescent="0.3">
      <c r="A6449" s="1">
        <v>16768</v>
      </c>
      <c r="B6449" s="2">
        <v>32202</v>
      </c>
      <c r="C6449">
        <v>500</v>
      </c>
      <c r="D6449">
        <v>267.82</v>
      </c>
      <c r="E6449">
        <v>2.0422160000000002E-2</v>
      </c>
      <c r="F6449">
        <v>1988</v>
      </c>
      <c r="G6449">
        <v>2</v>
      </c>
      <c r="H6449">
        <v>29</v>
      </c>
      <c r="I6449">
        <v>2.0422159567172301E-2</v>
      </c>
      <c r="J6449">
        <v>1.0204221600000001</v>
      </c>
    </row>
    <row r="6450" spans="1:10" x14ac:dyDescent="0.3">
      <c r="A6450" s="1">
        <v>16769</v>
      </c>
      <c r="B6450" s="2">
        <v>32203</v>
      </c>
      <c r="C6450">
        <v>500</v>
      </c>
      <c r="D6450">
        <v>267.22000000000003</v>
      </c>
      <c r="E6450">
        <v>-2.240311E-3</v>
      </c>
      <c r="F6450">
        <v>1988</v>
      </c>
      <c r="G6450">
        <v>3</v>
      </c>
      <c r="H6450">
        <v>1</v>
      </c>
      <c r="I6450">
        <v>-2.2403106564109492E-3</v>
      </c>
      <c r="J6450">
        <v>0.99775968900000001</v>
      </c>
    </row>
    <row r="6451" spans="1:10" x14ac:dyDescent="0.3">
      <c r="A6451" s="1">
        <v>16770</v>
      </c>
      <c r="B6451" s="2">
        <v>32204</v>
      </c>
      <c r="C6451">
        <v>500</v>
      </c>
      <c r="D6451">
        <v>267.98</v>
      </c>
      <c r="E6451">
        <v>2.8440980000000002E-3</v>
      </c>
      <c r="F6451">
        <v>1988</v>
      </c>
      <c r="G6451">
        <v>3</v>
      </c>
      <c r="H6451">
        <v>2</v>
      </c>
      <c r="I6451">
        <v>2.844098495621505E-3</v>
      </c>
      <c r="J6451">
        <v>1.002844098</v>
      </c>
    </row>
    <row r="6452" spans="1:10" x14ac:dyDescent="0.3">
      <c r="A6452" s="1">
        <v>16771</v>
      </c>
      <c r="B6452" s="2">
        <v>32205</v>
      </c>
      <c r="C6452">
        <v>500</v>
      </c>
      <c r="D6452">
        <v>267.88</v>
      </c>
      <c r="E6452">
        <v>-3.7316219999999998E-4</v>
      </c>
      <c r="F6452">
        <v>1988</v>
      </c>
      <c r="G6452">
        <v>3</v>
      </c>
      <c r="H6452">
        <v>3</v>
      </c>
      <c r="I6452">
        <v>-3.7316217628191589E-4</v>
      </c>
      <c r="J6452">
        <v>0.99962683779999995</v>
      </c>
    </row>
    <row r="6453" spans="1:10" x14ac:dyDescent="0.3">
      <c r="A6453" s="1">
        <v>16772</v>
      </c>
      <c r="B6453" s="2">
        <v>32206</v>
      </c>
      <c r="C6453">
        <v>500</v>
      </c>
      <c r="D6453">
        <v>267.3</v>
      </c>
      <c r="E6453">
        <v>-2.1651489999999999E-3</v>
      </c>
      <c r="F6453">
        <v>1988</v>
      </c>
      <c r="G6453">
        <v>3</v>
      </c>
      <c r="H6453">
        <v>4</v>
      </c>
      <c r="I6453">
        <v>-2.165148573988307E-3</v>
      </c>
      <c r="J6453">
        <v>0.99783485100000002</v>
      </c>
    </row>
    <row r="6454" spans="1:10" x14ac:dyDescent="0.3">
      <c r="A6454" s="1">
        <v>16773</v>
      </c>
      <c r="B6454" s="2">
        <v>32209</v>
      </c>
      <c r="C6454">
        <v>500</v>
      </c>
      <c r="D6454">
        <v>267.38</v>
      </c>
      <c r="E6454">
        <v>2.9928920000000001E-4</v>
      </c>
      <c r="F6454">
        <v>1988</v>
      </c>
      <c r="G6454">
        <v>3</v>
      </c>
      <c r="H6454">
        <v>7</v>
      </c>
      <c r="I6454">
        <v>2.9928918817812011E-4</v>
      </c>
      <c r="J6454">
        <v>1.0002992892</v>
      </c>
    </row>
    <row r="6455" spans="1:10" x14ac:dyDescent="0.3">
      <c r="A6455" s="1">
        <v>16774</v>
      </c>
      <c r="B6455" s="2">
        <v>32210</v>
      </c>
      <c r="C6455">
        <v>500</v>
      </c>
      <c r="D6455">
        <v>269.43</v>
      </c>
      <c r="E6455">
        <v>7.6669910000000006E-3</v>
      </c>
      <c r="F6455">
        <v>1988</v>
      </c>
      <c r="G6455">
        <v>3</v>
      </c>
      <c r="H6455">
        <v>8</v>
      </c>
      <c r="I6455">
        <v>7.6669907996109732E-3</v>
      </c>
      <c r="J6455">
        <v>1.007666991</v>
      </c>
    </row>
    <row r="6456" spans="1:10" x14ac:dyDescent="0.3">
      <c r="A6456" s="1">
        <v>16775</v>
      </c>
      <c r="B6456" s="2">
        <v>32211</v>
      </c>
      <c r="C6456">
        <v>500</v>
      </c>
      <c r="D6456">
        <v>269.06</v>
      </c>
      <c r="E6456">
        <v>-1.3732690000000001E-3</v>
      </c>
      <c r="F6456">
        <v>1988</v>
      </c>
      <c r="G6456">
        <v>3</v>
      </c>
      <c r="H6456">
        <v>9</v>
      </c>
      <c r="I6456">
        <v>-1.373269494859497E-3</v>
      </c>
      <c r="J6456">
        <v>0.99862673099999999</v>
      </c>
    </row>
    <row r="6457" spans="1:10" x14ac:dyDescent="0.3">
      <c r="A6457" s="1">
        <v>16776</v>
      </c>
      <c r="B6457" s="2">
        <v>32212</v>
      </c>
      <c r="C6457">
        <v>500</v>
      </c>
      <c r="D6457">
        <v>263.83999999999997</v>
      </c>
      <c r="E6457">
        <v>-1.9400879999999999E-2</v>
      </c>
      <c r="F6457">
        <v>1988</v>
      </c>
      <c r="G6457">
        <v>3</v>
      </c>
      <c r="H6457">
        <v>10</v>
      </c>
      <c r="I6457">
        <v>-1.9400877127778271E-2</v>
      </c>
      <c r="J6457">
        <v>0.98059912000000005</v>
      </c>
    </row>
    <row r="6458" spans="1:10" x14ac:dyDescent="0.3">
      <c r="A6458" s="1">
        <v>16777</v>
      </c>
      <c r="B6458" s="2">
        <v>32213</v>
      </c>
      <c r="C6458">
        <v>500</v>
      </c>
      <c r="D6458">
        <v>264.94</v>
      </c>
      <c r="E6458">
        <v>4.1691940000000002E-3</v>
      </c>
      <c r="F6458">
        <v>1988</v>
      </c>
      <c r="G6458">
        <v>3</v>
      </c>
      <c r="H6458">
        <v>11</v>
      </c>
      <c r="I6458">
        <v>4.1691934505760919E-3</v>
      </c>
      <c r="J6458">
        <v>1.0041691939999999</v>
      </c>
    </row>
    <row r="6459" spans="1:10" x14ac:dyDescent="0.3">
      <c r="A6459" s="1">
        <v>16778</v>
      </c>
      <c r="B6459" s="2">
        <v>32216</v>
      </c>
      <c r="C6459">
        <v>500</v>
      </c>
      <c r="D6459">
        <v>266.37</v>
      </c>
      <c r="E6459">
        <v>5.397448E-3</v>
      </c>
      <c r="F6459">
        <v>1988</v>
      </c>
      <c r="G6459">
        <v>3</v>
      </c>
      <c r="H6459">
        <v>14</v>
      </c>
      <c r="I6459">
        <v>5.3974484789010013E-3</v>
      </c>
      <c r="J6459">
        <v>1.0053974480000001</v>
      </c>
    </row>
    <row r="6460" spans="1:10" x14ac:dyDescent="0.3">
      <c r="A6460" s="1">
        <v>16779</v>
      </c>
      <c r="B6460" s="2">
        <v>32217</v>
      </c>
      <c r="C6460">
        <v>500</v>
      </c>
      <c r="D6460">
        <v>266.13</v>
      </c>
      <c r="E6460">
        <v>-9.0100240000000006E-4</v>
      </c>
      <c r="F6460">
        <v>1988</v>
      </c>
      <c r="G6460">
        <v>3</v>
      </c>
      <c r="H6460">
        <v>15</v>
      </c>
      <c r="I6460">
        <v>-9.0100236513124266E-4</v>
      </c>
      <c r="J6460">
        <v>0.99909899759999998</v>
      </c>
    </row>
    <row r="6461" spans="1:10" x14ac:dyDescent="0.3">
      <c r="A6461" s="1">
        <v>16780</v>
      </c>
      <c r="B6461" s="2">
        <v>32218</v>
      </c>
      <c r="C6461">
        <v>500</v>
      </c>
      <c r="D6461">
        <v>268.64999999999998</v>
      </c>
      <c r="E6461">
        <v>9.4690570000000012E-3</v>
      </c>
      <c r="F6461">
        <v>1988</v>
      </c>
      <c r="G6461">
        <v>3</v>
      </c>
      <c r="H6461">
        <v>16</v>
      </c>
      <c r="I6461">
        <v>9.4690564761581442E-3</v>
      </c>
      <c r="J6461">
        <v>1.009469057</v>
      </c>
    </row>
    <row r="6462" spans="1:10" x14ac:dyDescent="0.3">
      <c r="A6462" s="1">
        <v>16781</v>
      </c>
      <c r="B6462" s="2">
        <v>32219</v>
      </c>
      <c r="C6462">
        <v>500</v>
      </c>
      <c r="D6462">
        <v>271.22000000000003</v>
      </c>
      <c r="E6462">
        <v>9.5663500000000012E-3</v>
      </c>
      <c r="F6462">
        <v>1988</v>
      </c>
      <c r="G6462">
        <v>3</v>
      </c>
      <c r="H6462">
        <v>17</v>
      </c>
      <c r="I6462">
        <v>9.5663502698679626E-3</v>
      </c>
      <c r="J6462">
        <v>1.0095663500000001</v>
      </c>
    </row>
    <row r="6463" spans="1:10" x14ac:dyDescent="0.3">
      <c r="A6463" s="1">
        <v>16782</v>
      </c>
      <c r="B6463" s="2">
        <v>32220</v>
      </c>
      <c r="C6463">
        <v>500</v>
      </c>
      <c r="D6463">
        <v>271.12</v>
      </c>
      <c r="E6463">
        <v>-3.687044E-4</v>
      </c>
      <c r="F6463">
        <v>1988</v>
      </c>
      <c r="G6463">
        <v>3</v>
      </c>
      <c r="H6463">
        <v>18</v>
      </c>
      <c r="I6463">
        <v>-3.6870437283398338E-4</v>
      </c>
      <c r="J6463">
        <v>0.99963129559999997</v>
      </c>
    </row>
    <row r="6464" spans="1:10" x14ac:dyDescent="0.3">
      <c r="A6464" s="1">
        <v>16783</v>
      </c>
      <c r="B6464" s="2">
        <v>32223</v>
      </c>
      <c r="C6464">
        <v>500</v>
      </c>
      <c r="D6464">
        <v>268.74</v>
      </c>
      <c r="E6464">
        <v>-8.7784009999999999E-3</v>
      </c>
      <c r="F6464">
        <v>1988</v>
      </c>
      <c r="G6464">
        <v>3</v>
      </c>
      <c r="H6464">
        <v>21</v>
      </c>
      <c r="I6464">
        <v>-8.7784007081734838E-3</v>
      </c>
      <c r="J6464">
        <v>0.99122159899999995</v>
      </c>
    </row>
    <row r="6465" spans="1:10" x14ac:dyDescent="0.3">
      <c r="A6465" s="1">
        <v>16784</v>
      </c>
      <c r="B6465" s="2">
        <v>32224</v>
      </c>
      <c r="C6465">
        <v>500</v>
      </c>
      <c r="D6465">
        <v>268.83999999999997</v>
      </c>
      <c r="E6465">
        <v>3.7210690000000001E-4</v>
      </c>
      <c r="F6465">
        <v>1988</v>
      </c>
      <c r="G6465">
        <v>3</v>
      </c>
      <c r="H6465">
        <v>22</v>
      </c>
      <c r="I6465">
        <v>3.7210686909272539E-4</v>
      </c>
      <c r="J6465">
        <v>1.0003721069</v>
      </c>
    </row>
    <row r="6466" spans="1:10" x14ac:dyDescent="0.3">
      <c r="A6466" s="1">
        <v>16785</v>
      </c>
      <c r="B6466" s="2">
        <v>32225</v>
      </c>
      <c r="C6466">
        <v>500</v>
      </c>
      <c r="D6466">
        <v>268.91000000000003</v>
      </c>
      <c r="E6466">
        <v>2.6037789999999999E-4</v>
      </c>
      <c r="F6466">
        <v>1988</v>
      </c>
      <c r="G6466">
        <v>3</v>
      </c>
      <c r="H6466">
        <v>23</v>
      </c>
      <c r="I6466">
        <v>2.6037791995259241E-4</v>
      </c>
      <c r="J6466">
        <v>1.0002603779000001</v>
      </c>
    </row>
    <row r="6467" spans="1:10" x14ac:dyDescent="0.3">
      <c r="A6467" s="1">
        <v>16786</v>
      </c>
      <c r="B6467" s="2">
        <v>32226</v>
      </c>
      <c r="C6467">
        <v>500</v>
      </c>
      <c r="D6467">
        <v>263.35000000000002</v>
      </c>
      <c r="E6467">
        <v>-2.067606E-2</v>
      </c>
      <c r="F6467">
        <v>1988</v>
      </c>
      <c r="G6467">
        <v>3</v>
      </c>
      <c r="H6467">
        <v>24</v>
      </c>
      <c r="I6467">
        <v>-2.0676062623182449E-2</v>
      </c>
      <c r="J6467">
        <v>0.97932394</v>
      </c>
    </row>
    <row r="6468" spans="1:10" x14ac:dyDescent="0.3">
      <c r="A6468" s="1">
        <v>16787</v>
      </c>
      <c r="B6468" s="2">
        <v>32227</v>
      </c>
      <c r="C6468">
        <v>500</v>
      </c>
      <c r="D6468">
        <v>258.51</v>
      </c>
      <c r="E6468">
        <v>-1.8378579999999999E-2</v>
      </c>
      <c r="F6468">
        <v>1988</v>
      </c>
      <c r="G6468">
        <v>3</v>
      </c>
      <c r="H6468">
        <v>25</v>
      </c>
      <c r="I6468">
        <v>-1.8378583633947291E-2</v>
      </c>
      <c r="J6468">
        <v>0.98162141999999997</v>
      </c>
    </row>
    <row r="6469" spans="1:10" x14ac:dyDescent="0.3">
      <c r="A6469" s="1">
        <v>16788</v>
      </c>
      <c r="B6469" s="2">
        <v>32230</v>
      </c>
      <c r="C6469">
        <v>500</v>
      </c>
      <c r="D6469">
        <v>258.06</v>
      </c>
      <c r="E6469">
        <v>-1.7407449999999999E-3</v>
      </c>
      <c r="F6469">
        <v>1988</v>
      </c>
      <c r="G6469">
        <v>3</v>
      </c>
      <c r="H6469">
        <v>28</v>
      </c>
      <c r="I6469">
        <v>-1.7407450388765571E-3</v>
      </c>
      <c r="J6469">
        <v>0.99825925500000001</v>
      </c>
    </row>
    <row r="6470" spans="1:10" x14ac:dyDescent="0.3">
      <c r="A6470" s="1">
        <v>16789</v>
      </c>
      <c r="B6470" s="2">
        <v>32231</v>
      </c>
      <c r="C6470">
        <v>500</v>
      </c>
      <c r="D6470">
        <v>260.07</v>
      </c>
      <c r="E6470">
        <v>7.7888860000000001E-3</v>
      </c>
      <c r="F6470">
        <v>1988</v>
      </c>
      <c r="G6470">
        <v>3</v>
      </c>
      <c r="H6470">
        <v>29</v>
      </c>
      <c r="I6470">
        <v>7.7888863055102231E-3</v>
      </c>
      <c r="J6470">
        <v>1.0077888859999999</v>
      </c>
    </row>
    <row r="6471" spans="1:10" x14ac:dyDescent="0.3">
      <c r="A6471" s="1">
        <v>16790</v>
      </c>
      <c r="B6471" s="2">
        <v>32232</v>
      </c>
      <c r="C6471">
        <v>500</v>
      </c>
      <c r="D6471">
        <v>258.07</v>
      </c>
      <c r="E6471">
        <v>-7.6902370000000008E-3</v>
      </c>
      <c r="F6471">
        <v>1988</v>
      </c>
      <c r="G6471">
        <v>3</v>
      </c>
      <c r="H6471">
        <v>30</v>
      </c>
      <c r="I6471">
        <v>-7.6902372438190092E-3</v>
      </c>
      <c r="J6471">
        <v>0.99230976299999996</v>
      </c>
    </row>
    <row r="6472" spans="1:10" x14ac:dyDescent="0.3">
      <c r="A6472" s="1">
        <v>16791</v>
      </c>
      <c r="B6472" s="2">
        <v>32233</v>
      </c>
      <c r="C6472">
        <v>500</v>
      </c>
      <c r="D6472">
        <v>258.89</v>
      </c>
      <c r="E6472">
        <v>3.1774329999999999E-3</v>
      </c>
      <c r="F6472">
        <v>1988</v>
      </c>
      <c r="G6472">
        <v>3</v>
      </c>
      <c r="H6472">
        <v>31</v>
      </c>
      <c r="I6472">
        <v>3.1774324795597049E-3</v>
      </c>
      <c r="J6472">
        <v>1.0031774330000001</v>
      </c>
    </row>
    <row r="6473" spans="1:10" x14ac:dyDescent="0.3">
      <c r="A6473" s="1">
        <v>16792</v>
      </c>
      <c r="B6473" s="2">
        <v>32237</v>
      </c>
      <c r="C6473">
        <v>500</v>
      </c>
      <c r="D6473">
        <v>256.08999999999997</v>
      </c>
      <c r="E6473">
        <v>-1.0815399999999999E-2</v>
      </c>
      <c r="F6473">
        <v>1988</v>
      </c>
      <c r="G6473">
        <v>4</v>
      </c>
      <c r="H6473">
        <v>4</v>
      </c>
      <c r="I6473">
        <v>-1.081540422573302E-2</v>
      </c>
      <c r="J6473">
        <v>0.98918459999999997</v>
      </c>
    </row>
    <row r="6474" spans="1:10" x14ac:dyDescent="0.3">
      <c r="A6474" s="1">
        <v>16793</v>
      </c>
      <c r="B6474" s="2">
        <v>32238</v>
      </c>
      <c r="C6474">
        <v>500</v>
      </c>
      <c r="D6474">
        <v>258.51</v>
      </c>
      <c r="E6474">
        <v>9.4498020000000002E-3</v>
      </c>
      <c r="F6474">
        <v>1988</v>
      </c>
      <c r="G6474">
        <v>4</v>
      </c>
      <c r="H6474">
        <v>5</v>
      </c>
      <c r="I6474">
        <v>9.4498028037017789E-3</v>
      </c>
      <c r="J6474">
        <v>1.009449802</v>
      </c>
    </row>
    <row r="6475" spans="1:10" x14ac:dyDescent="0.3">
      <c r="A6475" s="1">
        <v>16794</v>
      </c>
      <c r="B6475" s="2">
        <v>32239</v>
      </c>
      <c r="C6475">
        <v>500</v>
      </c>
      <c r="D6475">
        <v>265.49</v>
      </c>
      <c r="E6475">
        <v>2.700089E-2</v>
      </c>
      <c r="F6475">
        <v>1988</v>
      </c>
      <c r="G6475">
        <v>4</v>
      </c>
      <c r="H6475">
        <v>6</v>
      </c>
      <c r="I6475">
        <v>2.7000889714130949E-2</v>
      </c>
      <c r="J6475">
        <v>1.0270008900000001</v>
      </c>
    </row>
    <row r="6476" spans="1:10" x14ac:dyDescent="0.3">
      <c r="A6476" s="1">
        <v>16795</v>
      </c>
      <c r="B6476" s="2">
        <v>32240</v>
      </c>
      <c r="C6476">
        <v>500</v>
      </c>
      <c r="D6476">
        <v>266.16000000000003</v>
      </c>
      <c r="E6476">
        <v>2.5236360000000001E-3</v>
      </c>
      <c r="F6476">
        <v>1988</v>
      </c>
      <c r="G6476">
        <v>4</v>
      </c>
      <c r="H6476">
        <v>7</v>
      </c>
      <c r="I6476">
        <v>2.5236355418283281E-3</v>
      </c>
      <c r="J6476">
        <v>1.0025236360000001</v>
      </c>
    </row>
    <row r="6477" spans="1:10" x14ac:dyDescent="0.3">
      <c r="A6477" s="1">
        <v>16796</v>
      </c>
      <c r="B6477" s="2">
        <v>32241</v>
      </c>
      <c r="C6477">
        <v>500</v>
      </c>
      <c r="D6477">
        <v>269.43</v>
      </c>
      <c r="E6477">
        <v>1.2285839999999999E-2</v>
      </c>
      <c r="F6477">
        <v>1988</v>
      </c>
      <c r="G6477">
        <v>4</v>
      </c>
      <c r="H6477">
        <v>8</v>
      </c>
      <c r="I6477">
        <v>1.228584310189351E-2</v>
      </c>
      <c r="J6477">
        <v>1.0122858400000001</v>
      </c>
    </row>
    <row r="6478" spans="1:10" x14ac:dyDescent="0.3">
      <c r="A6478" s="1">
        <v>16797</v>
      </c>
      <c r="B6478" s="2">
        <v>32244</v>
      </c>
      <c r="C6478">
        <v>500</v>
      </c>
      <c r="D6478">
        <v>270.16000000000003</v>
      </c>
      <c r="E6478">
        <v>2.7094240000000002E-3</v>
      </c>
      <c r="F6478">
        <v>1988</v>
      </c>
      <c r="G6478">
        <v>4</v>
      </c>
      <c r="H6478">
        <v>11</v>
      </c>
      <c r="I6478">
        <v>2.7094235979661101E-3</v>
      </c>
      <c r="J6478">
        <v>1.0027094240000001</v>
      </c>
    </row>
    <row r="6479" spans="1:10" x14ac:dyDescent="0.3">
      <c r="A6479" s="1">
        <v>16798</v>
      </c>
      <c r="B6479" s="2">
        <v>32245</v>
      </c>
      <c r="C6479">
        <v>500</v>
      </c>
      <c r="D6479">
        <v>271.37</v>
      </c>
      <c r="E6479">
        <v>4.4788280000000007E-3</v>
      </c>
      <c r="F6479">
        <v>1988</v>
      </c>
      <c r="G6479">
        <v>4</v>
      </c>
      <c r="H6479">
        <v>12</v>
      </c>
      <c r="I6479">
        <v>4.4788273615634644E-3</v>
      </c>
      <c r="J6479">
        <v>1.0044788280000001</v>
      </c>
    </row>
    <row r="6480" spans="1:10" x14ac:dyDescent="0.3">
      <c r="A6480" s="1">
        <v>16799</v>
      </c>
      <c r="B6480" s="2">
        <v>32246</v>
      </c>
      <c r="C6480">
        <v>500</v>
      </c>
      <c r="D6480">
        <v>271.57</v>
      </c>
      <c r="E6480">
        <v>7.3700110000000007E-4</v>
      </c>
      <c r="F6480">
        <v>1988</v>
      </c>
      <c r="G6480">
        <v>4</v>
      </c>
      <c r="H6480">
        <v>13</v>
      </c>
      <c r="I6480">
        <v>7.370011423517564E-4</v>
      </c>
      <c r="J6480">
        <v>1.0007370011000001</v>
      </c>
    </row>
    <row r="6481" spans="1:10" x14ac:dyDescent="0.3">
      <c r="A6481" s="1">
        <v>16800</v>
      </c>
      <c r="B6481" s="2">
        <v>32247</v>
      </c>
      <c r="C6481">
        <v>500</v>
      </c>
      <c r="D6481">
        <v>259.75</v>
      </c>
      <c r="E6481">
        <v>-4.3524689999999998E-2</v>
      </c>
      <c r="F6481">
        <v>1988</v>
      </c>
      <c r="G6481">
        <v>4</v>
      </c>
      <c r="H6481">
        <v>14</v>
      </c>
      <c r="I6481">
        <v>-4.3524689766910929E-2</v>
      </c>
      <c r="J6481">
        <v>0.95647530999999997</v>
      </c>
    </row>
    <row r="6482" spans="1:10" x14ac:dyDescent="0.3">
      <c r="A6482" s="1">
        <v>16801</v>
      </c>
      <c r="B6482" s="2">
        <v>32248</v>
      </c>
      <c r="C6482">
        <v>500</v>
      </c>
      <c r="D6482">
        <v>259.77</v>
      </c>
      <c r="E6482">
        <v>7.699711999999999E-5</v>
      </c>
      <c r="F6482">
        <v>1988</v>
      </c>
      <c r="G6482">
        <v>4</v>
      </c>
      <c r="H6482">
        <v>15</v>
      </c>
      <c r="I6482">
        <v>7.6997112608223617E-5</v>
      </c>
      <c r="J6482">
        <v>1.0000769971200001</v>
      </c>
    </row>
    <row r="6483" spans="1:10" x14ac:dyDescent="0.3">
      <c r="A6483" s="1">
        <v>16802</v>
      </c>
      <c r="B6483" s="2">
        <v>32251</v>
      </c>
      <c r="C6483">
        <v>500</v>
      </c>
      <c r="D6483">
        <v>259.20999999999998</v>
      </c>
      <c r="E6483">
        <v>-2.1557529999999998E-3</v>
      </c>
      <c r="F6483">
        <v>1988</v>
      </c>
      <c r="G6483">
        <v>4</v>
      </c>
      <c r="H6483">
        <v>18</v>
      </c>
      <c r="I6483">
        <v>-2.1557531662624858E-3</v>
      </c>
      <c r="J6483">
        <v>0.99784424699999996</v>
      </c>
    </row>
    <row r="6484" spans="1:10" x14ac:dyDescent="0.3">
      <c r="A6484" s="1">
        <v>16803</v>
      </c>
      <c r="B6484" s="2">
        <v>32252</v>
      </c>
      <c r="C6484">
        <v>500</v>
      </c>
      <c r="D6484">
        <v>257.92</v>
      </c>
      <c r="E6484">
        <v>-4.9766599999999999E-3</v>
      </c>
      <c r="F6484">
        <v>1988</v>
      </c>
      <c r="G6484">
        <v>4</v>
      </c>
      <c r="H6484">
        <v>19</v>
      </c>
      <c r="I6484">
        <v>-4.9766598510858628E-3</v>
      </c>
      <c r="J6484">
        <v>0.99502334000000003</v>
      </c>
    </row>
    <row r="6485" spans="1:10" x14ac:dyDescent="0.3">
      <c r="A6485" s="1">
        <v>16804</v>
      </c>
      <c r="B6485" s="2">
        <v>32253</v>
      </c>
      <c r="C6485">
        <v>500</v>
      </c>
      <c r="D6485">
        <v>256.13</v>
      </c>
      <c r="E6485">
        <v>-6.9401370000000007E-3</v>
      </c>
      <c r="F6485">
        <v>1988</v>
      </c>
      <c r="G6485">
        <v>4</v>
      </c>
      <c r="H6485">
        <v>20</v>
      </c>
      <c r="I6485">
        <v>-6.9401364764268836E-3</v>
      </c>
      <c r="J6485">
        <v>0.99305986300000004</v>
      </c>
    </row>
    <row r="6486" spans="1:10" x14ac:dyDescent="0.3">
      <c r="A6486" s="1">
        <v>16805</v>
      </c>
      <c r="B6486" s="2">
        <v>32254</v>
      </c>
      <c r="C6486">
        <v>500</v>
      </c>
      <c r="D6486">
        <v>256.42</v>
      </c>
      <c r="E6486">
        <v>1.1322369999999999E-3</v>
      </c>
      <c r="F6486">
        <v>1988</v>
      </c>
      <c r="G6486">
        <v>4</v>
      </c>
      <c r="H6486">
        <v>21</v>
      </c>
      <c r="I6486">
        <v>1.1322375356264121E-3</v>
      </c>
      <c r="J6486">
        <v>1.001132237</v>
      </c>
    </row>
    <row r="6487" spans="1:10" x14ac:dyDescent="0.3">
      <c r="A6487" s="1">
        <v>16806</v>
      </c>
      <c r="B6487" s="2">
        <v>32255</v>
      </c>
      <c r="C6487">
        <v>500</v>
      </c>
      <c r="D6487">
        <v>260.14</v>
      </c>
      <c r="E6487">
        <v>1.450745E-2</v>
      </c>
      <c r="F6487">
        <v>1988</v>
      </c>
      <c r="G6487">
        <v>4</v>
      </c>
      <c r="H6487">
        <v>22</v>
      </c>
      <c r="I6487">
        <v>1.4507448716948529E-2</v>
      </c>
      <c r="J6487">
        <v>1.01450745</v>
      </c>
    </row>
    <row r="6488" spans="1:10" x14ac:dyDescent="0.3">
      <c r="A6488" s="1">
        <v>16807</v>
      </c>
      <c r="B6488" s="2">
        <v>32258</v>
      </c>
      <c r="C6488">
        <v>500</v>
      </c>
      <c r="D6488">
        <v>262.45999999999998</v>
      </c>
      <c r="E6488">
        <v>8.9182749999999998E-3</v>
      </c>
      <c r="F6488">
        <v>1988</v>
      </c>
      <c r="G6488">
        <v>4</v>
      </c>
      <c r="H6488">
        <v>25</v>
      </c>
      <c r="I6488">
        <v>8.9182747751210822E-3</v>
      </c>
      <c r="J6488">
        <v>1.0089182750000001</v>
      </c>
    </row>
    <row r="6489" spans="1:10" x14ac:dyDescent="0.3">
      <c r="A6489" s="1">
        <v>16808</v>
      </c>
      <c r="B6489" s="2">
        <v>32259</v>
      </c>
      <c r="C6489">
        <v>500</v>
      </c>
      <c r="D6489">
        <v>263.93</v>
      </c>
      <c r="E6489">
        <v>5.6008530000000003E-3</v>
      </c>
      <c r="F6489">
        <v>1988</v>
      </c>
      <c r="G6489">
        <v>4</v>
      </c>
      <c r="H6489">
        <v>26</v>
      </c>
      <c r="I6489">
        <v>5.6008534633849028E-3</v>
      </c>
      <c r="J6489">
        <v>1.005600853</v>
      </c>
    </row>
    <row r="6490" spans="1:10" x14ac:dyDescent="0.3">
      <c r="A6490" s="1">
        <v>16809</v>
      </c>
      <c r="B6490" s="2">
        <v>32260</v>
      </c>
      <c r="C6490">
        <v>500</v>
      </c>
      <c r="D6490">
        <v>263.8</v>
      </c>
      <c r="E6490">
        <v>-4.9255490000000006E-4</v>
      </c>
      <c r="F6490">
        <v>1988</v>
      </c>
      <c r="G6490">
        <v>4</v>
      </c>
      <c r="H6490">
        <v>27</v>
      </c>
      <c r="I6490">
        <v>-4.9255484408738948E-4</v>
      </c>
      <c r="J6490">
        <v>0.9995074451</v>
      </c>
    </row>
    <row r="6491" spans="1:10" x14ac:dyDescent="0.3">
      <c r="A6491" s="1">
        <v>16810</v>
      </c>
      <c r="B6491" s="2">
        <v>32261</v>
      </c>
      <c r="C6491">
        <v>500</v>
      </c>
      <c r="D6491">
        <v>262.61</v>
      </c>
      <c r="E6491">
        <v>-4.5109929999999996E-3</v>
      </c>
      <c r="F6491">
        <v>1988</v>
      </c>
      <c r="G6491">
        <v>4</v>
      </c>
      <c r="H6491">
        <v>28</v>
      </c>
      <c r="I6491">
        <v>-4.5109931766489364E-3</v>
      </c>
      <c r="J6491">
        <v>0.99548900699999998</v>
      </c>
    </row>
    <row r="6492" spans="1:10" x14ac:dyDescent="0.3">
      <c r="A6492" s="1">
        <v>16811</v>
      </c>
      <c r="B6492" s="2">
        <v>32262</v>
      </c>
      <c r="C6492">
        <v>500</v>
      </c>
      <c r="D6492">
        <v>261.33</v>
      </c>
      <c r="E6492">
        <v>-4.874148E-3</v>
      </c>
      <c r="F6492">
        <v>1988</v>
      </c>
      <c r="G6492">
        <v>4</v>
      </c>
      <c r="H6492">
        <v>29</v>
      </c>
      <c r="I6492">
        <v>-4.8741479760863182E-3</v>
      </c>
      <c r="J6492">
        <v>0.99512585200000003</v>
      </c>
    </row>
    <row r="6493" spans="1:10" x14ac:dyDescent="0.3">
      <c r="A6493" s="1">
        <v>16812</v>
      </c>
      <c r="B6493" s="2">
        <v>32265</v>
      </c>
      <c r="C6493">
        <v>500</v>
      </c>
      <c r="D6493">
        <v>261.56</v>
      </c>
      <c r="E6493">
        <v>8.8011330000000007E-4</v>
      </c>
      <c r="F6493">
        <v>1988</v>
      </c>
      <c r="G6493">
        <v>5</v>
      </c>
      <c r="H6493">
        <v>2</v>
      </c>
      <c r="I6493">
        <v>8.8011326675085932E-4</v>
      </c>
      <c r="J6493">
        <v>1.0008801133</v>
      </c>
    </row>
    <row r="6494" spans="1:10" x14ac:dyDescent="0.3">
      <c r="A6494" s="1">
        <v>16813</v>
      </c>
      <c r="B6494" s="2">
        <v>32266</v>
      </c>
      <c r="C6494">
        <v>500</v>
      </c>
      <c r="D6494">
        <v>263</v>
      </c>
      <c r="E6494">
        <v>5.5054290000000001E-3</v>
      </c>
      <c r="F6494">
        <v>1988</v>
      </c>
      <c r="G6494">
        <v>5</v>
      </c>
      <c r="H6494">
        <v>3</v>
      </c>
      <c r="I6494">
        <v>5.5054289646734311E-3</v>
      </c>
      <c r="J6494">
        <v>1.0055054290000001</v>
      </c>
    </row>
    <row r="6495" spans="1:10" x14ac:dyDescent="0.3">
      <c r="A6495" s="1">
        <v>16814</v>
      </c>
      <c r="B6495" s="2">
        <v>32267</v>
      </c>
      <c r="C6495">
        <v>500</v>
      </c>
      <c r="D6495">
        <v>260.32</v>
      </c>
      <c r="E6495">
        <v>-1.019011E-2</v>
      </c>
      <c r="F6495">
        <v>1988</v>
      </c>
      <c r="G6495">
        <v>5</v>
      </c>
      <c r="H6495">
        <v>4</v>
      </c>
      <c r="I6495">
        <v>-1.019011406844106E-2</v>
      </c>
      <c r="J6495">
        <v>0.98980988999999997</v>
      </c>
    </row>
    <row r="6496" spans="1:10" x14ac:dyDescent="0.3">
      <c r="A6496" s="1">
        <v>16815</v>
      </c>
      <c r="B6496" s="2">
        <v>32268</v>
      </c>
      <c r="C6496">
        <v>500</v>
      </c>
      <c r="D6496">
        <v>258.79000000000002</v>
      </c>
      <c r="E6496">
        <v>-5.8773819999999996E-3</v>
      </c>
      <c r="F6496">
        <v>1988</v>
      </c>
      <c r="G6496">
        <v>5</v>
      </c>
      <c r="H6496">
        <v>5</v>
      </c>
      <c r="I6496">
        <v>-5.8773816840810289E-3</v>
      </c>
      <c r="J6496">
        <v>0.99412261800000001</v>
      </c>
    </row>
    <row r="6497" spans="1:10" x14ac:dyDescent="0.3">
      <c r="A6497" s="1">
        <v>16816</v>
      </c>
      <c r="B6497" s="2">
        <v>32269</v>
      </c>
      <c r="C6497">
        <v>500</v>
      </c>
      <c r="D6497">
        <v>257.48</v>
      </c>
      <c r="E6497">
        <v>-5.0620190000000001E-3</v>
      </c>
      <c r="F6497">
        <v>1988</v>
      </c>
      <c r="G6497">
        <v>5</v>
      </c>
      <c r="H6497">
        <v>6</v>
      </c>
      <c r="I6497">
        <v>-5.0620193979674646E-3</v>
      </c>
      <c r="J6497">
        <v>0.99493798099999997</v>
      </c>
    </row>
    <row r="6498" spans="1:10" x14ac:dyDescent="0.3">
      <c r="A6498" s="1">
        <v>16817</v>
      </c>
      <c r="B6498" s="2">
        <v>32272</v>
      </c>
      <c r="C6498">
        <v>500</v>
      </c>
      <c r="D6498">
        <v>256.54000000000002</v>
      </c>
      <c r="E6498">
        <v>-3.6507689999999999E-3</v>
      </c>
      <c r="F6498">
        <v>1988</v>
      </c>
      <c r="G6498">
        <v>5</v>
      </c>
      <c r="H6498">
        <v>9</v>
      </c>
      <c r="I6498">
        <v>-3.6507689917663071E-3</v>
      </c>
      <c r="J6498">
        <v>0.99634923099999995</v>
      </c>
    </row>
    <row r="6499" spans="1:10" x14ac:dyDescent="0.3">
      <c r="A6499" s="1">
        <v>16818</v>
      </c>
      <c r="B6499" s="2">
        <v>32273</v>
      </c>
      <c r="C6499">
        <v>500</v>
      </c>
      <c r="D6499">
        <v>257.62</v>
      </c>
      <c r="E6499">
        <v>4.2098700000000001E-3</v>
      </c>
      <c r="F6499">
        <v>1988</v>
      </c>
      <c r="G6499">
        <v>5</v>
      </c>
      <c r="H6499">
        <v>10</v>
      </c>
      <c r="I6499">
        <v>4.2098698058781192E-3</v>
      </c>
      <c r="J6499">
        <v>1.0042098699999999</v>
      </c>
    </row>
    <row r="6500" spans="1:10" x14ac:dyDescent="0.3">
      <c r="A6500" s="1">
        <v>16819</v>
      </c>
      <c r="B6500" s="2">
        <v>32274</v>
      </c>
      <c r="C6500">
        <v>500</v>
      </c>
      <c r="D6500">
        <v>253.31</v>
      </c>
      <c r="E6500">
        <v>-1.673007E-2</v>
      </c>
      <c r="F6500">
        <v>1988</v>
      </c>
      <c r="G6500">
        <v>5</v>
      </c>
      <c r="H6500">
        <v>11</v>
      </c>
      <c r="I6500">
        <v>-1.6730067541339991E-2</v>
      </c>
      <c r="J6500">
        <v>0.98326992999999996</v>
      </c>
    </row>
    <row r="6501" spans="1:10" x14ac:dyDescent="0.3">
      <c r="A6501" s="1">
        <v>16820</v>
      </c>
      <c r="B6501" s="2">
        <v>32275</v>
      </c>
      <c r="C6501">
        <v>500</v>
      </c>
      <c r="D6501">
        <v>253.85</v>
      </c>
      <c r="E6501">
        <v>2.1317749999999998E-3</v>
      </c>
      <c r="F6501">
        <v>1988</v>
      </c>
      <c r="G6501">
        <v>5</v>
      </c>
      <c r="H6501">
        <v>12</v>
      </c>
      <c r="I6501">
        <v>2.131775295092897E-3</v>
      </c>
      <c r="J6501">
        <v>1.0021317750000001</v>
      </c>
    </row>
    <row r="6502" spans="1:10" x14ac:dyDescent="0.3">
      <c r="A6502" s="1">
        <v>16821</v>
      </c>
      <c r="B6502" s="2">
        <v>32276</v>
      </c>
      <c r="C6502">
        <v>500</v>
      </c>
      <c r="D6502">
        <v>256.77999999999997</v>
      </c>
      <c r="E6502">
        <v>1.154225E-2</v>
      </c>
      <c r="F6502">
        <v>1988</v>
      </c>
      <c r="G6502">
        <v>5</v>
      </c>
      <c r="H6502">
        <v>13</v>
      </c>
      <c r="I6502">
        <v>1.154224935985804E-2</v>
      </c>
      <c r="J6502">
        <v>1.01154225</v>
      </c>
    </row>
    <row r="6503" spans="1:10" x14ac:dyDescent="0.3">
      <c r="A6503" s="1">
        <v>16822</v>
      </c>
      <c r="B6503" s="2">
        <v>32279</v>
      </c>
      <c r="C6503">
        <v>500</v>
      </c>
      <c r="D6503">
        <v>258.70999999999998</v>
      </c>
      <c r="E6503">
        <v>7.5161620000000007E-3</v>
      </c>
      <c r="F6503">
        <v>1988</v>
      </c>
      <c r="G6503">
        <v>5</v>
      </c>
      <c r="H6503">
        <v>16</v>
      </c>
      <c r="I6503">
        <v>7.5161616948360432E-3</v>
      </c>
      <c r="J6503">
        <v>1.0075161619999999</v>
      </c>
    </row>
    <row r="6504" spans="1:10" x14ac:dyDescent="0.3">
      <c r="A6504" s="1">
        <v>16823</v>
      </c>
      <c r="B6504" s="2">
        <v>32280</v>
      </c>
      <c r="C6504">
        <v>500</v>
      </c>
      <c r="D6504">
        <v>255.39</v>
      </c>
      <c r="E6504">
        <v>-1.28329E-2</v>
      </c>
      <c r="F6504">
        <v>1988</v>
      </c>
      <c r="G6504">
        <v>5</v>
      </c>
      <c r="H6504">
        <v>17</v>
      </c>
      <c r="I6504">
        <v>-1.2832901704611269E-2</v>
      </c>
      <c r="J6504">
        <v>0.98716709999999996</v>
      </c>
    </row>
    <row r="6505" spans="1:10" x14ac:dyDescent="0.3">
      <c r="A6505" s="1">
        <v>16824</v>
      </c>
      <c r="B6505" s="2">
        <v>32281</v>
      </c>
      <c r="C6505">
        <v>500</v>
      </c>
      <c r="D6505">
        <v>251.35</v>
      </c>
      <c r="E6505">
        <v>-1.581894E-2</v>
      </c>
      <c r="F6505">
        <v>1988</v>
      </c>
      <c r="G6505">
        <v>5</v>
      </c>
      <c r="H6505">
        <v>18</v>
      </c>
      <c r="I6505">
        <v>-1.5818943576490829E-2</v>
      </c>
      <c r="J6505">
        <v>0.98418106000000005</v>
      </c>
    </row>
    <row r="6506" spans="1:10" x14ac:dyDescent="0.3">
      <c r="A6506" s="1">
        <v>16825</v>
      </c>
      <c r="B6506" s="2">
        <v>32282</v>
      </c>
      <c r="C6506">
        <v>500</v>
      </c>
      <c r="D6506">
        <v>252.57</v>
      </c>
      <c r="E6506">
        <v>4.8537900000000002E-3</v>
      </c>
      <c r="F6506">
        <v>1988</v>
      </c>
      <c r="G6506">
        <v>5</v>
      </c>
      <c r="H6506">
        <v>19</v>
      </c>
      <c r="I6506">
        <v>4.8537895365028394E-3</v>
      </c>
      <c r="J6506">
        <v>1.0048537900000001</v>
      </c>
    </row>
    <row r="6507" spans="1:10" x14ac:dyDescent="0.3">
      <c r="A6507" s="1">
        <v>16826</v>
      </c>
      <c r="B6507" s="2">
        <v>32283</v>
      </c>
      <c r="C6507">
        <v>500</v>
      </c>
      <c r="D6507">
        <v>253.02</v>
      </c>
      <c r="E6507">
        <v>1.781684E-3</v>
      </c>
      <c r="F6507">
        <v>1988</v>
      </c>
      <c r="G6507">
        <v>5</v>
      </c>
      <c r="H6507">
        <v>20</v>
      </c>
      <c r="I6507">
        <v>1.781684285544705E-3</v>
      </c>
      <c r="J6507">
        <v>1.001781684</v>
      </c>
    </row>
    <row r="6508" spans="1:10" x14ac:dyDescent="0.3">
      <c r="A6508" s="1">
        <v>16827</v>
      </c>
      <c r="B6508" s="2">
        <v>32286</v>
      </c>
      <c r="C6508">
        <v>500</v>
      </c>
      <c r="D6508">
        <v>250.83</v>
      </c>
      <c r="E6508">
        <v>-8.655442000000001E-3</v>
      </c>
      <c r="F6508">
        <v>1988</v>
      </c>
      <c r="G6508">
        <v>5</v>
      </c>
      <c r="H6508">
        <v>23</v>
      </c>
      <c r="I6508">
        <v>-8.6554422575290113E-3</v>
      </c>
      <c r="J6508">
        <v>0.99134455799999999</v>
      </c>
    </row>
    <row r="6509" spans="1:10" x14ac:dyDescent="0.3">
      <c r="A6509" s="1">
        <v>16828</v>
      </c>
      <c r="B6509" s="2">
        <v>32287</v>
      </c>
      <c r="C6509">
        <v>500</v>
      </c>
      <c r="D6509">
        <v>253.51</v>
      </c>
      <c r="E6509">
        <v>1.0684529999999999E-2</v>
      </c>
      <c r="F6509">
        <v>1988</v>
      </c>
      <c r="G6509">
        <v>5</v>
      </c>
      <c r="H6509">
        <v>24</v>
      </c>
      <c r="I6509">
        <v>1.068452736913428E-2</v>
      </c>
      <c r="J6509">
        <v>1.01068453</v>
      </c>
    </row>
    <row r="6510" spans="1:10" x14ac:dyDescent="0.3">
      <c r="A6510" s="1">
        <v>16829</v>
      </c>
      <c r="B6510" s="2">
        <v>32288</v>
      </c>
      <c r="C6510">
        <v>500</v>
      </c>
      <c r="D6510">
        <v>253.76</v>
      </c>
      <c r="E6510">
        <v>9.8615440000000007E-4</v>
      </c>
      <c r="F6510">
        <v>1988</v>
      </c>
      <c r="G6510">
        <v>5</v>
      </c>
      <c r="H6510">
        <v>25</v>
      </c>
      <c r="I6510">
        <v>9.8615439233173952E-4</v>
      </c>
      <c r="J6510">
        <v>1.0009861544</v>
      </c>
    </row>
    <row r="6511" spans="1:10" x14ac:dyDescent="0.3">
      <c r="A6511" s="1">
        <v>16830</v>
      </c>
      <c r="B6511" s="2">
        <v>32289</v>
      </c>
      <c r="C6511">
        <v>500</v>
      </c>
      <c r="D6511">
        <v>254.63</v>
      </c>
      <c r="E6511">
        <v>3.428436E-3</v>
      </c>
      <c r="F6511">
        <v>1988</v>
      </c>
      <c r="G6511">
        <v>5</v>
      </c>
      <c r="H6511">
        <v>26</v>
      </c>
      <c r="I6511">
        <v>3.4284363177805588E-3</v>
      </c>
      <c r="J6511">
        <v>1.0034284360000001</v>
      </c>
    </row>
    <row r="6512" spans="1:10" x14ac:dyDescent="0.3">
      <c r="A6512" s="1">
        <v>16831</v>
      </c>
      <c r="B6512" s="2">
        <v>32290</v>
      </c>
      <c r="C6512">
        <v>500</v>
      </c>
      <c r="D6512">
        <v>253.42</v>
      </c>
      <c r="E6512">
        <v>-4.7519930000000004E-3</v>
      </c>
      <c r="F6512">
        <v>1988</v>
      </c>
      <c r="G6512">
        <v>5</v>
      </c>
      <c r="H6512">
        <v>27</v>
      </c>
      <c r="I6512">
        <v>-4.7519930880101091E-3</v>
      </c>
      <c r="J6512">
        <v>0.99524800700000005</v>
      </c>
    </row>
    <row r="6513" spans="1:10" x14ac:dyDescent="0.3">
      <c r="A6513" s="1">
        <v>16832</v>
      </c>
      <c r="B6513" s="2">
        <v>32294</v>
      </c>
      <c r="C6513">
        <v>500</v>
      </c>
      <c r="D6513">
        <v>262.16000000000003</v>
      </c>
      <c r="E6513">
        <v>3.4488199999999997E-2</v>
      </c>
      <c r="F6513">
        <v>1988</v>
      </c>
      <c r="G6513">
        <v>5</v>
      </c>
      <c r="H6513">
        <v>31</v>
      </c>
      <c r="I6513">
        <v>3.4488201404782703E-2</v>
      </c>
      <c r="J6513">
        <v>1.0344882</v>
      </c>
    </row>
    <row r="6514" spans="1:10" x14ac:dyDescent="0.3">
      <c r="A6514" s="1">
        <v>16833</v>
      </c>
      <c r="B6514" s="2">
        <v>32295</v>
      </c>
      <c r="C6514">
        <v>500</v>
      </c>
      <c r="D6514">
        <v>266.69</v>
      </c>
      <c r="E6514">
        <v>1.727952E-2</v>
      </c>
      <c r="F6514">
        <v>1988</v>
      </c>
      <c r="G6514">
        <v>6</v>
      </c>
      <c r="H6514">
        <v>1</v>
      </c>
      <c r="I6514">
        <v>1.727952395483667E-2</v>
      </c>
      <c r="J6514">
        <v>1.01727952</v>
      </c>
    </row>
    <row r="6515" spans="1:10" x14ac:dyDescent="0.3">
      <c r="A6515" s="1">
        <v>16834</v>
      </c>
      <c r="B6515" s="2">
        <v>32296</v>
      </c>
      <c r="C6515">
        <v>500</v>
      </c>
      <c r="D6515">
        <v>265.33</v>
      </c>
      <c r="E6515">
        <v>-5.0995540000000001E-3</v>
      </c>
      <c r="F6515">
        <v>1988</v>
      </c>
      <c r="G6515">
        <v>6</v>
      </c>
      <c r="H6515">
        <v>2</v>
      </c>
      <c r="I6515">
        <v>-5.0995537890434761E-3</v>
      </c>
      <c r="J6515">
        <v>0.99490044600000005</v>
      </c>
    </row>
    <row r="6516" spans="1:10" x14ac:dyDescent="0.3">
      <c r="A6516" s="1">
        <v>16835</v>
      </c>
      <c r="B6516" s="2">
        <v>32297</v>
      </c>
      <c r="C6516">
        <v>500</v>
      </c>
      <c r="D6516">
        <v>266.45</v>
      </c>
      <c r="E6516">
        <v>4.2211590000000004E-3</v>
      </c>
      <c r="F6516">
        <v>1988</v>
      </c>
      <c r="G6516">
        <v>6</v>
      </c>
      <c r="H6516">
        <v>3</v>
      </c>
      <c r="I6516">
        <v>4.2211585572682342E-3</v>
      </c>
      <c r="J6516">
        <v>1.0042211590000001</v>
      </c>
    </row>
    <row r="6517" spans="1:10" x14ac:dyDescent="0.3">
      <c r="A6517" s="1">
        <v>16836</v>
      </c>
      <c r="B6517" s="2">
        <v>32300</v>
      </c>
      <c r="C6517">
        <v>500</v>
      </c>
      <c r="D6517">
        <v>267.05</v>
      </c>
      <c r="E6517">
        <v>2.2518299999999998E-3</v>
      </c>
      <c r="F6517">
        <v>1988</v>
      </c>
      <c r="G6517">
        <v>6</v>
      </c>
      <c r="H6517">
        <v>6</v>
      </c>
      <c r="I6517">
        <v>2.2518296115594531E-3</v>
      </c>
      <c r="J6517">
        <v>1.0022518300000001</v>
      </c>
    </row>
    <row r="6518" spans="1:10" x14ac:dyDescent="0.3">
      <c r="A6518" s="1">
        <v>16837</v>
      </c>
      <c r="B6518" s="2">
        <v>32301</v>
      </c>
      <c r="C6518">
        <v>500</v>
      </c>
      <c r="D6518">
        <v>265.17</v>
      </c>
      <c r="E6518">
        <v>-7.0398800000000001E-3</v>
      </c>
      <c r="F6518">
        <v>1988</v>
      </c>
      <c r="G6518">
        <v>6</v>
      </c>
      <c r="H6518">
        <v>7</v>
      </c>
      <c r="I6518">
        <v>-7.0398801722523219E-3</v>
      </c>
      <c r="J6518">
        <v>0.99296012</v>
      </c>
    </row>
    <row r="6519" spans="1:10" x14ac:dyDescent="0.3">
      <c r="A6519" s="1">
        <v>16838</v>
      </c>
      <c r="B6519" s="2">
        <v>32302</v>
      </c>
      <c r="C6519">
        <v>500</v>
      </c>
      <c r="D6519">
        <v>271.52</v>
      </c>
      <c r="E6519">
        <v>2.39469E-2</v>
      </c>
      <c r="F6519">
        <v>1988</v>
      </c>
      <c r="G6519">
        <v>6</v>
      </c>
      <c r="H6519">
        <v>8</v>
      </c>
      <c r="I6519">
        <v>2.394690198740412E-2</v>
      </c>
      <c r="J6519">
        <v>1.0239469000000001</v>
      </c>
    </row>
    <row r="6520" spans="1:10" x14ac:dyDescent="0.3">
      <c r="A6520" s="1">
        <v>16839</v>
      </c>
      <c r="B6520" s="2">
        <v>32303</v>
      </c>
      <c r="C6520">
        <v>500</v>
      </c>
      <c r="D6520">
        <v>270.2</v>
      </c>
      <c r="E6520">
        <v>-4.8615200000000003E-3</v>
      </c>
      <c r="F6520">
        <v>1988</v>
      </c>
      <c r="G6520">
        <v>6</v>
      </c>
      <c r="H6520">
        <v>9</v>
      </c>
      <c r="I6520">
        <v>-4.8615203299940957E-3</v>
      </c>
      <c r="J6520">
        <v>0.99513848000000005</v>
      </c>
    </row>
    <row r="6521" spans="1:10" x14ac:dyDescent="0.3">
      <c r="A6521" s="1">
        <v>16840</v>
      </c>
      <c r="B6521" s="2">
        <v>32304</v>
      </c>
      <c r="C6521">
        <v>500</v>
      </c>
      <c r="D6521">
        <v>271.26</v>
      </c>
      <c r="E6521">
        <v>3.9230200000000002E-3</v>
      </c>
      <c r="F6521">
        <v>1988</v>
      </c>
      <c r="G6521">
        <v>6</v>
      </c>
      <c r="H6521">
        <v>10</v>
      </c>
      <c r="I6521">
        <v>3.9230199851960634E-3</v>
      </c>
      <c r="J6521">
        <v>1.00392302</v>
      </c>
    </row>
    <row r="6522" spans="1:10" x14ac:dyDescent="0.3">
      <c r="A6522" s="1">
        <v>16841</v>
      </c>
      <c r="B6522" s="2">
        <v>32307</v>
      </c>
      <c r="C6522">
        <v>500</v>
      </c>
      <c r="D6522">
        <v>271.43</v>
      </c>
      <c r="E6522">
        <v>6.2670499999999997E-4</v>
      </c>
      <c r="F6522">
        <v>1988</v>
      </c>
      <c r="G6522">
        <v>6</v>
      </c>
      <c r="H6522">
        <v>13</v>
      </c>
      <c r="I6522">
        <v>6.2670500626715864E-4</v>
      </c>
      <c r="J6522">
        <v>1.0006267049999999</v>
      </c>
    </row>
    <row r="6523" spans="1:10" x14ac:dyDescent="0.3">
      <c r="A6523" s="1">
        <v>16842</v>
      </c>
      <c r="B6523" s="2">
        <v>32308</v>
      </c>
      <c r="C6523">
        <v>500</v>
      </c>
      <c r="D6523">
        <v>274.3</v>
      </c>
      <c r="E6523">
        <v>1.0573630000000001E-2</v>
      </c>
      <c r="F6523">
        <v>1988</v>
      </c>
      <c r="G6523">
        <v>6</v>
      </c>
      <c r="H6523">
        <v>14</v>
      </c>
      <c r="I6523">
        <v>1.057362855984967E-2</v>
      </c>
      <c r="J6523">
        <v>1.0105736300000001</v>
      </c>
    </row>
    <row r="6524" spans="1:10" x14ac:dyDescent="0.3">
      <c r="A6524" s="1">
        <v>16843</v>
      </c>
      <c r="B6524" s="2">
        <v>32309</v>
      </c>
      <c r="C6524">
        <v>500</v>
      </c>
      <c r="D6524">
        <v>274.45</v>
      </c>
      <c r="E6524">
        <v>5.4684649999999998E-4</v>
      </c>
      <c r="F6524">
        <v>1988</v>
      </c>
      <c r="G6524">
        <v>6</v>
      </c>
      <c r="H6524">
        <v>15</v>
      </c>
      <c r="I6524">
        <v>5.4684651841041543E-4</v>
      </c>
      <c r="J6524">
        <v>1.0005468465</v>
      </c>
    </row>
    <row r="6525" spans="1:10" x14ac:dyDescent="0.3">
      <c r="A6525" s="1">
        <v>16844</v>
      </c>
      <c r="B6525" s="2">
        <v>32310</v>
      </c>
      <c r="C6525">
        <v>500</v>
      </c>
      <c r="D6525">
        <v>269.77</v>
      </c>
      <c r="E6525">
        <v>-1.7052290000000001E-2</v>
      </c>
      <c r="F6525">
        <v>1988</v>
      </c>
      <c r="G6525">
        <v>6</v>
      </c>
      <c r="H6525">
        <v>16</v>
      </c>
      <c r="I6525">
        <v>-1.7052286390963789E-2</v>
      </c>
      <c r="J6525">
        <v>0.98294771000000003</v>
      </c>
    </row>
    <row r="6526" spans="1:10" x14ac:dyDescent="0.3">
      <c r="A6526" s="1">
        <v>16845</v>
      </c>
      <c r="B6526" s="2">
        <v>32311</v>
      </c>
      <c r="C6526">
        <v>500</v>
      </c>
      <c r="D6526">
        <v>270.68</v>
      </c>
      <c r="E6526">
        <v>3.3732440000000001E-3</v>
      </c>
      <c r="F6526">
        <v>1988</v>
      </c>
      <c r="G6526">
        <v>6</v>
      </c>
      <c r="H6526">
        <v>17</v>
      </c>
      <c r="I6526">
        <v>3.373243874411624E-3</v>
      </c>
      <c r="J6526">
        <v>1.0033732440000001</v>
      </c>
    </row>
    <row r="6527" spans="1:10" x14ac:dyDescent="0.3">
      <c r="A6527" s="1">
        <v>16846</v>
      </c>
      <c r="B6527" s="2">
        <v>32314</v>
      </c>
      <c r="C6527">
        <v>500</v>
      </c>
      <c r="D6527">
        <v>268.94</v>
      </c>
      <c r="E6527">
        <v>-6.4282550000000008E-3</v>
      </c>
      <c r="F6527">
        <v>1988</v>
      </c>
      <c r="G6527">
        <v>6</v>
      </c>
      <c r="H6527">
        <v>20</v>
      </c>
      <c r="I6527">
        <v>-6.4282547657751321E-3</v>
      </c>
      <c r="J6527">
        <v>0.99357174500000001</v>
      </c>
    </row>
    <row r="6528" spans="1:10" x14ac:dyDescent="0.3">
      <c r="A6528" s="1">
        <v>16847</v>
      </c>
      <c r="B6528" s="2">
        <v>32315</v>
      </c>
      <c r="C6528">
        <v>500</v>
      </c>
      <c r="D6528">
        <v>271.67</v>
      </c>
      <c r="E6528">
        <v>1.0150960000000001E-2</v>
      </c>
      <c r="F6528">
        <v>1988</v>
      </c>
      <c r="G6528">
        <v>6</v>
      </c>
      <c r="H6528">
        <v>21</v>
      </c>
      <c r="I6528">
        <v>1.015096304008334E-2</v>
      </c>
      <c r="J6528">
        <v>1.01015096</v>
      </c>
    </row>
    <row r="6529" spans="1:10" x14ac:dyDescent="0.3">
      <c r="A6529" s="1">
        <v>16848</v>
      </c>
      <c r="B6529" s="2">
        <v>32316</v>
      </c>
      <c r="C6529">
        <v>500</v>
      </c>
      <c r="D6529">
        <v>275.66000000000003</v>
      </c>
      <c r="E6529">
        <v>1.4686940000000001E-2</v>
      </c>
      <c r="F6529">
        <v>1988</v>
      </c>
      <c r="G6529">
        <v>6</v>
      </c>
      <c r="H6529">
        <v>22</v>
      </c>
      <c r="I6529">
        <v>1.468693635660911E-2</v>
      </c>
      <c r="J6529">
        <v>1.01468694</v>
      </c>
    </row>
    <row r="6530" spans="1:10" x14ac:dyDescent="0.3">
      <c r="A6530" s="1">
        <v>16849</v>
      </c>
      <c r="B6530" s="2">
        <v>32317</v>
      </c>
      <c r="C6530">
        <v>500</v>
      </c>
      <c r="D6530">
        <v>274.82</v>
      </c>
      <c r="E6530">
        <v>-3.047232E-3</v>
      </c>
      <c r="F6530">
        <v>1988</v>
      </c>
      <c r="G6530">
        <v>6</v>
      </c>
      <c r="H6530">
        <v>23</v>
      </c>
      <c r="I6530">
        <v>-3.0472320975115652E-3</v>
      </c>
      <c r="J6530">
        <v>0.99695276799999999</v>
      </c>
    </row>
    <row r="6531" spans="1:10" x14ac:dyDescent="0.3">
      <c r="A6531" s="1">
        <v>16850</v>
      </c>
      <c r="B6531" s="2">
        <v>32318</v>
      </c>
      <c r="C6531">
        <v>500</v>
      </c>
      <c r="D6531">
        <v>273.77999999999997</v>
      </c>
      <c r="E6531">
        <v>-3.784295E-3</v>
      </c>
      <c r="F6531">
        <v>1988</v>
      </c>
      <c r="G6531">
        <v>6</v>
      </c>
      <c r="H6531">
        <v>24</v>
      </c>
      <c r="I6531">
        <v>-3.7842951750237659E-3</v>
      </c>
      <c r="J6531">
        <v>0.99621570500000001</v>
      </c>
    </row>
    <row r="6532" spans="1:10" x14ac:dyDescent="0.3">
      <c r="A6532" s="1">
        <v>16851</v>
      </c>
      <c r="B6532" s="2">
        <v>32321</v>
      </c>
      <c r="C6532">
        <v>500</v>
      </c>
      <c r="D6532">
        <v>269.06</v>
      </c>
      <c r="E6532">
        <v>-1.7240120000000001E-2</v>
      </c>
      <c r="F6532">
        <v>1988</v>
      </c>
      <c r="G6532">
        <v>6</v>
      </c>
      <c r="H6532">
        <v>27</v>
      </c>
      <c r="I6532">
        <v>-1.7240119804222239E-2</v>
      </c>
      <c r="J6532">
        <v>0.98275988000000003</v>
      </c>
    </row>
    <row r="6533" spans="1:10" x14ac:dyDescent="0.3">
      <c r="A6533" s="1">
        <v>16852</v>
      </c>
      <c r="B6533" s="2">
        <v>32322</v>
      </c>
      <c r="C6533">
        <v>500</v>
      </c>
      <c r="D6533">
        <v>272.31</v>
      </c>
      <c r="E6533">
        <v>1.2079090000000001E-2</v>
      </c>
      <c r="F6533">
        <v>1988</v>
      </c>
      <c r="G6533">
        <v>6</v>
      </c>
      <c r="H6533">
        <v>28</v>
      </c>
      <c r="I6533">
        <v>1.2079090165762359E-2</v>
      </c>
      <c r="J6533">
        <v>1.0120790900000001</v>
      </c>
    </row>
    <row r="6534" spans="1:10" x14ac:dyDescent="0.3">
      <c r="A6534" s="1">
        <v>16853</v>
      </c>
      <c r="B6534" s="2">
        <v>32323</v>
      </c>
      <c r="C6534">
        <v>500</v>
      </c>
      <c r="D6534">
        <v>270.98</v>
      </c>
      <c r="E6534">
        <v>-4.884139E-3</v>
      </c>
      <c r="F6534">
        <v>1988</v>
      </c>
      <c r="G6534">
        <v>6</v>
      </c>
      <c r="H6534">
        <v>29</v>
      </c>
      <c r="I6534">
        <v>-4.8841393999485838E-3</v>
      </c>
      <c r="J6534">
        <v>0.99511586100000005</v>
      </c>
    </row>
    <row r="6535" spans="1:10" x14ac:dyDescent="0.3">
      <c r="A6535" s="1">
        <v>16854</v>
      </c>
      <c r="B6535" s="2">
        <v>32324</v>
      </c>
      <c r="C6535">
        <v>500</v>
      </c>
      <c r="D6535">
        <v>273.5</v>
      </c>
      <c r="E6535">
        <v>9.2995790000000005E-3</v>
      </c>
      <c r="F6535">
        <v>1988</v>
      </c>
      <c r="G6535">
        <v>6</v>
      </c>
      <c r="H6535">
        <v>30</v>
      </c>
      <c r="I6535">
        <v>9.2995793047456754E-3</v>
      </c>
      <c r="J6535">
        <v>1.0092995789999999</v>
      </c>
    </row>
    <row r="6536" spans="1:10" x14ac:dyDescent="0.3">
      <c r="A6536" s="1">
        <v>16855</v>
      </c>
      <c r="B6536" s="2">
        <v>32325</v>
      </c>
      <c r="C6536">
        <v>500</v>
      </c>
      <c r="D6536">
        <v>271.77999999999997</v>
      </c>
      <c r="E6536">
        <v>-6.2888480000000014E-3</v>
      </c>
      <c r="F6536">
        <v>1988</v>
      </c>
      <c r="G6536">
        <v>7</v>
      </c>
      <c r="H6536">
        <v>1</v>
      </c>
      <c r="I6536">
        <v>-6.2888482632542653E-3</v>
      </c>
      <c r="J6536">
        <v>0.99371115200000004</v>
      </c>
    </row>
    <row r="6537" spans="1:10" x14ac:dyDescent="0.3">
      <c r="A6537" s="1">
        <v>16856</v>
      </c>
      <c r="B6537" s="2">
        <v>32329</v>
      </c>
      <c r="C6537">
        <v>500</v>
      </c>
      <c r="D6537">
        <v>275.81</v>
      </c>
      <c r="E6537">
        <v>1.482817E-2</v>
      </c>
      <c r="F6537">
        <v>1988</v>
      </c>
      <c r="G6537">
        <v>7</v>
      </c>
      <c r="H6537">
        <v>5</v>
      </c>
      <c r="I6537">
        <v>1.482816984325575E-2</v>
      </c>
      <c r="J6537">
        <v>1.0148281699999999</v>
      </c>
    </row>
    <row r="6538" spans="1:10" x14ac:dyDescent="0.3">
      <c r="A6538" s="1">
        <v>16857</v>
      </c>
      <c r="B6538" s="2">
        <v>32330</v>
      </c>
      <c r="C6538">
        <v>500</v>
      </c>
      <c r="D6538">
        <v>272.02</v>
      </c>
      <c r="E6538">
        <v>-1.3741339999999999E-2</v>
      </c>
      <c r="F6538">
        <v>1988</v>
      </c>
      <c r="G6538">
        <v>7</v>
      </c>
      <c r="H6538">
        <v>6</v>
      </c>
      <c r="I6538">
        <v>-1.3741343678619461E-2</v>
      </c>
      <c r="J6538">
        <v>0.98625865999999995</v>
      </c>
    </row>
    <row r="6539" spans="1:10" x14ac:dyDescent="0.3">
      <c r="A6539" s="1">
        <v>16858</v>
      </c>
      <c r="B6539" s="2">
        <v>32331</v>
      </c>
      <c r="C6539">
        <v>500</v>
      </c>
      <c r="D6539">
        <v>271.77999999999997</v>
      </c>
      <c r="E6539">
        <v>-8.8228809999999999E-4</v>
      </c>
      <c r="F6539">
        <v>1988</v>
      </c>
      <c r="G6539">
        <v>7</v>
      </c>
      <c r="H6539">
        <v>7</v>
      </c>
      <c r="I6539">
        <v>-8.8228806705392682E-4</v>
      </c>
      <c r="J6539">
        <v>0.99911771189999998</v>
      </c>
    </row>
    <row r="6540" spans="1:10" x14ac:dyDescent="0.3">
      <c r="A6540" s="1">
        <v>16859</v>
      </c>
      <c r="B6540" s="2">
        <v>32332</v>
      </c>
      <c r="C6540">
        <v>500</v>
      </c>
      <c r="D6540">
        <v>270.02</v>
      </c>
      <c r="E6540">
        <v>-6.4758259999999996E-3</v>
      </c>
      <c r="F6540">
        <v>1988</v>
      </c>
      <c r="G6540">
        <v>7</v>
      </c>
      <c r="H6540">
        <v>8</v>
      </c>
      <c r="I6540">
        <v>-6.4758260357642428E-3</v>
      </c>
      <c r="J6540">
        <v>0.99352417400000004</v>
      </c>
    </row>
    <row r="6541" spans="1:10" x14ac:dyDescent="0.3">
      <c r="A6541" s="1">
        <v>16860</v>
      </c>
      <c r="B6541" s="2">
        <v>32335</v>
      </c>
      <c r="C6541">
        <v>500</v>
      </c>
      <c r="D6541">
        <v>270.55</v>
      </c>
      <c r="E6541">
        <v>1.9628179999999999E-3</v>
      </c>
      <c r="F6541">
        <v>1988</v>
      </c>
      <c r="G6541">
        <v>7</v>
      </c>
      <c r="H6541">
        <v>11</v>
      </c>
      <c r="I6541">
        <v>1.9628175690691312E-3</v>
      </c>
      <c r="J6541">
        <v>1.001962818</v>
      </c>
    </row>
    <row r="6542" spans="1:10" x14ac:dyDescent="0.3">
      <c r="A6542" s="1">
        <v>16861</v>
      </c>
      <c r="B6542" s="2">
        <v>32336</v>
      </c>
      <c r="C6542">
        <v>500</v>
      </c>
      <c r="D6542">
        <v>267.85000000000002</v>
      </c>
      <c r="E6542">
        <v>-9.9796710000000007E-3</v>
      </c>
      <c r="F6542">
        <v>1988</v>
      </c>
      <c r="G6542">
        <v>7</v>
      </c>
      <c r="H6542">
        <v>12</v>
      </c>
      <c r="I6542">
        <v>-9.9796710404730371E-3</v>
      </c>
      <c r="J6542">
        <v>0.99002032900000003</v>
      </c>
    </row>
    <row r="6543" spans="1:10" x14ac:dyDescent="0.3">
      <c r="A6543" s="1">
        <v>16862</v>
      </c>
      <c r="B6543" s="2">
        <v>32337</v>
      </c>
      <c r="C6543">
        <v>500</v>
      </c>
      <c r="D6543">
        <v>269.32</v>
      </c>
      <c r="E6543">
        <v>5.4881470000000014E-3</v>
      </c>
      <c r="F6543">
        <v>1988</v>
      </c>
      <c r="G6543">
        <v>7</v>
      </c>
      <c r="H6543">
        <v>13</v>
      </c>
      <c r="I6543">
        <v>5.4881463505691563E-3</v>
      </c>
      <c r="J6543">
        <v>1.0054881470000001</v>
      </c>
    </row>
    <row r="6544" spans="1:10" x14ac:dyDescent="0.3">
      <c r="A6544" s="1">
        <v>16863</v>
      </c>
      <c r="B6544" s="2">
        <v>32338</v>
      </c>
      <c r="C6544">
        <v>500</v>
      </c>
      <c r="D6544">
        <v>270.26</v>
      </c>
      <c r="E6544">
        <v>3.490272E-3</v>
      </c>
      <c r="F6544">
        <v>1988</v>
      </c>
      <c r="G6544">
        <v>7</v>
      </c>
      <c r="H6544">
        <v>14</v>
      </c>
      <c r="I6544">
        <v>3.4902717956335478E-3</v>
      </c>
      <c r="J6544">
        <v>1.0034902720000001</v>
      </c>
    </row>
    <row r="6545" spans="1:10" x14ac:dyDescent="0.3">
      <c r="A6545" s="1">
        <v>16864</v>
      </c>
      <c r="B6545" s="2">
        <v>32339</v>
      </c>
      <c r="C6545">
        <v>500</v>
      </c>
      <c r="D6545">
        <v>272.05</v>
      </c>
      <c r="E6545">
        <v>6.6232519999999996E-3</v>
      </c>
      <c r="F6545">
        <v>1988</v>
      </c>
      <c r="G6545">
        <v>7</v>
      </c>
      <c r="H6545">
        <v>15</v>
      </c>
      <c r="I6545">
        <v>6.6232516835640354E-3</v>
      </c>
      <c r="J6545">
        <v>1.006623252</v>
      </c>
    </row>
    <row r="6546" spans="1:10" x14ac:dyDescent="0.3">
      <c r="A6546" s="1">
        <v>16865</v>
      </c>
      <c r="B6546" s="2">
        <v>32342</v>
      </c>
      <c r="C6546">
        <v>500</v>
      </c>
      <c r="D6546">
        <v>270.51</v>
      </c>
      <c r="E6546">
        <v>-5.6607240000000007E-3</v>
      </c>
      <c r="F6546">
        <v>1988</v>
      </c>
      <c r="G6546">
        <v>7</v>
      </c>
      <c r="H6546">
        <v>18</v>
      </c>
      <c r="I6546">
        <v>-5.6607241315935752E-3</v>
      </c>
      <c r="J6546">
        <v>0.99433927600000005</v>
      </c>
    </row>
    <row r="6547" spans="1:10" x14ac:dyDescent="0.3">
      <c r="A6547" s="1">
        <v>16866</v>
      </c>
      <c r="B6547" s="2">
        <v>32343</v>
      </c>
      <c r="C6547">
        <v>500</v>
      </c>
      <c r="D6547">
        <v>268.47000000000003</v>
      </c>
      <c r="E6547">
        <v>-7.5413110000000002E-3</v>
      </c>
      <c r="F6547">
        <v>1988</v>
      </c>
      <c r="G6547">
        <v>7</v>
      </c>
      <c r="H6547">
        <v>19</v>
      </c>
      <c r="I6547">
        <v>-7.5413108572695009E-3</v>
      </c>
      <c r="J6547">
        <v>0.99245868900000001</v>
      </c>
    </row>
    <row r="6548" spans="1:10" x14ac:dyDescent="0.3">
      <c r="A6548" s="1">
        <v>16867</v>
      </c>
      <c r="B6548" s="2">
        <v>32344</v>
      </c>
      <c r="C6548">
        <v>500</v>
      </c>
      <c r="D6548">
        <v>270</v>
      </c>
      <c r="E6548">
        <v>5.6989610000000007E-3</v>
      </c>
      <c r="F6548">
        <v>1988</v>
      </c>
      <c r="G6548">
        <v>7</v>
      </c>
      <c r="H6548">
        <v>20</v>
      </c>
      <c r="I6548">
        <v>5.6989607777404583E-3</v>
      </c>
      <c r="J6548">
        <v>1.005698961</v>
      </c>
    </row>
    <row r="6549" spans="1:10" x14ac:dyDescent="0.3">
      <c r="A6549" s="1">
        <v>16868</v>
      </c>
      <c r="B6549" s="2">
        <v>32345</v>
      </c>
      <c r="C6549">
        <v>500</v>
      </c>
      <c r="D6549">
        <v>266.66000000000003</v>
      </c>
      <c r="E6549">
        <v>-1.237037E-2</v>
      </c>
      <c r="F6549">
        <v>1988</v>
      </c>
      <c r="G6549">
        <v>7</v>
      </c>
      <c r="H6549">
        <v>21</v>
      </c>
      <c r="I6549">
        <v>-1.237037037037025E-2</v>
      </c>
      <c r="J6549">
        <v>0.98762963000000004</v>
      </c>
    </row>
    <row r="6550" spans="1:10" x14ac:dyDescent="0.3">
      <c r="A6550" s="1">
        <v>16869</v>
      </c>
      <c r="B6550" s="2">
        <v>32346</v>
      </c>
      <c r="C6550">
        <v>500</v>
      </c>
      <c r="D6550">
        <v>263.5</v>
      </c>
      <c r="E6550">
        <v>-1.1850299999999999E-2</v>
      </c>
      <c r="F6550">
        <v>1988</v>
      </c>
      <c r="G6550">
        <v>7</v>
      </c>
      <c r="H6550">
        <v>22</v>
      </c>
      <c r="I6550">
        <v>-1.1850296257406519E-2</v>
      </c>
      <c r="J6550">
        <v>0.98814970000000002</v>
      </c>
    </row>
    <row r="6551" spans="1:10" x14ac:dyDescent="0.3">
      <c r="A6551" s="1">
        <v>16870</v>
      </c>
      <c r="B6551" s="2">
        <v>32349</v>
      </c>
      <c r="C6551">
        <v>500</v>
      </c>
      <c r="D6551">
        <v>264.68</v>
      </c>
      <c r="E6551">
        <v>4.4781780000000002E-3</v>
      </c>
      <c r="F6551">
        <v>1988</v>
      </c>
      <c r="G6551">
        <v>7</v>
      </c>
      <c r="H6551">
        <v>25</v>
      </c>
      <c r="I6551">
        <v>4.478178368121366E-3</v>
      </c>
      <c r="J6551">
        <v>1.0044781780000001</v>
      </c>
    </row>
    <row r="6552" spans="1:10" x14ac:dyDescent="0.3">
      <c r="A6552" s="1">
        <v>16871</v>
      </c>
      <c r="B6552" s="2">
        <v>32350</v>
      </c>
      <c r="C6552">
        <v>500</v>
      </c>
      <c r="D6552">
        <v>265.19</v>
      </c>
      <c r="E6552">
        <v>1.9268550000000001E-3</v>
      </c>
      <c r="F6552">
        <v>1988</v>
      </c>
      <c r="G6552">
        <v>7</v>
      </c>
      <c r="H6552">
        <v>26</v>
      </c>
      <c r="I6552">
        <v>1.9268550702735701E-3</v>
      </c>
      <c r="J6552">
        <v>1.001926855</v>
      </c>
    </row>
    <row r="6553" spans="1:10" x14ac:dyDescent="0.3">
      <c r="A6553" s="1">
        <v>16872</v>
      </c>
      <c r="B6553" s="2">
        <v>32351</v>
      </c>
      <c r="C6553">
        <v>500</v>
      </c>
      <c r="D6553">
        <v>262.5</v>
      </c>
      <c r="E6553">
        <v>-1.014367E-2</v>
      </c>
      <c r="F6553">
        <v>1988</v>
      </c>
      <c r="G6553">
        <v>7</v>
      </c>
      <c r="H6553">
        <v>27</v>
      </c>
      <c r="I6553">
        <v>-1.014367057581356E-2</v>
      </c>
      <c r="J6553">
        <v>0.98985632999999995</v>
      </c>
    </row>
    <row r="6554" spans="1:10" x14ac:dyDescent="0.3">
      <c r="A6554" s="1">
        <v>16873</v>
      </c>
      <c r="B6554" s="2">
        <v>32352</v>
      </c>
      <c r="C6554">
        <v>500</v>
      </c>
      <c r="D6554">
        <v>266.02</v>
      </c>
      <c r="E6554">
        <v>1.3409519999999999E-2</v>
      </c>
      <c r="F6554">
        <v>1988</v>
      </c>
      <c r="G6554">
        <v>7</v>
      </c>
      <c r="H6554">
        <v>28</v>
      </c>
      <c r="I6554">
        <v>1.340952380952376E-2</v>
      </c>
      <c r="J6554">
        <v>1.01340952</v>
      </c>
    </row>
    <row r="6555" spans="1:10" x14ac:dyDescent="0.3">
      <c r="A6555" s="1">
        <v>16874</v>
      </c>
      <c r="B6555" s="2">
        <v>32353</v>
      </c>
      <c r="C6555">
        <v>500</v>
      </c>
      <c r="D6555">
        <v>272.02</v>
      </c>
      <c r="E6555">
        <v>2.25547E-2</v>
      </c>
      <c r="F6555">
        <v>1988</v>
      </c>
      <c r="G6555">
        <v>7</v>
      </c>
      <c r="H6555">
        <v>29</v>
      </c>
      <c r="I6555">
        <v>2.2554695135704069E-2</v>
      </c>
      <c r="J6555">
        <v>1.0225546999999999</v>
      </c>
    </row>
    <row r="6556" spans="1:10" x14ac:dyDescent="0.3">
      <c r="A6556" s="1">
        <v>16875</v>
      </c>
      <c r="B6556" s="2">
        <v>32356</v>
      </c>
      <c r="C6556">
        <v>500</v>
      </c>
      <c r="D6556">
        <v>272.20999999999998</v>
      </c>
      <c r="E6556">
        <v>6.9847810000000002E-4</v>
      </c>
      <c r="F6556">
        <v>1988</v>
      </c>
      <c r="G6556">
        <v>8</v>
      </c>
      <c r="H6556">
        <v>1</v>
      </c>
      <c r="I6556">
        <v>6.984780530843171E-4</v>
      </c>
      <c r="J6556">
        <v>1.0006984780999999</v>
      </c>
    </row>
    <row r="6557" spans="1:10" x14ac:dyDescent="0.3">
      <c r="A6557" s="1">
        <v>16876</v>
      </c>
      <c r="B6557" s="2">
        <v>32357</v>
      </c>
      <c r="C6557">
        <v>500</v>
      </c>
      <c r="D6557">
        <v>272.06</v>
      </c>
      <c r="E6557">
        <v>-5.5104519999999997E-4</v>
      </c>
      <c r="F6557">
        <v>1988</v>
      </c>
      <c r="G6557">
        <v>8</v>
      </c>
      <c r="H6557">
        <v>2</v>
      </c>
      <c r="I6557">
        <v>-5.510451489657564E-4</v>
      </c>
      <c r="J6557">
        <v>0.99944895479999996</v>
      </c>
    </row>
    <row r="6558" spans="1:10" x14ac:dyDescent="0.3">
      <c r="A6558" s="1">
        <v>16877</v>
      </c>
      <c r="B6558" s="2">
        <v>32358</v>
      </c>
      <c r="C6558">
        <v>500</v>
      </c>
      <c r="D6558">
        <v>272.98</v>
      </c>
      <c r="E6558">
        <v>3.381607E-3</v>
      </c>
      <c r="F6558">
        <v>1988</v>
      </c>
      <c r="G6558">
        <v>8</v>
      </c>
      <c r="H6558">
        <v>3</v>
      </c>
      <c r="I6558">
        <v>3.381606998456244E-3</v>
      </c>
      <c r="J6558">
        <v>1.0033816069999999</v>
      </c>
    </row>
    <row r="6559" spans="1:10" x14ac:dyDescent="0.3">
      <c r="A6559" s="1">
        <v>16878</v>
      </c>
      <c r="B6559" s="2">
        <v>32359</v>
      </c>
      <c r="C6559">
        <v>500</v>
      </c>
      <c r="D6559">
        <v>271.93</v>
      </c>
      <c r="E6559">
        <v>-3.846436E-3</v>
      </c>
      <c r="F6559">
        <v>1988</v>
      </c>
      <c r="G6559">
        <v>8</v>
      </c>
      <c r="H6559">
        <v>4</v>
      </c>
      <c r="I6559">
        <v>-3.8464356363103751E-3</v>
      </c>
      <c r="J6559">
        <v>0.99615356399999999</v>
      </c>
    </row>
    <row r="6560" spans="1:10" x14ac:dyDescent="0.3">
      <c r="A6560" s="1">
        <v>16879</v>
      </c>
      <c r="B6560" s="2">
        <v>32360</v>
      </c>
      <c r="C6560">
        <v>500</v>
      </c>
      <c r="D6560">
        <v>271.14999999999998</v>
      </c>
      <c r="E6560">
        <v>-2.8683850000000002E-3</v>
      </c>
      <c r="F6560">
        <v>1988</v>
      </c>
      <c r="G6560">
        <v>8</v>
      </c>
      <c r="H6560">
        <v>5</v>
      </c>
      <c r="I6560">
        <v>-2.8683852462031418E-3</v>
      </c>
      <c r="J6560">
        <v>0.99713161500000003</v>
      </c>
    </row>
    <row r="6561" spans="1:10" x14ac:dyDescent="0.3">
      <c r="A6561" s="1">
        <v>16880</v>
      </c>
      <c r="B6561" s="2">
        <v>32363</v>
      </c>
      <c r="C6561">
        <v>500</v>
      </c>
      <c r="D6561">
        <v>269.98</v>
      </c>
      <c r="E6561">
        <v>-4.3149550000000014E-3</v>
      </c>
      <c r="F6561">
        <v>1988</v>
      </c>
      <c r="G6561">
        <v>8</v>
      </c>
      <c r="H6561">
        <v>8</v>
      </c>
      <c r="I6561">
        <v>-4.3149548220540179E-3</v>
      </c>
      <c r="J6561">
        <v>0.99568504499999999</v>
      </c>
    </row>
    <row r="6562" spans="1:10" x14ac:dyDescent="0.3">
      <c r="A6562" s="1">
        <v>16881</v>
      </c>
      <c r="B6562" s="2">
        <v>32364</v>
      </c>
      <c r="C6562">
        <v>500</v>
      </c>
      <c r="D6562">
        <v>266.49</v>
      </c>
      <c r="E6562">
        <v>-1.292688E-2</v>
      </c>
      <c r="F6562">
        <v>1988</v>
      </c>
      <c r="G6562">
        <v>8</v>
      </c>
      <c r="H6562">
        <v>9</v>
      </c>
      <c r="I6562">
        <v>-1.292688347284987E-2</v>
      </c>
      <c r="J6562">
        <v>0.98707312000000003</v>
      </c>
    </row>
    <row r="6563" spans="1:10" x14ac:dyDescent="0.3">
      <c r="A6563" s="1">
        <v>16882</v>
      </c>
      <c r="B6563" s="2">
        <v>32365</v>
      </c>
      <c r="C6563">
        <v>500</v>
      </c>
      <c r="D6563">
        <v>261.89999999999998</v>
      </c>
      <c r="E6563">
        <v>-1.7223909999999999E-2</v>
      </c>
      <c r="F6563">
        <v>1988</v>
      </c>
      <c r="G6563">
        <v>8</v>
      </c>
      <c r="H6563">
        <v>10</v>
      </c>
      <c r="I6563">
        <v>-1.7223910840932222E-2</v>
      </c>
      <c r="J6563">
        <v>0.98277608999999999</v>
      </c>
    </row>
    <row r="6564" spans="1:10" x14ac:dyDescent="0.3">
      <c r="A6564" s="1">
        <v>16883</v>
      </c>
      <c r="B6564" s="2">
        <v>32366</v>
      </c>
      <c r="C6564">
        <v>500</v>
      </c>
      <c r="D6564">
        <v>262.75</v>
      </c>
      <c r="E6564">
        <v>3.2455140000000001E-3</v>
      </c>
      <c r="F6564">
        <v>1988</v>
      </c>
      <c r="G6564">
        <v>8</v>
      </c>
      <c r="H6564">
        <v>11</v>
      </c>
      <c r="I6564">
        <v>3.2455135547919678E-3</v>
      </c>
      <c r="J6564">
        <v>1.0032455140000001</v>
      </c>
    </row>
    <row r="6565" spans="1:10" x14ac:dyDescent="0.3">
      <c r="A6565" s="1">
        <v>16884</v>
      </c>
      <c r="B6565" s="2">
        <v>32367</v>
      </c>
      <c r="C6565">
        <v>500</v>
      </c>
      <c r="D6565">
        <v>262.55</v>
      </c>
      <c r="E6565">
        <v>-7.6117980000000001E-4</v>
      </c>
      <c r="F6565">
        <v>1988</v>
      </c>
      <c r="G6565">
        <v>8</v>
      </c>
      <c r="H6565">
        <v>12</v>
      </c>
      <c r="I6565">
        <v>-7.6117982873447065E-4</v>
      </c>
      <c r="J6565">
        <v>0.99923882019999999</v>
      </c>
    </row>
    <row r="6566" spans="1:10" x14ac:dyDescent="0.3">
      <c r="A6566" s="1">
        <v>16885</v>
      </c>
      <c r="B6566" s="2">
        <v>32370</v>
      </c>
      <c r="C6566">
        <v>500</v>
      </c>
      <c r="D6566">
        <v>258.69</v>
      </c>
      <c r="E6566">
        <v>-1.470196E-2</v>
      </c>
      <c r="F6566">
        <v>1988</v>
      </c>
      <c r="G6566">
        <v>8</v>
      </c>
      <c r="H6566">
        <v>15</v>
      </c>
      <c r="I6566">
        <v>-1.4701961531137011E-2</v>
      </c>
      <c r="J6566">
        <v>0.98529803999999999</v>
      </c>
    </row>
    <row r="6567" spans="1:10" x14ac:dyDescent="0.3">
      <c r="A6567" s="1">
        <v>16886</v>
      </c>
      <c r="B6567" s="2">
        <v>32371</v>
      </c>
      <c r="C6567">
        <v>500</v>
      </c>
      <c r="D6567">
        <v>260.56</v>
      </c>
      <c r="E6567">
        <v>7.2287290000000006E-3</v>
      </c>
      <c r="F6567">
        <v>1988</v>
      </c>
      <c r="G6567">
        <v>8</v>
      </c>
      <c r="H6567">
        <v>16</v>
      </c>
      <c r="I6567">
        <v>7.2287293671962072E-3</v>
      </c>
      <c r="J6567">
        <v>1.0072287289999999</v>
      </c>
    </row>
    <row r="6568" spans="1:10" x14ac:dyDescent="0.3">
      <c r="A6568" s="1">
        <v>16887</v>
      </c>
      <c r="B6568" s="2">
        <v>32372</v>
      </c>
      <c r="C6568">
        <v>500</v>
      </c>
      <c r="D6568">
        <v>260.77</v>
      </c>
      <c r="E6568">
        <v>8.0595640000000006E-4</v>
      </c>
      <c r="F6568">
        <v>1988</v>
      </c>
      <c r="G6568">
        <v>8</v>
      </c>
      <c r="H6568">
        <v>17</v>
      </c>
      <c r="I6568">
        <v>8.0595640159653037E-4</v>
      </c>
      <c r="J6568">
        <v>1.0008059564</v>
      </c>
    </row>
    <row r="6569" spans="1:10" x14ac:dyDescent="0.3">
      <c r="A6569" s="1">
        <v>16888</v>
      </c>
      <c r="B6569" s="2">
        <v>32373</v>
      </c>
      <c r="C6569">
        <v>500</v>
      </c>
      <c r="D6569">
        <v>261.02999999999997</v>
      </c>
      <c r="E6569">
        <v>9.9704720000000011E-4</v>
      </c>
      <c r="F6569">
        <v>1988</v>
      </c>
      <c r="G6569">
        <v>8</v>
      </c>
      <c r="H6569">
        <v>18</v>
      </c>
      <c r="I6569">
        <v>9.9704720635029886E-4</v>
      </c>
      <c r="J6569">
        <v>1.0009970472</v>
      </c>
    </row>
    <row r="6570" spans="1:10" x14ac:dyDescent="0.3">
      <c r="A6570" s="1">
        <v>16889</v>
      </c>
      <c r="B6570" s="2">
        <v>32374</v>
      </c>
      <c r="C6570">
        <v>500</v>
      </c>
      <c r="D6570">
        <v>260.24</v>
      </c>
      <c r="E6570">
        <v>-3.0264720000000001E-3</v>
      </c>
      <c r="F6570">
        <v>1988</v>
      </c>
      <c r="G6570">
        <v>8</v>
      </c>
      <c r="H6570">
        <v>19</v>
      </c>
      <c r="I6570">
        <v>-3.0264720530205351E-3</v>
      </c>
      <c r="J6570">
        <v>0.99697352800000005</v>
      </c>
    </row>
    <row r="6571" spans="1:10" x14ac:dyDescent="0.3">
      <c r="A6571" s="1">
        <v>16890</v>
      </c>
      <c r="B6571" s="2">
        <v>32377</v>
      </c>
      <c r="C6571">
        <v>500</v>
      </c>
      <c r="D6571">
        <v>256.98</v>
      </c>
      <c r="E6571">
        <v>-1.2526900000000001E-2</v>
      </c>
      <c r="F6571">
        <v>1988</v>
      </c>
      <c r="G6571">
        <v>8</v>
      </c>
      <c r="H6571">
        <v>22</v>
      </c>
      <c r="I6571">
        <v>-1.2526898247771199E-2</v>
      </c>
      <c r="J6571">
        <v>0.98747309999999999</v>
      </c>
    </row>
    <row r="6572" spans="1:10" x14ac:dyDescent="0.3">
      <c r="A6572" s="1">
        <v>16891</v>
      </c>
      <c r="B6572" s="2">
        <v>32378</v>
      </c>
      <c r="C6572">
        <v>500</v>
      </c>
      <c r="D6572">
        <v>257.08999999999997</v>
      </c>
      <c r="E6572">
        <v>4.2804889999999997E-4</v>
      </c>
      <c r="F6572">
        <v>1988</v>
      </c>
      <c r="G6572">
        <v>8</v>
      </c>
      <c r="H6572">
        <v>23</v>
      </c>
      <c r="I6572">
        <v>4.2804887539871222E-4</v>
      </c>
      <c r="J6572">
        <v>1.0004280488999999</v>
      </c>
    </row>
    <row r="6573" spans="1:10" x14ac:dyDescent="0.3">
      <c r="A6573" s="1">
        <v>16892</v>
      </c>
      <c r="B6573" s="2">
        <v>32379</v>
      </c>
      <c r="C6573">
        <v>500</v>
      </c>
      <c r="D6573">
        <v>261.13</v>
      </c>
      <c r="E6573">
        <v>1.571434E-2</v>
      </c>
      <c r="F6573">
        <v>1988</v>
      </c>
      <c r="G6573">
        <v>8</v>
      </c>
      <c r="H6573">
        <v>24</v>
      </c>
      <c r="I6573">
        <v>1.5714341281263481E-2</v>
      </c>
      <c r="J6573">
        <v>1.0157143399999999</v>
      </c>
    </row>
    <row r="6574" spans="1:10" x14ac:dyDescent="0.3">
      <c r="A6574" s="1">
        <v>16893</v>
      </c>
      <c r="B6574" s="2">
        <v>32380</v>
      </c>
      <c r="C6574">
        <v>500</v>
      </c>
      <c r="D6574">
        <v>259.18</v>
      </c>
      <c r="E6574">
        <v>-7.4675450000000008E-3</v>
      </c>
      <c r="F6574">
        <v>1988</v>
      </c>
      <c r="G6574">
        <v>8</v>
      </c>
      <c r="H6574">
        <v>25</v>
      </c>
      <c r="I6574">
        <v>-7.4675449010070949E-3</v>
      </c>
      <c r="J6574">
        <v>0.99253245499999998</v>
      </c>
    </row>
    <row r="6575" spans="1:10" x14ac:dyDescent="0.3">
      <c r="A6575" s="1">
        <v>16894</v>
      </c>
      <c r="B6575" s="2">
        <v>32381</v>
      </c>
      <c r="C6575">
        <v>500</v>
      </c>
      <c r="D6575">
        <v>259.68</v>
      </c>
      <c r="E6575">
        <v>1.929161E-3</v>
      </c>
      <c r="F6575">
        <v>1988</v>
      </c>
      <c r="G6575">
        <v>8</v>
      </c>
      <c r="H6575">
        <v>26</v>
      </c>
      <c r="I6575">
        <v>1.929161200709961E-3</v>
      </c>
      <c r="J6575">
        <v>1.0019291610000001</v>
      </c>
    </row>
    <row r="6576" spans="1:10" x14ac:dyDescent="0.3">
      <c r="A6576" s="1">
        <v>16895</v>
      </c>
      <c r="B6576" s="2">
        <v>32384</v>
      </c>
      <c r="C6576">
        <v>500</v>
      </c>
      <c r="D6576">
        <v>262.33</v>
      </c>
      <c r="E6576">
        <v>1.020487E-2</v>
      </c>
      <c r="F6576">
        <v>1988</v>
      </c>
      <c r="G6576">
        <v>8</v>
      </c>
      <c r="H6576">
        <v>29</v>
      </c>
      <c r="I6576">
        <v>1.020486752926675E-2</v>
      </c>
      <c r="J6576">
        <v>1.0102048699999999</v>
      </c>
    </row>
    <row r="6577" spans="1:10" x14ac:dyDescent="0.3">
      <c r="A6577" s="1">
        <v>16896</v>
      </c>
      <c r="B6577" s="2">
        <v>32385</v>
      </c>
      <c r="C6577">
        <v>500</v>
      </c>
      <c r="D6577">
        <v>262.51</v>
      </c>
      <c r="E6577">
        <v>6.8615869999999999E-4</v>
      </c>
      <c r="F6577">
        <v>1988</v>
      </c>
      <c r="G6577">
        <v>8</v>
      </c>
      <c r="H6577">
        <v>30</v>
      </c>
      <c r="I6577">
        <v>6.8615865512899887E-4</v>
      </c>
      <c r="J6577">
        <v>1.0006861587</v>
      </c>
    </row>
    <row r="6578" spans="1:10" x14ac:dyDescent="0.3">
      <c r="A6578" s="1">
        <v>16897</v>
      </c>
      <c r="B6578" s="2">
        <v>32386</v>
      </c>
      <c r="C6578">
        <v>500</v>
      </c>
      <c r="D6578">
        <v>261.52</v>
      </c>
      <c r="E6578">
        <v>-3.7712850000000001E-3</v>
      </c>
      <c r="F6578">
        <v>1988</v>
      </c>
      <c r="G6578">
        <v>8</v>
      </c>
      <c r="H6578">
        <v>31</v>
      </c>
      <c r="I6578">
        <v>-3.7712849034322589E-3</v>
      </c>
      <c r="J6578">
        <v>0.99622871499999999</v>
      </c>
    </row>
    <row r="6579" spans="1:10" x14ac:dyDescent="0.3">
      <c r="A6579" s="1">
        <v>16898</v>
      </c>
      <c r="B6579" s="2">
        <v>32387</v>
      </c>
      <c r="C6579">
        <v>500</v>
      </c>
      <c r="D6579">
        <v>258.35000000000002</v>
      </c>
      <c r="E6579">
        <v>-1.2121440000000001E-2</v>
      </c>
      <c r="F6579">
        <v>1988</v>
      </c>
      <c r="G6579">
        <v>9</v>
      </c>
      <c r="H6579">
        <v>1</v>
      </c>
      <c r="I6579">
        <v>-1.212144386662573E-2</v>
      </c>
      <c r="J6579">
        <v>0.98787855999999996</v>
      </c>
    </row>
    <row r="6580" spans="1:10" x14ac:dyDescent="0.3">
      <c r="A6580" s="1">
        <v>16899</v>
      </c>
      <c r="B6580" s="2">
        <v>32388</v>
      </c>
      <c r="C6580">
        <v>500</v>
      </c>
      <c r="D6580">
        <v>264.48</v>
      </c>
      <c r="E6580">
        <v>2.3727499999999999E-2</v>
      </c>
      <c r="F6580">
        <v>1988</v>
      </c>
      <c r="G6580">
        <v>9</v>
      </c>
      <c r="H6580">
        <v>2</v>
      </c>
      <c r="I6580">
        <v>2.3727501451519251E-2</v>
      </c>
      <c r="J6580">
        <v>1.0237274999999999</v>
      </c>
    </row>
    <row r="6581" spans="1:10" x14ac:dyDescent="0.3">
      <c r="A6581" s="1">
        <v>16900</v>
      </c>
      <c r="B6581" s="2">
        <v>32392</v>
      </c>
      <c r="C6581">
        <v>500</v>
      </c>
      <c r="D6581">
        <v>265.58999999999997</v>
      </c>
      <c r="E6581">
        <v>4.1969149999999998E-3</v>
      </c>
      <c r="F6581">
        <v>1988</v>
      </c>
      <c r="G6581">
        <v>9</v>
      </c>
      <c r="H6581">
        <v>6</v>
      </c>
      <c r="I6581">
        <v>4.1969147005442853E-3</v>
      </c>
      <c r="J6581">
        <v>1.0041969150000001</v>
      </c>
    </row>
    <row r="6582" spans="1:10" x14ac:dyDescent="0.3">
      <c r="A6582" s="1">
        <v>16901</v>
      </c>
      <c r="B6582" s="2">
        <v>32393</v>
      </c>
      <c r="C6582">
        <v>500</v>
      </c>
      <c r="D6582">
        <v>265.87</v>
      </c>
      <c r="E6582">
        <v>1.0542570000000001E-3</v>
      </c>
      <c r="F6582">
        <v>1988</v>
      </c>
      <c r="G6582">
        <v>9</v>
      </c>
      <c r="H6582">
        <v>7</v>
      </c>
      <c r="I6582">
        <v>1.0542565608646639E-3</v>
      </c>
      <c r="J6582">
        <v>1.0010542570000001</v>
      </c>
    </row>
    <row r="6583" spans="1:10" x14ac:dyDescent="0.3">
      <c r="A6583" s="1">
        <v>16902</v>
      </c>
      <c r="B6583" s="2">
        <v>32394</v>
      </c>
      <c r="C6583">
        <v>500</v>
      </c>
      <c r="D6583">
        <v>265.88</v>
      </c>
      <c r="E6583">
        <v>3.7612369999999997E-5</v>
      </c>
      <c r="F6583">
        <v>1988</v>
      </c>
      <c r="G6583">
        <v>9</v>
      </c>
      <c r="H6583">
        <v>8</v>
      </c>
      <c r="I6583">
        <v>3.7612366946326858E-5</v>
      </c>
      <c r="J6583">
        <v>1.0000376123700001</v>
      </c>
    </row>
    <row r="6584" spans="1:10" x14ac:dyDescent="0.3">
      <c r="A6584" s="1">
        <v>16903</v>
      </c>
      <c r="B6584" s="2">
        <v>32395</v>
      </c>
      <c r="C6584">
        <v>500</v>
      </c>
      <c r="D6584">
        <v>266.83999999999997</v>
      </c>
      <c r="E6584">
        <v>3.6106509999999999E-3</v>
      </c>
      <c r="F6584">
        <v>1988</v>
      </c>
      <c r="G6584">
        <v>9</v>
      </c>
      <c r="H6584">
        <v>9</v>
      </c>
      <c r="I6584">
        <v>3.6106514216938108E-3</v>
      </c>
      <c r="J6584">
        <v>1.003610651</v>
      </c>
    </row>
    <row r="6585" spans="1:10" x14ac:dyDescent="0.3">
      <c r="A6585" s="1">
        <v>16904</v>
      </c>
      <c r="B6585" s="2">
        <v>32398</v>
      </c>
      <c r="C6585">
        <v>500</v>
      </c>
      <c r="D6585">
        <v>266.47000000000003</v>
      </c>
      <c r="E6585">
        <v>-1.3865990000000001E-3</v>
      </c>
      <c r="F6585">
        <v>1988</v>
      </c>
      <c r="G6585">
        <v>9</v>
      </c>
      <c r="H6585">
        <v>12</v>
      </c>
      <c r="I6585">
        <v>-1.386598710837794E-3</v>
      </c>
      <c r="J6585">
        <v>0.99861340099999996</v>
      </c>
    </row>
    <row r="6586" spans="1:10" x14ac:dyDescent="0.3">
      <c r="A6586" s="1">
        <v>16905</v>
      </c>
      <c r="B6586" s="2">
        <v>32399</v>
      </c>
      <c r="C6586">
        <v>500</v>
      </c>
      <c r="D6586">
        <v>267.43</v>
      </c>
      <c r="E6586">
        <v>3.602657E-3</v>
      </c>
      <c r="F6586">
        <v>1988</v>
      </c>
      <c r="G6586">
        <v>9</v>
      </c>
      <c r="H6586">
        <v>13</v>
      </c>
      <c r="I6586">
        <v>3.6026569595075659E-3</v>
      </c>
      <c r="J6586">
        <v>1.0036026570000001</v>
      </c>
    </row>
    <row r="6587" spans="1:10" x14ac:dyDescent="0.3">
      <c r="A6587" s="1">
        <v>16906</v>
      </c>
      <c r="B6587" s="2">
        <v>32400</v>
      </c>
      <c r="C6587">
        <v>500</v>
      </c>
      <c r="D6587">
        <v>269.31</v>
      </c>
      <c r="E6587">
        <v>7.0298770000000003E-3</v>
      </c>
      <c r="F6587">
        <v>1988</v>
      </c>
      <c r="G6587">
        <v>9</v>
      </c>
      <c r="H6587">
        <v>14</v>
      </c>
      <c r="I6587">
        <v>7.0298769771528491E-3</v>
      </c>
      <c r="J6587">
        <v>1.0070298769999999</v>
      </c>
    </row>
    <row r="6588" spans="1:10" x14ac:dyDescent="0.3">
      <c r="A6588" s="1">
        <v>16907</v>
      </c>
      <c r="B6588" s="2">
        <v>32401</v>
      </c>
      <c r="C6588">
        <v>500</v>
      </c>
      <c r="D6588">
        <v>268.13</v>
      </c>
      <c r="E6588">
        <v>-4.3815680000000006E-3</v>
      </c>
      <c r="F6588">
        <v>1988</v>
      </c>
      <c r="G6588">
        <v>9</v>
      </c>
      <c r="H6588">
        <v>15</v>
      </c>
      <c r="I6588">
        <v>-4.3815677100739192E-3</v>
      </c>
      <c r="J6588">
        <v>0.995618432</v>
      </c>
    </row>
    <row r="6589" spans="1:10" x14ac:dyDescent="0.3">
      <c r="A6589" s="1">
        <v>16908</v>
      </c>
      <c r="B6589" s="2">
        <v>32402</v>
      </c>
      <c r="C6589">
        <v>500</v>
      </c>
      <c r="D6589">
        <v>270.64999999999998</v>
      </c>
      <c r="E6589">
        <v>9.3984260000000014E-3</v>
      </c>
      <c r="F6589">
        <v>1988</v>
      </c>
      <c r="G6589">
        <v>9</v>
      </c>
      <c r="H6589">
        <v>16</v>
      </c>
      <c r="I6589">
        <v>9.3984261365753774E-3</v>
      </c>
      <c r="J6589">
        <v>1.009398426</v>
      </c>
    </row>
    <row r="6590" spans="1:10" x14ac:dyDescent="0.3">
      <c r="A6590" s="1">
        <v>16909</v>
      </c>
      <c r="B6590" s="2">
        <v>32405</v>
      </c>
      <c r="C6590">
        <v>500</v>
      </c>
      <c r="D6590">
        <v>268.82</v>
      </c>
      <c r="E6590">
        <v>-6.7615000000000001E-3</v>
      </c>
      <c r="F6590">
        <v>1988</v>
      </c>
      <c r="G6590">
        <v>9</v>
      </c>
      <c r="H6590">
        <v>19</v>
      </c>
      <c r="I6590">
        <v>-6.7615000923701976E-3</v>
      </c>
      <c r="J6590">
        <v>0.99323850000000002</v>
      </c>
    </row>
    <row r="6591" spans="1:10" x14ac:dyDescent="0.3">
      <c r="A6591" s="1">
        <v>16910</v>
      </c>
      <c r="B6591" s="2">
        <v>32406</v>
      </c>
      <c r="C6591">
        <v>500</v>
      </c>
      <c r="D6591">
        <v>269.73</v>
      </c>
      <c r="E6591">
        <v>3.3851649999999999E-3</v>
      </c>
      <c r="F6591">
        <v>1988</v>
      </c>
      <c r="G6591">
        <v>9</v>
      </c>
      <c r="H6591">
        <v>20</v>
      </c>
      <c r="I6591">
        <v>3.385164794286188E-3</v>
      </c>
      <c r="J6591">
        <v>1.0033851650000001</v>
      </c>
    </row>
    <row r="6592" spans="1:10" x14ac:dyDescent="0.3">
      <c r="A6592" s="1">
        <v>16911</v>
      </c>
      <c r="B6592" s="2">
        <v>32407</v>
      </c>
      <c r="C6592">
        <v>500</v>
      </c>
      <c r="D6592">
        <v>270.16000000000003</v>
      </c>
      <c r="E6592">
        <v>1.5941869999999999E-3</v>
      </c>
      <c r="F6592">
        <v>1988</v>
      </c>
      <c r="G6592">
        <v>9</v>
      </c>
      <c r="H6592">
        <v>21</v>
      </c>
      <c r="I6592">
        <v>1.5941867793720641E-3</v>
      </c>
      <c r="J6592">
        <v>1.001594187</v>
      </c>
    </row>
    <row r="6593" spans="1:10" x14ac:dyDescent="0.3">
      <c r="A6593" s="1">
        <v>16912</v>
      </c>
      <c r="B6593" s="2">
        <v>32408</v>
      </c>
      <c r="C6593">
        <v>500</v>
      </c>
      <c r="D6593">
        <v>269.18</v>
      </c>
      <c r="E6593">
        <v>-3.6274800000000002E-3</v>
      </c>
      <c r="F6593">
        <v>1988</v>
      </c>
      <c r="G6593">
        <v>9</v>
      </c>
      <c r="H6593">
        <v>22</v>
      </c>
      <c r="I6593">
        <v>-3.6274800118448751E-3</v>
      </c>
      <c r="J6593">
        <v>0.99637251999999998</v>
      </c>
    </row>
    <row r="6594" spans="1:10" x14ac:dyDescent="0.3">
      <c r="A6594" s="1">
        <v>16913</v>
      </c>
      <c r="B6594" s="2">
        <v>32409</v>
      </c>
      <c r="C6594">
        <v>500</v>
      </c>
      <c r="D6594">
        <v>269.76</v>
      </c>
      <c r="E6594">
        <v>2.1546920000000002E-3</v>
      </c>
      <c r="F6594">
        <v>1988</v>
      </c>
      <c r="G6594">
        <v>9</v>
      </c>
      <c r="H6594">
        <v>23</v>
      </c>
      <c r="I6594">
        <v>2.1546920276394039E-3</v>
      </c>
      <c r="J6594">
        <v>1.002154692</v>
      </c>
    </row>
    <row r="6595" spans="1:10" x14ac:dyDescent="0.3">
      <c r="A6595" s="1">
        <v>16914</v>
      </c>
      <c r="B6595" s="2">
        <v>32412</v>
      </c>
      <c r="C6595">
        <v>500</v>
      </c>
      <c r="D6595">
        <v>268.88</v>
      </c>
      <c r="E6595">
        <v>-3.2621590000000002E-3</v>
      </c>
      <c r="F6595">
        <v>1988</v>
      </c>
      <c r="G6595">
        <v>9</v>
      </c>
      <c r="H6595">
        <v>26</v>
      </c>
      <c r="I6595">
        <v>-3.2621589561091509E-3</v>
      </c>
      <c r="J6595">
        <v>0.99673784099999996</v>
      </c>
    </row>
    <row r="6596" spans="1:10" x14ac:dyDescent="0.3">
      <c r="A6596" s="1">
        <v>16915</v>
      </c>
      <c r="B6596" s="2">
        <v>32413</v>
      </c>
      <c r="C6596">
        <v>500</v>
      </c>
      <c r="D6596">
        <v>268.26</v>
      </c>
      <c r="E6596">
        <v>-2.3058610000000002E-3</v>
      </c>
      <c r="F6596">
        <v>1988</v>
      </c>
      <c r="G6596">
        <v>9</v>
      </c>
      <c r="H6596">
        <v>27</v>
      </c>
      <c r="I6596">
        <v>-2.305861350788474E-3</v>
      </c>
      <c r="J6596">
        <v>0.99769413900000004</v>
      </c>
    </row>
    <row r="6597" spans="1:10" x14ac:dyDescent="0.3">
      <c r="A6597" s="1">
        <v>16916</v>
      </c>
      <c r="B6597" s="2">
        <v>32414</v>
      </c>
      <c r="C6597">
        <v>500</v>
      </c>
      <c r="D6597">
        <v>269.08</v>
      </c>
      <c r="E6597">
        <v>3.056736E-3</v>
      </c>
      <c r="F6597">
        <v>1988</v>
      </c>
      <c r="G6597">
        <v>9</v>
      </c>
      <c r="H6597">
        <v>28</v>
      </c>
      <c r="I6597">
        <v>3.056736002385652E-3</v>
      </c>
      <c r="J6597">
        <v>1.003056736</v>
      </c>
    </row>
    <row r="6598" spans="1:10" x14ac:dyDescent="0.3">
      <c r="A6598" s="1">
        <v>16917</v>
      </c>
      <c r="B6598" s="2">
        <v>32415</v>
      </c>
      <c r="C6598">
        <v>500</v>
      </c>
      <c r="D6598">
        <v>272.58999999999997</v>
      </c>
      <c r="E6598">
        <v>1.3044450000000001E-2</v>
      </c>
      <c r="F6598">
        <v>1988</v>
      </c>
      <c r="G6598">
        <v>9</v>
      </c>
      <c r="H6598">
        <v>29</v>
      </c>
      <c r="I6598">
        <v>1.3044447747881721E-2</v>
      </c>
      <c r="J6598">
        <v>1.01304445</v>
      </c>
    </row>
    <row r="6599" spans="1:10" x14ac:dyDescent="0.3">
      <c r="A6599" s="1">
        <v>16918</v>
      </c>
      <c r="B6599" s="2">
        <v>32416</v>
      </c>
      <c r="C6599">
        <v>500</v>
      </c>
      <c r="D6599">
        <v>271.91000000000003</v>
      </c>
      <c r="E6599">
        <v>-2.4945890000000002E-3</v>
      </c>
      <c r="F6599">
        <v>1988</v>
      </c>
      <c r="G6599">
        <v>9</v>
      </c>
      <c r="H6599">
        <v>30</v>
      </c>
      <c r="I6599">
        <v>-2.494588943101173E-3</v>
      </c>
      <c r="J6599">
        <v>0.99750541100000001</v>
      </c>
    </row>
    <row r="6600" spans="1:10" x14ac:dyDescent="0.3">
      <c r="A6600" s="1">
        <v>16919</v>
      </c>
      <c r="B6600" s="2">
        <v>32419</v>
      </c>
      <c r="C6600">
        <v>500</v>
      </c>
      <c r="D6600">
        <v>271.38</v>
      </c>
      <c r="E6600">
        <v>-1.9491739999999999E-3</v>
      </c>
      <c r="F6600">
        <v>1988</v>
      </c>
      <c r="G6600">
        <v>10</v>
      </c>
      <c r="H6600">
        <v>3</v>
      </c>
      <c r="I6600">
        <v>-1.9491743591630859E-3</v>
      </c>
      <c r="J6600">
        <v>0.99805082599999995</v>
      </c>
    </row>
    <row r="6601" spans="1:10" x14ac:dyDescent="0.3">
      <c r="A6601" s="1">
        <v>16920</v>
      </c>
      <c r="B6601" s="2">
        <v>32420</v>
      </c>
      <c r="C6601">
        <v>500</v>
      </c>
      <c r="D6601">
        <v>270.62</v>
      </c>
      <c r="E6601">
        <v>-2.8005009999999999E-3</v>
      </c>
      <c r="F6601">
        <v>1988</v>
      </c>
      <c r="G6601">
        <v>10</v>
      </c>
      <c r="H6601">
        <v>4</v>
      </c>
      <c r="I6601">
        <v>-2.8005011423096748E-3</v>
      </c>
      <c r="J6601">
        <v>0.99719949900000004</v>
      </c>
    </row>
    <row r="6602" spans="1:10" x14ac:dyDescent="0.3">
      <c r="A6602" s="1">
        <v>16921</v>
      </c>
      <c r="B6602" s="2">
        <v>32421</v>
      </c>
      <c r="C6602">
        <v>500</v>
      </c>
      <c r="D6602">
        <v>271.86</v>
      </c>
      <c r="E6602">
        <v>4.5820710000000001E-3</v>
      </c>
      <c r="F6602">
        <v>1988</v>
      </c>
      <c r="G6602">
        <v>10</v>
      </c>
      <c r="H6602">
        <v>5</v>
      </c>
      <c r="I6602">
        <v>4.582070800384308E-3</v>
      </c>
      <c r="J6602">
        <v>1.004582071</v>
      </c>
    </row>
    <row r="6603" spans="1:10" x14ac:dyDescent="0.3">
      <c r="A6603" s="1">
        <v>16922</v>
      </c>
      <c r="B6603" s="2">
        <v>32422</v>
      </c>
      <c r="C6603">
        <v>500</v>
      </c>
      <c r="D6603">
        <v>272.39</v>
      </c>
      <c r="E6603">
        <v>1.949533E-3</v>
      </c>
      <c r="F6603">
        <v>1988</v>
      </c>
      <c r="G6603">
        <v>10</v>
      </c>
      <c r="H6603">
        <v>6</v>
      </c>
      <c r="I6603">
        <v>1.949532847789204E-3</v>
      </c>
      <c r="J6603">
        <v>1.0019495329999999</v>
      </c>
    </row>
    <row r="6604" spans="1:10" x14ac:dyDescent="0.3">
      <c r="A6604" s="1">
        <v>16923</v>
      </c>
      <c r="B6604" s="2">
        <v>32423</v>
      </c>
      <c r="C6604">
        <v>500</v>
      </c>
      <c r="D6604">
        <v>278.07</v>
      </c>
      <c r="E6604">
        <v>2.0852450000000002E-2</v>
      </c>
      <c r="F6604">
        <v>1988</v>
      </c>
      <c r="G6604">
        <v>10</v>
      </c>
      <c r="H6604">
        <v>7</v>
      </c>
      <c r="I6604">
        <v>2.0852454201696121E-2</v>
      </c>
      <c r="J6604">
        <v>1.02085245</v>
      </c>
    </row>
    <row r="6605" spans="1:10" x14ac:dyDescent="0.3">
      <c r="A6605" s="1">
        <v>16924</v>
      </c>
      <c r="B6605" s="2">
        <v>32426</v>
      </c>
      <c r="C6605">
        <v>500</v>
      </c>
      <c r="D6605">
        <v>278.24</v>
      </c>
      <c r="E6605">
        <v>6.1135690000000006E-4</v>
      </c>
      <c r="F6605">
        <v>1988</v>
      </c>
      <c r="G6605">
        <v>10</v>
      </c>
      <c r="H6605">
        <v>10</v>
      </c>
      <c r="I6605">
        <v>6.1135685259117167E-4</v>
      </c>
      <c r="J6605">
        <v>1.0006113568999999</v>
      </c>
    </row>
    <row r="6606" spans="1:10" x14ac:dyDescent="0.3">
      <c r="A6606" s="1">
        <v>16925</v>
      </c>
      <c r="B6606" s="2">
        <v>32427</v>
      </c>
      <c r="C6606">
        <v>500</v>
      </c>
      <c r="D6606">
        <v>277.93</v>
      </c>
      <c r="E6606">
        <v>-1.1141460000000001E-3</v>
      </c>
      <c r="F6606">
        <v>1988</v>
      </c>
      <c r="G6606">
        <v>10</v>
      </c>
      <c r="H6606">
        <v>11</v>
      </c>
      <c r="I6606">
        <v>-1.114146060954613E-3</v>
      </c>
      <c r="J6606">
        <v>0.99888585399999996</v>
      </c>
    </row>
    <row r="6607" spans="1:10" x14ac:dyDescent="0.3">
      <c r="A6607" s="1">
        <v>16926</v>
      </c>
      <c r="B6607" s="2">
        <v>32428</v>
      </c>
      <c r="C6607">
        <v>500</v>
      </c>
      <c r="D6607">
        <v>273.98</v>
      </c>
      <c r="E6607">
        <v>-1.4212209999999999E-2</v>
      </c>
      <c r="F6607">
        <v>1988</v>
      </c>
      <c r="G6607">
        <v>10</v>
      </c>
      <c r="H6607">
        <v>12</v>
      </c>
      <c r="I6607">
        <v>-1.421221170798403E-2</v>
      </c>
      <c r="J6607">
        <v>0.98578779000000005</v>
      </c>
    </row>
    <row r="6608" spans="1:10" x14ac:dyDescent="0.3">
      <c r="A6608" s="1">
        <v>16927</v>
      </c>
      <c r="B6608" s="2">
        <v>32429</v>
      </c>
      <c r="C6608">
        <v>500</v>
      </c>
      <c r="D6608">
        <v>275.22000000000003</v>
      </c>
      <c r="E6608">
        <v>4.5258780000000014E-3</v>
      </c>
      <c r="F6608">
        <v>1988</v>
      </c>
      <c r="G6608">
        <v>10</v>
      </c>
      <c r="H6608">
        <v>13</v>
      </c>
      <c r="I6608">
        <v>4.5258778012993162E-3</v>
      </c>
      <c r="J6608">
        <v>1.0045258779999999</v>
      </c>
    </row>
    <row r="6609" spans="1:10" x14ac:dyDescent="0.3">
      <c r="A6609" s="1">
        <v>16928</v>
      </c>
      <c r="B6609" s="2">
        <v>32430</v>
      </c>
      <c r="C6609">
        <v>500</v>
      </c>
      <c r="D6609">
        <v>275.5</v>
      </c>
      <c r="E6609">
        <v>1.017368E-3</v>
      </c>
      <c r="F6609">
        <v>1988</v>
      </c>
      <c r="G6609">
        <v>10</v>
      </c>
      <c r="H6609">
        <v>14</v>
      </c>
      <c r="I6609">
        <v>1.017367923842549E-3</v>
      </c>
      <c r="J6609">
        <v>1.0010173680000001</v>
      </c>
    </row>
    <row r="6610" spans="1:10" x14ac:dyDescent="0.3">
      <c r="A6610" s="1">
        <v>16929</v>
      </c>
      <c r="B6610" s="2">
        <v>32433</v>
      </c>
      <c r="C6610">
        <v>500</v>
      </c>
      <c r="D6610">
        <v>276.41000000000003</v>
      </c>
      <c r="E6610">
        <v>3.3030849999999999E-3</v>
      </c>
      <c r="F6610">
        <v>1988</v>
      </c>
      <c r="G6610">
        <v>10</v>
      </c>
      <c r="H6610">
        <v>17</v>
      </c>
      <c r="I6610">
        <v>3.3030852994555548E-3</v>
      </c>
      <c r="J6610">
        <v>1.003303085</v>
      </c>
    </row>
    <row r="6611" spans="1:10" x14ac:dyDescent="0.3">
      <c r="A6611" s="1">
        <v>16930</v>
      </c>
      <c r="B6611" s="2">
        <v>32434</v>
      </c>
      <c r="C6611">
        <v>500</v>
      </c>
      <c r="D6611">
        <v>279.38</v>
      </c>
      <c r="E6611">
        <v>1.074491E-2</v>
      </c>
      <c r="F6611">
        <v>1988</v>
      </c>
      <c r="G6611">
        <v>10</v>
      </c>
      <c r="H6611">
        <v>18</v>
      </c>
      <c r="I6611">
        <v>1.074490792663063E-2</v>
      </c>
      <c r="J6611">
        <v>1.0107449100000001</v>
      </c>
    </row>
    <row r="6612" spans="1:10" x14ac:dyDescent="0.3">
      <c r="A6612" s="1">
        <v>16931</v>
      </c>
      <c r="B6612" s="2">
        <v>32435</v>
      </c>
      <c r="C6612">
        <v>500</v>
      </c>
      <c r="D6612">
        <v>276.97000000000003</v>
      </c>
      <c r="E6612">
        <v>-8.6262439999999999E-3</v>
      </c>
      <c r="F6612">
        <v>1988</v>
      </c>
      <c r="G6612">
        <v>10</v>
      </c>
      <c r="H6612">
        <v>19</v>
      </c>
      <c r="I6612">
        <v>-8.6262438256137219E-3</v>
      </c>
      <c r="J6612">
        <v>0.99137375599999999</v>
      </c>
    </row>
    <row r="6613" spans="1:10" x14ac:dyDescent="0.3">
      <c r="A6613" s="1">
        <v>16932</v>
      </c>
      <c r="B6613" s="2">
        <v>32436</v>
      </c>
      <c r="C6613">
        <v>500</v>
      </c>
      <c r="D6613">
        <v>282.88</v>
      </c>
      <c r="E6613">
        <v>2.1338050000000001E-2</v>
      </c>
      <c r="F6613">
        <v>1988</v>
      </c>
      <c r="G6613">
        <v>10</v>
      </c>
      <c r="H6613">
        <v>20</v>
      </c>
      <c r="I6613">
        <v>2.1338051052460338E-2</v>
      </c>
      <c r="J6613">
        <v>1.02133805</v>
      </c>
    </row>
    <row r="6614" spans="1:10" x14ac:dyDescent="0.3">
      <c r="A6614" s="1">
        <v>16933</v>
      </c>
      <c r="B6614" s="2">
        <v>32437</v>
      </c>
      <c r="C6614">
        <v>500</v>
      </c>
      <c r="D6614">
        <v>283.66000000000003</v>
      </c>
      <c r="E6614">
        <v>2.7573530000000001E-3</v>
      </c>
      <c r="F6614">
        <v>1988</v>
      </c>
      <c r="G6614">
        <v>10</v>
      </c>
      <c r="H6614">
        <v>21</v>
      </c>
      <c r="I6614">
        <v>2.7573529411766269E-3</v>
      </c>
      <c r="J6614">
        <v>1.002757353</v>
      </c>
    </row>
    <row r="6615" spans="1:10" x14ac:dyDescent="0.3">
      <c r="A6615" s="1">
        <v>16934</v>
      </c>
      <c r="B6615" s="2">
        <v>32440</v>
      </c>
      <c r="C6615">
        <v>500</v>
      </c>
      <c r="D6615">
        <v>282.27999999999997</v>
      </c>
      <c r="E6615">
        <v>-4.8649790000000002E-3</v>
      </c>
      <c r="F6615">
        <v>1988</v>
      </c>
      <c r="G6615">
        <v>10</v>
      </c>
      <c r="H6615">
        <v>24</v>
      </c>
      <c r="I6615">
        <v>-4.8649792004514802E-3</v>
      </c>
      <c r="J6615">
        <v>0.99513502099999995</v>
      </c>
    </row>
    <row r="6616" spans="1:10" x14ac:dyDescent="0.3">
      <c r="A6616" s="1">
        <v>16935</v>
      </c>
      <c r="B6616" s="2">
        <v>32441</v>
      </c>
      <c r="C6616">
        <v>500</v>
      </c>
      <c r="D6616">
        <v>282.38</v>
      </c>
      <c r="E6616">
        <v>3.542582E-4</v>
      </c>
      <c r="F6616">
        <v>1988</v>
      </c>
      <c r="G6616">
        <v>10</v>
      </c>
      <c r="H6616">
        <v>25</v>
      </c>
      <c r="I6616">
        <v>3.5425818336420889E-4</v>
      </c>
      <c r="J6616">
        <v>1.0003542582</v>
      </c>
    </row>
    <row r="6617" spans="1:10" x14ac:dyDescent="0.3">
      <c r="A6617" s="1">
        <v>16936</v>
      </c>
      <c r="B6617" s="2">
        <v>32442</v>
      </c>
      <c r="C6617">
        <v>500</v>
      </c>
      <c r="D6617">
        <v>281.38</v>
      </c>
      <c r="E6617">
        <v>-3.5413269999999999E-3</v>
      </c>
      <c r="F6617">
        <v>1988</v>
      </c>
      <c r="G6617">
        <v>10</v>
      </c>
      <c r="H6617">
        <v>26</v>
      </c>
      <c r="I6617">
        <v>-3.5413272894680992E-3</v>
      </c>
      <c r="J6617">
        <v>0.99645867300000002</v>
      </c>
    </row>
    <row r="6618" spans="1:10" x14ac:dyDescent="0.3">
      <c r="A6618" s="1">
        <v>16937</v>
      </c>
      <c r="B6618" s="2">
        <v>32443</v>
      </c>
      <c r="C6618">
        <v>500</v>
      </c>
      <c r="D6618">
        <v>277.27999999999997</v>
      </c>
      <c r="E6618">
        <v>-1.457104E-2</v>
      </c>
      <c r="F6618">
        <v>1988</v>
      </c>
      <c r="G6618">
        <v>10</v>
      </c>
      <c r="H6618">
        <v>27</v>
      </c>
      <c r="I6618">
        <v>-1.4571042718032671E-2</v>
      </c>
      <c r="J6618">
        <v>0.98542896000000002</v>
      </c>
    </row>
    <row r="6619" spans="1:10" x14ac:dyDescent="0.3">
      <c r="A6619" s="1">
        <v>16938</v>
      </c>
      <c r="B6619" s="2">
        <v>32444</v>
      </c>
      <c r="C6619">
        <v>500</v>
      </c>
      <c r="D6619">
        <v>278.52999999999997</v>
      </c>
      <c r="E6619">
        <v>4.5080789999999999E-3</v>
      </c>
      <c r="F6619">
        <v>1988</v>
      </c>
      <c r="G6619">
        <v>10</v>
      </c>
      <c r="H6619">
        <v>28</v>
      </c>
      <c r="I6619">
        <v>4.5080784766300397E-3</v>
      </c>
      <c r="J6619">
        <v>1.0045080790000001</v>
      </c>
    </row>
    <row r="6620" spans="1:10" x14ac:dyDescent="0.3">
      <c r="A6620" s="1">
        <v>16939</v>
      </c>
      <c r="B6620" s="2">
        <v>32447</v>
      </c>
      <c r="C6620">
        <v>500</v>
      </c>
      <c r="D6620">
        <v>278.97000000000003</v>
      </c>
      <c r="E6620">
        <v>1.579722E-3</v>
      </c>
      <c r="F6620">
        <v>1988</v>
      </c>
      <c r="G6620">
        <v>10</v>
      </c>
      <c r="H6620">
        <v>31</v>
      </c>
      <c r="I6620">
        <v>1.5797221125195551E-3</v>
      </c>
      <c r="J6620">
        <v>1.001579722</v>
      </c>
    </row>
    <row r="6621" spans="1:10" x14ac:dyDescent="0.3">
      <c r="A6621" s="1">
        <v>16940</v>
      </c>
      <c r="B6621" s="2">
        <v>32448</v>
      </c>
      <c r="C6621">
        <v>500</v>
      </c>
      <c r="D6621">
        <v>279.06</v>
      </c>
      <c r="E6621">
        <v>3.2261529999999999E-4</v>
      </c>
      <c r="F6621">
        <v>1988</v>
      </c>
      <c r="G6621">
        <v>11</v>
      </c>
      <c r="H6621">
        <v>1</v>
      </c>
      <c r="I6621">
        <v>3.2261533498223471E-4</v>
      </c>
      <c r="J6621">
        <v>1.0003226153</v>
      </c>
    </row>
    <row r="6622" spans="1:10" x14ac:dyDescent="0.3">
      <c r="A6622" s="1">
        <v>16941</v>
      </c>
      <c r="B6622" s="2">
        <v>32449</v>
      </c>
      <c r="C6622">
        <v>500</v>
      </c>
      <c r="D6622">
        <v>279.06</v>
      </c>
      <c r="E6622">
        <v>0</v>
      </c>
      <c r="F6622">
        <v>1988</v>
      </c>
      <c r="G6622">
        <v>11</v>
      </c>
      <c r="H6622">
        <v>2</v>
      </c>
      <c r="I6622">
        <v>0</v>
      </c>
      <c r="J6622">
        <v>1</v>
      </c>
    </row>
    <row r="6623" spans="1:10" x14ac:dyDescent="0.3">
      <c r="A6623" s="1">
        <v>16942</v>
      </c>
      <c r="B6623" s="2">
        <v>32450</v>
      </c>
      <c r="C6623">
        <v>500</v>
      </c>
      <c r="D6623">
        <v>279.2</v>
      </c>
      <c r="E6623">
        <v>5.0168420000000003E-4</v>
      </c>
      <c r="F6623">
        <v>1988</v>
      </c>
      <c r="G6623">
        <v>11</v>
      </c>
      <c r="H6623">
        <v>3</v>
      </c>
      <c r="I6623">
        <v>5.0168422561447379E-4</v>
      </c>
      <c r="J6623">
        <v>1.0005016842000001</v>
      </c>
    </row>
    <row r="6624" spans="1:10" x14ac:dyDescent="0.3">
      <c r="A6624" s="1">
        <v>16943</v>
      </c>
      <c r="B6624" s="2">
        <v>32451</v>
      </c>
      <c r="C6624">
        <v>500</v>
      </c>
      <c r="D6624">
        <v>276.31</v>
      </c>
      <c r="E6624">
        <v>-1.0351000000000001E-2</v>
      </c>
      <c r="F6624">
        <v>1988</v>
      </c>
      <c r="G6624">
        <v>11</v>
      </c>
      <c r="H6624">
        <v>4</v>
      </c>
      <c r="I6624">
        <v>-1.0351002865329421E-2</v>
      </c>
      <c r="J6624">
        <v>0.989649</v>
      </c>
    </row>
    <row r="6625" spans="1:10" x14ac:dyDescent="0.3">
      <c r="A6625" s="1">
        <v>16944</v>
      </c>
      <c r="B6625" s="2">
        <v>32454</v>
      </c>
      <c r="C6625">
        <v>500</v>
      </c>
      <c r="D6625">
        <v>273.93</v>
      </c>
      <c r="E6625">
        <v>-8.6135140000000009E-3</v>
      </c>
      <c r="F6625">
        <v>1988</v>
      </c>
      <c r="G6625">
        <v>11</v>
      </c>
      <c r="H6625">
        <v>7</v>
      </c>
      <c r="I6625">
        <v>-8.6135138069559636E-3</v>
      </c>
      <c r="J6625">
        <v>0.99138648600000001</v>
      </c>
    </row>
    <row r="6626" spans="1:10" x14ac:dyDescent="0.3">
      <c r="A6626" s="1">
        <v>16945</v>
      </c>
      <c r="B6626" s="2">
        <v>32455</v>
      </c>
      <c r="C6626">
        <v>500</v>
      </c>
      <c r="D6626">
        <v>275.14999999999998</v>
      </c>
      <c r="E6626">
        <v>4.4536929999999999E-3</v>
      </c>
      <c r="F6626">
        <v>1988</v>
      </c>
      <c r="G6626">
        <v>11</v>
      </c>
      <c r="H6626">
        <v>8</v>
      </c>
      <c r="I6626">
        <v>4.4536925491913681E-3</v>
      </c>
      <c r="J6626">
        <v>1.0044536930000001</v>
      </c>
    </row>
    <row r="6627" spans="1:10" x14ac:dyDescent="0.3">
      <c r="A6627" s="1">
        <v>16946</v>
      </c>
      <c r="B6627" s="2">
        <v>32456</v>
      </c>
      <c r="C6627">
        <v>500</v>
      </c>
      <c r="D6627">
        <v>273.33</v>
      </c>
      <c r="E6627">
        <v>-6.6145740000000007E-3</v>
      </c>
      <c r="F6627">
        <v>1988</v>
      </c>
      <c r="G6627">
        <v>11</v>
      </c>
      <c r="H6627">
        <v>9</v>
      </c>
      <c r="I6627">
        <v>-6.6145738687988231E-3</v>
      </c>
      <c r="J6627">
        <v>0.99338542600000002</v>
      </c>
    </row>
    <row r="6628" spans="1:10" x14ac:dyDescent="0.3">
      <c r="A6628" s="1">
        <v>16947</v>
      </c>
      <c r="B6628" s="2">
        <v>32457</v>
      </c>
      <c r="C6628">
        <v>500</v>
      </c>
      <c r="D6628">
        <v>273.69</v>
      </c>
      <c r="E6628">
        <v>1.317089E-3</v>
      </c>
      <c r="F6628">
        <v>1988</v>
      </c>
      <c r="G6628">
        <v>11</v>
      </c>
      <c r="H6628">
        <v>10</v>
      </c>
      <c r="I6628">
        <v>1.3170892327956101E-3</v>
      </c>
      <c r="J6628">
        <v>1.001317089</v>
      </c>
    </row>
    <row r="6629" spans="1:10" x14ac:dyDescent="0.3">
      <c r="A6629" s="1">
        <v>16948</v>
      </c>
      <c r="B6629" s="2">
        <v>32458</v>
      </c>
      <c r="C6629">
        <v>500</v>
      </c>
      <c r="D6629">
        <v>267.92</v>
      </c>
      <c r="E6629">
        <v>-2.108225E-2</v>
      </c>
      <c r="F6629">
        <v>1988</v>
      </c>
      <c r="G6629">
        <v>11</v>
      </c>
      <c r="H6629">
        <v>11</v>
      </c>
      <c r="I6629">
        <v>-2.1082246337096659E-2</v>
      </c>
      <c r="J6629">
        <v>0.97891775000000003</v>
      </c>
    </row>
    <row r="6630" spans="1:10" x14ac:dyDescent="0.3">
      <c r="A6630" s="1">
        <v>16949</v>
      </c>
      <c r="B6630" s="2">
        <v>32461</v>
      </c>
      <c r="C6630">
        <v>500</v>
      </c>
      <c r="D6630">
        <v>267.72000000000003</v>
      </c>
      <c r="E6630">
        <v>-7.4649150000000001E-4</v>
      </c>
      <c r="F6630">
        <v>1988</v>
      </c>
      <c r="G6630">
        <v>11</v>
      </c>
      <c r="H6630">
        <v>14</v>
      </c>
      <c r="I6630">
        <v>-7.464914899969477E-4</v>
      </c>
      <c r="J6630">
        <v>0.99925350850000005</v>
      </c>
    </row>
    <row r="6631" spans="1:10" x14ac:dyDescent="0.3">
      <c r="A6631" s="1">
        <v>16950</v>
      </c>
      <c r="B6631" s="2">
        <v>32462</v>
      </c>
      <c r="C6631">
        <v>500</v>
      </c>
      <c r="D6631">
        <v>268.33999999999997</v>
      </c>
      <c r="E6631">
        <v>2.3158520000000002E-3</v>
      </c>
      <c r="F6631">
        <v>1988</v>
      </c>
      <c r="G6631">
        <v>11</v>
      </c>
      <c r="H6631">
        <v>15</v>
      </c>
      <c r="I6631">
        <v>2.3158523830866251E-3</v>
      </c>
      <c r="J6631">
        <v>1.002315852</v>
      </c>
    </row>
    <row r="6632" spans="1:10" x14ac:dyDescent="0.3">
      <c r="A6632" s="1">
        <v>16951</v>
      </c>
      <c r="B6632" s="2">
        <v>32463</v>
      </c>
      <c r="C6632">
        <v>500</v>
      </c>
      <c r="D6632">
        <v>263.82</v>
      </c>
      <c r="E6632">
        <v>-1.68443E-2</v>
      </c>
      <c r="F6632">
        <v>1988</v>
      </c>
      <c r="G6632">
        <v>11</v>
      </c>
      <c r="H6632">
        <v>16</v>
      </c>
      <c r="I6632">
        <v>-1.6844302004919039E-2</v>
      </c>
      <c r="J6632">
        <v>0.98315569999999997</v>
      </c>
    </row>
    <row r="6633" spans="1:10" x14ac:dyDescent="0.3">
      <c r="A6633" s="1">
        <v>16952</v>
      </c>
      <c r="B6633" s="2">
        <v>32464</v>
      </c>
      <c r="C6633">
        <v>500</v>
      </c>
      <c r="D6633">
        <v>264.60000000000002</v>
      </c>
      <c r="E6633">
        <v>2.9565609999999999E-3</v>
      </c>
      <c r="F6633">
        <v>1988</v>
      </c>
      <c r="G6633">
        <v>11</v>
      </c>
      <c r="H6633">
        <v>17</v>
      </c>
      <c r="I6633">
        <v>2.9565612917898938E-3</v>
      </c>
      <c r="J6633">
        <v>1.002956561</v>
      </c>
    </row>
    <row r="6634" spans="1:10" x14ac:dyDescent="0.3">
      <c r="A6634" s="1">
        <v>16953</v>
      </c>
      <c r="B6634" s="2">
        <v>32465</v>
      </c>
      <c r="C6634">
        <v>500</v>
      </c>
      <c r="D6634">
        <v>266.47000000000003</v>
      </c>
      <c r="E6634">
        <v>7.0672720000000003E-3</v>
      </c>
      <c r="F6634">
        <v>1988</v>
      </c>
      <c r="G6634">
        <v>11</v>
      </c>
      <c r="H6634">
        <v>18</v>
      </c>
      <c r="I6634">
        <v>7.0672713529855713E-3</v>
      </c>
      <c r="J6634">
        <v>1.007067272</v>
      </c>
    </row>
    <row r="6635" spans="1:10" x14ac:dyDescent="0.3">
      <c r="A6635" s="1">
        <v>16954</v>
      </c>
      <c r="B6635" s="2">
        <v>32468</v>
      </c>
      <c r="C6635">
        <v>500</v>
      </c>
      <c r="D6635">
        <v>266.22000000000003</v>
      </c>
      <c r="E6635">
        <v>-9.3819189999999998E-4</v>
      </c>
      <c r="F6635">
        <v>1988</v>
      </c>
      <c r="G6635">
        <v>11</v>
      </c>
      <c r="H6635">
        <v>21</v>
      </c>
      <c r="I6635">
        <v>-9.3819191653843337E-4</v>
      </c>
      <c r="J6635">
        <v>0.9990618081</v>
      </c>
    </row>
    <row r="6636" spans="1:10" x14ac:dyDescent="0.3">
      <c r="A6636" s="1">
        <v>16955</v>
      </c>
      <c r="B6636" s="2">
        <v>32469</v>
      </c>
      <c r="C6636">
        <v>500</v>
      </c>
      <c r="D6636">
        <v>267.20999999999998</v>
      </c>
      <c r="E6636">
        <v>3.718729E-3</v>
      </c>
      <c r="F6636">
        <v>1988</v>
      </c>
      <c r="G6636">
        <v>11</v>
      </c>
      <c r="H6636">
        <v>22</v>
      </c>
      <c r="I6636">
        <v>3.718728870858445E-3</v>
      </c>
      <c r="J6636">
        <v>1.003718729</v>
      </c>
    </row>
    <row r="6637" spans="1:10" x14ac:dyDescent="0.3">
      <c r="A6637" s="1">
        <v>16956</v>
      </c>
      <c r="B6637" s="2">
        <v>32470</v>
      </c>
      <c r="C6637">
        <v>500</v>
      </c>
      <c r="D6637">
        <v>269</v>
      </c>
      <c r="E6637">
        <v>6.6988509999999996E-3</v>
      </c>
      <c r="F6637">
        <v>1988</v>
      </c>
      <c r="G6637">
        <v>11</v>
      </c>
      <c r="H6637">
        <v>23</v>
      </c>
      <c r="I6637">
        <v>6.6988510909022914E-3</v>
      </c>
      <c r="J6637">
        <v>1.0066988509999999</v>
      </c>
    </row>
    <row r="6638" spans="1:10" x14ac:dyDescent="0.3">
      <c r="A6638" s="1">
        <v>16957</v>
      </c>
      <c r="B6638" s="2">
        <v>32472</v>
      </c>
      <c r="C6638">
        <v>500</v>
      </c>
      <c r="D6638">
        <v>267.23</v>
      </c>
      <c r="E6638">
        <v>-6.5799260000000007E-3</v>
      </c>
      <c r="F6638">
        <v>1988</v>
      </c>
      <c r="G6638">
        <v>11</v>
      </c>
      <c r="H6638">
        <v>25</v>
      </c>
      <c r="I6638">
        <v>-6.5799256505575388E-3</v>
      </c>
      <c r="J6638">
        <v>0.99342007399999999</v>
      </c>
    </row>
    <row r="6639" spans="1:10" x14ac:dyDescent="0.3">
      <c r="A6639" s="1">
        <v>16958</v>
      </c>
      <c r="B6639" s="2">
        <v>32475</v>
      </c>
      <c r="C6639">
        <v>500</v>
      </c>
      <c r="D6639">
        <v>268.64</v>
      </c>
      <c r="E6639">
        <v>5.2763539999999996E-3</v>
      </c>
      <c r="F6639">
        <v>1988</v>
      </c>
      <c r="G6639">
        <v>11</v>
      </c>
      <c r="H6639">
        <v>28</v>
      </c>
      <c r="I6639">
        <v>5.2763537028026608E-3</v>
      </c>
      <c r="J6639">
        <v>1.005276354</v>
      </c>
    </row>
    <row r="6640" spans="1:10" x14ac:dyDescent="0.3">
      <c r="A6640" s="1">
        <v>16959</v>
      </c>
      <c r="B6640" s="2">
        <v>32476</v>
      </c>
      <c r="C6640">
        <v>500</v>
      </c>
      <c r="D6640">
        <v>270.91000000000003</v>
      </c>
      <c r="E6640">
        <v>8.4499700000000011E-3</v>
      </c>
      <c r="F6640">
        <v>1988</v>
      </c>
      <c r="G6640">
        <v>11</v>
      </c>
      <c r="H6640">
        <v>29</v>
      </c>
      <c r="I6640">
        <v>8.4499702203693072E-3</v>
      </c>
      <c r="J6640">
        <v>1.00844997</v>
      </c>
    </row>
    <row r="6641" spans="1:10" x14ac:dyDescent="0.3">
      <c r="A6641" s="1">
        <v>16960</v>
      </c>
      <c r="B6641" s="2">
        <v>32477</v>
      </c>
      <c r="C6641">
        <v>500</v>
      </c>
      <c r="D6641">
        <v>273.7</v>
      </c>
      <c r="E6641">
        <v>1.029862E-2</v>
      </c>
      <c r="F6641">
        <v>1988</v>
      </c>
      <c r="G6641">
        <v>11</v>
      </c>
      <c r="H6641">
        <v>30</v>
      </c>
      <c r="I6641">
        <v>1.029862315898256E-2</v>
      </c>
      <c r="J6641">
        <v>1.0102986199999999</v>
      </c>
    </row>
    <row r="6642" spans="1:10" x14ac:dyDescent="0.3">
      <c r="A6642" s="1">
        <v>16961</v>
      </c>
      <c r="B6642" s="2">
        <v>32478</v>
      </c>
      <c r="C6642">
        <v>500</v>
      </c>
      <c r="D6642">
        <v>272.49</v>
      </c>
      <c r="E6642">
        <v>-4.4208990000000007E-3</v>
      </c>
      <c r="F6642">
        <v>1988</v>
      </c>
      <c r="G6642">
        <v>12</v>
      </c>
      <c r="H6642">
        <v>1</v>
      </c>
      <c r="I6642">
        <v>-4.4208987943002986E-3</v>
      </c>
      <c r="J6642">
        <v>0.99557910100000002</v>
      </c>
    </row>
    <row r="6643" spans="1:10" x14ac:dyDescent="0.3">
      <c r="A6643" s="1">
        <v>16962</v>
      </c>
      <c r="B6643" s="2">
        <v>32479</v>
      </c>
      <c r="C6643">
        <v>500</v>
      </c>
      <c r="D6643">
        <v>271.81</v>
      </c>
      <c r="E6643">
        <v>-2.495504E-3</v>
      </c>
      <c r="F6643">
        <v>1988</v>
      </c>
      <c r="G6643">
        <v>12</v>
      </c>
      <c r="H6643">
        <v>2</v>
      </c>
      <c r="I6643">
        <v>-2.495504422180606E-3</v>
      </c>
      <c r="J6643">
        <v>0.99750449600000002</v>
      </c>
    </row>
    <row r="6644" spans="1:10" x14ac:dyDescent="0.3">
      <c r="A6644" s="1">
        <v>16963</v>
      </c>
      <c r="B6644" s="2">
        <v>32482</v>
      </c>
      <c r="C6644">
        <v>500</v>
      </c>
      <c r="D6644">
        <v>274.93</v>
      </c>
      <c r="E6644">
        <v>1.147861E-2</v>
      </c>
      <c r="F6644">
        <v>1988</v>
      </c>
      <c r="G6644">
        <v>12</v>
      </c>
      <c r="H6644">
        <v>5</v>
      </c>
      <c r="I6644">
        <v>1.14786063794563E-2</v>
      </c>
      <c r="J6644">
        <v>1.0114786099999999</v>
      </c>
    </row>
    <row r="6645" spans="1:10" x14ac:dyDescent="0.3">
      <c r="A6645" s="1">
        <v>16964</v>
      </c>
      <c r="B6645" s="2">
        <v>32483</v>
      </c>
      <c r="C6645">
        <v>500</v>
      </c>
      <c r="D6645">
        <v>277.58999999999997</v>
      </c>
      <c r="E6645">
        <v>9.6751900000000002E-3</v>
      </c>
      <c r="F6645">
        <v>1988</v>
      </c>
      <c r="G6645">
        <v>12</v>
      </c>
      <c r="H6645">
        <v>6</v>
      </c>
      <c r="I6645">
        <v>9.6751900483758035E-3</v>
      </c>
      <c r="J6645">
        <v>1.0096751900000001</v>
      </c>
    </row>
    <row r="6646" spans="1:10" x14ac:dyDescent="0.3">
      <c r="A6646" s="1">
        <v>16965</v>
      </c>
      <c r="B6646" s="2">
        <v>32484</v>
      </c>
      <c r="C6646">
        <v>500</v>
      </c>
      <c r="D6646">
        <v>278.13</v>
      </c>
      <c r="E6646">
        <v>1.945315E-3</v>
      </c>
      <c r="F6646">
        <v>1988</v>
      </c>
      <c r="G6646">
        <v>12</v>
      </c>
      <c r="H6646">
        <v>7</v>
      </c>
      <c r="I6646">
        <v>1.9453150329622471E-3</v>
      </c>
      <c r="J6646">
        <v>1.0019453149999999</v>
      </c>
    </row>
    <row r="6647" spans="1:10" x14ac:dyDescent="0.3">
      <c r="A6647" s="1">
        <v>16966</v>
      </c>
      <c r="B6647" s="2">
        <v>32485</v>
      </c>
      <c r="C6647">
        <v>500</v>
      </c>
      <c r="D6647">
        <v>276.57</v>
      </c>
      <c r="E6647">
        <v>-5.6088880000000002E-3</v>
      </c>
      <c r="F6647">
        <v>1988</v>
      </c>
      <c r="G6647">
        <v>12</v>
      </c>
      <c r="H6647">
        <v>8</v>
      </c>
      <c r="I6647">
        <v>-5.6088879301046113E-3</v>
      </c>
      <c r="J6647">
        <v>0.99439111199999997</v>
      </c>
    </row>
    <row r="6648" spans="1:10" x14ac:dyDescent="0.3">
      <c r="A6648" s="1">
        <v>16967</v>
      </c>
      <c r="B6648" s="2">
        <v>32486</v>
      </c>
      <c r="C6648">
        <v>500</v>
      </c>
      <c r="D6648">
        <v>277.02999999999997</v>
      </c>
      <c r="E6648">
        <v>1.6632319999999999E-3</v>
      </c>
      <c r="F6648">
        <v>1988</v>
      </c>
      <c r="G6648">
        <v>12</v>
      </c>
      <c r="H6648">
        <v>9</v>
      </c>
      <c r="I6648">
        <v>1.663231731568793E-3</v>
      </c>
      <c r="J6648">
        <v>1.0016632320000001</v>
      </c>
    </row>
    <row r="6649" spans="1:10" x14ac:dyDescent="0.3">
      <c r="A6649" s="1">
        <v>16968</v>
      </c>
      <c r="B6649" s="2">
        <v>32489</v>
      </c>
      <c r="C6649">
        <v>500</v>
      </c>
      <c r="D6649">
        <v>276.52</v>
      </c>
      <c r="E6649">
        <v>-1.8409559999999999E-3</v>
      </c>
      <c r="F6649">
        <v>1988</v>
      </c>
      <c r="G6649">
        <v>12</v>
      </c>
      <c r="H6649">
        <v>12</v>
      </c>
      <c r="I6649">
        <v>-1.840955853156689E-3</v>
      </c>
      <c r="J6649">
        <v>0.998159044</v>
      </c>
    </row>
    <row r="6650" spans="1:10" x14ac:dyDescent="0.3">
      <c r="A6650" s="1">
        <v>16969</v>
      </c>
      <c r="B6650" s="2">
        <v>32490</v>
      </c>
      <c r="C6650">
        <v>500</v>
      </c>
      <c r="D6650">
        <v>276.31</v>
      </c>
      <c r="E6650">
        <v>-7.594387E-4</v>
      </c>
      <c r="F6650">
        <v>1988</v>
      </c>
      <c r="G6650">
        <v>12</v>
      </c>
      <c r="H6650">
        <v>13</v>
      </c>
      <c r="I6650">
        <v>-7.5943873860839783E-4</v>
      </c>
      <c r="J6650">
        <v>0.99924056130000005</v>
      </c>
    </row>
    <row r="6651" spans="1:10" x14ac:dyDescent="0.3">
      <c r="A6651" s="1">
        <v>16970</v>
      </c>
      <c r="B6651" s="2">
        <v>32491</v>
      </c>
      <c r="C6651">
        <v>500</v>
      </c>
      <c r="D6651">
        <v>275.31</v>
      </c>
      <c r="E6651">
        <v>-3.6191230000000001E-3</v>
      </c>
      <c r="F6651">
        <v>1988</v>
      </c>
      <c r="G6651">
        <v>12</v>
      </c>
      <c r="H6651">
        <v>14</v>
      </c>
      <c r="I6651">
        <v>-3.6191234483008432E-3</v>
      </c>
      <c r="J6651">
        <v>0.996380877</v>
      </c>
    </row>
    <row r="6652" spans="1:10" x14ac:dyDescent="0.3">
      <c r="A6652" s="1">
        <v>16971</v>
      </c>
      <c r="B6652" s="2">
        <v>32492</v>
      </c>
      <c r="C6652">
        <v>500</v>
      </c>
      <c r="D6652">
        <v>274.27999999999997</v>
      </c>
      <c r="E6652">
        <v>-3.7412370000000001E-3</v>
      </c>
      <c r="F6652">
        <v>1988</v>
      </c>
      <c r="G6652">
        <v>12</v>
      </c>
      <c r="H6652">
        <v>15</v>
      </c>
      <c r="I6652">
        <v>-3.7412371508482871E-3</v>
      </c>
      <c r="J6652">
        <v>0.99625876300000005</v>
      </c>
    </row>
    <row r="6653" spans="1:10" x14ac:dyDescent="0.3">
      <c r="A6653" s="1">
        <v>16972</v>
      </c>
      <c r="B6653" s="2">
        <v>32493</v>
      </c>
      <c r="C6653">
        <v>500</v>
      </c>
      <c r="D6653">
        <v>276.29000000000002</v>
      </c>
      <c r="E6653">
        <v>7.3282770000000002E-3</v>
      </c>
      <c r="F6653">
        <v>1988</v>
      </c>
      <c r="G6653">
        <v>12</v>
      </c>
      <c r="H6653">
        <v>16</v>
      </c>
      <c r="I6653">
        <v>7.3282776724516996E-3</v>
      </c>
      <c r="J6653">
        <v>1.007328277</v>
      </c>
    </row>
    <row r="6654" spans="1:10" x14ac:dyDescent="0.3">
      <c r="A6654" s="1">
        <v>16973</v>
      </c>
      <c r="B6654" s="2">
        <v>32496</v>
      </c>
      <c r="C6654">
        <v>500</v>
      </c>
      <c r="D6654">
        <v>278.91000000000003</v>
      </c>
      <c r="E6654">
        <v>9.4827900000000014E-3</v>
      </c>
      <c r="F6654">
        <v>1988</v>
      </c>
      <c r="G6654">
        <v>12</v>
      </c>
      <c r="H6654">
        <v>19</v>
      </c>
      <c r="I6654">
        <v>9.482789822288229E-3</v>
      </c>
      <c r="J6654">
        <v>1.0094827900000001</v>
      </c>
    </row>
    <row r="6655" spans="1:10" x14ac:dyDescent="0.3">
      <c r="A6655" s="1">
        <v>16974</v>
      </c>
      <c r="B6655" s="2">
        <v>32497</v>
      </c>
      <c r="C6655">
        <v>500</v>
      </c>
      <c r="D6655">
        <v>277.47000000000003</v>
      </c>
      <c r="E6655">
        <v>-5.1629560000000007E-3</v>
      </c>
      <c r="F6655">
        <v>1988</v>
      </c>
      <c r="G6655">
        <v>12</v>
      </c>
      <c r="H6655">
        <v>20</v>
      </c>
      <c r="I6655">
        <v>-5.1629557921910596E-3</v>
      </c>
      <c r="J6655">
        <v>0.99483704399999995</v>
      </c>
    </row>
    <row r="6656" spans="1:10" x14ac:dyDescent="0.3">
      <c r="A6656" s="1">
        <v>16975</v>
      </c>
      <c r="B6656" s="2">
        <v>32498</v>
      </c>
      <c r="C6656">
        <v>500</v>
      </c>
      <c r="D6656">
        <v>277.38</v>
      </c>
      <c r="E6656">
        <v>-3.243594E-4</v>
      </c>
      <c r="F6656">
        <v>1988</v>
      </c>
      <c r="G6656">
        <v>12</v>
      </c>
      <c r="H6656">
        <v>21</v>
      </c>
      <c r="I6656">
        <v>-3.2435939020447607E-4</v>
      </c>
      <c r="J6656">
        <v>0.99967564060000003</v>
      </c>
    </row>
    <row r="6657" spans="1:10" x14ac:dyDescent="0.3">
      <c r="A6657" s="1">
        <v>16976</v>
      </c>
      <c r="B6657" s="2">
        <v>32499</v>
      </c>
      <c r="C6657">
        <v>500</v>
      </c>
      <c r="D6657">
        <v>276.87</v>
      </c>
      <c r="E6657">
        <v>-1.8386330000000001E-3</v>
      </c>
      <c r="F6657">
        <v>1988</v>
      </c>
      <c r="G6657">
        <v>12</v>
      </c>
      <c r="H6657">
        <v>22</v>
      </c>
      <c r="I6657">
        <v>-1.838632922344763E-3</v>
      </c>
      <c r="J6657">
        <v>0.99816136700000002</v>
      </c>
    </row>
    <row r="6658" spans="1:10" x14ac:dyDescent="0.3">
      <c r="A6658" s="1">
        <v>16977</v>
      </c>
      <c r="B6658" s="2">
        <v>32500</v>
      </c>
      <c r="C6658">
        <v>500</v>
      </c>
      <c r="D6658">
        <v>277.87</v>
      </c>
      <c r="E6658">
        <v>3.6118029999999998E-3</v>
      </c>
      <c r="F6658">
        <v>1988</v>
      </c>
      <c r="G6658">
        <v>12</v>
      </c>
      <c r="H6658">
        <v>23</v>
      </c>
      <c r="I6658">
        <v>3.6118033734242601E-3</v>
      </c>
      <c r="J6658">
        <v>1.0036118030000001</v>
      </c>
    </row>
    <row r="6659" spans="1:10" x14ac:dyDescent="0.3">
      <c r="A6659" s="1">
        <v>16978</v>
      </c>
      <c r="B6659" s="2">
        <v>32504</v>
      </c>
      <c r="C6659">
        <v>500</v>
      </c>
      <c r="D6659">
        <v>276.83</v>
      </c>
      <c r="E6659">
        <v>-3.7427570000000002E-3</v>
      </c>
      <c r="F6659">
        <v>1988</v>
      </c>
      <c r="G6659">
        <v>12</v>
      </c>
      <c r="H6659">
        <v>27</v>
      </c>
      <c r="I6659">
        <v>-3.742757404541774E-3</v>
      </c>
      <c r="J6659">
        <v>0.99625724299999996</v>
      </c>
    </row>
    <row r="6660" spans="1:10" x14ac:dyDescent="0.3">
      <c r="A6660" s="1">
        <v>16979</v>
      </c>
      <c r="B6660" s="2">
        <v>32505</v>
      </c>
      <c r="C6660">
        <v>500</v>
      </c>
      <c r="D6660">
        <v>277.08</v>
      </c>
      <c r="E6660">
        <v>9.0308130000000002E-4</v>
      </c>
      <c r="F6660">
        <v>1988</v>
      </c>
      <c r="G6660">
        <v>12</v>
      </c>
      <c r="H6660">
        <v>28</v>
      </c>
      <c r="I6660">
        <v>9.0308131344141174E-4</v>
      </c>
      <c r="J6660">
        <v>1.0009030812999999</v>
      </c>
    </row>
    <row r="6661" spans="1:10" x14ac:dyDescent="0.3">
      <c r="A6661" s="1">
        <v>16980</v>
      </c>
      <c r="B6661" s="2">
        <v>32506</v>
      </c>
      <c r="C6661">
        <v>500</v>
      </c>
      <c r="D6661">
        <v>279.39999999999998</v>
      </c>
      <c r="E6661">
        <v>8.3730330000000002E-3</v>
      </c>
      <c r="F6661">
        <v>1988</v>
      </c>
      <c r="G6661">
        <v>12</v>
      </c>
      <c r="H6661">
        <v>29</v>
      </c>
      <c r="I6661">
        <v>8.3730330590443547E-3</v>
      </c>
      <c r="J6661">
        <v>1.008373033</v>
      </c>
    </row>
    <row r="6662" spans="1:10" x14ac:dyDescent="0.3">
      <c r="A6662" s="1">
        <v>16981</v>
      </c>
      <c r="B6662" s="2">
        <v>32507</v>
      </c>
      <c r="C6662">
        <v>500</v>
      </c>
      <c r="D6662">
        <v>277.72000000000003</v>
      </c>
      <c r="E6662">
        <v>-6.0128850000000008E-3</v>
      </c>
      <c r="F6662">
        <v>1988</v>
      </c>
      <c r="G6662">
        <v>12</v>
      </c>
      <c r="H6662">
        <v>30</v>
      </c>
      <c r="I6662">
        <v>-6.0128847530420693E-3</v>
      </c>
      <c r="J6662">
        <v>0.99398711500000003</v>
      </c>
    </row>
    <row r="6663" spans="1:10" x14ac:dyDescent="0.3">
      <c r="A6663" s="1">
        <v>16982</v>
      </c>
      <c r="B6663" s="2">
        <v>32511</v>
      </c>
      <c r="C6663">
        <v>500</v>
      </c>
      <c r="D6663">
        <v>275.31</v>
      </c>
      <c r="E6663">
        <v>-8.6778050000000002E-3</v>
      </c>
      <c r="F6663">
        <v>1989</v>
      </c>
      <c r="G6663">
        <v>1</v>
      </c>
      <c r="H6663">
        <v>3</v>
      </c>
      <c r="I6663">
        <v>-8.6778049834366211E-3</v>
      </c>
      <c r="J6663">
        <v>0.99132219499999996</v>
      </c>
    </row>
    <row r="6664" spans="1:10" x14ac:dyDescent="0.3">
      <c r="A6664" s="1">
        <v>16983</v>
      </c>
      <c r="B6664" s="2">
        <v>32512</v>
      </c>
      <c r="C6664">
        <v>500</v>
      </c>
      <c r="D6664">
        <v>279.43</v>
      </c>
      <c r="E6664">
        <v>1.4964949999999999E-2</v>
      </c>
      <c r="F6664">
        <v>1989</v>
      </c>
      <c r="G6664">
        <v>1</v>
      </c>
      <c r="H6664">
        <v>4</v>
      </c>
      <c r="I6664">
        <v>1.4964948603392481E-2</v>
      </c>
      <c r="J6664">
        <v>1.01496495</v>
      </c>
    </row>
    <row r="6665" spans="1:10" x14ac:dyDescent="0.3">
      <c r="A6665" s="1">
        <v>16984</v>
      </c>
      <c r="B6665" s="2">
        <v>32513</v>
      </c>
      <c r="C6665">
        <v>500</v>
      </c>
      <c r="D6665">
        <v>280.01</v>
      </c>
      <c r="E6665">
        <v>2.0756540000000001E-3</v>
      </c>
      <c r="F6665">
        <v>1989</v>
      </c>
      <c r="G6665">
        <v>1</v>
      </c>
      <c r="H6665">
        <v>5</v>
      </c>
      <c r="I6665">
        <v>2.0756540099486909E-3</v>
      </c>
      <c r="J6665">
        <v>1.002075654</v>
      </c>
    </row>
    <row r="6666" spans="1:10" x14ac:dyDescent="0.3">
      <c r="A6666" s="1">
        <v>16985</v>
      </c>
      <c r="B6666" s="2">
        <v>32514</v>
      </c>
      <c r="C6666">
        <v>500</v>
      </c>
      <c r="D6666">
        <v>280.67</v>
      </c>
      <c r="E6666">
        <v>2.3570589999999999E-3</v>
      </c>
      <c r="F6666">
        <v>1989</v>
      </c>
      <c r="G6666">
        <v>1</v>
      </c>
      <c r="H6666">
        <v>6</v>
      </c>
      <c r="I6666">
        <v>2.3570586764758432E-3</v>
      </c>
      <c r="J6666">
        <v>1.0023570589999999</v>
      </c>
    </row>
    <row r="6667" spans="1:10" x14ac:dyDescent="0.3">
      <c r="A6667" s="1">
        <v>16986</v>
      </c>
      <c r="B6667" s="2">
        <v>32517</v>
      </c>
      <c r="C6667">
        <v>500</v>
      </c>
      <c r="D6667">
        <v>280.98</v>
      </c>
      <c r="E6667">
        <v>1.1045E-3</v>
      </c>
      <c r="F6667">
        <v>1989</v>
      </c>
      <c r="G6667">
        <v>1</v>
      </c>
      <c r="H6667">
        <v>9</v>
      </c>
      <c r="I6667">
        <v>1.1044999465563701E-3</v>
      </c>
      <c r="J6667">
        <v>1.0011045000000001</v>
      </c>
    </row>
    <row r="6668" spans="1:10" x14ac:dyDescent="0.3">
      <c r="A6668" s="1">
        <v>16987</v>
      </c>
      <c r="B6668" s="2">
        <v>32518</v>
      </c>
      <c r="C6668">
        <v>500</v>
      </c>
      <c r="D6668">
        <v>280.38</v>
      </c>
      <c r="E6668">
        <v>-2.1353829999999998E-3</v>
      </c>
      <c r="F6668">
        <v>1989</v>
      </c>
      <c r="G6668">
        <v>1</v>
      </c>
      <c r="H6668">
        <v>10</v>
      </c>
      <c r="I6668">
        <v>-2.1353833013026961E-3</v>
      </c>
      <c r="J6668">
        <v>0.99786461699999995</v>
      </c>
    </row>
    <row r="6669" spans="1:10" x14ac:dyDescent="0.3">
      <c r="A6669" s="1">
        <v>16988</v>
      </c>
      <c r="B6669" s="2">
        <v>32519</v>
      </c>
      <c r="C6669">
        <v>500</v>
      </c>
      <c r="D6669">
        <v>282.01</v>
      </c>
      <c r="E6669">
        <v>5.8135390000000004E-3</v>
      </c>
      <c r="F6669">
        <v>1989</v>
      </c>
      <c r="G6669">
        <v>1</v>
      </c>
      <c r="H6669">
        <v>11</v>
      </c>
      <c r="I6669">
        <v>5.8135387688136309E-3</v>
      </c>
      <c r="J6669">
        <v>1.005813539</v>
      </c>
    </row>
    <row r="6670" spans="1:10" x14ac:dyDescent="0.3">
      <c r="A6670" s="1">
        <v>16989</v>
      </c>
      <c r="B6670" s="2">
        <v>32520</v>
      </c>
      <c r="C6670">
        <v>500</v>
      </c>
      <c r="D6670">
        <v>283.17</v>
      </c>
      <c r="E6670">
        <v>4.1133290000000006E-3</v>
      </c>
      <c r="F6670">
        <v>1989</v>
      </c>
      <c r="G6670">
        <v>1</v>
      </c>
      <c r="H6670">
        <v>12</v>
      </c>
      <c r="I6670">
        <v>4.1133293145634298E-3</v>
      </c>
      <c r="J6670">
        <v>1.0041133289999999</v>
      </c>
    </row>
    <row r="6671" spans="1:10" x14ac:dyDescent="0.3">
      <c r="A6671" s="1">
        <v>16990</v>
      </c>
      <c r="B6671" s="2">
        <v>32521</v>
      </c>
      <c r="C6671">
        <v>500</v>
      </c>
      <c r="D6671">
        <v>283.87</v>
      </c>
      <c r="E6671">
        <v>2.4720129999999999E-3</v>
      </c>
      <c r="F6671">
        <v>1989</v>
      </c>
      <c r="G6671">
        <v>1</v>
      </c>
      <c r="H6671">
        <v>13</v>
      </c>
      <c r="I6671">
        <v>2.4720132782427569E-3</v>
      </c>
      <c r="J6671">
        <v>1.002472013</v>
      </c>
    </row>
    <row r="6672" spans="1:10" x14ac:dyDescent="0.3">
      <c r="A6672" s="1">
        <v>16991</v>
      </c>
      <c r="B6672" s="2">
        <v>32524</v>
      </c>
      <c r="C6672">
        <v>500</v>
      </c>
      <c r="D6672">
        <v>284.14</v>
      </c>
      <c r="E6672">
        <v>9.5113960000000003E-4</v>
      </c>
      <c r="F6672">
        <v>1989</v>
      </c>
      <c r="G6672">
        <v>1</v>
      </c>
      <c r="H6672">
        <v>16</v>
      </c>
      <c r="I6672">
        <v>9.5113960615766935E-4</v>
      </c>
      <c r="J6672">
        <v>1.0009511395999999</v>
      </c>
    </row>
    <row r="6673" spans="1:10" x14ac:dyDescent="0.3">
      <c r="A6673" s="1">
        <v>16992</v>
      </c>
      <c r="B6673" s="2">
        <v>32525</v>
      </c>
      <c r="C6673">
        <v>500</v>
      </c>
      <c r="D6673">
        <v>283.55</v>
      </c>
      <c r="E6673">
        <v>-2.0764410000000001E-3</v>
      </c>
      <c r="F6673">
        <v>1989</v>
      </c>
      <c r="G6673">
        <v>1</v>
      </c>
      <c r="H6673">
        <v>17</v>
      </c>
      <c r="I6673">
        <v>-2.0764411909620639E-3</v>
      </c>
      <c r="J6673">
        <v>0.99792355899999996</v>
      </c>
    </row>
    <row r="6674" spans="1:10" x14ac:dyDescent="0.3">
      <c r="A6674" s="1">
        <v>16993</v>
      </c>
      <c r="B6674" s="2">
        <v>32526</v>
      </c>
      <c r="C6674">
        <v>500</v>
      </c>
      <c r="D6674">
        <v>286.52999999999997</v>
      </c>
      <c r="E6674">
        <v>1.0509610000000001E-2</v>
      </c>
      <c r="F6674">
        <v>1989</v>
      </c>
      <c r="G6674">
        <v>1</v>
      </c>
      <c r="H6674">
        <v>18</v>
      </c>
      <c r="I6674">
        <v>1.050961029800734E-2</v>
      </c>
      <c r="J6674">
        <v>1.0105096099999999</v>
      </c>
    </row>
    <row r="6675" spans="1:10" x14ac:dyDescent="0.3">
      <c r="A6675" s="1">
        <v>16994</v>
      </c>
      <c r="B6675" s="2">
        <v>32527</v>
      </c>
      <c r="C6675">
        <v>500</v>
      </c>
      <c r="D6675">
        <v>286.89999999999998</v>
      </c>
      <c r="E6675">
        <v>1.2913130000000001E-3</v>
      </c>
      <c r="F6675">
        <v>1989</v>
      </c>
      <c r="G6675">
        <v>1</v>
      </c>
      <c r="H6675">
        <v>19</v>
      </c>
      <c r="I6675">
        <v>1.2913133005270081E-3</v>
      </c>
      <c r="J6675">
        <v>1.0012913130000001</v>
      </c>
    </row>
    <row r="6676" spans="1:10" x14ac:dyDescent="0.3">
      <c r="A6676" s="1">
        <v>16995</v>
      </c>
      <c r="B6676" s="2">
        <v>32528</v>
      </c>
      <c r="C6676">
        <v>500</v>
      </c>
      <c r="D6676">
        <v>286.63</v>
      </c>
      <c r="E6676">
        <v>-9.4109450000000002E-4</v>
      </c>
      <c r="F6676">
        <v>1989</v>
      </c>
      <c r="G6676">
        <v>1</v>
      </c>
      <c r="H6676">
        <v>20</v>
      </c>
      <c r="I6676">
        <v>-9.4109445799928082E-4</v>
      </c>
      <c r="J6676">
        <v>0.99905890549999998</v>
      </c>
    </row>
    <row r="6677" spans="1:10" x14ac:dyDescent="0.3">
      <c r="A6677" s="1">
        <v>16996</v>
      </c>
      <c r="B6677" s="2">
        <v>32531</v>
      </c>
      <c r="C6677">
        <v>500</v>
      </c>
      <c r="D6677">
        <v>284.5</v>
      </c>
      <c r="E6677">
        <v>-7.4311830000000001E-3</v>
      </c>
      <c r="F6677">
        <v>1989</v>
      </c>
      <c r="G6677">
        <v>1</v>
      </c>
      <c r="H6677">
        <v>23</v>
      </c>
      <c r="I6677">
        <v>-7.431183058298152E-3</v>
      </c>
      <c r="J6677">
        <v>0.99256881699999999</v>
      </c>
    </row>
    <row r="6678" spans="1:10" x14ac:dyDescent="0.3">
      <c r="A6678" s="1">
        <v>16997</v>
      </c>
      <c r="B6678" s="2">
        <v>32532</v>
      </c>
      <c r="C6678">
        <v>500</v>
      </c>
      <c r="D6678">
        <v>288.49</v>
      </c>
      <c r="E6678">
        <v>1.40246E-2</v>
      </c>
      <c r="F6678">
        <v>1989</v>
      </c>
      <c r="G6678">
        <v>1</v>
      </c>
      <c r="H6678">
        <v>24</v>
      </c>
      <c r="I6678">
        <v>1.402460456942012E-2</v>
      </c>
      <c r="J6678">
        <v>1.0140245999999999</v>
      </c>
    </row>
    <row r="6679" spans="1:10" x14ac:dyDescent="0.3">
      <c r="A6679" s="1">
        <v>16998</v>
      </c>
      <c r="B6679" s="2">
        <v>32533</v>
      </c>
      <c r="C6679">
        <v>500</v>
      </c>
      <c r="D6679">
        <v>289.14</v>
      </c>
      <c r="E6679">
        <v>2.2531109999999999E-3</v>
      </c>
      <c r="F6679">
        <v>1989</v>
      </c>
      <c r="G6679">
        <v>1</v>
      </c>
      <c r="H6679">
        <v>25</v>
      </c>
      <c r="I6679">
        <v>2.2531110263785958E-3</v>
      </c>
      <c r="J6679">
        <v>1.0022531109999999</v>
      </c>
    </row>
    <row r="6680" spans="1:10" x14ac:dyDescent="0.3">
      <c r="A6680" s="1">
        <v>16999</v>
      </c>
      <c r="B6680" s="2">
        <v>32534</v>
      </c>
      <c r="C6680">
        <v>500</v>
      </c>
      <c r="D6680">
        <v>291.69</v>
      </c>
      <c r="E6680">
        <v>8.8192570000000005E-3</v>
      </c>
      <c r="F6680">
        <v>1989</v>
      </c>
      <c r="G6680">
        <v>1</v>
      </c>
      <c r="H6680">
        <v>26</v>
      </c>
      <c r="I6680">
        <v>8.8192571072838177E-3</v>
      </c>
      <c r="J6680">
        <v>1.0088192570000001</v>
      </c>
    </row>
    <row r="6681" spans="1:10" x14ac:dyDescent="0.3">
      <c r="A6681" s="1">
        <v>17000</v>
      </c>
      <c r="B6681" s="2">
        <v>32535</v>
      </c>
      <c r="C6681">
        <v>500</v>
      </c>
      <c r="D6681">
        <v>293.82</v>
      </c>
      <c r="E6681">
        <v>7.3022730000000006E-3</v>
      </c>
      <c r="F6681">
        <v>1989</v>
      </c>
      <c r="G6681">
        <v>1</v>
      </c>
      <c r="H6681">
        <v>27</v>
      </c>
      <c r="I6681">
        <v>7.3022729610201509E-3</v>
      </c>
      <c r="J6681">
        <v>1.0073022730000001</v>
      </c>
    </row>
    <row r="6682" spans="1:10" x14ac:dyDescent="0.3">
      <c r="A6682" s="1">
        <v>17001</v>
      </c>
      <c r="B6682" s="2">
        <v>32538</v>
      </c>
      <c r="C6682">
        <v>500</v>
      </c>
      <c r="D6682">
        <v>294.99</v>
      </c>
      <c r="E6682">
        <v>3.9820300000000001E-3</v>
      </c>
      <c r="F6682">
        <v>1989</v>
      </c>
      <c r="G6682">
        <v>1</v>
      </c>
      <c r="H6682">
        <v>30</v>
      </c>
      <c r="I6682">
        <v>3.9820298141719501E-3</v>
      </c>
      <c r="J6682">
        <v>1.00398203</v>
      </c>
    </row>
    <row r="6683" spans="1:10" x14ac:dyDescent="0.3">
      <c r="A6683" s="1">
        <v>17002</v>
      </c>
      <c r="B6683" s="2">
        <v>32539</v>
      </c>
      <c r="C6683">
        <v>500</v>
      </c>
      <c r="D6683">
        <v>297.47000000000003</v>
      </c>
      <c r="E6683">
        <v>8.407065E-3</v>
      </c>
      <c r="F6683">
        <v>1989</v>
      </c>
      <c r="G6683">
        <v>1</v>
      </c>
      <c r="H6683">
        <v>31</v>
      </c>
      <c r="I6683">
        <v>8.407064646259288E-3</v>
      </c>
      <c r="J6683">
        <v>1.0084070650000001</v>
      </c>
    </row>
    <row r="6684" spans="1:10" x14ac:dyDescent="0.3">
      <c r="A6684" s="1">
        <v>17003</v>
      </c>
      <c r="B6684" s="2">
        <v>32540</v>
      </c>
      <c r="C6684">
        <v>500</v>
      </c>
      <c r="D6684">
        <v>297.08999999999997</v>
      </c>
      <c r="E6684">
        <v>-1.2774399999999999E-3</v>
      </c>
      <c r="F6684">
        <v>1989</v>
      </c>
      <c r="G6684">
        <v>2</v>
      </c>
      <c r="H6684">
        <v>1</v>
      </c>
      <c r="I6684">
        <v>-1.277439741822928E-3</v>
      </c>
      <c r="J6684">
        <v>0.99872256000000004</v>
      </c>
    </row>
    <row r="6685" spans="1:10" x14ac:dyDescent="0.3">
      <c r="A6685" s="1">
        <v>17004</v>
      </c>
      <c r="B6685" s="2">
        <v>32541</v>
      </c>
      <c r="C6685">
        <v>500</v>
      </c>
      <c r="D6685">
        <v>296.83999999999997</v>
      </c>
      <c r="E6685">
        <v>-8.4149590000000003E-4</v>
      </c>
      <c r="F6685">
        <v>1989</v>
      </c>
      <c r="G6685">
        <v>2</v>
      </c>
      <c r="H6685">
        <v>2</v>
      </c>
      <c r="I6685">
        <v>-8.4149584301052016E-4</v>
      </c>
      <c r="J6685">
        <v>0.99915850409999996</v>
      </c>
    </row>
    <row r="6686" spans="1:10" x14ac:dyDescent="0.3">
      <c r="A6686" s="1">
        <v>17005</v>
      </c>
      <c r="B6686" s="2">
        <v>32542</v>
      </c>
      <c r="C6686">
        <v>500</v>
      </c>
      <c r="D6686">
        <v>296.97000000000003</v>
      </c>
      <c r="E6686">
        <v>4.3794640000000001E-4</v>
      </c>
      <c r="F6686">
        <v>1989</v>
      </c>
      <c r="G6686">
        <v>2</v>
      </c>
      <c r="H6686">
        <v>3</v>
      </c>
      <c r="I6686">
        <v>4.379463684140994E-4</v>
      </c>
      <c r="J6686">
        <v>1.0004379463999999</v>
      </c>
    </row>
    <row r="6687" spans="1:10" x14ac:dyDescent="0.3">
      <c r="A6687" s="1">
        <v>17006</v>
      </c>
      <c r="B6687" s="2">
        <v>32545</v>
      </c>
      <c r="C6687">
        <v>500</v>
      </c>
      <c r="D6687">
        <v>296.04000000000002</v>
      </c>
      <c r="E6687">
        <v>-3.1316289999999999E-3</v>
      </c>
      <c r="F6687">
        <v>1989</v>
      </c>
      <c r="G6687">
        <v>2</v>
      </c>
      <c r="H6687">
        <v>6</v>
      </c>
      <c r="I6687">
        <v>-3.1316294575209902E-3</v>
      </c>
      <c r="J6687">
        <v>0.99686837100000003</v>
      </c>
    </row>
    <row r="6688" spans="1:10" x14ac:dyDescent="0.3">
      <c r="A6688" s="1">
        <v>17007</v>
      </c>
      <c r="B6688" s="2">
        <v>32546</v>
      </c>
      <c r="C6688">
        <v>500</v>
      </c>
      <c r="D6688">
        <v>299.63</v>
      </c>
      <c r="E6688">
        <v>1.212674E-2</v>
      </c>
      <c r="F6688">
        <v>1989</v>
      </c>
      <c r="G6688">
        <v>2</v>
      </c>
      <c r="H6688">
        <v>7</v>
      </c>
      <c r="I6688">
        <v>1.2126739629779729E-2</v>
      </c>
      <c r="J6688">
        <v>1.01212674</v>
      </c>
    </row>
    <row r="6689" spans="1:10" x14ac:dyDescent="0.3">
      <c r="A6689" s="1">
        <v>17008</v>
      </c>
      <c r="B6689" s="2">
        <v>32547</v>
      </c>
      <c r="C6689">
        <v>500</v>
      </c>
      <c r="D6689">
        <v>298.64999999999998</v>
      </c>
      <c r="E6689">
        <v>-3.270701E-3</v>
      </c>
      <c r="F6689">
        <v>1989</v>
      </c>
      <c r="G6689">
        <v>2</v>
      </c>
      <c r="H6689">
        <v>8</v>
      </c>
      <c r="I6689">
        <v>-3.2707005306544801E-3</v>
      </c>
      <c r="J6689">
        <v>0.99672929899999996</v>
      </c>
    </row>
    <row r="6690" spans="1:10" x14ac:dyDescent="0.3">
      <c r="A6690" s="1">
        <v>17009</v>
      </c>
      <c r="B6690" s="2">
        <v>32548</v>
      </c>
      <c r="C6690">
        <v>500</v>
      </c>
      <c r="D6690">
        <v>296.06</v>
      </c>
      <c r="E6690">
        <v>-8.672359000000001E-3</v>
      </c>
      <c r="F6690">
        <v>1989</v>
      </c>
      <c r="G6690">
        <v>2</v>
      </c>
      <c r="H6690">
        <v>9</v>
      </c>
      <c r="I6690">
        <v>-8.6723589486019659E-3</v>
      </c>
      <c r="J6690">
        <v>0.99132764100000004</v>
      </c>
    </row>
    <row r="6691" spans="1:10" x14ac:dyDescent="0.3">
      <c r="A6691" s="1">
        <v>17010</v>
      </c>
      <c r="B6691" s="2">
        <v>32549</v>
      </c>
      <c r="C6691">
        <v>500</v>
      </c>
      <c r="D6691">
        <v>292.02</v>
      </c>
      <c r="E6691">
        <v>-1.3645880000000001E-2</v>
      </c>
      <c r="F6691">
        <v>1989</v>
      </c>
      <c r="G6691">
        <v>2</v>
      </c>
      <c r="H6691">
        <v>10</v>
      </c>
      <c r="I6691">
        <v>-1.3645882591366679E-2</v>
      </c>
      <c r="J6691">
        <v>0.98635412</v>
      </c>
    </row>
    <row r="6692" spans="1:10" x14ac:dyDescent="0.3">
      <c r="A6692" s="1">
        <v>17011</v>
      </c>
      <c r="B6692" s="2">
        <v>32552</v>
      </c>
      <c r="C6692">
        <v>500</v>
      </c>
      <c r="D6692">
        <v>292.54000000000002</v>
      </c>
      <c r="E6692">
        <v>1.7807000000000001E-3</v>
      </c>
      <c r="F6692">
        <v>1989</v>
      </c>
      <c r="G6692">
        <v>2</v>
      </c>
      <c r="H6692">
        <v>13</v>
      </c>
      <c r="I6692">
        <v>1.780699952058207E-3</v>
      </c>
      <c r="J6692">
        <v>1.0017807000000001</v>
      </c>
    </row>
    <row r="6693" spans="1:10" x14ac:dyDescent="0.3">
      <c r="A6693" s="1">
        <v>17012</v>
      </c>
      <c r="B6693" s="2">
        <v>32553</v>
      </c>
      <c r="C6693">
        <v>500</v>
      </c>
      <c r="D6693">
        <v>291.81</v>
      </c>
      <c r="E6693">
        <v>-2.4953850000000001E-3</v>
      </c>
      <c r="F6693">
        <v>1989</v>
      </c>
      <c r="G6693">
        <v>2</v>
      </c>
      <c r="H6693">
        <v>14</v>
      </c>
      <c r="I6693">
        <v>-2.49538524646209E-3</v>
      </c>
      <c r="J6693">
        <v>0.99750461499999998</v>
      </c>
    </row>
    <row r="6694" spans="1:10" x14ac:dyDescent="0.3">
      <c r="A6694" s="1">
        <v>17013</v>
      </c>
      <c r="B6694" s="2">
        <v>32554</v>
      </c>
      <c r="C6694">
        <v>500</v>
      </c>
      <c r="D6694">
        <v>294.24</v>
      </c>
      <c r="E6694">
        <v>8.3273360000000012E-3</v>
      </c>
      <c r="F6694">
        <v>1989</v>
      </c>
      <c r="G6694">
        <v>2</v>
      </c>
      <c r="H6694">
        <v>15</v>
      </c>
      <c r="I6694">
        <v>8.3273362804565654E-3</v>
      </c>
      <c r="J6694">
        <v>1.008327336</v>
      </c>
    </row>
    <row r="6695" spans="1:10" x14ac:dyDescent="0.3">
      <c r="A6695" s="1">
        <v>17014</v>
      </c>
      <c r="B6695" s="2">
        <v>32555</v>
      </c>
      <c r="C6695">
        <v>500</v>
      </c>
      <c r="D6695">
        <v>294.81</v>
      </c>
      <c r="E6695">
        <v>1.9371939999999999E-3</v>
      </c>
      <c r="F6695">
        <v>1989</v>
      </c>
      <c r="G6695">
        <v>2</v>
      </c>
      <c r="H6695">
        <v>16</v>
      </c>
      <c r="I6695">
        <v>1.9371941272430251E-3</v>
      </c>
      <c r="J6695">
        <v>1.0019371939999999</v>
      </c>
    </row>
    <row r="6696" spans="1:10" x14ac:dyDescent="0.3">
      <c r="A6696" s="1">
        <v>17015</v>
      </c>
      <c r="B6696" s="2">
        <v>32556</v>
      </c>
      <c r="C6696">
        <v>500</v>
      </c>
      <c r="D6696">
        <v>296.76</v>
      </c>
      <c r="E6696">
        <v>6.6144290000000007E-3</v>
      </c>
      <c r="F6696">
        <v>1989</v>
      </c>
      <c r="G6696">
        <v>2</v>
      </c>
      <c r="H6696">
        <v>17</v>
      </c>
      <c r="I6696">
        <v>6.6144296326446916E-3</v>
      </c>
      <c r="J6696">
        <v>1.0066144290000001</v>
      </c>
    </row>
    <row r="6697" spans="1:10" x14ac:dyDescent="0.3">
      <c r="A6697" s="1">
        <v>17016</v>
      </c>
      <c r="B6697" s="2">
        <v>32560</v>
      </c>
      <c r="C6697">
        <v>500</v>
      </c>
      <c r="D6697">
        <v>295.98</v>
      </c>
      <c r="E6697">
        <v>-2.6283859999999999E-3</v>
      </c>
      <c r="F6697">
        <v>1989</v>
      </c>
      <c r="G6697">
        <v>2</v>
      </c>
      <c r="H6697">
        <v>21</v>
      </c>
      <c r="I6697">
        <v>-2.6283865750099671E-3</v>
      </c>
      <c r="J6697">
        <v>0.99737161399999996</v>
      </c>
    </row>
    <row r="6698" spans="1:10" x14ac:dyDescent="0.3">
      <c r="A6698" s="1">
        <v>17017</v>
      </c>
      <c r="B6698" s="2">
        <v>32561</v>
      </c>
      <c r="C6698">
        <v>500</v>
      </c>
      <c r="D6698">
        <v>290.91000000000003</v>
      </c>
      <c r="E6698">
        <v>-1.712953E-2</v>
      </c>
      <c r="F6698">
        <v>1989</v>
      </c>
      <c r="G6698">
        <v>2</v>
      </c>
      <c r="H6698">
        <v>22</v>
      </c>
      <c r="I6698">
        <v>-1.7129535779444541E-2</v>
      </c>
      <c r="J6698">
        <v>0.98287047000000005</v>
      </c>
    </row>
    <row r="6699" spans="1:10" x14ac:dyDescent="0.3">
      <c r="A6699" s="1">
        <v>17018</v>
      </c>
      <c r="B6699" s="2">
        <v>32562</v>
      </c>
      <c r="C6699">
        <v>500</v>
      </c>
      <c r="D6699">
        <v>292.05</v>
      </c>
      <c r="E6699">
        <v>3.9187380000000006E-3</v>
      </c>
      <c r="F6699">
        <v>1989</v>
      </c>
      <c r="G6699">
        <v>2</v>
      </c>
      <c r="H6699">
        <v>23</v>
      </c>
      <c r="I6699">
        <v>3.9187377539444679E-3</v>
      </c>
      <c r="J6699">
        <v>1.0039187380000001</v>
      </c>
    </row>
    <row r="6700" spans="1:10" x14ac:dyDescent="0.3">
      <c r="A6700" s="1">
        <v>17019</v>
      </c>
      <c r="B6700" s="2">
        <v>32563</v>
      </c>
      <c r="C6700">
        <v>500</v>
      </c>
      <c r="D6700">
        <v>287.13</v>
      </c>
      <c r="E6700">
        <v>-1.6846429999999999E-2</v>
      </c>
      <c r="F6700">
        <v>1989</v>
      </c>
      <c r="G6700">
        <v>2</v>
      </c>
      <c r="H6700">
        <v>24</v>
      </c>
      <c r="I6700">
        <v>-1.684643040575251E-2</v>
      </c>
      <c r="J6700">
        <v>0.98315357000000003</v>
      </c>
    </row>
    <row r="6701" spans="1:10" x14ac:dyDescent="0.3">
      <c r="A6701" s="1">
        <v>17020</v>
      </c>
      <c r="B6701" s="2">
        <v>32566</v>
      </c>
      <c r="C6701">
        <v>500</v>
      </c>
      <c r="D6701">
        <v>287.82</v>
      </c>
      <c r="E6701">
        <v>2.4030929999999998E-3</v>
      </c>
      <c r="F6701">
        <v>1989</v>
      </c>
      <c r="G6701">
        <v>2</v>
      </c>
      <c r="H6701">
        <v>27</v>
      </c>
      <c r="I6701">
        <v>2.403092675791418E-3</v>
      </c>
      <c r="J6701">
        <v>1.0024030930000001</v>
      </c>
    </row>
    <row r="6702" spans="1:10" x14ac:dyDescent="0.3">
      <c r="A6702" s="1">
        <v>17021</v>
      </c>
      <c r="B6702" s="2">
        <v>32567</v>
      </c>
      <c r="C6702">
        <v>500</v>
      </c>
      <c r="D6702">
        <v>288.86</v>
      </c>
      <c r="E6702">
        <v>3.6133699999999999E-3</v>
      </c>
      <c r="F6702">
        <v>1989</v>
      </c>
      <c r="G6702">
        <v>2</v>
      </c>
      <c r="H6702">
        <v>28</v>
      </c>
      <c r="I6702">
        <v>3.6133694670281709E-3</v>
      </c>
      <c r="J6702">
        <v>1.0036133700000001</v>
      </c>
    </row>
    <row r="6703" spans="1:10" x14ac:dyDescent="0.3">
      <c r="A6703" s="1">
        <v>17022</v>
      </c>
      <c r="B6703" s="2">
        <v>32568</v>
      </c>
      <c r="C6703">
        <v>500</v>
      </c>
      <c r="D6703">
        <v>287.11</v>
      </c>
      <c r="E6703">
        <v>-6.0582980000000002E-3</v>
      </c>
      <c r="F6703">
        <v>1989</v>
      </c>
      <c r="G6703">
        <v>3</v>
      </c>
      <c r="H6703">
        <v>1</v>
      </c>
      <c r="I6703">
        <v>-6.0582981375060241E-3</v>
      </c>
      <c r="J6703">
        <v>0.99394170199999998</v>
      </c>
    </row>
    <row r="6704" spans="1:10" x14ac:dyDescent="0.3">
      <c r="A6704" s="1">
        <v>17023</v>
      </c>
      <c r="B6704" s="2">
        <v>32569</v>
      </c>
      <c r="C6704">
        <v>500</v>
      </c>
      <c r="D6704">
        <v>289.95</v>
      </c>
      <c r="E6704">
        <v>9.8916799999999999E-3</v>
      </c>
      <c r="F6704">
        <v>1989</v>
      </c>
      <c r="G6704">
        <v>3</v>
      </c>
      <c r="H6704">
        <v>2</v>
      </c>
      <c r="I6704">
        <v>9.8916791473651067E-3</v>
      </c>
      <c r="J6704">
        <v>1.00989168</v>
      </c>
    </row>
    <row r="6705" spans="1:10" x14ac:dyDescent="0.3">
      <c r="A6705" s="1">
        <v>17024</v>
      </c>
      <c r="B6705" s="2">
        <v>32570</v>
      </c>
      <c r="C6705">
        <v>500</v>
      </c>
      <c r="D6705">
        <v>291.18</v>
      </c>
      <c r="E6705">
        <v>4.2421110000000007E-3</v>
      </c>
      <c r="F6705">
        <v>1989</v>
      </c>
      <c r="G6705">
        <v>3</v>
      </c>
      <c r="H6705">
        <v>3</v>
      </c>
      <c r="I6705">
        <v>4.2421107087429188E-3</v>
      </c>
      <c r="J6705">
        <v>1.0042421109999999</v>
      </c>
    </row>
    <row r="6706" spans="1:10" x14ac:dyDescent="0.3">
      <c r="A6706" s="1">
        <v>17025</v>
      </c>
      <c r="B6706" s="2">
        <v>32573</v>
      </c>
      <c r="C6706">
        <v>500</v>
      </c>
      <c r="D6706">
        <v>294.81</v>
      </c>
      <c r="E6706">
        <v>1.246652E-2</v>
      </c>
      <c r="F6706">
        <v>1989</v>
      </c>
      <c r="G6706">
        <v>3</v>
      </c>
      <c r="H6706">
        <v>6</v>
      </c>
      <c r="I6706">
        <v>1.2466515557387091E-2</v>
      </c>
      <c r="J6706">
        <v>1.01246652</v>
      </c>
    </row>
    <row r="6707" spans="1:10" x14ac:dyDescent="0.3">
      <c r="A6707" s="1">
        <v>17026</v>
      </c>
      <c r="B6707" s="2">
        <v>32574</v>
      </c>
      <c r="C6707">
        <v>500</v>
      </c>
      <c r="D6707">
        <v>293.87</v>
      </c>
      <c r="E6707">
        <v>-3.1884940000000001E-3</v>
      </c>
      <c r="F6707">
        <v>1989</v>
      </c>
      <c r="G6707">
        <v>3</v>
      </c>
      <c r="H6707">
        <v>7</v>
      </c>
      <c r="I6707">
        <v>-3.1884942844543351E-3</v>
      </c>
      <c r="J6707">
        <v>0.99681150600000001</v>
      </c>
    </row>
    <row r="6708" spans="1:10" x14ac:dyDescent="0.3">
      <c r="A6708" s="1">
        <v>17027</v>
      </c>
      <c r="B6708" s="2">
        <v>32575</v>
      </c>
      <c r="C6708">
        <v>500</v>
      </c>
      <c r="D6708">
        <v>294.08</v>
      </c>
      <c r="E6708">
        <v>7.1460170000000006E-4</v>
      </c>
      <c r="F6708">
        <v>1989</v>
      </c>
      <c r="G6708">
        <v>3</v>
      </c>
      <c r="H6708">
        <v>8</v>
      </c>
      <c r="I6708">
        <v>7.1460169462689294E-4</v>
      </c>
      <c r="J6708">
        <v>1.0007146016999999</v>
      </c>
    </row>
    <row r="6709" spans="1:10" x14ac:dyDescent="0.3">
      <c r="A6709" s="1">
        <v>17028</v>
      </c>
      <c r="B6709" s="2">
        <v>32576</v>
      </c>
      <c r="C6709">
        <v>500</v>
      </c>
      <c r="D6709">
        <v>293.93</v>
      </c>
      <c r="E6709">
        <v>-5.1006529999999997E-4</v>
      </c>
      <c r="F6709">
        <v>1989</v>
      </c>
      <c r="G6709">
        <v>3</v>
      </c>
      <c r="H6709">
        <v>9</v>
      </c>
      <c r="I6709">
        <v>-5.1006528835684239E-4</v>
      </c>
      <c r="J6709">
        <v>0.99948993470000003</v>
      </c>
    </row>
    <row r="6710" spans="1:10" x14ac:dyDescent="0.3">
      <c r="A6710" s="1">
        <v>17029</v>
      </c>
      <c r="B6710" s="2">
        <v>32577</v>
      </c>
      <c r="C6710">
        <v>500</v>
      </c>
      <c r="D6710">
        <v>292.88</v>
      </c>
      <c r="E6710">
        <v>-3.5722789999999998E-3</v>
      </c>
      <c r="F6710">
        <v>1989</v>
      </c>
      <c r="G6710">
        <v>3</v>
      </c>
      <c r="H6710">
        <v>10</v>
      </c>
      <c r="I6710">
        <v>-3.5722791140748722E-3</v>
      </c>
      <c r="J6710">
        <v>0.99642772099999999</v>
      </c>
    </row>
    <row r="6711" spans="1:10" x14ac:dyDescent="0.3">
      <c r="A6711" s="1">
        <v>17030</v>
      </c>
      <c r="B6711" s="2">
        <v>32580</v>
      </c>
      <c r="C6711">
        <v>500</v>
      </c>
      <c r="D6711">
        <v>295.32</v>
      </c>
      <c r="E6711">
        <v>8.3310570000000011E-3</v>
      </c>
      <c r="F6711">
        <v>1989</v>
      </c>
      <c r="G6711">
        <v>3</v>
      </c>
      <c r="H6711">
        <v>13</v>
      </c>
      <c r="I6711">
        <v>8.3310570882273449E-3</v>
      </c>
      <c r="J6711">
        <v>1.0083310569999999</v>
      </c>
    </row>
    <row r="6712" spans="1:10" x14ac:dyDescent="0.3">
      <c r="A6712" s="1">
        <v>17031</v>
      </c>
      <c r="B6712" s="2">
        <v>32581</v>
      </c>
      <c r="C6712">
        <v>500</v>
      </c>
      <c r="D6712">
        <v>295.14</v>
      </c>
      <c r="E6712">
        <v>-6.0950830000000003E-4</v>
      </c>
      <c r="F6712">
        <v>1989</v>
      </c>
      <c r="G6712">
        <v>3</v>
      </c>
      <c r="H6712">
        <v>14</v>
      </c>
      <c r="I6712">
        <v>-6.0950832994721704E-4</v>
      </c>
      <c r="J6712">
        <v>0.99939049170000005</v>
      </c>
    </row>
    <row r="6713" spans="1:10" x14ac:dyDescent="0.3">
      <c r="A6713" s="1">
        <v>17032</v>
      </c>
      <c r="B6713" s="2">
        <v>32582</v>
      </c>
      <c r="C6713">
        <v>500</v>
      </c>
      <c r="D6713">
        <v>296.67</v>
      </c>
      <c r="E6713">
        <v>5.1839800000000004E-3</v>
      </c>
      <c r="F6713">
        <v>1989</v>
      </c>
      <c r="G6713">
        <v>3</v>
      </c>
      <c r="H6713">
        <v>15</v>
      </c>
      <c r="I6713">
        <v>5.1839804838382797E-3</v>
      </c>
      <c r="J6713">
        <v>1.00518398</v>
      </c>
    </row>
    <row r="6714" spans="1:10" x14ac:dyDescent="0.3">
      <c r="A6714" s="1">
        <v>17033</v>
      </c>
      <c r="B6714" s="2">
        <v>32583</v>
      </c>
      <c r="C6714">
        <v>500</v>
      </c>
      <c r="D6714">
        <v>299.44</v>
      </c>
      <c r="E6714">
        <v>9.3369740000000014E-3</v>
      </c>
      <c r="F6714">
        <v>1989</v>
      </c>
      <c r="G6714">
        <v>3</v>
      </c>
      <c r="H6714">
        <v>16</v>
      </c>
      <c r="I6714">
        <v>9.3369737418680376E-3</v>
      </c>
      <c r="J6714">
        <v>1.009336974</v>
      </c>
    </row>
    <row r="6715" spans="1:10" x14ac:dyDescent="0.3">
      <c r="A6715" s="1">
        <v>17034</v>
      </c>
      <c r="B6715" s="2">
        <v>32584</v>
      </c>
      <c r="C6715">
        <v>500</v>
      </c>
      <c r="D6715">
        <v>292.69</v>
      </c>
      <c r="E6715">
        <v>-2.2542079999999999E-2</v>
      </c>
      <c r="F6715">
        <v>1989</v>
      </c>
      <c r="G6715">
        <v>3</v>
      </c>
      <c r="H6715">
        <v>17</v>
      </c>
      <c r="I6715">
        <v>-2.2542078546620381E-2</v>
      </c>
      <c r="J6715">
        <v>0.97745791999999998</v>
      </c>
    </row>
    <row r="6716" spans="1:10" x14ac:dyDescent="0.3">
      <c r="A6716" s="1">
        <v>17035</v>
      </c>
      <c r="B6716" s="2">
        <v>32587</v>
      </c>
      <c r="C6716">
        <v>500</v>
      </c>
      <c r="D6716">
        <v>289.92</v>
      </c>
      <c r="E6716">
        <v>-9.4639379999999999E-3</v>
      </c>
      <c r="F6716">
        <v>1989</v>
      </c>
      <c r="G6716">
        <v>3</v>
      </c>
      <c r="H6716">
        <v>20</v>
      </c>
      <c r="I6716">
        <v>-9.4639379548326907E-3</v>
      </c>
      <c r="J6716">
        <v>0.99053606199999999</v>
      </c>
    </row>
    <row r="6717" spans="1:10" x14ac:dyDescent="0.3">
      <c r="A6717" s="1">
        <v>17036</v>
      </c>
      <c r="B6717" s="2">
        <v>32588</v>
      </c>
      <c r="C6717">
        <v>500</v>
      </c>
      <c r="D6717">
        <v>291.33</v>
      </c>
      <c r="E6717">
        <v>4.8634110000000006E-3</v>
      </c>
      <c r="F6717">
        <v>1989</v>
      </c>
      <c r="G6717">
        <v>3</v>
      </c>
      <c r="H6717">
        <v>21</v>
      </c>
      <c r="I6717">
        <v>4.8634105960263518E-3</v>
      </c>
      <c r="J6717">
        <v>1.0048634110000001</v>
      </c>
    </row>
    <row r="6718" spans="1:10" x14ac:dyDescent="0.3">
      <c r="A6718" s="1">
        <v>17037</v>
      </c>
      <c r="B6718" s="2">
        <v>32589</v>
      </c>
      <c r="C6718">
        <v>500</v>
      </c>
      <c r="D6718">
        <v>290.49</v>
      </c>
      <c r="E6718">
        <v>-2.8833280000000001E-3</v>
      </c>
      <c r="F6718">
        <v>1989</v>
      </c>
      <c r="G6718">
        <v>3</v>
      </c>
      <c r="H6718">
        <v>22</v>
      </c>
      <c r="I6718">
        <v>-2.8833281845329628E-3</v>
      </c>
      <c r="J6718">
        <v>0.99711667199999998</v>
      </c>
    </row>
    <row r="6719" spans="1:10" x14ac:dyDescent="0.3">
      <c r="A6719" s="1">
        <v>17038</v>
      </c>
      <c r="B6719" s="2">
        <v>32590</v>
      </c>
      <c r="C6719">
        <v>500</v>
      </c>
      <c r="D6719">
        <v>288.98</v>
      </c>
      <c r="E6719">
        <v>-5.1981140000000002E-3</v>
      </c>
      <c r="F6719">
        <v>1989</v>
      </c>
      <c r="G6719">
        <v>3</v>
      </c>
      <c r="H6719">
        <v>23</v>
      </c>
      <c r="I6719">
        <v>-5.1981135323074801E-3</v>
      </c>
      <c r="J6719">
        <v>0.99480188599999997</v>
      </c>
    </row>
    <row r="6720" spans="1:10" x14ac:dyDescent="0.3">
      <c r="A6720" s="1">
        <v>17039</v>
      </c>
      <c r="B6720" s="2">
        <v>32594</v>
      </c>
      <c r="C6720">
        <v>500</v>
      </c>
      <c r="D6720">
        <v>290.57</v>
      </c>
      <c r="E6720">
        <v>5.5021110000000014E-3</v>
      </c>
      <c r="F6720">
        <v>1989</v>
      </c>
      <c r="G6720">
        <v>3</v>
      </c>
      <c r="H6720">
        <v>27</v>
      </c>
      <c r="I6720">
        <v>5.5021108727246748E-3</v>
      </c>
      <c r="J6720">
        <v>1.005502111</v>
      </c>
    </row>
    <row r="6721" spans="1:10" x14ac:dyDescent="0.3">
      <c r="A6721" s="1">
        <v>17040</v>
      </c>
      <c r="B6721" s="2">
        <v>32595</v>
      </c>
      <c r="C6721">
        <v>500</v>
      </c>
      <c r="D6721">
        <v>291.58999999999997</v>
      </c>
      <c r="E6721">
        <v>3.5103420000000001E-3</v>
      </c>
      <c r="F6721">
        <v>1989</v>
      </c>
      <c r="G6721">
        <v>3</v>
      </c>
      <c r="H6721">
        <v>28</v>
      </c>
      <c r="I6721">
        <v>3.510341742092971E-3</v>
      </c>
      <c r="J6721">
        <v>1.003510342</v>
      </c>
    </row>
    <row r="6722" spans="1:10" x14ac:dyDescent="0.3">
      <c r="A6722" s="1">
        <v>17041</v>
      </c>
      <c r="B6722" s="2">
        <v>32596</v>
      </c>
      <c r="C6722">
        <v>500</v>
      </c>
      <c r="D6722">
        <v>292.35000000000002</v>
      </c>
      <c r="E6722">
        <v>2.6063990000000001E-3</v>
      </c>
      <c r="F6722">
        <v>1989</v>
      </c>
      <c r="G6722">
        <v>3</v>
      </c>
      <c r="H6722">
        <v>29</v>
      </c>
      <c r="I6722">
        <v>2.6063993964129391E-3</v>
      </c>
      <c r="J6722">
        <v>1.002606399</v>
      </c>
    </row>
    <row r="6723" spans="1:10" x14ac:dyDescent="0.3">
      <c r="A6723" s="1">
        <v>17042</v>
      </c>
      <c r="B6723" s="2">
        <v>32597</v>
      </c>
      <c r="C6723">
        <v>500</v>
      </c>
      <c r="D6723">
        <v>292.52</v>
      </c>
      <c r="E6723">
        <v>5.8149480000000006E-4</v>
      </c>
      <c r="F6723">
        <v>1989</v>
      </c>
      <c r="G6723">
        <v>3</v>
      </c>
      <c r="H6723">
        <v>30</v>
      </c>
      <c r="I6723">
        <v>5.8149478364954987E-4</v>
      </c>
      <c r="J6723">
        <v>1.0005814948</v>
      </c>
    </row>
    <row r="6724" spans="1:10" x14ac:dyDescent="0.3">
      <c r="A6724" s="1">
        <v>17043</v>
      </c>
      <c r="B6724" s="2">
        <v>32598</v>
      </c>
      <c r="C6724">
        <v>500</v>
      </c>
      <c r="D6724">
        <v>294.87</v>
      </c>
      <c r="E6724">
        <v>8.0336390000000004E-3</v>
      </c>
      <c r="F6724">
        <v>1989</v>
      </c>
      <c r="G6724">
        <v>3</v>
      </c>
      <c r="H6724">
        <v>31</v>
      </c>
      <c r="I6724">
        <v>8.0336387255572905E-3</v>
      </c>
      <c r="J6724">
        <v>1.008033639</v>
      </c>
    </row>
    <row r="6725" spans="1:10" x14ac:dyDescent="0.3">
      <c r="A6725" s="1">
        <v>17044</v>
      </c>
      <c r="B6725" s="2">
        <v>32601</v>
      </c>
      <c r="C6725">
        <v>500</v>
      </c>
      <c r="D6725">
        <v>296.39</v>
      </c>
      <c r="E6725">
        <v>5.1548140000000006E-3</v>
      </c>
      <c r="F6725">
        <v>1989</v>
      </c>
      <c r="G6725">
        <v>4</v>
      </c>
      <c r="H6725">
        <v>3</v>
      </c>
      <c r="I6725">
        <v>5.1548139858241804E-3</v>
      </c>
      <c r="J6725">
        <v>1.005154814</v>
      </c>
    </row>
    <row r="6726" spans="1:10" x14ac:dyDescent="0.3">
      <c r="A6726" s="1">
        <v>17045</v>
      </c>
      <c r="B6726" s="2">
        <v>32602</v>
      </c>
      <c r="C6726">
        <v>500</v>
      </c>
      <c r="D6726">
        <v>295.31</v>
      </c>
      <c r="E6726">
        <v>-3.6438479999999999E-3</v>
      </c>
      <c r="F6726">
        <v>1989</v>
      </c>
      <c r="G6726">
        <v>4</v>
      </c>
      <c r="H6726">
        <v>4</v>
      </c>
      <c r="I6726">
        <v>-3.643847633185926E-3</v>
      </c>
      <c r="J6726">
        <v>0.99635615200000005</v>
      </c>
    </row>
    <row r="6727" spans="1:10" x14ac:dyDescent="0.3">
      <c r="A6727" s="1">
        <v>17046</v>
      </c>
      <c r="B6727" s="2">
        <v>32603</v>
      </c>
      <c r="C6727">
        <v>500</v>
      </c>
      <c r="D6727">
        <v>296.24</v>
      </c>
      <c r="E6727">
        <v>3.149233E-3</v>
      </c>
      <c r="F6727">
        <v>1989</v>
      </c>
      <c r="G6727">
        <v>4</v>
      </c>
      <c r="H6727">
        <v>5</v>
      </c>
      <c r="I6727">
        <v>3.1492330093800809E-3</v>
      </c>
      <c r="J6727">
        <v>1.003149233</v>
      </c>
    </row>
    <row r="6728" spans="1:10" x14ac:dyDescent="0.3">
      <c r="A6728" s="1">
        <v>17047</v>
      </c>
      <c r="B6728" s="2">
        <v>32604</v>
      </c>
      <c r="C6728">
        <v>500</v>
      </c>
      <c r="D6728">
        <v>295.29000000000002</v>
      </c>
      <c r="E6728">
        <v>-3.2068589999999998E-3</v>
      </c>
      <c r="F6728">
        <v>1989</v>
      </c>
      <c r="G6728">
        <v>4</v>
      </c>
      <c r="H6728">
        <v>6</v>
      </c>
      <c r="I6728">
        <v>-3.2068593032675841E-3</v>
      </c>
      <c r="J6728">
        <v>0.99679314100000005</v>
      </c>
    </row>
    <row r="6729" spans="1:10" x14ac:dyDescent="0.3">
      <c r="A6729" s="1">
        <v>17048</v>
      </c>
      <c r="B6729" s="2">
        <v>32605</v>
      </c>
      <c r="C6729">
        <v>500</v>
      </c>
      <c r="D6729">
        <v>297.16000000000003</v>
      </c>
      <c r="E6729">
        <v>6.3327569999999996E-3</v>
      </c>
      <c r="F6729">
        <v>1989</v>
      </c>
      <c r="G6729">
        <v>4</v>
      </c>
      <c r="H6729">
        <v>7</v>
      </c>
      <c r="I6729">
        <v>6.3327576280944884E-3</v>
      </c>
      <c r="J6729">
        <v>1.006332757</v>
      </c>
    </row>
    <row r="6730" spans="1:10" x14ac:dyDescent="0.3">
      <c r="A6730" s="1">
        <v>17049</v>
      </c>
      <c r="B6730" s="2">
        <v>32608</v>
      </c>
      <c r="C6730">
        <v>500</v>
      </c>
      <c r="D6730">
        <v>297.11</v>
      </c>
      <c r="E6730">
        <v>-1.6825950000000001E-4</v>
      </c>
      <c r="F6730">
        <v>1989</v>
      </c>
      <c r="G6730">
        <v>4</v>
      </c>
      <c r="H6730">
        <v>10</v>
      </c>
      <c r="I6730">
        <v>-1.6825952348908929E-4</v>
      </c>
      <c r="J6730">
        <v>0.99983174050000001</v>
      </c>
    </row>
    <row r="6731" spans="1:10" x14ac:dyDescent="0.3">
      <c r="A6731" s="1">
        <v>17050</v>
      </c>
      <c r="B6731" s="2">
        <v>32609</v>
      </c>
      <c r="C6731">
        <v>500</v>
      </c>
      <c r="D6731">
        <v>298.49</v>
      </c>
      <c r="E6731">
        <v>4.6447449999999996E-3</v>
      </c>
      <c r="F6731">
        <v>1989</v>
      </c>
      <c r="G6731">
        <v>4</v>
      </c>
      <c r="H6731">
        <v>11</v>
      </c>
      <c r="I6731">
        <v>4.6447443707717806E-3</v>
      </c>
      <c r="J6731">
        <v>1.004644745</v>
      </c>
    </row>
    <row r="6732" spans="1:10" x14ac:dyDescent="0.3">
      <c r="A6732" s="1">
        <v>17051</v>
      </c>
      <c r="B6732" s="2">
        <v>32610</v>
      </c>
      <c r="C6732">
        <v>500</v>
      </c>
      <c r="D6732">
        <v>298.99</v>
      </c>
      <c r="E6732">
        <v>1.6750980000000001E-3</v>
      </c>
      <c r="F6732">
        <v>1989</v>
      </c>
      <c r="G6732">
        <v>4</v>
      </c>
      <c r="H6732">
        <v>12</v>
      </c>
      <c r="I6732">
        <v>1.675097993232511E-3</v>
      </c>
      <c r="J6732">
        <v>1.001675098</v>
      </c>
    </row>
    <row r="6733" spans="1:10" x14ac:dyDescent="0.3">
      <c r="A6733" s="1">
        <v>17052</v>
      </c>
      <c r="B6733" s="2">
        <v>32611</v>
      </c>
      <c r="C6733">
        <v>500</v>
      </c>
      <c r="D6733">
        <v>296.39999999999998</v>
      </c>
      <c r="E6733">
        <v>-8.6624969999999999E-3</v>
      </c>
      <c r="F6733">
        <v>1989</v>
      </c>
      <c r="G6733">
        <v>4</v>
      </c>
      <c r="H6733">
        <v>13</v>
      </c>
      <c r="I6733">
        <v>-8.6624970734808793E-3</v>
      </c>
      <c r="J6733">
        <v>0.99133750300000001</v>
      </c>
    </row>
    <row r="6734" spans="1:10" x14ac:dyDescent="0.3">
      <c r="A6734" s="1">
        <v>17053</v>
      </c>
      <c r="B6734" s="2">
        <v>32612</v>
      </c>
      <c r="C6734">
        <v>500</v>
      </c>
      <c r="D6734">
        <v>301.36</v>
      </c>
      <c r="E6734">
        <v>1.6734140000000002E-2</v>
      </c>
      <c r="F6734">
        <v>1989</v>
      </c>
      <c r="G6734">
        <v>4</v>
      </c>
      <c r="H6734">
        <v>14</v>
      </c>
      <c r="I6734">
        <v>1.6734143049932589E-2</v>
      </c>
      <c r="J6734">
        <v>1.0167341400000001</v>
      </c>
    </row>
    <row r="6735" spans="1:10" x14ac:dyDescent="0.3">
      <c r="A6735" s="1">
        <v>17054</v>
      </c>
      <c r="B6735" s="2">
        <v>32615</v>
      </c>
      <c r="C6735">
        <v>500</v>
      </c>
      <c r="D6735">
        <v>301.72000000000003</v>
      </c>
      <c r="E6735">
        <v>1.194585E-3</v>
      </c>
      <c r="F6735">
        <v>1989</v>
      </c>
      <c r="G6735">
        <v>4</v>
      </c>
      <c r="H6735">
        <v>17</v>
      </c>
      <c r="I6735">
        <v>1.194584550039846E-3</v>
      </c>
      <c r="J6735">
        <v>1.0011945849999999</v>
      </c>
    </row>
    <row r="6736" spans="1:10" x14ac:dyDescent="0.3">
      <c r="A6736" s="1">
        <v>17055</v>
      </c>
      <c r="B6736" s="2">
        <v>32616</v>
      </c>
      <c r="C6736">
        <v>500</v>
      </c>
      <c r="D6736">
        <v>306.02</v>
      </c>
      <c r="E6736">
        <v>1.425162E-2</v>
      </c>
      <c r="F6736">
        <v>1989</v>
      </c>
      <c r="G6736">
        <v>4</v>
      </c>
      <c r="H6736">
        <v>18</v>
      </c>
      <c r="I6736">
        <v>1.425162402227209E-2</v>
      </c>
      <c r="J6736">
        <v>1.01425162</v>
      </c>
    </row>
    <row r="6737" spans="1:10" x14ac:dyDescent="0.3">
      <c r="A6737" s="1">
        <v>17056</v>
      </c>
      <c r="B6737" s="2">
        <v>32617</v>
      </c>
      <c r="C6737">
        <v>500</v>
      </c>
      <c r="D6737">
        <v>307.14999999999998</v>
      </c>
      <c r="E6737">
        <v>3.6925690000000001E-3</v>
      </c>
      <c r="F6737">
        <v>1989</v>
      </c>
      <c r="G6737">
        <v>4</v>
      </c>
      <c r="H6737">
        <v>19</v>
      </c>
      <c r="I6737">
        <v>3.6925691131297622E-3</v>
      </c>
      <c r="J6737">
        <v>1.003692569</v>
      </c>
    </row>
    <row r="6738" spans="1:10" x14ac:dyDescent="0.3">
      <c r="A6738" s="1">
        <v>17057</v>
      </c>
      <c r="B6738" s="2">
        <v>32618</v>
      </c>
      <c r="C6738">
        <v>500</v>
      </c>
      <c r="D6738">
        <v>306.19</v>
      </c>
      <c r="E6738">
        <v>-3.1255089999999998E-3</v>
      </c>
      <c r="F6738">
        <v>1989</v>
      </c>
      <c r="G6738">
        <v>4</v>
      </c>
      <c r="H6738">
        <v>20</v>
      </c>
      <c r="I6738">
        <v>-3.1255087090996669E-3</v>
      </c>
      <c r="J6738">
        <v>0.99687449100000003</v>
      </c>
    </row>
    <row r="6739" spans="1:10" x14ac:dyDescent="0.3">
      <c r="A6739" s="1">
        <v>17058</v>
      </c>
      <c r="B6739" s="2">
        <v>32619</v>
      </c>
      <c r="C6739">
        <v>500</v>
      </c>
      <c r="D6739">
        <v>309.61</v>
      </c>
      <c r="E6739">
        <v>1.116954E-2</v>
      </c>
      <c r="F6739">
        <v>1989</v>
      </c>
      <c r="G6739">
        <v>4</v>
      </c>
      <c r="H6739">
        <v>21</v>
      </c>
      <c r="I6739">
        <v>1.1169535255886929E-2</v>
      </c>
      <c r="J6739">
        <v>1.01116954</v>
      </c>
    </row>
    <row r="6740" spans="1:10" x14ac:dyDescent="0.3">
      <c r="A6740" s="1">
        <v>17059</v>
      </c>
      <c r="B6740" s="2">
        <v>32622</v>
      </c>
      <c r="C6740">
        <v>500</v>
      </c>
      <c r="D6740">
        <v>308.69</v>
      </c>
      <c r="E6740">
        <v>-2.9714799999999999E-3</v>
      </c>
      <c r="F6740">
        <v>1989</v>
      </c>
      <c r="G6740">
        <v>4</v>
      </c>
      <c r="H6740">
        <v>24</v>
      </c>
      <c r="I6740">
        <v>-2.9714802493460151E-3</v>
      </c>
      <c r="J6740">
        <v>0.99702851999999997</v>
      </c>
    </row>
    <row r="6741" spans="1:10" x14ac:dyDescent="0.3">
      <c r="A6741" s="1">
        <v>17060</v>
      </c>
      <c r="B6741" s="2">
        <v>32623</v>
      </c>
      <c r="C6741">
        <v>500</v>
      </c>
      <c r="D6741">
        <v>306.75</v>
      </c>
      <c r="E6741">
        <v>-6.2846220000000001E-3</v>
      </c>
      <c r="F6741">
        <v>1989</v>
      </c>
      <c r="G6741">
        <v>4</v>
      </c>
      <c r="H6741">
        <v>25</v>
      </c>
      <c r="I6741">
        <v>-6.2846221127992319E-3</v>
      </c>
      <c r="J6741">
        <v>0.99371537799999998</v>
      </c>
    </row>
    <row r="6742" spans="1:10" x14ac:dyDescent="0.3">
      <c r="A6742" s="1">
        <v>17061</v>
      </c>
      <c r="B6742" s="2">
        <v>32624</v>
      </c>
      <c r="C6742">
        <v>500</v>
      </c>
      <c r="D6742">
        <v>306.93</v>
      </c>
      <c r="E6742">
        <v>5.8679710000000005E-4</v>
      </c>
      <c r="F6742">
        <v>1989</v>
      </c>
      <c r="G6742">
        <v>4</v>
      </c>
      <c r="H6742">
        <v>26</v>
      </c>
      <c r="I6742">
        <v>5.8679706601472148E-4</v>
      </c>
      <c r="J6742">
        <v>1.0005867971</v>
      </c>
    </row>
    <row r="6743" spans="1:10" x14ac:dyDescent="0.3">
      <c r="A6743" s="1">
        <v>17062</v>
      </c>
      <c r="B6743" s="2">
        <v>32625</v>
      </c>
      <c r="C6743">
        <v>500</v>
      </c>
      <c r="D6743">
        <v>309.58</v>
      </c>
      <c r="E6743">
        <v>8.63389E-3</v>
      </c>
      <c r="F6743">
        <v>1989</v>
      </c>
      <c r="G6743">
        <v>4</v>
      </c>
      <c r="H6743">
        <v>27</v>
      </c>
      <c r="I6743">
        <v>8.6338904636236169E-3</v>
      </c>
      <c r="J6743">
        <v>1.00863389</v>
      </c>
    </row>
    <row r="6744" spans="1:10" x14ac:dyDescent="0.3">
      <c r="A6744" s="1">
        <v>17063</v>
      </c>
      <c r="B6744" s="2">
        <v>32626</v>
      </c>
      <c r="C6744">
        <v>500</v>
      </c>
      <c r="D6744">
        <v>309.64</v>
      </c>
      <c r="E6744">
        <v>1.93811E-4</v>
      </c>
      <c r="F6744">
        <v>1989</v>
      </c>
      <c r="G6744">
        <v>4</v>
      </c>
      <c r="H6744">
        <v>28</v>
      </c>
      <c r="I6744">
        <v>1.9381096970083611E-4</v>
      </c>
      <c r="J6744">
        <v>1.0001938109999999</v>
      </c>
    </row>
    <row r="6745" spans="1:10" x14ac:dyDescent="0.3">
      <c r="A6745" s="1">
        <v>17064</v>
      </c>
      <c r="B6745" s="2">
        <v>32629</v>
      </c>
      <c r="C6745">
        <v>500</v>
      </c>
      <c r="D6745">
        <v>309.12</v>
      </c>
      <c r="E6745">
        <v>-1.6793699999999999E-3</v>
      </c>
      <c r="F6745">
        <v>1989</v>
      </c>
      <c r="G6745">
        <v>5</v>
      </c>
      <c r="H6745">
        <v>1</v>
      </c>
      <c r="I6745">
        <v>-1.679369590492086E-3</v>
      </c>
      <c r="J6745">
        <v>0.99832063000000004</v>
      </c>
    </row>
    <row r="6746" spans="1:10" x14ac:dyDescent="0.3">
      <c r="A6746" s="1">
        <v>17065</v>
      </c>
      <c r="B6746" s="2">
        <v>32630</v>
      </c>
      <c r="C6746">
        <v>500</v>
      </c>
      <c r="D6746">
        <v>308.12</v>
      </c>
      <c r="E6746">
        <v>-3.2349900000000001E-3</v>
      </c>
      <c r="F6746">
        <v>1989</v>
      </c>
      <c r="G6746">
        <v>5</v>
      </c>
      <c r="H6746">
        <v>2</v>
      </c>
      <c r="I6746">
        <v>-3.234989648033149E-3</v>
      </c>
      <c r="J6746">
        <v>0.99676500999999995</v>
      </c>
    </row>
    <row r="6747" spans="1:10" x14ac:dyDescent="0.3">
      <c r="A6747" s="1">
        <v>17066</v>
      </c>
      <c r="B6747" s="2">
        <v>32631</v>
      </c>
      <c r="C6747">
        <v>500</v>
      </c>
      <c r="D6747">
        <v>308.16000000000003</v>
      </c>
      <c r="E6747">
        <v>1.298196E-4</v>
      </c>
      <c r="F6747">
        <v>1989</v>
      </c>
      <c r="G6747">
        <v>5</v>
      </c>
      <c r="H6747">
        <v>3</v>
      </c>
      <c r="I6747">
        <v>1.2981955082436161E-4</v>
      </c>
      <c r="J6747">
        <v>1.0001298195999999</v>
      </c>
    </row>
    <row r="6748" spans="1:10" x14ac:dyDescent="0.3">
      <c r="A6748" s="1">
        <v>17067</v>
      </c>
      <c r="B6748" s="2">
        <v>32632</v>
      </c>
      <c r="C6748">
        <v>500</v>
      </c>
      <c r="D6748">
        <v>307.77</v>
      </c>
      <c r="E6748">
        <v>-1.265576E-3</v>
      </c>
      <c r="F6748">
        <v>1989</v>
      </c>
      <c r="G6748">
        <v>5</v>
      </c>
      <c r="H6748">
        <v>4</v>
      </c>
      <c r="I6748">
        <v>-1.265576323987716E-3</v>
      </c>
      <c r="J6748">
        <v>0.99873442400000001</v>
      </c>
    </row>
    <row r="6749" spans="1:10" x14ac:dyDescent="0.3">
      <c r="A6749" s="1">
        <v>17068</v>
      </c>
      <c r="B6749" s="2">
        <v>32633</v>
      </c>
      <c r="C6749">
        <v>500</v>
      </c>
      <c r="D6749">
        <v>307.61</v>
      </c>
      <c r="E6749">
        <v>-5.1986870000000007E-4</v>
      </c>
      <c r="F6749">
        <v>1989</v>
      </c>
      <c r="G6749">
        <v>5</v>
      </c>
      <c r="H6749">
        <v>5</v>
      </c>
      <c r="I6749">
        <v>-5.1986873314480153E-4</v>
      </c>
      <c r="J6749">
        <v>0.99948013130000002</v>
      </c>
    </row>
    <row r="6750" spans="1:10" x14ac:dyDescent="0.3">
      <c r="A6750" s="1">
        <v>17069</v>
      </c>
      <c r="B6750" s="2">
        <v>32636</v>
      </c>
      <c r="C6750">
        <v>500</v>
      </c>
      <c r="D6750">
        <v>306</v>
      </c>
      <c r="E6750">
        <v>-5.2339000000000014E-3</v>
      </c>
      <c r="F6750">
        <v>1989</v>
      </c>
      <c r="G6750">
        <v>5</v>
      </c>
      <c r="H6750">
        <v>8</v>
      </c>
      <c r="I6750">
        <v>-5.2339000682682926E-3</v>
      </c>
      <c r="J6750">
        <v>0.99476609999999999</v>
      </c>
    </row>
    <row r="6751" spans="1:10" x14ac:dyDescent="0.3">
      <c r="A6751" s="1">
        <v>17070</v>
      </c>
      <c r="B6751" s="2">
        <v>32637</v>
      </c>
      <c r="C6751">
        <v>500</v>
      </c>
      <c r="D6751">
        <v>305.19</v>
      </c>
      <c r="E6751">
        <v>-2.6470589999999998E-3</v>
      </c>
      <c r="F6751">
        <v>1989</v>
      </c>
      <c r="G6751">
        <v>5</v>
      </c>
      <c r="H6751">
        <v>9</v>
      </c>
      <c r="I6751">
        <v>-2.6470588235294472E-3</v>
      </c>
      <c r="J6751">
        <v>0.99735294100000005</v>
      </c>
    </row>
    <row r="6752" spans="1:10" x14ac:dyDescent="0.3">
      <c r="A6752" s="1">
        <v>17071</v>
      </c>
      <c r="B6752" s="2">
        <v>32638</v>
      </c>
      <c r="C6752">
        <v>500</v>
      </c>
      <c r="D6752">
        <v>305.8</v>
      </c>
      <c r="E6752">
        <v>1.9987550000000001E-3</v>
      </c>
      <c r="F6752">
        <v>1989</v>
      </c>
      <c r="G6752">
        <v>5</v>
      </c>
      <c r="H6752">
        <v>10</v>
      </c>
      <c r="I6752">
        <v>1.9987548740130201E-3</v>
      </c>
      <c r="J6752">
        <v>1.001998755</v>
      </c>
    </row>
    <row r="6753" spans="1:10" x14ac:dyDescent="0.3">
      <c r="A6753" s="1">
        <v>17072</v>
      </c>
      <c r="B6753" s="2">
        <v>32639</v>
      </c>
      <c r="C6753">
        <v>500</v>
      </c>
      <c r="D6753">
        <v>306.95</v>
      </c>
      <c r="E6753">
        <v>3.7606279999999998E-3</v>
      </c>
      <c r="F6753">
        <v>1989</v>
      </c>
      <c r="G6753">
        <v>5</v>
      </c>
      <c r="H6753">
        <v>11</v>
      </c>
      <c r="I6753">
        <v>3.7606278613471211E-3</v>
      </c>
      <c r="J6753">
        <v>1.003760628</v>
      </c>
    </row>
    <row r="6754" spans="1:10" x14ac:dyDescent="0.3">
      <c r="A6754" s="1">
        <v>17073</v>
      </c>
      <c r="B6754" s="2">
        <v>32640</v>
      </c>
      <c r="C6754">
        <v>500</v>
      </c>
      <c r="D6754">
        <v>313.83999999999997</v>
      </c>
      <c r="E6754">
        <v>2.2446649999999999E-2</v>
      </c>
      <c r="F6754">
        <v>1989</v>
      </c>
      <c r="G6754">
        <v>5</v>
      </c>
      <c r="H6754">
        <v>12</v>
      </c>
      <c r="I6754">
        <v>2.2446652549275029E-2</v>
      </c>
      <c r="J6754">
        <v>1.02244665</v>
      </c>
    </row>
    <row r="6755" spans="1:10" x14ac:dyDescent="0.3">
      <c r="A6755" s="1">
        <v>17074</v>
      </c>
      <c r="B6755" s="2">
        <v>32643</v>
      </c>
      <c r="C6755">
        <v>500</v>
      </c>
      <c r="D6755">
        <v>316.16000000000003</v>
      </c>
      <c r="E6755">
        <v>7.3923020000000008E-3</v>
      </c>
      <c r="F6755">
        <v>1989</v>
      </c>
      <c r="G6755">
        <v>5</v>
      </c>
      <c r="H6755">
        <v>15</v>
      </c>
      <c r="I6755">
        <v>7.3923018098396298E-3</v>
      </c>
      <c r="J6755">
        <v>1.007392302</v>
      </c>
    </row>
    <row r="6756" spans="1:10" x14ac:dyDescent="0.3">
      <c r="A6756" s="1">
        <v>17075</v>
      </c>
      <c r="B6756" s="2">
        <v>32644</v>
      </c>
      <c r="C6756">
        <v>500</v>
      </c>
      <c r="D6756">
        <v>315.27999999999997</v>
      </c>
      <c r="E6756">
        <v>-2.783401E-3</v>
      </c>
      <c r="F6756">
        <v>1989</v>
      </c>
      <c r="G6756">
        <v>5</v>
      </c>
      <c r="H6756">
        <v>16</v>
      </c>
      <c r="I6756">
        <v>-2.78340080971673E-3</v>
      </c>
      <c r="J6756">
        <v>0.99721659900000004</v>
      </c>
    </row>
    <row r="6757" spans="1:10" x14ac:dyDescent="0.3">
      <c r="A6757" s="1">
        <v>17076</v>
      </c>
      <c r="B6757" s="2">
        <v>32645</v>
      </c>
      <c r="C6757">
        <v>500</v>
      </c>
      <c r="D6757">
        <v>317.48</v>
      </c>
      <c r="E6757">
        <v>6.9779250000000003E-3</v>
      </c>
      <c r="F6757">
        <v>1989</v>
      </c>
      <c r="G6757">
        <v>5</v>
      </c>
      <c r="H6757">
        <v>17</v>
      </c>
      <c r="I6757">
        <v>6.9779243846741501E-3</v>
      </c>
      <c r="J6757">
        <v>1.0069779249999999</v>
      </c>
    </row>
    <row r="6758" spans="1:10" x14ac:dyDescent="0.3">
      <c r="A6758" s="1">
        <v>17077</v>
      </c>
      <c r="B6758" s="2">
        <v>32646</v>
      </c>
      <c r="C6758">
        <v>500</v>
      </c>
      <c r="D6758">
        <v>317.97000000000003</v>
      </c>
      <c r="E6758">
        <v>1.543404E-3</v>
      </c>
      <c r="F6758">
        <v>1989</v>
      </c>
      <c r="G6758">
        <v>5</v>
      </c>
      <c r="H6758">
        <v>18</v>
      </c>
      <c r="I6758">
        <v>1.54340430893285E-3</v>
      </c>
      <c r="J6758">
        <v>1.001543404</v>
      </c>
    </row>
    <row r="6759" spans="1:10" x14ac:dyDescent="0.3">
      <c r="A6759" s="1">
        <v>17078</v>
      </c>
      <c r="B6759" s="2">
        <v>32647</v>
      </c>
      <c r="C6759">
        <v>500</v>
      </c>
      <c r="D6759">
        <v>321.24</v>
      </c>
      <c r="E6759">
        <v>1.028399E-2</v>
      </c>
      <c r="F6759">
        <v>1989</v>
      </c>
      <c r="G6759">
        <v>5</v>
      </c>
      <c r="H6759">
        <v>19</v>
      </c>
      <c r="I6759">
        <v>1.028398905557126E-2</v>
      </c>
      <c r="J6759">
        <v>1.01028399</v>
      </c>
    </row>
    <row r="6760" spans="1:10" x14ac:dyDescent="0.3">
      <c r="A6760" s="1">
        <v>17079</v>
      </c>
      <c r="B6760" s="2">
        <v>32650</v>
      </c>
      <c r="C6760">
        <v>500</v>
      </c>
      <c r="D6760">
        <v>321.98</v>
      </c>
      <c r="E6760">
        <v>2.3035740000000001E-3</v>
      </c>
      <c r="F6760">
        <v>1989</v>
      </c>
      <c r="G6760">
        <v>5</v>
      </c>
      <c r="H6760">
        <v>22</v>
      </c>
      <c r="I6760">
        <v>2.303573652098212E-3</v>
      </c>
      <c r="J6760">
        <v>1.0023035739999999</v>
      </c>
    </row>
    <row r="6761" spans="1:10" x14ac:dyDescent="0.3">
      <c r="A6761" s="1">
        <v>17080</v>
      </c>
      <c r="B6761" s="2">
        <v>32651</v>
      </c>
      <c r="C6761">
        <v>500</v>
      </c>
      <c r="D6761">
        <v>318.32</v>
      </c>
      <c r="E6761">
        <v>-1.1367169999999999E-2</v>
      </c>
      <c r="F6761">
        <v>1989</v>
      </c>
      <c r="G6761">
        <v>5</v>
      </c>
      <c r="H6761">
        <v>23</v>
      </c>
      <c r="I6761">
        <v>-1.1367165662463539E-2</v>
      </c>
      <c r="J6761">
        <v>0.98863283000000002</v>
      </c>
    </row>
    <row r="6762" spans="1:10" x14ac:dyDescent="0.3">
      <c r="A6762" s="1">
        <v>17081</v>
      </c>
      <c r="B6762" s="2">
        <v>32652</v>
      </c>
      <c r="C6762">
        <v>500</v>
      </c>
      <c r="D6762">
        <v>319.14</v>
      </c>
      <c r="E6762">
        <v>2.5760240000000001E-3</v>
      </c>
      <c r="F6762">
        <v>1989</v>
      </c>
      <c r="G6762">
        <v>5</v>
      </c>
      <c r="H6762">
        <v>24</v>
      </c>
      <c r="I6762">
        <v>2.5760241266650219E-3</v>
      </c>
      <c r="J6762">
        <v>1.0025760239999999</v>
      </c>
    </row>
    <row r="6763" spans="1:10" x14ac:dyDescent="0.3">
      <c r="A6763" s="1">
        <v>17082</v>
      </c>
      <c r="B6763" s="2">
        <v>32653</v>
      </c>
      <c r="C6763">
        <v>500</v>
      </c>
      <c r="D6763">
        <v>319.17</v>
      </c>
      <c r="E6763">
        <v>9.4002629999999989E-5</v>
      </c>
      <c r="F6763">
        <v>1989</v>
      </c>
      <c r="G6763">
        <v>5</v>
      </c>
      <c r="H6763">
        <v>25</v>
      </c>
      <c r="I6763">
        <v>9.4002632073708625E-5</v>
      </c>
      <c r="J6763">
        <v>1.00009400263</v>
      </c>
    </row>
    <row r="6764" spans="1:10" x14ac:dyDescent="0.3">
      <c r="A6764" s="1">
        <v>17083</v>
      </c>
      <c r="B6764" s="2">
        <v>32654</v>
      </c>
      <c r="C6764">
        <v>500</v>
      </c>
      <c r="D6764">
        <v>321.58999999999997</v>
      </c>
      <c r="E6764">
        <v>7.5821660000000004E-3</v>
      </c>
      <c r="F6764">
        <v>1989</v>
      </c>
      <c r="G6764">
        <v>5</v>
      </c>
      <c r="H6764">
        <v>26</v>
      </c>
      <c r="I6764">
        <v>7.5821662436943438E-3</v>
      </c>
      <c r="J6764">
        <v>1.0075821659999999</v>
      </c>
    </row>
    <row r="6765" spans="1:10" x14ac:dyDescent="0.3">
      <c r="A6765" s="1">
        <v>17084</v>
      </c>
      <c r="B6765" s="2">
        <v>32658</v>
      </c>
      <c r="C6765">
        <v>500</v>
      </c>
      <c r="D6765">
        <v>319.05</v>
      </c>
      <c r="E6765">
        <v>-7.8982549999999999E-3</v>
      </c>
      <c r="F6765">
        <v>1989</v>
      </c>
      <c r="G6765">
        <v>5</v>
      </c>
      <c r="H6765">
        <v>30</v>
      </c>
      <c r="I6765">
        <v>-7.8982555427717926E-3</v>
      </c>
      <c r="J6765">
        <v>0.99210174500000003</v>
      </c>
    </row>
    <row r="6766" spans="1:10" x14ac:dyDescent="0.3">
      <c r="A6766" s="1">
        <v>17085</v>
      </c>
      <c r="B6766" s="2">
        <v>32659</v>
      </c>
      <c r="C6766">
        <v>500</v>
      </c>
      <c r="D6766">
        <v>320.52</v>
      </c>
      <c r="E6766">
        <v>4.6074280000000002E-3</v>
      </c>
      <c r="F6766">
        <v>1989</v>
      </c>
      <c r="G6766">
        <v>5</v>
      </c>
      <c r="H6766">
        <v>31</v>
      </c>
      <c r="I6766">
        <v>4.6074283027737204E-3</v>
      </c>
      <c r="J6766">
        <v>1.0046074279999999</v>
      </c>
    </row>
    <row r="6767" spans="1:10" x14ac:dyDescent="0.3">
      <c r="A6767" s="1">
        <v>17086</v>
      </c>
      <c r="B6767" s="2">
        <v>32660</v>
      </c>
      <c r="C6767">
        <v>500</v>
      </c>
      <c r="D6767">
        <v>321.97000000000003</v>
      </c>
      <c r="E6767">
        <v>4.5238980000000002E-3</v>
      </c>
      <c r="F6767">
        <v>1989</v>
      </c>
      <c r="G6767">
        <v>6</v>
      </c>
      <c r="H6767">
        <v>1</v>
      </c>
      <c r="I6767">
        <v>4.5238986646700674E-3</v>
      </c>
      <c r="J6767">
        <v>1.004523898</v>
      </c>
    </row>
    <row r="6768" spans="1:10" x14ac:dyDescent="0.3">
      <c r="A6768" s="1">
        <v>17087</v>
      </c>
      <c r="B6768" s="2">
        <v>32661</v>
      </c>
      <c r="C6768">
        <v>500</v>
      </c>
      <c r="D6768">
        <v>325.52</v>
      </c>
      <c r="E6768">
        <v>1.102587E-2</v>
      </c>
      <c r="F6768">
        <v>1989</v>
      </c>
      <c r="G6768">
        <v>6</v>
      </c>
      <c r="H6768">
        <v>2</v>
      </c>
      <c r="I6768">
        <v>1.102587197564975E-2</v>
      </c>
      <c r="J6768">
        <v>1.0110258700000001</v>
      </c>
    </row>
    <row r="6769" spans="1:10" x14ac:dyDescent="0.3">
      <c r="A6769" s="1">
        <v>17088</v>
      </c>
      <c r="B6769" s="2">
        <v>32664</v>
      </c>
      <c r="C6769">
        <v>500</v>
      </c>
      <c r="D6769">
        <v>322.02999999999997</v>
      </c>
      <c r="E6769">
        <v>-1.072131E-2</v>
      </c>
      <c r="F6769">
        <v>1989</v>
      </c>
      <c r="G6769">
        <v>6</v>
      </c>
      <c r="H6769">
        <v>5</v>
      </c>
      <c r="I6769">
        <v>-1.072130744654709E-2</v>
      </c>
      <c r="J6769">
        <v>0.98927869000000002</v>
      </c>
    </row>
    <row r="6770" spans="1:10" x14ac:dyDescent="0.3">
      <c r="A6770" s="1">
        <v>17089</v>
      </c>
      <c r="B6770" s="2">
        <v>32665</v>
      </c>
      <c r="C6770">
        <v>500</v>
      </c>
      <c r="D6770">
        <v>324.24</v>
      </c>
      <c r="E6770">
        <v>6.8627150000000001E-3</v>
      </c>
      <c r="F6770">
        <v>1989</v>
      </c>
      <c r="G6770">
        <v>6</v>
      </c>
      <c r="H6770">
        <v>6</v>
      </c>
      <c r="I6770">
        <v>6.8627146539144146E-3</v>
      </c>
      <c r="J6770">
        <v>1.006862715</v>
      </c>
    </row>
    <row r="6771" spans="1:10" x14ac:dyDescent="0.3">
      <c r="A6771" s="1">
        <v>17090</v>
      </c>
      <c r="B6771" s="2">
        <v>32666</v>
      </c>
      <c r="C6771">
        <v>500</v>
      </c>
      <c r="D6771">
        <v>326.95</v>
      </c>
      <c r="E6771">
        <v>8.3580060000000012E-3</v>
      </c>
      <c r="F6771">
        <v>1989</v>
      </c>
      <c r="G6771">
        <v>6</v>
      </c>
      <c r="H6771">
        <v>7</v>
      </c>
      <c r="I6771">
        <v>8.3580064150010625E-3</v>
      </c>
      <c r="J6771">
        <v>1.0083580059999999</v>
      </c>
    </row>
    <row r="6772" spans="1:10" x14ac:dyDescent="0.3">
      <c r="A6772" s="1">
        <v>17091</v>
      </c>
      <c r="B6772" s="2">
        <v>32667</v>
      </c>
      <c r="C6772">
        <v>500</v>
      </c>
      <c r="D6772">
        <v>326.75</v>
      </c>
      <c r="E6772">
        <v>-6.1171430000000007E-4</v>
      </c>
      <c r="F6772">
        <v>1989</v>
      </c>
      <c r="G6772">
        <v>6</v>
      </c>
      <c r="H6772">
        <v>8</v>
      </c>
      <c r="I6772">
        <v>-6.1171432940809733E-4</v>
      </c>
      <c r="J6772">
        <v>0.99938828570000005</v>
      </c>
    </row>
    <row r="6773" spans="1:10" x14ac:dyDescent="0.3">
      <c r="A6773" s="1">
        <v>17092</v>
      </c>
      <c r="B6773" s="2">
        <v>32668</v>
      </c>
      <c r="C6773">
        <v>500</v>
      </c>
      <c r="D6773">
        <v>326.69</v>
      </c>
      <c r="E6773">
        <v>-1.8362660000000001E-4</v>
      </c>
      <c r="F6773">
        <v>1989</v>
      </c>
      <c r="G6773">
        <v>6</v>
      </c>
      <c r="H6773">
        <v>9</v>
      </c>
      <c r="I6773">
        <v>-1.8362662586079989E-4</v>
      </c>
      <c r="J6773">
        <v>0.99981637339999996</v>
      </c>
    </row>
    <row r="6774" spans="1:10" x14ac:dyDescent="0.3">
      <c r="A6774" s="1">
        <v>17093</v>
      </c>
      <c r="B6774" s="2">
        <v>32671</v>
      </c>
      <c r="C6774">
        <v>500</v>
      </c>
      <c r="D6774">
        <v>326.24</v>
      </c>
      <c r="E6774">
        <v>-1.3774530000000001E-3</v>
      </c>
      <c r="F6774">
        <v>1989</v>
      </c>
      <c r="G6774">
        <v>6</v>
      </c>
      <c r="H6774">
        <v>12</v>
      </c>
      <c r="I6774">
        <v>-1.377452630934473E-3</v>
      </c>
      <c r="J6774">
        <v>0.99862254699999997</v>
      </c>
    </row>
    <row r="6775" spans="1:10" x14ac:dyDescent="0.3">
      <c r="A6775" s="1">
        <v>17094</v>
      </c>
      <c r="B6775" s="2">
        <v>32672</v>
      </c>
      <c r="C6775">
        <v>500</v>
      </c>
      <c r="D6775">
        <v>323.91000000000003</v>
      </c>
      <c r="E6775">
        <v>-7.1419810000000004E-3</v>
      </c>
      <c r="F6775">
        <v>1989</v>
      </c>
      <c r="G6775">
        <v>6</v>
      </c>
      <c r="H6775">
        <v>13</v>
      </c>
      <c r="I6775">
        <v>-7.1419813634133744E-3</v>
      </c>
      <c r="J6775">
        <v>0.99285801900000004</v>
      </c>
    </row>
    <row r="6776" spans="1:10" x14ac:dyDescent="0.3">
      <c r="A6776" s="1">
        <v>17095</v>
      </c>
      <c r="B6776" s="2">
        <v>32673</v>
      </c>
      <c r="C6776">
        <v>500</v>
      </c>
      <c r="D6776">
        <v>323.83</v>
      </c>
      <c r="E6776">
        <v>-2.4698219999999999E-4</v>
      </c>
      <c r="F6776">
        <v>1989</v>
      </c>
      <c r="G6776">
        <v>6</v>
      </c>
      <c r="H6776">
        <v>14</v>
      </c>
      <c r="I6776">
        <v>-2.4698218640994968E-4</v>
      </c>
      <c r="J6776">
        <v>0.99975301780000003</v>
      </c>
    </row>
    <row r="6777" spans="1:10" x14ac:dyDescent="0.3">
      <c r="A6777" s="1">
        <v>17096</v>
      </c>
      <c r="B6777" s="2">
        <v>32674</v>
      </c>
      <c r="C6777">
        <v>500</v>
      </c>
      <c r="D6777">
        <v>320.08</v>
      </c>
      <c r="E6777">
        <v>-1.1580150000000001E-2</v>
      </c>
      <c r="F6777">
        <v>1989</v>
      </c>
      <c r="G6777">
        <v>6</v>
      </c>
      <c r="H6777">
        <v>15</v>
      </c>
      <c r="I6777">
        <v>-1.158015007874502E-2</v>
      </c>
      <c r="J6777">
        <v>0.98841984999999999</v>
      </c>
    </row>
    <row r="6778" spans="1:10" x14ac:dyDescent="0.3">
      <c r="A6778" s="1">
        <v>17097</v>
      </c>
      <c r="B6778" s="2">
        <v>32675</v>
      </c>
      <c r="C6778">
        <v>500</v>
      </c>
      <c r="D6778">
        <v>321.35000000000002</v>
      </c>
      <c r="E6778">
        <v>3.967758E-3</v>
      </c>
      <c r="F6778">
        <v>1989</v>
      </c>
      <c r="G6778">
        <v>6</v>
      </c>
      <c r="H6778">
        <v>16</v>
      </c>
      <c r="I6778">
        <v>3.9677580604851048E-3</v>
      </c>
      <c r="J6778">
        <v>1.0039677579999999</v>
      </c>
    </row>
    <row r="6779" spans="1:10" x14ac:dyDescent="0.3">
      <c r="A6779" s="1">
        <v>17098</v>
      </c>
      <c r="B6779" s="2">
        <v>32678</v>
      </c>
      <c r="C6779">
        <v>500</v>
      </c>
      <c r="D6779">
        <v>321.89</v>
      </c>
      <c r="E6779">
        <v>1.6804109999999999E-3</v>
      </c>
      <c r="F6779">
        <v>1989</v>
      </c>
      <c r="G6779">
        <v>6</v>
      </c>
      <c r="H6779">
        <v>19</v>
      </c>
      <c r="I6779">
        <v>1.6804107670762569E-3</v>
      </c>
      <c r="J6779">
        <v>1.0016804109999999</v>
      </c>
    </row>
    <row r="6780" spans="1:10" x14ac:dyDescent="0.3">
      <c r="A6780" s="1">
        <v>17099</v>
      </c>
      <c r="B6780" s="2">
        <v>32679</v>
      </c>
      <c r="C6780">
        <v>500</v>
      </c>
      <c r="D6780">
        <v>321.25</v>
      </c>
      <c r="E6780">
        <v>-1.9882569999999998E-3</v>
      </c>
      <c r="F6780">
        <v>1989</v>
      </c>
      <c r="G6780">
        <v>6</v>
      </c>
      <c r="H6780">
        <v>20</v>
      </c>
      <c r="I6780">
        <v>-1.9882568579328019E-3</v>
      </c>
      <c r="J6780">
        <v>0.99801174299999995</v>
      </c>
    </row>
    <row r="6781" spans="1:10" x14ac:dyDescent="0.3">
      <c r="A6781" s="1">
        <v>17100</v>
      </c>
      <c r="B6781" s="2">
        <v>32680</v>
      </c>
      <c r="C6781">
        <v>500</v>
      </c>
      <c r="D6781">
        <v>320.48</v>
      </c>
      <c r="E6781">
        <v>-2.3968869999999999E-3</v>
      </c>
      <c r="F6781">
        <v>1989</v>
      </c>
      <c r="G6781">
        <v>6</v>
      </c>
      <c r="H6781">
        <v>21</v>
      </c>
      <c r="I6781">
        <v>-2.3968871595330121E-3</v>
      </c>
      <c r="J6781">
        <v>0.99760311300000004</v>
      </c>
    </row>
    <row r="6782" spans="1:10" x14ac:dyDescent="0.3">
      <c r="A6782" s="1">
        <v>17101</v>
      </c>
      <c r="B6782" s="2">
        <v>32681</v>
      </c>
      <c r="C6782">
        <v>500</v>
      </c>
      <c r="D6782">
        <v>322.32</v>
      </c>
      <c r="E6782">
        <v>5.741388E-3</v>
      </c>
      <c r="F6782">
        <v>1989</v>
      </c>
      <c r="G6782">
        <v>6</v>
      </c>
      <c r="H6782">
        <v>22</v>
      </c>
      <c r="I6782">
        <v>5.7413879181227312E-3</v>
      </c>
      <c r="J6782">
        <v>1.0057413879999999</v>
      </c>
    </row>
    <row r="6783" spans="1:10" x14ac:dyDescent="0.3">
      <c r="A6783" s="1">
        <v>17102</v>
      </c>
      <c r="B6783" s="2">
        <v>32682</v>
      </c>
      <c r="C6783">
        <v>500</v>
      </c>
      <c r="D6783">
        <v>328</v>
      </c>
      <c r="E6783">
        <v>1.7622240000000001E-2</v>
      </c>
      <c r="F6783">
        <v>1989</v>
      </c>
      <c r="G6783">
        <v>6</v>
      </c>
      <c r="H6783">
        <v>23</v>
      </c>
      <c r="I6783">
        <v>1.7622238768925321E-2</v>
      </c>
      <c r="J6783">
        <v>1.0176222399999999</v>
      </c>
    </row>
    <row r="6784" spans="1:10" x14ac:dyDescent="0.3">
      <c r="A6784" s="1">
        <v>17103</v>
      </c>
      <c r="B6784" s="2">
        <v>32685</v>
      </c>
      <c r="C6784">
        <v>500</v>
      </c>
      <c r="D6784">
        <v>326.60000000000002</v>
      </c>
      <c r="E6784">
        <v>-4.2682930000000003E-3</v>
      </c>
      <c r="F6784">
        <v>1989</v>
      </c>
      <c r="G6784">
        <v>6</v>
      </c>
      <c r="H6784">
        <v>26</v>
      </c>
      <c r="I6784">
        <v>-4.268292682926722E-3</v>
      </c>
      <c r="J6784">
        <v>0.99573170700000002</v>
      </c>
    </row>
    <row r="6785" spans="1:10" x14ac:dyDescent="0.3">
      <c r="A6785" s="1">
        <v>17104</v>
      </c>
      <c r="B6785" s="2">
        <v>32686</v>
      </c>
      <c r="C6785">
        <v>500</v>
      </c>
      <c r="D6785">
        <v>328.44</v>
      </c>
      <c r="E6785">
        <v>5.6338030000000006E-3</v>
      </c>
      <c r="F6785">
        <v>1989</v>
      </c>
      <c r="G6785">
        <v>6</v>
      </c>
      <c r="H6785">
        <v>27</v>
      </c>
      <c r="I6785">
        <v>5.6338028169014009E-3</v>
      </c>
      <c r="J6785">
        <v>1.005633803</v>
      </c>
    </row>
    <row r="6786" spans="1:10" x14ac:dyDescent="0.3">
      <c r="A6786" s="1">
        <v>17105</v>
      </c>
      <c r="B6786" s="2">
        <v>32687</v>
      </c>
      <c r="C6786">
        <v>500</v>
      </c>
      <c r="D6786">
        <v>325.81</v>
      </c>
      <c r="E6786">
        <v>-8.0075509999999999E-3</v>
      </c>
      <c r="F6786">
        <v>1989</v>
      </c>
      <c r="G6786">
        <v>6</v>
      </c>
      <c r="H6786">
        <v>28</v>
      </c>
      <c r="I6786">
        <v>-8.0075508464254597E-3</v>
      </c>
      <c r="J6786">
        <v>0.99199244900000005</v>
      </c>
    </row>
    <row r="6787" spans="1:10" x14ac:dyDescent="0.3">
      <c r="A6787" s="1">
        <v>17106</v>
      </c>
      <c r="B6787" s="2">
        <v>32688</v>
      </c>
      <c r="C6787">
        <v>500</v>
      </c>
      <c r="D6787">
        <v>319.68</v>
      </c>
      <c r="E6787">
        <v>-1.8814649999999999E-2</v>
      </c>
      <c r="F6787">
        <v>1989</v>
      </c>
      <c r="G6787">
        <v>6</v>
      </c>
      <c r="H6787">
        <v>29</v>
      </c>
      <c r="I6787">
        <v>-1.8814646573156121E-2</v>
      </c>
      <c r="J6787">
        <v>0.98118534999999996</v>
      </c>
    </row>
    <row r="6788" spans="1:10" x14ac:dyDescent="0.3">
      <c r="A6788" s="1">
        <v>17107</v>
      </c>
      <c r="B6788" s="2">
        <v>32689</v>
      </c>
      <c r="C6788">
        <v>500</v>
      </c>
      <c r="D6788">
        <v>317.98</v>
      </c>
      <c r="E6788">
        <v>-5.3178180000000002E-3</v>
      </c>
      <c r="F6788">
        <v>1989</v>
      </c>
      <c r="G6788">
        <v>6</v>
      </c>
      <c r="H6788">
        <v>30</v>
      </c>
      <c r="I6788">
        <v>-5.3178178178178159E-3</v>
      </c>
      <c r="J6788">
        <v>0.99468218200000003</v>
      </c>
    </row>
    <row r="6789" spans="1:10" x14ac:dyDescent="0.3">
      <c r="A6789" s="1">
        <v>17108</v>
      </c>
      <c r="B6789" s="2">
        <v>32692</v>
      </c>
      <c r="C6789">
        <v>500</v>
      </c>
      <c r="D6789">
        <v>319.23</v>
      </c>
      <c r="E6789">
        <v>3.9310650000000001E-3</v>
      </c>
      <c r="F6789">
        <v>1989</v>
      </c>
      <c r="G6789">
        <v>7</v>
      </c>
      <c r="H6789">
        <v>3</v>
      </c>
      <c r="I6789">
        <v>3.9310648468457998E-3</v>
      </c>
      <c r="J6789">
        <v>1.003931065</v>
      </c>
    </row>
    <row r="6790" spans="1:10" x14ac:dyDescent="0.3">
      <c r="A6790" s="1">
        <v>17109</v>
      </c>
      <c r="B6790" s="2">
        <v>32694</v>
      </c>
      <c r="C6790">
        <v>500</v>
      </c>
      <c r="D6790">
        <v>320.64</v>
      </c>
      <c r="E6790">
        <v>4.4168779999999999E-3</v>
      </c>
      <c r="F6790">
        <v>1989</v>
      </c>
      <c r="G6790">
        <v>7</v>
      </c>
      <c r="H6790">
        <v>5</v>
      </c>
      <c r="I6790">
        <v>4.4168781129592114E-3</v>
      </c>
      <c r="J6790">
        <v>1.004416878</v>
      </c>
    </row>
    <row r="6791" spans="1:10" x14ac:dyDescent="0.3">
      <c r="A6791" s="1">
        <v>17110</v>
      </c>
      <c r="B6791" s="2">
        <v>32695</v>
      </c>
      <c r="C6791">
        <v>500</v>
      </c>
      <c r="D6791">
        <v>321.55</v>
      </c>
      <c r="E6791">
        <v>2.8380739999999999E-3</v>
      </c>
      <c r="F6791">
        <v>1989</v>
      </c>
      <c r="G6791">
        <v>7</v>
      </c>
      <c r="H6791">
        <v>6</v>
      </c>
      <c r="I6791">
        <v>2.838073852295508E-3</v>
      </c>
      <c r="J6791">
        <v>1.002838074</v>
      </c>
    </row>
    <row r="6792" spans="1:10" x14ac:dyDescent="0.3">
      <c r="A6792" s="1">
        <v>17111</v>
      </c>
      <c r="B6792" s="2">
        <v>32696</v>
      </c>
      <c r="C6792">
        <v>500</v>
      </c>
      <c r="D6792">
        <v>324.91000000000003</v>
      </c>
      <c r="E6792">
        <v>1.0449389999999999E-2</v>
      </c>
      <c r="F6792">
        <v>1989</v>
      </c>
      <c r="G6792">
        <v>7</v>
      </c>
      <c r="H6792">
        <v>7</v>
      </c>
      <c r="I6792">
        <v>1.044938578759136E-2</v>
      </c>
      <c r="J6792">
        <v>1.01044939</v>
      </c>
    </row>
    <row r="6793" spans="1:10" x14ac:dyDescent="0.3">
      <c r="A6793" s="1">
        <v>17112</v>
      </c>
      <c r="B6793" s="2">
        <v>32699</v>
      </c>
      <c r="C6793">
        <v>500</v>
      </c>
      <c r="D6793">
        <v>327.07</v>
      </c>
      <c r="E6793">
        <v>6.6479950000000003E-3</v>
      </c>
      <c r="F6793">
        <v>1989</v>
      </c>
      <c r="G6793">
        <v>7</v>
      </c>
      <c r="H6793">
        <v>10</v>
      </c>
      <c r="I6793">
        <v>6.6479948293372004E-3</v>
      </c>
      <c r="J6793">
        <v>1.006647995</v>
      </c>
    </row>
    <row r="6794" spans="1:10" x14ac:dyDescent="0.3">
      <c r="A6794" s="1">
        <v>17113</v>
      </c>
      <c r="B6794" s="2">
        <v>32700</v>
      </c>
      <c r="C6794">
        <v>500</v>
      </c>
      <c r="D6794">
        <v>328.78</v>
      </c>
      <c r="E6794">
        <v>5.228239E-3</v>
      </c>
      <c r="F6794">
        <v>1989</v>
      </c>
      <c r="G6794">
        <v>7</v>
      </c>
      <c r="H6794">
        <v>11</v>
      </c>
      <c r="I6794">
        <v>5.2282386033570827E-3</v>
      </c>
      <c r="J6794">
        <v>1.005228239</v>
      </c>
    </row>
    <row r="6795" spans="1:10" x14ac:dyDescent="0.3">
      <c r="A6795" s="1">
        <v>17114</v>
      </c>
      <c r="B6795" s="2">
        <v>32701</v>
      </c>
      <c r="C6795">
        <v>500</v>
      </c>
      <c r="D6795">
        <v>329.81</v>
      </c>
      <c r="E6795">
        <v>3.1327939999999999E-3</v>
      </c>
      <c r="F6795">
        <v>1989</v>
      </c>
      <c r="G6795">
        <v>7</v>
      </c>
      <c r="H6795">
        <v>12</v>
      </c>
      <c r="I6795">
        <v>3.1327939655698689E-3</v>
      </c>
      <c r="J6795">
        <v>1.0031327940000001</v>
      </c>
    </row>
    <row r="6796" spans="1:10" x14ac:dyDescent="0.3">
      <c r="A6796" s="1">
        <v>17115</v>
      </c>
      <c r="B6796" s="2">
        <v>32702</v>
      </c>
      <c r="C6796">
        <v>500</v>
      </c>
      <c r="D6796">
        <v>329.95</v>
      </c>
      <c r="E6796">
        <v>4.2448680000000002E-4</v>
      </c>
      <c r="F6796">
        <v>1989</v>
      </c>
      <c r="G6796">
        <v>7</v>
      </c>
      <c r="H6796">
        <v>13</v>
      </c>
      <c r="I6796">
        <v>4.2448682574813818E-4</v>
      </c>
      <c r="J6796">
        <v>1.0004244868000001</v>
      </c>
    </row>
    <row r="6797" spans="1:10" x14ac:dyDescent="0.3">
      <c r="A6797" s="1">
        <v>17116</v>
      </c>
      <c r="B6797" s="2">
        <v>32703</v>
      </c>
      <c r="C6797">
        <v>500</v>
      </c>
      <c r="D6797">
        <v>331.84</v>
      </c>
      <c r="E6797">
        <v>5.7281399999999996E-3</v>
      </c>
      <c r="F6797">
        <v>1989</v>
      </c>
      <c r="G6797">
        <v>7</v>
      </c>
      <c r="H6797">
        <v>14</v>
      </c>
      <c r="I6797">
        <v>5.728140627367706E-3</v>
      </c>
      <c r="J6797">
        <v>1.00572814</v>
      </c>
    </row>
    <row r="6798" spans="1:10" x14ac:dyDescent="0.3">
      <c r="A6798" s="1">
        <v>17117</v>
      </c>
      <c r="B6798" s="2">
        <v>32706</v>
      </c>
      <c r="C6798">
        <v>500</v>
      </c>
      <c r="D6798">
        <v>332.44</v>
      </c>
      <c r="E6798">
        <v>1.8081E-3</v>
      </c>
      <c r="F6798">
        <v>1989</v>
      </c>
      <c r="G6798">
        <v>7</v>
      </c>
      <c r="H6798">
        <v>17</v>
      </c>
      <c r="I6798">
        <v>1.808100289296011E-3</v>
      </c>
      <c r="J6798">
        <v>1.0018081000000001</v>
      </c>
    </row>
    <row r="6799" spans="1:10" x14ac:dyDescent="0.3">
      <c r="A6799" s="1">
        <v>17118</v>
      </c>
      <c r="B6799" s="2">
        <v>32707</v>
      </c>
      <c r="C6799">
        <v>500</v>
      </c>
      <c r="D6799">
        <v>331.35</v>
      </c>
      <c r="E6799">
        <v>-3.278787E-3</v>
      </c>
      <c r="F6799">
        <v>1989</v>
      </c>
      <c r="G6799">
        <v>7</v>
      </c>
      <c r="H6799">
        <v>18</v>
      </c>
      <c r="I6799">
        <v>-3.2787871495607579E-3</v>
      </c>
      <c r="J6799">
        <v>0.99672121300000005</v>
      </c>
    </row>
    <row r="6800" spans="1:10" x14ac:dyDescent="0.3">
      <c r="A6800" s="1">
        <v>17119</v>
      </c>
      <c r="B6800" s="2">
        <v>32708</v>
      </c>
      <c r="C6800">
        <v>500</v>
      </c>
      <c r="D6800">
        <v>335.73</v>
      </c>
      <c r="E6800">
        <v>1.321865E-2</v>
      </c>
      <c r="F6800">
        <v>1989</v>
      </c>
      <c r="G6800">
        <v>7</v>
      </c>
      <c r="H6800">
        <v>19</v>
      </c>
      <c r="I6800">
        <v>1.3218650973291E-2</v>
      </c>
      <c r="J6800">
        <v>1.01321865</v>
      </c>
    </row>
    <row r="6801" spans="1:10" x14ac:dyDescent="0.3">
      <c r="A6801" s="1">
        <v>17120</v>
      </c>
      <c r="B6801" s="2">
        <v>32709</v>
      </c>
      <c r="C6801">
        <v>500</v>
      </c>
      <c r="D6801">
        <v>333.51</v>
      </c>
      <c r="E6801">
        <v>-6.6124560000000001E-3</v>
      </c>
      <c r="F6801">
        <v>1989</v>
      </c>
      <c r="G6801">
        <v>7</v>
      </c>
      <c r="H6801">
        <v>20</v>
      </c>
      <c r="I6801">
        <v>-6.612456438209402E-3</v>
      </c>
      <c r="J6801">
        <v>0.99338754399999996</v>
      </c>
    </row>
    <row r="6802" spans="1:10" x14ac:dyDescent="0.3">
      <c r="A6802" s="1">
        <v>17121</v>
      </c>
      <c r="B6802" s="2">
        <v>32710</v>
      </c>
      <c r="C6802">
        <v>500</v>
      </c>
      <c r="D6802">
        <v>335.9</v>
      </c>
      <c r="E6802">
        <v>7.1662020000000009E-3</v>
      </c>
      <c r="F6802">
        <v>1989</v>
      </c>
      <c r="G6802">
        <v>7</v>
      </c>
      <c r="H6802">
        <v>21</v>
      </c>
      <c r="I6802">
        <v>7.1662019129861143E-3</v>
      </c>
      <c r="J6802">
        <v>1.0071662020000001</v>
      </c>
    </row>
    <row r="6803" spans="1:10" x14ac:dyDescent="0.3">
      <c r="A6803" s="1">
        <v>17122</v>
      </c>
      <c r="B6803" s="2">
        <v>32713</v>
      </c>
      <c r="C6803">
        <v>500</v>
      </c>
      <c r="D6803">
        <v>333.67</v>
      </c>
      <c r="E6803">
        <v>-6.6388810000000001E-3</v>
      </c>
      <c r="F6803">
        <v>1989</v>
      </c>
      <c r="G6803">
        <v>7</v>
      </c>
      <c r="H6803">
        <v>24</v>
      </c>
      <c r="I6803">
        <v>-6.6388806192317906E-3</v>
      </c>
      <c r="J6803">
        <v>0.99336111900000001</v>
      </c>
    </row>
    <row r="6804" spans="1:10" x14ac:dyDescent="0.3">
      <c r="A6804" s="1">
        <v>17123</v>
      </c>
      <c r="B6804" s="2">
        <v>32714</v>
      </c>
      <c r="C6804">
        <v>500</v>
      </c>
      <c r="D6804">
        <v>333.88</v>
      </c>
      <c r="E6804">
        <v>6.2936429999999998E-4</v>
      </c>
      <c r="F6804">
        <v>1989</v>
      </c>
      <c r="G6804">
        <v>7</v>
      </c>
      <c r="H6804">
        <v>25</v>
      </c>
      <c r="I6804">
        <v>6.2936434201454894E-4</v>
      </c>
      <c r="J6804">
        <v>1.0006293642999999</v>
      </c>
    </row>
    <row r="6805" spans="1:10" x14ac:dyDescent="0.3">
      <c r="A6805" s="1">
        <v>17124</v>
      </c>
      <c r="B6805" s="2">
        <v>32715</v>
      </c>
      <c r="C6805">
        <v>500</v>
      </c>
      <c r="D6805">
        <v>338.05</v>
      </c>
      <c r="E6805">
        <v>1.248952E-2</v>
      </c>
      <c r="F6805">
        <v>1989</v>
      </c>
      <c r="G6805">
        <v>7</v>
      </c>
      <c r="H6805">
        <v>26</v>
      </c>
      <c r="I6805">
        <v>1.248951719180558E-2</v>
      </c>
      <c r="J6805">
        <v>1.0124895199999999</v>
      </c>
    </row>
    <row r="6806" spans="1:10" x14ac:dyDescent="0.3">
      <c r="A6806" s="1">
        <v>17125</v>
      </c>
      <c r="B6806" s="2">
        <v>32716</v>
      </c>
      <c r="C6806">
        <v>500</v>
      </c>
      <c r="D6806">
        <v>341.99</v>
      </c>
      <c r="E6806">
        <v>1.165508E-2</v>
      </c>
      <c r="F6806">
        <v>1989</v>
      </c>
      <c r="G6806">
        <v>7</v>
      </c>
      <c r="H6806">
        <v>27</v>
      </c>
      <c r="I6806">
        <v>1.165508060937737E-2</v>
      </c>
      <c r="J6806">
        <v>1.0116550799999999</v>
      </c>
    </row>
    <row r="6807" spans="1:10" x14ac:dyDescent="0.3">
      <c r="A6807" s="1">
        <v>17126</v>
      </c>
      <c r="B6807" s="2">
        <v>32717</v>
      </c>
      <c r="C6807">
        <v>500</v>
      </c>
      <c r="D6807">
        <v>342.15</v>
      </c>
      <c r="E6807">
        <v>4.6784989999999998E-4</v>
      </c>
      <c r="F6807">
        <v>1989</v>
      </c>
      <c r="G6807">
        <v>7</v>
      </c>
      <c r="H6807">
        <v>28</v>
      </c>
      <c r="I6807">
        <v>4.6784993713266942E-4</v>
      </c>
      <c r="J6807">
        <v>1.0004678498999999</v>
      </c>
    </row>
    <row r="6808" spans="1:10" x14ac:dyDescent="0.3">
      <c r="A6808" s="1">
        <v>17127</v>
      </c>
      <c r="B6808" s="2">
        <v>32720</v>
      </c>
      <c r="C6808">
        <v>500</v>
      </c>
      <c r="D6808">
        <v>346.08</v>
      </c>
      <c r="E6808">
        <v>1.148619E-2</v>
      </c>
      <c r="F6808">
        <v>1989</v>
      </c>
      <c r="G6808">
        <v>7</v>
      </c>
      <c r="H6808">
        <v>31</v>
      </c>
      <c r="I6808">
        <v>1.148619026742659E-2</v>
      </c>
      <c r="J6808">
        <v>1.0114861900000001</v>
      </c>
    </row>
    <row r="6809" spans="1:10" x14ac:dyDescent="0.3">
      <c r="A6809" s="1">
        <v>17128</v>
      </c>
      <c r="B6809" s="2">
        <v>32721</v>
      </c>
      <c r="C6809">
        <v>500</v>
      </c>
      <c r="D6809">
        <v>343.75</v>
      </c>
      <c r="E6809">
        <v>-6.7325470000000002E-3</v>
      </c>
      <c r="F6809">
        <v>1989</v>
      </c>
      <c r="G6809">
        <v>8</v>
      </c>
      <c r="H6809">
        <v>1</v>
      </c>
      <c r="I6809">
        <v>-6.7325473878872E-3</v>
      </c>
      <c r="J6809">
        <v>0.99326745299999997</v>
      </c>
    </row>
    <row r="6810" spans="1:10" x14ac:dyDescent="0.3">
      <c r="A6810" s="1">
        <v>17129</v>
      </c>
      <c r="B6810" s="2">
        <v>32722</v>
      </c>
      <c r="C6810">
        <v>500</v>
      </c>
      <c r="D6810">
        <v>344.34</v>
      </c>
      <c r="E6810">
        <v>1.716364E-3</v>
      </c>
      <c r="F6810">
        <v>1989</v>
      </c>
      <c r="G6810">
        <v>8</v>
      </c>
      <c r="H6810">
        <v>2</v>
      </c>
      <c r="I6810">
        <v>1.716363636363516E-3</v>
      </c>
      <c r="J6810">
        <v>1.001716364</v>
      </c>
    </row>
    <row r="6811" spans="1:10" x14ac:dyDescent="0.3">
      <c r="A6811" s="1">
        <v>17130</v>
      </c>
      <c r="B6811" s="2">
        <v>32723</v>
      </c>
      <c r="C6811">
        <v>500</v>
      </c>
      <c r="D6811">
        <v>344.74</v>
      </c>
      <c r="E6811">
        <v>1.161643E-3</v>
      </c>
      <c r="F6811">
        <v>1989</v>
      </c>
      <c r="G6811">
        <v>8</v>
      </c>
      <c r="H6811">
        <v>3</v>
      </c>
      <c r="I6811">
        <v>1.161642562583554E-3</v>
      </c>
      <c r="J6811">
        <v>1.0011616430000001</v>
      </c>
    </row>
    <row r="6812" spans="1:10" x14ac:dyDescent="0.3">
      <c r="A6812" s="1">
        <v>17131</v>
      </c>
      <c r="B6812" s="2">
        <v>32724</v>
      </c>
      <c r="C6812">
        <v>500</v>
      </c>
      <c r="D6812">
        <v>343.92</v>
      </c>
      <c r="E6812">
        <v>-2.3786039999999999E-3</v>
      </c>
      <c r="F6812">
        <v>1989</v>
      </c>
      <c r="G6812">
        <v>8</v>
      </c>
      <c r="H6812">
        <v>4</v>
      </c>
      <c r="I6812">
        <v>-2.378604165457987E-3</v>
      </c>
      <c r="J6812">
        <v>0.99762139599999999</v>
      </c>
    </row>
    <row r="6813" spans="1:10" x14ac:dyDescent="0.3">
      <c r="A6813" s="1">
        <v>17132</v>
      </c>
      <c r="B6813" s="2">
        <v>32727</v>
      </c>
      <c r="C6813">
        <v>500</v>
      </c>
      <c r="D6813">
        <v>349.41</v>
      </c>
      <c r="E6813">
        <v>1.596301E-2</v>
      </c>
      <c r="F6813">
        <v>1989</v>
      </c>
      <c r="G6813">
        <v>8</v>
      </c>
      <c r="H6813">
        <v>7</v>
      </c>
      <c r="I6813">
        <v>1.596301465457084E-2</v>
      </c>
      <c r="J6813">
        <v>1.0159630100000001</v>
      </c>
    </row>
    <row r="6814" spans="1:10" x14ac:dyDescent="0.3">
      <c r="A6814" s="1">
        <v>17133</v>
      </c>
      <c r="B6814" s="2">
        <v>32728</v>
      </c>
      <c r="C6814">
        <v>500</v>
      </c>
      <c r="D6814">
        <v>349.35</v>
      </c>
      <c r="E6814">
        <v>-1.7171800000000001E-4</v>
      </c>
      <c r="F6814">
        <v>1989</v>
      </c>
      <c r="G6814">
        <v>8</v>
      </c>
      <c r="H6814">
        <v>8</v>
      </c>
      <c r="I6814">
        <v>-1.7171803897997329E-4</v>
      </c>
      <c r="J6814">
        <v>0.99982828199999996</v>
      </c>
    </row>
    <row r="6815" spans="1:10" x14ac:dyDescent="0.3">
      <c r="A6815" s="1">
        <v>17134</v>
      </c>
      <c r="B6815" s="2">
        <v>32729</v>
      </c>
      <c r="C6815">
        <v>500</v>
      </c>
      <c r="D6815">
        <v>346.94</v>
      </c>
      <c r="E6815">
        <v>-6.8985260000000003E-3</v>
      </c>
      <c r="F6815">
        <v>1989</v>
      </c>
      <c r="G6815">
        <v>8</v>
      </c>
      <c r="H6815">
        <v>9</v>
      </c>
      <c r="I6815">
        <v>-6.8985258336912159E-3</v>
      </c>
      <c r="J6815">
        <v>0.99310147400000004</v>
      </c>
    </row>
    <row r="6816" spans="1:10" x14ac:dyDescent="0.3">
      <c r="A6816" s="1">
        <v>17135</v>
      </c>
      <c r="B6816" s="2">
        <v>32730</v>
      </c>
      <c r="C6816">
        <v>500</v>
      </c>
      <c r="D6816">
        <v>348.25</v>
      </c>
      <c r="E6816">
        <v>3.7758689999999998E-3</v>
      </c>
      <c r="F6816">
        <v>1989</v>
      </c>
      <c r="G6816">
        <v>8</v>
      </c>
      <c r="H6816">
        <v>10</v>
      </c>
      <c r="I6816">
        <v>3.7758690263445249E-3</v>
      </c>
      <c r="J6816">
        <v>1.003775869</v>
      </c>
    </row>
    <row r="6817" spans="1:10" x14ac:dyDescent="0.3">
      <c r="A6817" s="1">
        <v>17136</v>
      </c>
      <c r="B6817" s="2">
        <v>32731</v>
      </c>
      <c r="C6817">
        <v>500</v>
      </c>
      <c r="D6817">
        <v>344.74</v>
      </c>
      <c r="E6817">
        <v>-1.007897E-2</v>
      </c>
      <c r="F6817">
        <v>1989</v>
      </c>
      <c r="G6817">
        <v>8</v>
      </c>
      <c r="H6817">
        <v>11</v>
      </c>
      <c r="I6817">
        <v>-1.00789662598707E-2</v>
      </c>
      <c r="J6817">
        <v>0.98992102999999998</v>
      </c>
    </row>
    <row r="6818" spans="1:10" x14ac:dyDescent="0.3">
      <c r="A6818" s="1">
        <v>17137</v>
      </c>
      <c r="B6818" s="2">
        <v>32734</v>
      </c>
      <c r="C6818">
        <v>500</v>
      </c>
      <c r="D6818">
        <v>343.06</v>
      </c>
      <c r="E6818">
        <v>-4.8732380000000002E-3</v>
      </c>
      <c r="F6818">
        <v>1989</v>
      </c>
      <c r="G6818">
        <v>8</v>
      </c>
      <c r="H6818">
        <v>14</v>
      </c>
      <c r="I6818">
        <v>-4.8732378024017864E-3</v>
      </c>
      <c r="J6818">
        <v>0.99512676200000005</v>
      </c>
    </row>
    <row r="6819" spans="1:10" x14ac:dyDescent="0.3">
      <c r="A6819" s="1">
        <v>17138</v>
      </c>
      <c r="B6819" s="2">
        <v>32735</v>
      </c>
      <c r="C6819">
        <v>500</v>
      </c>
      <c r="D6819">
        <v>344.71</v>
      </c>
      <c r="E6819">
        <v>4.809654E-3</v>
      </c>
      <c r="F6819">
        <v>1989</v>
      </c>
      <c r="G6819">
        <v>8</v>
      </c>
      <c r="H6819">
        <v>15</v>
      </c>
      <c r="I6819">
        <v>4.8096542878794954E-3</v>
      </c>
      <c r="J6819">
        <v>1.004809654</v>
      </c>
    </row>
    <row r="6820" spans="1:10" x14ac:dyDescent="0.3">
      <c r="A6820" s="1">
        <v>17139</v>
      </c>
      <c r="B6820" s="2">
        <v>32736</v>
      </c>
      <c r="C6820">
        <v>500</v>
      </c>
      <c r="D6820">
        <v>345.66</v>
      </c>
      <c r="E6820">
        <v>2.7559400000000001E-3</v>
      </c>
      <c r="F6820">
        <v>1989</v>
      </c>
      <c r="G6820">
        <v>8</v>
      </c>
      <c r="H6820">
        <v>16</v>
      </c>
      <c r="I6820">
        <v>2.7559397754635122E-3</v>
      </c>
      <c r="J6820">
        <v>1.0027559399999999</v>
      </c>
    </row>
    <row r="6821" spans="1:10" x14ac:dyDescent="0.3">
      <c r="A6821" s="1">
        <v>17140</v>
      </c>
      <c r="B6821" s="2">
        <v>32737</v>
      </c>
      <c r="C6821">
        <v>500</v>
      </c>
      <c r="D6821">
        <v>344.45</v>
      </c>
      <c r="E6821">
        <v>-3.5005499999999998E-3</v>
      </c>
      <c r="F6821">
        <v>1989</v>
      </c>
      <c r="G6821">
        <v>8</v>
      </c>
      <c r="H6821">
        <v>17</v>
      </c>
      <c r="I6821">
        <v>-3.5005496730892149E-3</v>
      </c>
      <c r="J6821">
        <v>0.99649944999999995</v>
      </c>
    </row>
    <row r="6822" spans="1:10" x14ac:dyDescent="0.3">
      <c r="A6822" s="1">
        <v>17141</v>
      </c>
      <c r="B6822" s="2">
        <v>32738</v>
      </c>
      <c r="C6822">
        <v>500</v>
      </c>
      <c r="D6822">
        <v>346.03</v>
      </c>
      <c r="E6822">
        <v>4.587023E-3</v>
      </c>
      <c r="F6822">
        <v>1989</v>
      </c>
      <c r="G6822">
        <v>8</v>
      </c>
      <c r="H6822">
        <v>18</v>
      </c>
      <c r="I6822">
        <v>4.587022789954931E-3</v>
      </c>
      <c r="J6822">
        <v>1.004587023</v>
      </c>
    </row>
    <row r="6823" spans="1:10" x14ac:dyDescent="0.3">
      <c r="A6823" s="1">
        <v>17142</v>
      </c>
      <c r="B6823" s="2">
        <v>32741</v>
      </c>
      <c r="C6823">
        <v>500</v>
      </c>
      <c r="D6823">
        <v>340.67</v>
      </c>
      <c r="E6823">
        <v>-1.548999E-2</v>
      </c>
      <c r="F6823">
        <v>1989</v>
      </c>
      <c r="G6823">
        <v>8</v>
      </c>
      <c r="H6823">
        <v>21</v>
      </c>
      <c r="I6823">
        <v>-1.5489986417362539E-2</v>
      </c>
      <c r="J6823">
        <v>0.98451001000000005</v>
      </c>
    </row>
    <row r="6824" spans="1:10" x14ac:dyDescent="0.3">
      <c r="A6824" s="1">
        <v>17143</v>
      </c>
      <c r="B6824" s="2">
        <v>32742</v>
      </c>
      <c r="C6824">
        <v>500</v>
      </c>
      <c r="D6824">
        <v>341.19</v>
      </c>
      <c r="E6824">
        <v>1.5264040000000001E-3</v>
      </c>
      <c r="F6824">
        <v>1989</v>
      </c>
      <c r="G6824">
        <v>8</v>
      </c>
      <c r="H6824">
        <v>22</v>
      </c>
      <c r="I6824">
        <v>1.5264038512343701E-3</v>
      </c>
      <c r="J6824">
        <v>1.001526404</v>
      </c>
    </row>
    <row r="6825" spans="1:10" x14ac:dyDescent="0.3">
      <c r="A6825" s="1">
        <v>17144</v>
      </c>
      <c r="B6825" s="2">
        <v>32743</v>
      </c>
      <c r="C6825">
        <v>500</v>
      </c>
      <c r="D6825">
        <v>344.7</v>
      </c>
      <c r="E6825">
        <v>1.028752E-2</v>
      </c>
      <c r="F6825">
        <v>1989</v>
      </c>
      <c r="G6825">
        <v>8</v>
      </c>
      <c r="H6825">
        <v>23</v>
      </c>
      <c r="I6825">
        <v>1.028752308098135E-2</v>
      </c>
      <c r="J6825">
        <v>1.0102875200000001</v>
      </c>
    </row>
    <row r="6826" spans="1:10" x14ac:dyDescent="0.3">
      <c r="A6826" s="1">
        <v>17145</v>
      </c>
      <c r="B6826" s="2">
        <v>32744</v>
      </c>
      <c r="C6826">
        <v>500</v>
      </c>
      <c r="D6826">
        <v>351.52</v>
      </c>
      <c r="E6826">
        <v>1.9785319999999999E-2</v>
      </c>
      <c r="F6826">
        <v>1989</v>
      </c>
      <c r="G6826">
        <v>8</v>
      </c>
      <c r="H6826">
        <v>24</v>
      </c>
      <c r="I6826">
        <v>1.9785320568610269E-2</v>
      </c>
      <c r="J6826">
        <v>1.01978532</v>
      </c>
    </row>
    <row r="6827" spans="1:10" x14ac:dyDescent="0.3">
      <c r="A6827" s="1">
        <v>17146</v>
      </c>
      <c r="B6827" s="2">
        <v>32745</v>
      </c>
      <c r="C6827">
        <v>500</v>
      </c>
      <c r="D6827">
        <v>350.52</v>
      </c>
      <c r="E6827">
        <v>-2.844788E-3</v>
      </c>
      <c r="F6827">
        <v>1989</v>
      </c>
      <c r="G6827">
        <v>8</v>
      </c>
      <c r="H6827">
        <v>25</v>
      </c>
      <c r="I6827">
        <v>-2.8447883477469289E-3</v>
      </c>
      <c r="J6827">
        <v>0.99715521200000001</v>
      </c>
    </row>
    <row r="6828" spans="1:10" x14ac:dyDescent="0.3">
      <c r="A6828" s="1">
        <v>17147</v>
      </c>
      <c r="B6828" s="2">
        <v>32748</v>
      </c>
      <c r="C6828">
        <v>500</v>
      </c>
      <c r="D6828">
        <v>352.09</v>
      </c>
      <c r="E6828">
        <v>4.4790590000000014E-3</v>
      </c>
      <c r="F6828">
        <v>1989</v>
      </c>
      <c r="G6828">
        <v>8</v>
      </c>
      <c r="H6828">
        <v>28</v>
      </c>
      <c r="I6828">
        <v>4.4790596827570814E-3</v>
      </c>
      <c r="J6828">
        <v>1.0044790589999999</v>
      </c>
    </row>
    <row r="6829" spans="1:10" x14ac:dyDescent="0.3">
      <c r="A6829" s="1">
        <v>17148</v>
      </c>
      <c r="B6829" s="2">
        <v>32749</v>
      </c>
      <c r="C6829">
        <v>500</v>
      </c>
      <c r="D6829">
        <v>349.84</v>
      </c>
      <c r="E6829">
        <v>-6.3904110000000004E-3</v>
      </c>
      <c r="F6829">
        <v>1989</v>
      </c>
      <c r="G6829">
        <v>8</v>
      </c>
      <c r="H6829">
        <v>29</v>
      </c>
      <c r="I6829">
        <v>-6.3904115425033048E-3</v>
      </c>
      <c r="J6829">
        <v>0.99360958899999996</v>
      </c>
    </row>
    <row r="6830" spans="1:10" x14ac:dyDescent="0.3">
      <c r="A6830" s="1">
        <v>17149</v>
      </c>
      <c r="B6830" s="2">
        <v>32750</v>
      </c>
      <c r="C6830">
        <v>500</v>
      </c>
      <c r="D6830">
        <v>350.65</v>
      </c>
      <c r="E6830">
        <v>2.315344E-3</v>
      </c>
      <c r="F6830">
        <v>1989</v>
      </c>
      <c r="G6830">
        <v>8</v>
      </c>
      <c r="H6830">
        <v>30</v>
      </c>
      <c r="I6830">
        <v>2.3153441573291471E-3</v>
      </c>
      <c r="J6830">
        <v>1.0023153440000001</v>
      </c>
    </row>
    <row r="6831" spans="1:10" x14ac:dyDescent="0.3">
      <c r="A6831" s="1">
        <v>17150</v>
      </c>
      <c r="B6831" s="2">
        <v>32751</v>
      </c>
      <c r="C6831">
        <v>500</v>
      </c>
      <c r="D6831">
        <v>351.45</v>
      </c>
      <c r="E6831">
        <v>2.2814770000000001E-3</v>
      </c>
      <c r="F6831">
        <v>1989</v>
      </c>
      <c r="G6831">
        <v>8</v>
      </c>
      <c r="H6831">
        <v>31</v>
      </c>
      <c r="I6831">
        <v>2.2814772565236119E-3</v>
      </c>
      <c r="J6831">
        <v>1.0022814769999999</v>
      </c>
    </row>
    <row r="6832" spans="1:10" x14ac:dyDescent="0.3">
      <c r="A6832" s="1">
        <v>17151</v>
      </c>
      <c r="B6832" s="2">
        <v>32752</v>
      </c>
      <c r="C6832">
        <v>500</v>
      </c>
      <c r="D6832">
        <v>353.73</v>
      </c>
      <c r="E6832">
        <v>6.4874090000000004E-3</v>
      </c>
      <c r="F6832">
        <v>1989</v>
      </c>
      <c r="G6832">
        <v>9</v>
      </c>
      <c r="H6832">
        <v>1</v>
      </c>
      <c r="I6832">
        <v>6.4874093043107983E-3</v>
      </c>
      <c r="J6832">
        <v>1.006487409</v>
      </c>
    </row>
    <row r="6833" spans="1:10" x14ac:dyDescent="0.3">
      <c r="A6833" s="1">
        <v>17152</v>
      </c>
      <c r="B6833" s="2">
        <v>32756</v>
      </c>
      <c r="C6833">
        <v>500</v>
      </c>
      <c r="D6833">
        <v>352.56</v>
      </c>
      <c r="E6833">
        <v>-3.3076070000000002E-3</v>
      </c>
      <c r="F6833">
        <v>1989</v>
      </c>
      <c r="G6833">
        <v>9</v>
      </c>
      <c r="H6833">
        <v>5</v>
      </c>
      <c r="I6833">
        <v>-3.3076074972436809E-3</v>
      </c>
      <c r="J6833">
        <v>0.99669239300000001</v>
      </c>
    </row>
    <row r="6834" spans="1:10" x14ac:dyDescent="0.3">
      <c r="A6834" s="1">
        <v>17153</v>
      </c>
      <c r="B6834" s="2">
        <v>32757</v>
      </c>
      <c r="C6834">
        <v>500</v>
      </c>
      <c r="D6834">
        <v>349.24</v>
      </c>
      <c r="E6834">
        <v>-9.4168370000000008E-3</v>
      </c>
      <c r="F6834">
        <v>1989</v>
      </c>
      <c r="G6834">
        <v>9</v>
      </c>
      <c r="H6834">
        <v>6</v>
      </c>
      <c r="I6834">
        <v>-9.4168368504651268E-3</v>
      </c>
      <c r="J6834">
        <v>0.99058316300000004</v>
      </c>
    </row>
    <row r="6835" spans="1:10" x14ac:dyDescent="0.3">
      <c r="A6835" s="1">
        <v>17154</v>
      </c>
      <c r="B6835" s="2">
        <v>32758</v>
      </c>
      <c r="C6835">
        <v>500</v>
      </c>
      <c r="D6835">
        <v>348.35</v>
      </c>
      <c r="E6835">
        <v>-2.5483910000000001E-3</v>
      </c>
      <c r="F6835">
        <v>1989</v>
      </c>
      <c r="G6835">
        <v>9</v>
      </c>
      <c r="H6835">
        <v>7</v>
      </c>
      <c r="I6835">
        <v>-2.5483907914327641E-3</v>
      </c>
      <c r="J6835">
        <v>0.99745160899999996</v>
      </c>
    </row>
    <row r="6836" spans="1:10" x14ac:dyDescent="0.3">
      <c r="A6836" s="1">
        <v>17155</v>
      </c>
      <c r="B6836" s="2">
        <v>32759</v>
      </c>
      <c r="C6836">
        <v>500</v>
      </c>
      <c r="D6836">
        <v>348.76</v>
      </c>
      <c r="E6836">
        <v>1.1769770000000001E-3</v>
      </c>
      <c r="F6836">
        <v>1989</v>
      </c>
      <c r="G6836">
        <v>9</v>
      </c>
      <c r="H6836">
        <v>8</v>
      </c>
      <c r="I6836">
        <v>1.1769771781253711E-3</v>
      </c>
      <c r="J6836">
        <v>1.0011769770000001</v>
      </c>
    </row>
    <row r="6837" spans="1:10" x14ac:dyDescent="0.3">
      <c r="A6837" s="1">
        <v>17156</v>
      </c>
      <c r="B6837" s="2">
        <v>32762</v>
      </c>
      <c r="C6837">
        <v>500</v>
      </c>
      <c r="D6837">
        <v>347.66</v>
      </c>
      <c r="E6837">
        <v>-3.1540309999999998E-3</v>
      </c>
      <c r="F6837">
        <v>1989</v>
      </c>
      <c r="G6837">
        <v>9</v>
      </c>
      <c r="H6837">
        <v>11</v>
      </c>
      <c r="I6837">
        <v>-3.1540314256220951E-3</v>
      </c>
      <c r="J6837">
        <v>0.996845969</v>
      </c>
    </row>
    <row r="6838" spans="1:10" x14ac:dyDescent="0.3">
      <c r="A6838" s="1">
        <v>17157</v>
      </c>
      <c r="B6838" s="2">
        <v>32763</v>
      </c>
      <c r="C6838">
        <v>500</v>
      </c>
      <c r="D6838">
        <v>348.7</v>
      </c>
      <c r="E6838">
        <v>2.991428E-3</v>
      </c>
      <c r="F6838">
        <v>1989</v>
      </c>
      <c r="G6838">
        <v>9</v>
      </c>
      <c r="H6838">
        <v>12</v>
      </c>
      <c r="I6838">
        <v>2.9914284070642339E-3</v>
      </c>
      <c r="J6838">
        <v>1.0029914280000001</v>
      </c>
    </row>
    <row r="6839" spans="1:10" x14ac:dyDescent="0.3">
      <c r="A6839" s="1">
        <v>17158</v>
      </c>
      <c r="B6839" s="2">
        <v>32764</v>
      </c>
      <c r="C6839">
        <v>500</v>
      </c>
      <c r="D6839">
        <v>345.46</v>
      </c>
      <c r="E6839">
        <v>-9.2916539999999999E-3</v>
      </c>
      <c r="F6839">
        <v>1989</v>
      </c>
      <c r="G6839">
        <v>9</v>
      </c>
      <c r="H6839">
        <v>13</v>
      </c>
      <c r="I6839">
        <v>-9.2916547175222464E-3</v>
      </c>
      <c r="J6839">
        <v>0.99070834600000002</v>
      </c>
    </row>
    <row r="6840" spans="1:10" x14ac:dyDescent="0.3">
      <c r="A6840" s="1">
        <v>17159</v>
      </c>
      <c r="B6840" s="2">
        <v>32765</v>
      </c>
      <c r="C6840">
        <v>500</v>
      </c>
      <c r="D6840">
        <v>343.16</v>
      </c>
      <c r="E6840">
        <v>-6.6577890000000008E-3</v>
      </c>
      <c r="F6840">
        <v>1989</v>
      </c>
      <c r="G6840">
        <v>9</v>
      </c>
      <c r="H6840">
        <v>14</v>
      </c>
      <c r="I6840">
        <v>-6.6577896138481094E-3</v>
      </c>
      <c r="J6840">
        <v>0.99334221099999997</v>
      </c>
    </row>
    <row r="6841" spans="1:10" x14ac:dyDescent="0.3">
      <c r="A6841" s="1">
        <v>17160</v>
      </c>
      <c r="B6841" s="2">
        <v>32766</v>
      </c>
      <c r="C6841">
        <v>500</v>
      </c>
      <c r="D6841">
        <v>345.06</v>
      </c>
      <c r="E6841">
        <v>5.5367760000000002E-3</v>
      </c>
      <c r="F6841">
        <v>1989</v>
      </c>
      <c r="G6841">
        <v>9</v>
      </c>
      <c r="H6841">
        <v>15</v>
      </c>
      <c r="I6841">
        <v>5.536775848000941E-3</v>
      </c>
      <c r="J6841">
        <v>1.005536776</v>
      </c>
    </row>
    <row r="6842" spans="1:10" x14ac:dyDescent="0.3">
      <c r="A6842" s="1">
        <v>17161</v>
      </c>
      <c r="B6842" s="2">
        <v>32769</v>
      </c>
      <c r="C6842">
        <v>500</v>
      </c>
      <c r="D6842">
        <v>346.73</v>
      </c>
      <c r="E6842">
        <v>4.8397380000000014E-3</v>
      </c>
      <c r="F6842">
        <v>1989</v>
      </c>
      <c r="G6842">
        <v>9</v>
      </c>
      <c r="H6842">
        <v>18</v>
      </c>
      <c r="I6842">
        <v>4.8397380165767778E-3</v>
      </c>
      <c r="J6842">
        <v>1.004839738</v>
      </c>
    </row>
    <row r="6843" spans="1:10" x14ac:dyDescent="0.3">
      <c r="A6843" s="1">
        <v>17162</v>
      </c>
      <c r="B6843" s="2">
        <v>32770</v>
      </c>
      <c r="C6843">
        <v>500</v>
      </c>
      <c r="D6843">
        <v>346.55</v>
      </c>
      <c r="E6843">
        <v>-5.1913589999999998E-4</v>
      </c>
      <c r="F6843">
        <v>1989</v>
      </c>
      <c r="G6843">
        <v>9</v>
      </c>
      <c r="H6843">
        <v>19</v>
      </c>
      <c r="I6843">
        <v>-5.1913592709029732E-4</v>
      </c>
      <c r="J6843">
        <v>0.99948086410000003</v>
      </c>
    </row>
    <row r="6844" spans="1:10" x14ac:dyDescent="0.3">
      <c r="A6844" s="1">
        <v>17163</v>
      </c>
      <c r="B6844" s="2">
        <v>32771</v>
      </c>
      <c r="C6844">
        <v>500</v>
      </c>
      <c r="D6844">
        <v>346.47</v>
      </c>
      <c r="E6844">
        <v>-2.308469E-4</v>
      </c>
      <c r="F6844">
        <v>1989</v>
      </c>
      <c r="G6844">
        <v>9</v>
      </c>
      <c r="H6844">
        <v>20</v>
      </c>
      <c r="I6844">
        <v>-2.308469196363738E-4</v>
      </c>
      <c r="J6844">
        <v>0.99976915310000003</v>
      </c>
    </row>
    <row r="6845" spans="1:10" x14ac:dyDescent="0.3">
      <c r="A6845" s="1">
        <v>17164</v>
      </c>
      <c r="B6845" s="2">
        <v>32772</v>
      </c>
      <c r="C6845">
        <v>500</v>
      </c>
      <c r="D6845">
        <v>345.7</v>
      </c>
      <c r="E6845">
        <v>-2.2224150000000002E-3</v>
      </c>
      <c r="F6845">
        <v>1989</v>
      </c>
      <c r="G6845">
        <v>9</v>
      </c>
      <c r="H6845">
        <v>21</v>
      </c>
      <c r="I6845">
        <v>-2.2224146390742439E-3</v>
      </c>
      <c r="J6845">
        <v>0.99777758500000002</v>
      </c>
    </row>
    <row r="6846" spans="1:10" x14ac:dyDescent="0.3">
      <c r="A6846" s="1">
        <v>17165</v>
      </c>
      <c r="B6846" s="2">
        <v>32773</v>
      </c>
      <c r="C6846">
        <v>500</v>
      </c>
      <c r="D6846">
        <v>347.05</v>
      </c>
      <c r="E6846">
        <v>3.9051200000000002E-3</v>
      </c>
      <c r="F6846">
        <v>1989</v>
      </c>
      <c r="G6846">
        <v>9</v>
      </c>
      <c r="H6846">
        <v>22</v>
      </c>
      <c r="I6846">
        <v>3.905120046282962E-3</v>
      </c>
      <c r="J6846">
        <v>1.00390512</v>
      </c>
    </row>
    <row r="6847" spans="1:10" x14ac:dyDescent="0.3">
      <c r="A6847" s="1">
        <v>17166</v>
      </c>
      <c r="B6847" s="2">
        <v>32776</v>
      </c>
      <c r="C6847">
        <v>500</v>
      </c>
      <c r="D6847">
        <v>344.23</v>
      </c>
      <c r="E6847">
        <v>-8.12563E-3</v>
      </c>
      <c r="F6847">
        <v>1989</v>
      </c>
      <c r="G6847">
        <v>9</v>
      </c>
      <c r="H6847">
        <v>25</v>
      </c>
      <c r="I6847">
        <v>-8.1256303126350238E-3</v>
      </c>
      <c r="J6847">
        <v>0.99187437000000001</v>
      </c>
    </row>
    <row r="6848" spans="1:10" x14ac:dyDescent="0.3">
      <c r="A6848" s="1">
        <v>17167</v>
      </c>
      <c r="B6848" s="2">
        <v>32777</v>
      </c>
      <c r="C6848">
        <v>500</v>
      </c>
      <c r="D6848">
        <v>344.33</v>
      </c>
      <c r="E6848">
        <v>2.9050339999999998E-4</v>
      </c>
      <c r="F6848">
        <v>1989</v>
      </c>
      <c r="G6848">
        <v>9</v>
      </c>
      <c r="H6848">
        <v>26</v>
      </c>
      <c r="I6848">
        <v>2.9050344246561721E-4</v>
      </c>
      <c r="J6848">
        <v>1.0002905034</v>
      </c>
    </row>
    <row r="6849" spans="1:10" x14ac:dyDescent="0.3">
      <c r="A6849" s="1">
        <v>17168</v>
      </c>
      <c r="B6849" s="2">
        <v>32778</v>
      </c>
      <c r="C6849">
        <v>500</v>
      </c>
      <c r="D6849">
        <v>345.1</v>
      </c>
      <c r="E6849">
        <v>2.2362269999999999E-3</v>
      </c>
      <c r="F6849">
        <v>1989</v>
      </c>
      <c r="G6849">
        <v>9</v>
      </c>
      <c r="H6849">
        <v>27</v>
      </c>
      <c r="I6849">
        <v>2.2362268753812749E-3</v>
      </c>
      <c r="J6849">
        <v>1.002236227</v>
      </c>
    </row>
    <row r="6850" spans="1:10" x14ac:dyDescent="0.3">
      <c r="A6850" s="1">
        <v>17169</v>
      </c>
      <c r="B6850" s="2">
        <v>32779</v>
      </c>
      <c r="C6850">
        <v>500</v>
      </c>
      <c r="D6850">
        <v>348.6</v>
      </c>
      <c r="E6850">
        <v>1.014199E-2</v>
      </c>
      <c r="F6850">
        <v>1989</v>
      </c>
      <c r="G6850">
        <v>9</v>
      </c>
      <c r="H6850">
        <v>28</v>
      </c>
      <c r="I6850">
        <v>1.0141987829614511E-2</v>
      </c>
      <c r="J6850">
        <v>1.0101419899999999</v>
      </c>
    </row>
    <row r="6851" spans="1:10" x14ac:dyDescent="0.3">
      <c r="A6851" s="1">
        <v>17170</v>
      </c>
      <c r="B6851" s="2">
        <v>32780</v>
      </c>
      <c r="C6851">
        <v>500</v>
      </c>
      <c r="D6851">
        <v>349.15</v>
      </c>
      <c r="E6851">
        <v>1.5777390000000001E-3</v>
      </c>
      <c r="F6851">
        <v>1989</v>
      </c>
      <c r="G6851">
        <v>9</v>
      </c>
      <c r="H6851">
        <v>29</v>
      </c>
      <c r="I6851">
        <v>1.577739529546651E-3</v>
      </c>
      <c r="J6851">
        <v>1.001577739</v>
      </c>
    </row>
    <row r="6852" spans="1:10" x14ac:dyDescent="0.3">
      <c r="A6852" s="1">
        <v>17171</v>
      </c>
      <c r="B6852" s="2">
        <v>32783</v>
      </c>
      <c r="C6852">
        <v>500</v>
      </c>
      <c r="D6852">
        <v>350.87</v>
      </c>
      <c r="E6852">
        <v>4.9262490000000006E-3</v>
      </c>
      <c r="F6852">
        <v>1989</v>
      </c>
      <c r="G6852">
        <v>10</v>
      </c>
      <c r="H6852">
        <v>2</v>
      </c>
      <c r="I6852">
        <v>4.9262494629815912E-3</v>
      </c>
      <c r="J6852">
        <v>1.0049262489999999</v>
      </c>
    </row>
    <row r="6853" spans="1:10" x14ac:dyDescent="0.3">
      <c r="A6853" s="1">
        <v>17172</v>
      </c>
      <c r="B6853" s="2">
        <v>32784</v>
      </c>
      <c r="C6853">
        <v>500</v>
      </c>
      <c r="D6853">
        <v>354.71</v>
      </c>
      <c r="E6853">
        <v>1.0944219999999999E-2</v>
      </c>
      <c r="F6853">
        <v>1989</v>
      </c>
      <c r="G6853">
        <v>10</v>
      </c>
      <c r="H6853">
        <v>3</v>
      </c>
      <c r="I6853">
        <v>1.094422435659914E-2</v>
      </c>
      <c r="J6853">
        <v>1.0109442200000001</v>
      </c>
    </row>
    <row r="6854" spans="1:10" x14ac:dyDescent="0.3">
      <c r="A6854" s="1">
        <v>17173</v>
      </c>
      <c r="B6854" s="2">
        <v>32785</v>
      </c>
      <c r="C6854">
        <v>500</v>
      </c>
      <c r="D6854">
        <v>356.94</v>
      </c>
      <c r="E6854">
        <v>6.2868260000000006E-3</v>
      </c>
      <c r="F6854">
        <v>1989</v>
      </c>
      <c r="G6854">
        <v>10</v>
      </c>
      <c r="H6854">
        <v>4</v>
      </c>
      <c r="I6854">
        <v>6.2868258577430947E-3</v>
      </c>
      <c r="J6854">
        <v>1.006286826</v>
      </c>
    </row>
    <row r="6855" spans="1:10" x14ac:dyDescent="0.3">
      <c r="A6855" s="1">
        <v>17174</v>
      </c>
      <c r="B6855" s="2">
        <v>32786</v>
      </c>
      <c r="C6855">
        <v>500</v>
      </c>
      <c r="D6855">
        <v>356.97</v>
      </c>
      <c r="E6855">
        <v>8.4047740000000001E-5</v>
      </c>
      <c r="F6855">
        <v>1989</v>
      </c>
      <c r="G6855">
        <v>10</v>
      </c>
      <c r="H6855">
        <v>5</v>
      </c>
      <c r="I6855">
        <v>8.4047739115966635E-5</v>
      </c>
      <c r="J6855">
        <v>1.0000840477399999</v>
      </c>
    </row>
    <row r="6856" spans="1:10" x14ac:dyDescent="0.3">
      <c r="A6856" s="1">
        <v>17175</v>
      </c>
      <c r="B6856" s="2">
        <v>32787</v>
      </c>
      <c r="C6856">
        <v>500</v>
      </c>
      <c r="D6856">
        <v>358.78</v>
      </c>
      <c r="E6856">
        <v>5.0704540000000003E-3</v>
      </c>
      <c r="F6856">
        <v>1989</v>
      </c>
      <c r="G6856">
        <v>10</v>
      </c>
      <c r="H6856">
        <v>6</v>
      </c>
      <c r="I6856">
        <v>5.0704540997841274E-3</v>
      </c>
      <c r="J6856">
        <v>1.0050704539999999</v>
      </c>
    </row>
    <row r="6857" spans="1:10" x14ac:dyDescent="0.3">
      <c r="A6857" s="1">
        <v>17176</v>
      </c>
      <c r="B6857" s="2">
        <v>32790</v>
      </c>
      <c r="C6857">
        <v>500</v>
      </c>
      <c r="D6857">
        <v>359.8</v>
      </c>
      <c r="E6857">
        <v>2.842968E-3</v>
      </c>
      <c r="F6857">
        <v>1989</v>
      </c>
      <c r="G6857">
        <v>10</v>
      </c>
      <c r="H6857">
        <v>9</v>
      </c>
      <c r="I6857">
        <v>2.842967835442467E-3</v>
      </c>
      <c r="J6857">
        <v>1.0028429679999999</v>
      </c>
    </row>
    <row r="6858" spans="1:10" x14ac:dyDescent="0.3">
      <c r="A6858" s="1">
        <v>17177</v>
      </c>
      <c r="B6858" s="2">
        <v>32791</v>
      </c>
      <c r="C6858">
        <v>500</v>
      </c>
      <c r="D6858">
        <v>359.13</v>
      </c>
      <c r="E6858">
        <v>-1.8621460000000001E-3</v>
      </c>
      <c r="F6858">
        <v>1989</v>
      </c>
      <c r="G6858">
        <v>10</v>
      </c>
      <c r="H6858">
        <v>10</v>
      </c>
      <c r="I6858">
        <v>-1.862145636464696E-3</v>
      </c>
      <c r="J6858">
        <v>0.99813785399999999</v>
      </c>
    </row>
    <row r="6859" spans="1:10" x14ac:dyDescent="0.3">
      <c r="A6859" s="1">
        <v>17178</v>
      </c>
      <c r="B6859" s="2">
        <v>32792</v>
      </c>
      <c r="C6859">
        <v>500</v>
      </c>
      <c r="D6859">
        <v>356.99</v>
      </c>
      <c r="E6859">
        <v>-5.9588449999999999E-3</v>
      </c>
      <c r="F6859">
        <v>1989</v>
      </c>
      <c r="G6859">
        <v>10</v>
      </c>
      <c r="H6859">
        <v>11</v>
      </c>
      <c r="I6859">
        <v>-5.9588449864951274E-3</v>
      </c>
      <c r="J6859">
        <v>0.99404115500000001</v>
      </c>
    </row>
    <row r="6860" spans="1:10" x14ac:dyDescent="0.3">
      <c r="A6860" s="1">
        <v>17179</v>
      </c>
      <c r="B6860" s="2">
        <v>32793</v>
      </c>
      <c r="C6860">
        <v>500</v>
      </c>
      <c r="D6860">
        <v>355.39</v>
      </c>
      <c r="E6860">
        <v>-4.4819180000000014E-3</v>
      </c>
      <c r="F6860">
        <v>1989</v>
      </c>
      <c r="G6860">
        <v>10</v>
      </c>
      <c r="H6860">
        <v>12</v>
      </c>
      <c r="I6860">
        <v>-4.4819182610157382E-3</v>
      </c>
      <c r="J6860">
        <v>0.99551808200000003</v>
      </c>
    </row>
    <row r="6861" spans="1:10" x14ac:dyDescent="0.3">
      <c r="A6861" s="1">
        <v>17180</v>
      </c>
      <c r="B6861" s="2">
        <v>32794</v>
      </c>
      <c r="C6861">
        <v>500</v>
      </c>
      <c r="D6861">
        <v>333.62</v>
      </c>
      <c r="E6861">
        <v>-6.1256650000000003E-2</v>
      </c>
      <c r="F6861">
        <v>1989</v>
      </c>
      <c r="G6861">
        <v>10</v>
      </c>
      <c r="H6861">
        <v>13</v>
      </c>
      <c r="I6861">
        <v>-6.1256647626551031E-2</v>
      </c>
      <c r="J6861">
        <v>0.93874334999999998</v>
      </c>
    </row>
    <row r="6862" spans="1:10" x14ac:dyDescent="0.3">
      <c r="A6862" s="1">
        <v>17181</v>
      </c>
      <c r="B6862" s="2">
        <v>32797</v>
      </c>
      <c r="C6862">
        <v>500</v>
      </c>
      <c r="D6862">
        <v>342.85</v>
      </c>
      <c r="E6862">
        <v>2.766621E-2</v>
      </c>
      <c r="F6862">
        <v>1989</v>
      </c>
      <c r="G6862">
        <v>10</v>
      </c>
      <c r="H6862">
        <v>16</v>
      </c>
      <c r="I6862">
        <v>2.766620706192691E-2</v>
      </c>
      <c r="J6862">
        <v>1.02766621</v>
      </c>
    </row>
    <row r="6863" spans="1:10" x14ac:dyDescent="0.3">
      <c r="A6863" s="1">
        <v>17182</v>
      </c>
      <c r="B6863" s="2">
        <v>32798</v>
      </c>
      <c r="C6863">
        <v>500</v>
      </c>
      <c r="D6863">
        <v>341.16</v>
      </c>
      <c r="E6863">
        <v>-4.929269E-3</v>
      </c>
      <c r="F6863">
        <v>1989</v>
      </c>
      <c r="G6863">
        <v>10</v>
      </c>
      <c r="H6863">
        <v>17</v>
      </c>
      <c r="I6863">
        <v>-4.9292693597783321E-3</v>
      </c>
      <c r="J6863">
        <v>0.99507073099999999</v>
      </c>
    </row>
    <row r="6864" spans="1:10" x14ac:dyDescent="0.3">
      <c r="A6864" s="1">
        <v>17183</v>
      </c>
      <c r="B6864" s="2">
        <v>32799</v>
      </c>
      <c r="C6864">
        <v>500</v>
      </c>
      <c r="D6864">
        <v>341.76</v>
      </c>
      <c r="E6864">
        <v>1.7587060000000001E-3</v>
      </c>
      <c r="F6864">
        <v>1989</v>
      </c>
      <c r="G6864">
        <v>10</v>
      </c>
      <c r="H6864">
        <v>18</v>
      </c>
      <c r="I6864">
        <v>1.758705592683762E-3</v>
      </c>
      <c r="J6864">
        <v>1.0017587059999999</v>
      </c>
    </row>
    <row r="6865" spans="1:10" x14ac:dyDescent="0.3">
      <c r="A6865" s="1">
        <v>17184</v>
      </c>
      <c r="B6865" s="2">
        <v>32800</v>
      </c>
      <c r="C6865">
        <v>500</v>
      </c>
      <c r="D6865">
        <v>347.13</v>
      </c>
      <c r="E6865">
        <v>1.5712779999999999E-2</v>
      </c>
      <c r="F6865">
        <v>1989</v>
      </c>
      <c r="G6865">
        <v>10</v>
      </c>
      <c r="H6865">
        <v>19</v>
      </c>
      <c r="I6865">
        <v>1.57127808988764E-2</v>
      </c>
      <c r="J6865">
        <v>1.0157127800000001</v>
      </c>
    </row>
    <row r="6866" spans="1:10" x14ac:dyDescent="0.3">
      <c r="A6866" s="1">
        <v>17185</v>
      </c>
      <c r="B6866" s="2">
        <v>32801</v>
      </c>
      <c r="C6866">
        <v>500</v>
      </c>
      <c r="D6866">
        <v>347.16</v>
      </c>
      <c r="E6866">
        <v>8.6422949999999992E-5</v>
      </c>
      <c r="F6866">
        <v>1989</v>
      </c>
      <c r="G6866">
        <v>10</v>
      </c>
      <c r="H6866">
        <v>20</v>
      </c>
      <c r="I6866">
        <v>8.642295393657129E-5</v>
      </c>
      <c r="J6866">
        <v>1.0000864229499999</v>
      </c>
    </row>
    <row r="6867" spans="1:10" x14ac:dyDescent="0.3">
      <c r="A6867" s="1">
        <v>17186</v>
      </c>
      <c r="B6867" s="2">
        <v>32804</v>
      </c>
      <c r="C6867">
        <v>500</v>
      </c>
      <c r="D6867">
        <v>344.83</v>
      </c>
      <c r="E6867">
        <v>-6.711603E-3</v>
      </c>
      <c r="F6867">
        <v>1989</v>
      </c>
      <c r="G6867">
        <v>10</v>
      </c>
      <c r="H6867">
        <v>23</v>
      </c>
      <c r="I6867">
        <v>-6.7116027192074554E-3</v>
      </c>
      <c r="J6867">
        <v>0.99328839700000005</v>
      </c>
    </row>
    <row r="6868" spans="1:10" x14ac:dyDescent="0.3">
      <c r="A6868" s="1">
        <v>17187</v>
      </c>
      <c r="B6868" s="2">
        <v>32805</v>
      </c>
      <c r="C6868">
        <v>500</v>
      </c>
      <c r="D6868">
        <v>343.7</v>
      </c>
      <c r="E6868">
        <v>-3.2769769999999999E-3</v>
      </c>
      <c r="F6868">
        <v>1989</v>
      </c>
      <c r="G6868">
        <v>10</v>
      </c>
      <c r="H6868">
        <v>24</v>
      </c>
      <c r="I6868">
        <v>-3.2769770611605908E-3</v>
      </c>
      <c r="J6868">
        <v>0.99672302300000004</v>
      </c>
    </row>
    <row r="6869" spans="1:10" x14ac:dyDescent="0.3">
      <c r="A6869" s="1">
        <v>17188</v>
      </c>
      <c r="B6869" s="2">
        <v>32806</v>
      </c>
      <c r="C6869">
        <v>500</v>
      </c>
      <c r="D6869">
        <v>342.5</v>
      </c>
      <c r="E6869">
        <v>-3.4914170000000001E-3</v>
      </c>
      <c r="F6869">
        <v>1989</v>
      </c>
      <c r="G6869">
        <v>10</v>
      </c>
      <c r="H6869">
        <v>25</v>
      </c>
      <c r="I6869">
        <v>-3.4914169333720708E-3</v>
      </c>
      <c r="J6869">
        <v>0.996508583</v>
      </c>
    </row>
    <row r="6870" spans="1:10" x14ac:dyDescent="0.3">
      <c r="A6870" s="1">
        <v>17189</v>
      </c>
      <c r="B6870" s="2">
        <v>32807</v>
      </c>
      <c r="C6870">
        <v>500</v>
      </c>
      <c r="D6870">
        <v>337.93</v>
      </c>
      <c r="E6870">
        <v>-1.334307E-2</v>
      </c>
      <c r="F6870">
        <v>1989</v>
      </c>
      <c r="G6870">
        <v>10</v>
      </c>
      <c r="H6870">
        <v>26</v>
      </c>
      <c r="I6870">
        <v>-1.3343065693430691E-2</v>
      </c>
      <c r="J6870">
        <v>0.98665692999999999</v>
      </c>
    </row>
    <row r="6871" spans="1:10" x14ac:dyDescent="0.3">
      <c r="A6871" s="1">
        <v>17190</v>
      </c>
      <c r="B6871" s="2">
        <v>32808</v>
      </c>
      <c r="C6871">
        <v>500</v>
      </c>
      <c r="D6871">
        <v>335.06</v>
      </c>
      <c r="E6871">
        <v>-8.4928829999999997E-3</v>
      </c>
      <c r="F6871">
        <v>1989</v>
      </c>
      <c r="G6871">
        <v>10</v>
      </c>
      <c r="H6871">
        <v>27</v>
      </c>
      <c r="I6871">
        <v>-8.4928831414790018E-3</v>
      </c>
      <c r="J6871">
        <v>0.99150711700000005</v>
      </c>
    </row>
    <row r="6872" spans="1:10" x14ac:dyDescent="0.3">
      <c r="A6872" s="1">
        <v>17191</v>
      </c>
      <c r="B6872" s="2">
        <v>32811</v>
      </c>
      <c r="C6872">
        <v>500</v>
      </c>
      <c r="D6872">
        <v>335.07</v>
      </c>
      <c r="E6872">
        <v>2.9845400000000001E-5</v>
      </c>
      <c r="F6872">
        <v>1989</v>
      </c>
      <c r="G6872">
        <v>10</v>
      </c>
      <c r="H6872">
        <v>30</v>
      </c>
      <c r="I6872">
        <v>2.984540082362486E-5</v>
      </c>
      <c r="J6872">
        <v>1.0000298454000001</v>
      </c>
    </row>
    <row r="6873" spans="1:10" x14ac:dyDescent="0.3">
      <c r="A6873" s="1">
        <v>17192</v>
      </c>
      <c r="B6873" s="2">
        <v>32812</v>
      </c>
      <c r="C6873">
        <v>500</v>
      </c>
      <c r="D6873">
        <v>340.36</v>
      </c>
      <c r="E6873">
        <v>1.578775E-2</v>
      </c>
      <c r="F6873">
        <v>1989</v>
      </c>
      <c r="G6873">
        <v>10</v>
      </c>
      <c r="H6873">
        <v>31</v>
      </c>
      <c r="I6873">
        <v>1.578774584415199E-2</v>
      </c>
      <c r="J6873">
        <v>1.0157877500000001</v>
      </c>
    </row>
    <row r="6874" spans="1:10" x14ac:dyDescent="0.3">
      <c r="A6874" s="1">
        <v>17193</v>
      </c>
      <c r="B6874" s="2">
        <v>32813</v>
      </c>
      <c r="C6874">
        <v>500</v>
      </c>
      <c r="D6874">
        <v>341.2</v>
      </c>
      <c r="E6874">
        <v>2.4679749999999999E-3</v>
      </c>
      <c r="F6874">
        <v>1989</v>
      </c>
      <c r="G6874">
        <v>11</v>
      </c>
      <c r="H6874">
        <v>1</v>
      </c>
      <c r="I6874">
        <v>2.4679750852039111E-3</v>
      </c>
      <c r="J6874">
        <v>1.0024679750000001</v>
      </c>
    </row>
    <row r="6875" spans="1:10" x14ac:dyDescent="0.3">
      <c r="A6875" s="1">
        <v>17194</v>
      </c>
      <c r="B6875" s="2">
        <v>32814</v>
      </c>
      <c r="C6875">
        <v>500</v>
      </c>
      <c r="D6875">
        <v>338.48</v>
      </c>
      <c r="E6875">
        <v>-7.9718640000000004E-3</v>
      </c>
      <c r="F6875">
        <v>1989</v>
      </c>
      <c r="G6875">
        <v>11</v>
      </c>
      <c r="H6875">
        <v>2</v>
      </c>
      <c r="I6875">
        <v>-7.9718640093785487E-3</v>
      </c>
      <c r="J6875">
        <v>0.99202813599999995</v>
      </c>
    </row>
    <row r="6876" spans="1:10" x14ac:dyDescent="0.3">
      <c r="A6876" s="1">
        <v>17195</v>
      </c>
      <c r="B6876" s="2">
        <v>32815</v>
      </c>
      <c r="C6876">
        <v>500</v>
      </c>
      <c r="D6876">
        <v>337.62</v>
      </c>
      <c r="E6876">
        <v>-2.5407699999999999E-3</v>
      </c>
      <c r="F6876">
        <v>1989</v>
      </c>
      <c r="G6876">
        <v>11</v>
      </c>
      <c r="H6876">
        <v>3</v>
      </c>
      <c r="I6876">
        <v>-2.5407705034271588E-3</v>
      </c>
      <c r="J6876">
        <v>0.99745923000000003</v>
      </c>
    </row>
    <row r="6877" spans="1:10" x14ac:dyDescent="0.3">
      <c r="A6877" s="1">
        <v>17196</v>
      </c>
      <c r="B6877" s="2">
        <v>32818</v>
      </c>
      <c r="C6877">
        <v>500</v>
      </c>
      <c r="D6877">
        <v>332.61</v>
      </c>
      <c r="E6877">
        <v>-1.483917E-2</v>
      </c>
      <c r="F6877">
        <v>1989</v>
      </c>
      <c r="G6877">
        <v>11</v>
      </c>
      <c r="H6877">
        <v>6</v>
      </c>
      <c r="I6877">
        <v>-1.4839168295717081E-2</v>
      </c>
      <c r="J6877">
        <v>0.98516082999999999</v>
      </c>
    </row>
    <row r="6878" spans="1:10" x14ac:dyDescent="0.3">
      <c r="A6878" s="1">
        <v>17197</v>
      </c>
      <c r="B6878" s="2">
        <v>32819</v>
      </c>
      <c r="C6878">
        <v>500</v>
      </c>
      <c r="D6878">
        <v>334.81</v>
      </c>
      <c r="E6878">
        <v>6.6143530000000008E-3</v>
      </c>
      <c r="F6878">
        <v>1989</v>
      </c>
      <c r="G6878">
        <v>11</v>
      </c>
      <c r="H6878">
        <v>7</v>
      </c>
      <c r="I6878">
        <v>6.6143531463274119E-3</v>
      </c>
      <c r="J6878">
        <v>1.006614353</v>
      </c>
    </row>
    <row r="6879" spans="1:10" x14ac:dyDescent="0.3">
      <c r="A6879" s="1">
        <v>17198</v>
      </c>
      <c r="B6879" s="2">
        <v>32820</v>
      </c>
      <c r="C6879">
        <v>500</v>
      </c>
      <c r="D6879">
        <v>338.15</v>
      </c>
      <c r="E6879">
        <v>9.9758070000000015E-3</v>
      </c>
      <c r="F6879">
        <v>1989</v>
      </c>
      <c r="G6879">
        <v>11</v>
      </c>
      <c r="H6879">
        <v>8</v>
      </c>
      <c r="I6879">
        <v>9.9758071742181986E-3</v>
      </c>
      <c r="J6879">
        <v>1.009975807</v>
      </c>
    </row>
    <row r="6880" spans="1:10" x14ac:dyDescent="0.3">
      <c r="A6880" s="1">
        <v>17199</v>
      </c>
      <c r="B6880" s="2">
        <v>32821</v>
      </c>
      <c r="C6880">
        <v>500</v>
      </c>
      <c r="D6880">
        <v>336.57</v>
      </c>
      <c r="E6880">
        <v>-4.6724830000000007E-3</v>
      </c>
      <c r="F6880">
        <v>1989</v>
      </c>
      <c r="G6880">
        <v>11</v>
      </c>
      <c r="H6880">
        <v>9</v>
      </c>
      <c r="I6880">
        <v>-4.6724826260534646E-3</v>
      </c>
      <c r="J6880">
        <v>0.99532751699999999</v>
      </c>
    </row>
    <row r="6881" spans="1:10" x14ac:dyDescent="0.3">
      <c r="A6881" s="1">
        <v>17200</v>
      </c>
      <c r="B6881" s="2">
        <v>32822</v>
      </c>
      <c r="C6881">
        <v>500</v>
      </c>
      <c r="D6881">
        <v>339.1</v>
      </c>
      <c r="E6881">
        <v>7.5170100000000002E-3</v>
      </c>
      <c r="F6881">
        <v>1989</v>
      </c>
      <c r="G6881">
        <v>11</v>
      </c>
      <c r="H6881">
        <v>10</v>
      </c>
      <c r="I6881">
        <v>7.5170098345069816E-3</v>
      </c>
      <c r="J6881">
        <v>1.0075170099999999</v>
      </c>
    </row>
    <row r="6882" spans="1:10" x14ac:dyDescent="0.3">
      <c r="A6882" s="1">
        <v>17201</v>
      </c>
      <c r="B6882" s="2">
        <v>32825</v>
      </c>
      <c r="C6882">
        <v>500</v>
      </c>
      <c r="D6882">
        <v>339.55</v>
      </c>
      <c r="E6882">
        <v>1.3270420000000001E-3</v>
      </c>
      <c r="F6882">
        <v>1989</v>
      </c>
      <c r="G6882">
        <v>11</v>
      </c>
      <c r="H6882">
        <v>13</v>
      </c>
      <c r="I6882">
        <v>1.327042170451209E-3</v>
      </c>
      <c r="J6882">
        <v>1.001327042</v>
      </c>
    </row>
    <row r="6883" spans="1:10" x14ac:dyDescent="0.3">
      <c r="A6883" s="1">
        <v>17202</v>
      </c>
      <c r="B6883" s="2">
        <v>32826</v>
      </c>
      <c r="C6883">
        <v>500</v>
      </c>
      <c r="D6883">
        <v>337.99</v>
      </c>
      <c r="E6883">
        <v>-4.5943160000000002E-3</v>
      </c>
      <c r="F6883">
        <v>1989</v>
      </c>
      <c r="G6883">
        <v>11</v>
      </c>
      <c r="H6883">
        <v>14</v>
      </c>
      <c r="I6883">
        <v>-4.5943160064791932E-3</v>
      </c>
      <c r="J6883">
        <v>0.99540568399999996</v>
      </c>
    </row>
    <row r="6884" spans="1:10" x14ac:dyDescent="0.3">
      <c r="A6884" s="1">
        <v>17203</v>
      </c>
      <c r="B6884" s="2">
        <v>32827</v>
      </c>
      <c r="C6884">
        <v>500</v>
      </c>
      <c r="D6884">
        <v>340.54</v>
      </c>
      <c r="E6884">
        <v>7.5446020000000001E-3</v>
      </c>
      <c r="F6884">
        <v>1989</v>
      </c>
      <c r="G6884">
        <v>11</v>
      </c>
      <c r="H6884">
        <v>15</v>
      </c>
      <c r="I6884">
        <v>7.5446019112992424E-3</v>
      </c>
      <c r="J6884">
        <v>1.0075446020000001</v>
      </c>
    </row>
    <row r="6885" spans="1:10" x14ac:dyDescent="0.3">
      <c r="A6885" s="1">
        <v>17204</v>
      </c>
      <c r="B6885" s="2">
        <v>32828</v>
      </c>
      <c r="C6885">
        <v>500</v>
      </c>
      <c r="D6885">
        <v>340.58</v>
      </c>
      <c r="E6885">
        <v>1.174605E-4</v>
      </c>
      <c r="F6885">
        <v>1989</v>
      </c>
      <c r="G6885">
        <v>11</v>
      </c>
      <c r="H6885">
        <v>16</v>
      </c>
      <c r="I6885">
        <v>1.1746050390537551E-4</v>
      </c>
      <c r="J6885">
        <v>1.0001174605000001</v>
      </c>
    </row>
    <row r="6886" spans="1:10" x14ac:dyDescent="0.3">
      <c r="A6886" s="1">
        <v>17205</v>
      </c>
      <c r="B6886" s="2">
        <v>32829</v>
      </c>
      <c r="C6886">
        <v>500</v>
      </c>
      <c r="D6886">
        <v>341.61</v>
      </c>
      <c r="E6886">
        <v>3.0242530000000002E-3</v>
      </c>
      <c r="F6886">
        <v>1989</v>
      </c>
      <c r="G6886">
        <v>11</v>
      </c>
      <c r="H6886">
        <v>17</v>
      </c>
      <c r="I6886">
        <v>3.0242527453168129E-3</v>
      </c>
      <c r="J6886">
        <v>1.003024253</v>
      </c>
    </row>
    <row r="6887" spans="1:10" x14ac:dyDescent="0.3">
      <c r="A6887" s="1">
        <v>17206</v>
      </c>
      <c r="B6887" s="2">
        <v>32832</v>
      </c>
      <c r="C6887">
        <v>500</v>
      </c>
      <c r="D6887">
        <v>339.35</v>
      </c>
      <c r="E6887">
        <v>-6.6157310000000014E-3</v>
      </c>
      <c r="F6887">
        <v>1989</v>
      </c>
      <c r="G6887">
        <v>11</v>
      </c>
      <c r="H6887">
        <v>20</v>
      </c>
      <c r="I6887">
        <v>-6.6157313895962577E-3</v>
      </c>
      <c r="J6887">
        <v>0.99338426899999999</v>
      </c>
    </row>
    <row r="6888" spans="1:10" x14ac:dyDescent="0.3">
      <c r="A6888" s="1">
        <v>17207</v>
      </c>
      <c r="B6888" s="2">
        <v>32833</v>
      </c>
      <c r="C6888">
        <v>500</v>
      </c>
      <c r="D6888">
        <v>339.59</v>
      </c>
      <c r="E6888">
        <v>7.0723439999999997E-4</v>
      </c>
      <c r="F6888">
        <v>1989</v>
      </c>
      <c r="G6888">
        <v>11</v>
      </c>
      <c r="H6888">
        <v>21</v>
      </c>
      <c r="I6888">
        <v>7.0723441874154247E-4</v>
      </c>
      <c r="J6888">
        <v>1.0007072344000001</v>
      </c>
    </row>
    <row r="6889" spans="1:10" x14ac:dyDescent="0.3">
      <c r="A6889" s="1">
        <v>17208</v>
      </c>
      <c r="B6889" s="2">
        <v>32834</v>
      </c>
      <c r="C6889">
        <v>500</v>
      </c>
      <c r="D6889">
        <v>341.91</v>
      </c>
      <c r="E6889">
        <v>6.8317680000000002E-3</v>
      </c>
      <c r="F6889">
        <v>1989</v>
      </c>
      <c r="G6889">
        <v>11</v>
      </c>
      <c r="H6889">
        <v>22</v>
      </c>
      <c r="I6889">
        <v>6.8317677198976856E-3</v>
      </c>
      <c r="J6889">
        <v>1.0068317680000001</v>
      </c>
    </row>
    <row r="6890" spans="1:10" x14ac:dyDescent="0.3">
      <c r="A6890" s="1">
        <v>17209</v>
      </c>
      <c r="B6890" s="2">
        <v>32836</v>
      </c>
      <c r="C6890">
        <v>500</v>
      </c>
      <c r="D6890">
        <v>343.97</v>
      </c>
      <c r="E6890">
        <v>6.0249770000000008E-3</v>
      </c>
      <c r="F6890">
        <v>1989</v>
      </c>
      <c r="G6890">
        <v>11</v>
      </c>
      <c r="H6890">
        <v>24</v>
      </c>
      <c r="I6890">
        <v>6.0249773332163858E-3</v>
      </c>
      <c r="J6890">
        <v>1.006024977</v>
      </c>
    </row>
    <row r="6891" spans="1:10" x14ac:dyDescent="0.3">
      <c r="A6891" s="1">
        <v>17210</v>
      </c>
      <c r="B6891" s="2">
        <v>32839</v>
      </c>
      <c r="C6891">
        <v>500</v>
      </c>
      <c r="D6891">
        <v>345.61</v>
      </c>
      <c r="E6891">
        <v>4.7678570000000003E-3</v>
      </c>
      <c r="F6891">
        <v>1989</v>
      </c>
      <c r="G6891">
        <v>11</v>
      </c>
      <c r="H6891">
        <v>27</v>
      </c>
      <c r="I6891">
        <v>4.7678576620053814E-3</v>
      </c>
      <c r="J6891">
        <v>1.004767857</v>
      </c>
    </row>
    <row r="6892" spans="1:10" x14ac:dyDescent="0.3">
      <c r="A6892" s="1">
        <v>17211</v>
      </c>
      <c r="B6892" s="2">
        <v>32840</v>
      </c>
      <c r="C6892">
        <v>500</v>
      </c>
      <c r="D6892">
        <v>345.77</v>
      </c>
      <c r="E6892">
        <v>4.6294959999999998E-4</v>
      </c>
      <c r="F6892">
        <v>1989</v>
      </c>
      <c r="G6892">
        <v>11</v>
      </c>
      <c r="H6892">
        <v>28</v>
      </c>
      <c r="I6892">
        <v>4.6294956743131438E-4</v>
      </c>
      <c r="J6892">
        <v>1.0004629495999999</v>
      </c>
    </row>
    <row r="6893" spans="1:10" x14ac:dyDescent="0.3">
      <c r="A6893" s="1">
        <v>17212</v>
      </c>
      <c r="B6893" s="2">
        <v>32841</v>
      </c>
      <c r="C6893">
        <v>500</v>
      </c>
      <c r="D6893">
        <v>343.6</v>
      </c>
      <c r="E6893">
        <v>-6.2758480000000014E-3</v>
      </c>
      <c r="F6893">
        <v>1989</v>
      </c>
      <c r="G6893">
        <v>11</v>
      </c>
      <c r="H6893">
        <v>29</v>
      </c>
      <c r="I6893">
        <v>-6.2758481071231156E-3</v>
      </c>
      <c r="J6893">
        <v>0.99372415199999997</v>
      </c>
    </row>
    <row r="6894" spans="1:10" x14ac:dyDescent="0.3">
      <c r="A6894" s="1">
        <v>17213</v>
      </c>
      <c r="B6894" s="2">
        <v>32842</v>
      </c>
      <c r="C6894">
        <v>500</v>
      </c>
      <c r="D6894">
        <v>345.99</v>
      </c>
      <c r="E6894">
        <v>6.9557620000000007E-3</v>
      </c>
      <c r="F6894">
        <v>1989</v>
      </c>
      <c r="G6894">
        <v>11</v>
      </c>
      <c r="H6894">
        <v>30</v>
      </c>
      <c r="I6894">
        <v>6.9557625145517674E-3</v>
      </c>
      <c r="J6894">
        <v>1.006955762</v>
      </c>
    </row>
    <row r="6895" spans="1:10" x14ac:dyDescent="0.3">
      <c r="A6895" s="1">
        <v>17214</v>
      </c>
      <c r="B6895" s="2">
        <v>32843</v>
      </c>
      <c r="C6895">
        <v>500</v>
      </c>
      <c r="D6895">
        <v>350.63</v>
      </c>
      <c r="E6895">
        <v>1.3410790000000001E-2</v>
      </c>
      <c r="F6895">
        <v>1989</v>
      </c>
      <c r="G6895">
        <v>12</v>
      </c>
      <c r="H6895">
        <v>1</v>
      </c>
      <c r="I6895">
        <v>1.3410792219428201E-2</v>
      </c>
      <c r="J6895">
        <v>1.01341079</v>
      </c>
    </row>
    <row r="6896" spans="1:10" x14ac:dyDescent="0.3">
      <c r="A6896" s="1">
        <v>17215</v>
      </c>
      <c r="B6896" s="2">
        <v>32846</v>
      </c>
      <c r="C6896">
        <v>500</v>
      </c>
      <c r="D6896">
        <v>351.41</v>
      </c>
      <c r="E6896">
        <v>2.2245670000000002E-3</v>
      </c>
      <c r="F6896">
        <v>1989</v>
      </c>
      <c r="G6896">
        <v>12</v>
      </c>
      <c r="H6896">
        <v>4</v>
      </c>
      <c r="I6896">
        <v>2.2245672075977829E-3</v>
      </c>
      <c r="J6896">
        <v>1.0022245670000001</v>
      </c>
    </row>
    <row r="6897" spans="1:10" x14ac:dyDescent="0.3">
      <c r="A6897" s="1">
        <v>17216</v>
      </c>
      <c r="B6897" s="2">
        <v>32847</v>
      </c>
      <c r="C6897">
        <v>500</v>
      </c>
      <c r="D6897">
        <v>349.58</v>
      </c>
      <c r="E6897">
        <v>-5.2075919999999996E-3</v>
      </c>
      <c r="F6897">
        <v>1989</v>
      </c>
      <c r="G6897">
        <v>12</v>
      </c>
      <c r="H6897">
        <v>5</v>
      </c>
      <c r="I6897">
        <v>-5.2075922711364298E-3</v>
      </c>
      <c r="J6897">
        <v>0.99479240800000002</v>
      </c>
    </row>
    <row r="6898" spans="1:10" x14ac:dyDescent="0.3">
      <c r="A6898" s="1">
        <v>17217</v>
      </c>
      <c r="B6898" s="2">
        <v>32848</v>
      </c>
      <c r="C6898">
        <v>500</v>
      </c>
      <c r="D6898">
        <v>348.55</v>
      </c>
      <c r="E6898">
        <v>-2.9463929999999998E-3</v>
      </c>
      <c r="F6898">
        <v>1989</v>
      </c>
      <c r="G6898">
        <v>12</v>
      </c>
      <c r="H6898">
        <v>6</v>
      </c>
      <c r="I6898">
        <v>-2.946392814234144E-3</v>
      </c>
      <c r="J6898">
        <v>0.99705360700000001</v>
      </c>
    </row>
    <row r="6899" spans="1:10" x14ac:dyDescent="0.3">
      <c r="A6899" s="1">
        <v>17218</v>
      </c>
      <c r="B6899" s="2">
        <v>32849</v>
      </c>
      <c r="C6899">
        <v>500</v>
      </c>
      <c r="D6899">
        <v>347.59</v>
      </c>
      <c r="E6899">
        <v>-2.7542679999999998E-3</v>
      </c>
      <c r="F6899">
        <v>1989</v>
      </c>
      <c r="G6899">
        <v>12</v>
      </c>
      <c r="H6899">
        <v>7</v>
      </c>
      <c r="I6899">
        <v>-2.7542676803903321E-3</v>
      </c>
      <c r="J6899">
        <v>0.997245732</v>
      </c>
    </row>
    <row r="6900" spans="1:10" x14ac:dyDescent="0.3">
      <c r="A6900" s="1">
        <v>17219</v>
      </c>
      <c r="B6900" s="2">
        <v>32850</v>
      </c>
      <c r="C6900">
        <v>500</v>
      </c>
      <c r="D6900">
        <v>348.69</v>
      </c>
      <c r="E6900">
        <v>3.1646479999999999E-3</v>
      </c>
      <c r="F6900">
        <v>1989</v>
      </c>
      <c r="G6900">
        <v>12</v>
      </c>
      <c r="H6900">
        <v>8</v>
      </c>
      <c r="I6900">
        <v>3.164648004833293E-3</v>
      </c>
      <c r="J6900">
        <v>1.003164648</v>
      </c>
    </row>
    <row r="6901" spans="1:10" x14ac:dyDescent="0.3">
      <c r="A6901" s="1">
        <v>17220</v>
      </c>
      <c r="B6901" s="2">
        <v>32853</v>
      </c>
      <c r="C6901">
        <v>500</v>
      </c>
      <c r="D6901">
        <v>348.56</v>
      </c>
      <c r="E6901">
        <v>-3.7282400000000001E-4</v>
      </c>
      <c r="F6901">
        <v>1989</v>
      </c>
      <c r="G6901">
        <v>12</v>
      </c>
      <c r="H6901">
        <v>11</v>
      </c>
      <c r="I6901">
        <v>-3.7282399839400071E-4</v>
      </c>
      <c r="J6901">
        <v>0.99962717599999995</v>
      </c>
    </row>
    <row r="6902" spans="1:10" x14ac:dyDescent="0.3">
      <c r="A6902" s="1">
        <v>17221</v>
      </c>
      <c r="B6902" s="2">
        <v>32854</v>
      </c>
      <c r="C6902">
        <v>500</v>
      </c>
      <c r="D6902">
        <v>351.73</v>
      </c>
      <c r="E6902">
        <v>9.094561000000001E-3</v>
      </c>
      <c r="F6902">
        <v>1989</v>
      </c>
      <c r="G6902">
        <v>12</v>
      </c>
      <c r="H6902">
        <v>12</v>
      </c>
      <c r="I6902">
        <v>9.0945604773926547E-3</v>
      </c>
      <c r="J6902">
        <v>1.0090945609999999</v>
      </c>
    </row>
    <row r="6903" spans="1:10" x14ac:dyDescent="0.3">
      <c r="A6903" s="1">
        <v>17222</v>
      </c>
      <c r="B6903" s="2">
        <v>32855</v>
      </c>
      <c r="C6903">
        <v>500</v>
      </c>
      <c r="D6903">
        <v>352.75</v>
      </c>
      <c r="E6903">
        <v>2.8999519999999999E-3</v>
      </c>
      <c r="F6903">
        <v>1989</v>
      </c>
      <c r="G6903">
        <v>12</v>
      </c>
      <c r="H6903">
        <v>13</v>
      </c>
      <c r="I6903">
        <v>2.8999516674721448E-3</v>
      </c>
      <c r="J6903">
        <v>1.0028999519999999</v>
      </c>
    </row>
    <row r="6904" spans="1:10" x14ac:dyDescent="0.3">
      <c r="A6904" s="1">
        <v>17223</v>
      </c>
      <c r="B6904" s="2">
        <v>32856</v>
      </c>
      <c r="C6904">
        <v>500</v>
      </c>
      <c r="D6904">
        <v>350.93</v>
      </c>
      <c r="E6904">
        <v>-5.1594610000000006E-3</v>
      </c>
      <c r="F6904">
        <v>1989</v>
      </c>
      <c r="G6904">
        <v>12</v>
      </c>
      <c r="H6904">
        <v>14</v>
      </c>
      <c r="I6904">
        <v>-5.1594613749114124E-3</v>
      </c>
      <c r="J6904">
        <v>0.99484053900000002</v>
      </c>
    </row>
    <row r="6905" spans="1:10" x14ac:dyDescent="0.3">
      <c r="A6905" s="1">
        <v>17224</v>
      </c>
      <c r="B6905" s="2">
        <v>32857</v>
      </c>
      <c r="C6905">
        <v>500</v>
      </c>
      <c r="D6905">
        <v>350.06</v>
      </c>
      <c r="E6905">
        <v>-2.4791269999999998E-3</v>
      </c>
      <c r="F6905">
        <v>1989</v>
      </c>
      <c r="G6905">
        <v>12</v>
      </c>
      <c r="H6905">
        <v>15</v>
      </c>
      <c r="I6905">
        <v>-2.479126891402839E-3</v>
      </c>
      <c r="J6905">
        <v>0.99752087300000003</v>
      </c>
    </row>
    <row r="6906" spans="1:10" x14ac:dyDescent="0.3">
      <c r="A6906" s="1">
        <v>17225</v>
      </c>
      <c r="B6906" s="2">
        <v>32860</v>
      </c>
      <c r="C6906">
        <v>500</v>
      </c>
      <c r="D6906">
        <v>343.69</v>
      </c>
      <c r="E6906">
        <v>-1.8196879999999999E-2</v>
      </c>
      <c r="F6906">
        <v>1989</v>
      </c>
      <c r="G6906">
        <v>12</v>
      </c>
      <c r="H6906">
        <v>18</v>
      </c>
      <c r="I6906">
        <v>-1.8196880534765539E-2</v>
      </c>
      <c r="J6906">
        <v>0.98180312000000003</v>
      </c>
    </row>
    <row r="6907" spans="1:10" x14ac:dyDescent="0.3">
      <c r="A6907" s="1">
        <v>17226</v>
      </c>
      <c r="B6907" s="2">
        <v>32861</v>
      </c>
      <c r="C6907">
        <v>500</v>
      </c>
      <c r="D6907">
        <v>342.46</v>
      </c>
      <c r="E6907">
        <v>-3.5788069999999998E-3</v>
      </c>
      <c r="F6907">
        <v>1989</v>
      </c>
      <c r="G6907">
        <v>12</v>
      </c>
      <c r="H6907">
        <v>19</v>
      </c>
      <c r="I6907">
        <v>-3.5788064825861281E-3</v>
      </c>
      <c r="J6907">
        <v>0.99642119299999998</v>
      </c>
    </row>
    <row r="6908" spans="1:10" x14ac:dyDescent="0.3">
      <c r="A6908" s="1">
        <v>17227</v>
      </c>
      <c r="B6908" s="2">
        <v>32862</v>
      </c>
      <c r="C6908">
        <v>500</v>
      </c>
      <c r="D6908">
        <v>342.84</v>
      </c>
      <c r="E6908">
        <v>1.1096190000000001E-3</v>
      </c>
      <c r="F6908">
        <v>1989</v>
      </c>
      <c r="G6908">
        <v>12</v>
      </c>
      <c r="H6908">
        <v>20</v>
      </c>
      <c r="I6908">
        <v>1.1096186415930911E-3</v>
      </c>
      <c r="J6908">
        <v>1.001109619</v>
      </c>
    </row>
    <row r="6909" spans="1:10" x14ac:dyDescent="0.3">
      <c r="A6909" s="1">
        <v>17228</v>
      </c>
      <c r="B6909" s="2">
        <v>32863</v>
      </c>
      <c r="C6909">
        <v>500</v>
      </c>
      <c r="D6909">
        <v>344.78</v>
      </c>
      <c r="E6909">
        <v>5.658616E-3</v>
      </c>
      <c r="F6909">
        <v>1989</v>
      </c>
      <c r="G6909">
        <v>12</v>
      </c>
      <c r="H6909">
        <v>21</v>
      </c>
      <c r="I6909">
        <v>5.6586162641465432E-3</v>
      </c>
      <c r="J6909">
        <v>1.0056586160000001</v>
      </c>
    </row>
    <row r="6910" spans="1:10" x14ac:dyDescent="0.3">
      <c r="A6910" s="1">
        <v>17229</v>
      </c>
      <c r="B6910" s="2">
        <v>32864</v>
      </c>
      <c r="C6910">
        <v>500</v>
      </c>
      <c r="D6910">
        <v>347.42</v>
      </c>
      <c r="E6910">
        <v>7.6570570000000001E-3</v>
      </c>
      <c r="F6910">
        <v>1989</v>
      </c>
      <c r="G6910">
        <v>12</v>
      </c>
      <c r="H6910">
        <v>22</v>
      </c>
      <c r="I6910">
        <v>7.6570566738212156E-3</v>
      </c>
      <c r="J6910">
        <v>1.0076570570000001</v>
      </c>
    </row>
    <row r="6911" spans="1:10" x14ac:dyDescent="0.3">
      <c r="A6911" s="1">
        <v>17230</v>
      </c>
      <c r="B6911" s="2">
        <v>32868</v>
      </c>
      <c r="C6911">
        <v>500</v>
      </c>
      <c r="D6911">
        <v>346.81</v>
      </c>
      <c r="E6911">
        <v>-1.7558000000000001E-3</v>
      </c>
      <c r="F6911">
        <v>1989</v>
      </c>
      <c r="G6911">
        <v>12</v>
      </c>
      <c r="H6911">
        <v>26</v>
      </c>
      <c r="I6911">
        <v>-1.755799896379084E-3</v>
      </c>
      <c r="J6911">
        <v>0.99824420000000003</v>
      </c>
    </row>
    <row r="6912" spans="1:10" x14ac:dyDescent="0.3">
      <c r="A6912" s="1">
        <v>17231</v>
      </c>
      <c r="B6912" s="2">
        <v>32869</v>
      </c>
      <c r="C6912">
        <v>500</v>
      </c>
      <c r="D6912">
        <v>348.81</v>
      </c>
      <c r="E6912">
        <v>5.766846E-3</v>
      </c>
      <c r="F6912">
        <v>1989</v>
      </c>
      <c r="G6912">
        <v>12</v>
      </c>
      <c r="H6912">
        <v>27</v>
      </c>
      <c r="I6912">
        <v>5.7668464000462114E-3</v>
      </c>
      <c r="J6912">
        <v>1.005766846</v>
      </c>
    </row>
    <row r="6913" spans="1:10" x14ac:dyDescent="0.3">
      <c r="A6913" s="1">
        <v>17232</v>
      </c>
      <c r="B6913" s="2">
        <v>32870</v>
      </c>
      <c r="C6913">
        <v>500</v>
      </c>
      <c r="D6913">
        <v>350.67</v>
      </c>
      <c r="E6913">
        <v>5.3324160000000004E-3</v>
      </c>
      <c r="F6913">
        <v>1989</v>
      </c>
      <c r="G6913">
        <v>12</v>
      </c>
      <c r="H6913">
        <v>28</v>
      </c>
      <c r="I6913">
        <v>5.3324159284424688E-3</v>
      </c>
      <c r="J6913">
        <v>1.0053324159999999</v>
      </c>
    </row>
    <row r="6914" spans="1:10" x14ac:dyDescent="0.3">
      <c r="A6914" s="1">
        <v>17233</v>
      </c>
      <c r="B6914" s="2">
        <v>32871</v>
      </c>
      <c r="C6914">
        <v>500</v>
      </c>
      <c r="D6914">
        <v>353.4</v>
      </c>
      <c r="E6914">
        <v>7.7850970000000004E-3</v>
      </c>
      <c r="F6914">
        <v>1989</v>
      </c>
      <c r="G6914">
        <v>12</v>
      </c>
      <c r="H6914">
        <v>29</v>
      </c>
      <c r="I6914">
        <v>7.7850970998374347E-3</v>
      </c>
      <c r="J6914">
        <v>1.007785097</v>
      </c>
    </row>
    <row r="6915" spans="1:10" x14ac:dyDescent="0.3">
      <c r="A6915" s="1">
        <v>17234</v>
      </c>
      <c r="B6915" s="2">
        <v>32875</v>
      </c>
      <c r="C6915">
        <v>500</v>
      </c>
      <c r="D6915">
        <v>359.69</v>
      </c>
      <c r="E6915">
        <v>1.779853E-2</v>
      </c>
      <c r="F6915">
        <v>1990</v>
      </c>
      <c r="G6915">
        <v>1</v>
      </c>
      <c r="H6915">
        <v>2</v>
      </c>
      <c r="I6915">
        <v>1.7798528579513251E-2</v>
      </c>
      <c r="J6915">
        <v>1.0177985300000001</v>
      </c>
    </row>
    <row r="6916" spans="1:10" x14ac:dyDescent="0.3">
      <c r="A6916" s="1">
        <v>17235</v>
      </c>
      <c r="B6916" s="2">
        <v>32876</v>
      </c>
      <c r="C6916">
        <v>500</v>
      </c>
      <c r="D6916">
        <v>358.76</v>
      </c>
      <c r="E6916">
        <v>-2.5855600000000002E-3</v>
      </c>
      <c r="F6916">
        <v>1990</v>
      </c>
      <c r="G6916">
        <v>1</v>
      </c>
      <c r="H6916">
        <v>3</v>
      </c>
      <c r="I6916">
        <v>-2.5855597875948928E-3</v>
      </c>
      <c r="J6916">
        <v>0.99741444000000001</v>
      </c>
    </row>
    <row r="6917" spans="1:10" x14ac:dyDescent="0.3">
      <c r="A6917" s="1">
        <v>17236</v>
      </c>
      <c r="B6917" s="2">
        <v>32877</v>
      </c>
      <c r="C6917">
        <v>500</v>
      </c>
      <c r="D6917">
        <v>355.67</v>
      </c>
      <c r="E6917">
        <v>-8.6130010000000003E-3</v>
      </c>
      <c r="F6917">
        <v>1990</v>
      </c>
      <c r="G6917">
        <v>1</v>
      </c>
      <c r="H6917">
        <v>4</v>
      </c>
      <c r="I6917">
        <v>-8.6130003344854211E-3</v>
      </c>
      <c r="J6917">
        <v>0.99138699900000005</v>
      </c>
    </row>
    <row r="6918" spans="1:10" x14ac:dyDescent="0.3">
      <c r="A6918" s="1">
        <v>17237</v>
      </c>
      <c r="B6918" s="2">
        <v>32878</v>
      </c>
      <c r="C6918">
        <v>500</v>
      </c>
      <c r="D6918">
        <v>352.2</v>
      </c>
      <c r="E6918">
        <v>-9.7562340000000008E-3</v>
      </c>
      <c r="F6918">
        <v>1990</v>
      </c>
      <c r="G6918">
        <v>1</v>
      </c>
      <c r="H6918">
        <v>5</v>
      </c>
      <c r="I6918">
        <v>-9.7562347119521942E-3</v>
      </c>
      <c r="J6918">
        <v>0.99024376599999997</v>
      </c>
    </row>
    <row r="6919" spans="1:10" x14ac:dyDescent="0.3">
      <c r="A6919" s="1">
        <v>17238</v>
      </c>
      <c r="B6919" s="2">
        <v>32881</v>
      </c>
      <c r="C6919">
        <v>500</v>
      </c>
      <c r="D6919">
        <v>353.79</v>
      </c>
      <c r="E6919">
        <v>4.5144800000000004E-3</v>
      </c>
      <c r="F6919">
        <v>1990</v>
      </c>
      <c r="G6919">
        <v>1</v>
      </c>
      <c r="H6919">
        <v>8</v>
      </c>
      <c r="I6919">
        <v>4.514480408858601E-3</v>
      </c>
      <c r="J6919">
        <v>1.0045144800000001</v>
      </c>
    </row>
    <row r="6920" spans="1:10" x14ac:dyDescent="0.3">
      <c r="A6920" s="1">
        <v>17239</v>
      </c>
      <c r="B6920" s="2">
        <v>32882</v>
      </c>
      <c r="C6920">
        <v>500</v>
      </c>
      <c r="D6920">
        <v>349.62</v>
      </c>
      <c r="E6920">
        <v>-1.1786649999999999E-2</v>
      </c>
      <c r="F6920">
        <v>1990</v>
      </c>
      <c r="G6920">
        <v>1</v>
      </c>
      <c r="H6920">
        <v>9</v>
      </c>
      <c r="I6920">
        <v>-1.178665309929627E-2</v>
      </c>
      <c r="J6920">
        <v>0.98821334999999999</v>
      </c>
    </row>
    <row r="6921" spans="1:10" x14ac:dyDescent="0.3">
      <c r="A6921" s="1">
        <v>17240</v>
      </c>
      <c r="B6921" s="2">
        <v>32883</v>
      </c>
      <c r="C6921">
        <v>500</v>
      </c>
      <c r="D6921">
        <v>347.31</v>
      </c>
      <c r="E6921">
        <v>-6.607173E-3</v>
      </c>
      <c r="F6921">
        <v>1990</v>
      </c>
      <c r="G6921">
        <v>1</v>
      </c>
      <c r="H6921">
        <v>10</v>
      </c>
      <c r="I6921">
        <v>-6.6071735026600456E-3</v>
      </c>
      <c r="J6921">
        <v>0.99339282699999998</v>
      </c>
    </row>
    <row r="6922" spans="1:10" x14ac:dyDescent="0.3">
      <c r="A6922" s="1">
        <v>17241</v>
      </c>
      <c r="B6922" s="2">
        <v>32884</v>
      </c>
      <c r="C6922">
        <v>500</v>
      </c>
      <c r="D6922">
        <v>348.53</v>
      </c>
      <c r="E6922">
        <v>3.5127119999999999E-3</v>
      </c>
      <c r="F6922">
        <v>1990</v>
      </c>
      <c r="G6922">
        <v>1</v>
      </c>
      <c r="H6922">
        <v>11</v>
      </c>
      <c r="I6922">
        <v>3.5127119864097889E-3</v>
      </c>
      <c r="J6922">
        <v>1.003512712</v>
      </c>
    </row>
    <row r="6923" spans="1:10" x14ac:dyDescent="0.3">
      <c r="A6923" s="1">
        <v>17242</v>
      </c>
      <c r="B6923" s="2">
        <v>32885</v>
      </c>
      <c r="C6923">
        <v>500</v>
      </c>
      <c r="D6923">
        <v>339.93</v>
      </c>
      <c r="E6923">
        <v>-2.4675059999999999E-2</v>
      </c>
      <c r="F6923">
        <v>1990</v>
      </c>
      <c r="G6923">
        <v>1</v>
      </c>
      <c r="H6923">
        <v>12</v>
      </c>
      <c r="I6923">
        <v>-2.4675063839554649E-2</v>
      </c>
      <c r="J6923">
        <v>0.97532494000000003</v>
      </c>
    </row>
    <row r="6924" spans="1:10" x14ac:dyDescent="0.3">
      <c r="A6924" s="1">
        <v>17243</v>
      </c>
      <c r="B6924" s="2">
        <v>32888</v>
      </c>
      <c r="C6924">
        <v>500</v>
      </c>
      <c r="D6924">
        <v>337</v>
      </c>
      <c r="E6924">
        <v>-8.6194219999999998E-3</v>
      </c>
      <c r="F6924">
        <v>1990</v>
      </c>
      <c r="G6924">
        <v>1</v>
      </c>
      <c r="H6924">
        <v>15</v>
      </c>
      <c r="I6924">
        <v>-8.6194216456328965E-3</v>
      </c>
      <c r="J6924">
        <v>0.99138057800000001</v>
      </c>
    </row>
    <row r="6925" spans="1:10" x14ac:dyDescent="0.3">
      <c r="A6925" s="1">
        <v>17244</v>
      </c>
      <c r="B6925" s="2">
        <v>32889</v>
      </c>
      <c r="C6925">
        <v>500</v>
      </c>
      <c r="D6925">
        <v>340.75</v>
      </c>
      <c r="E6925">
        <v>1.11276E-2</v>
      </c>
      <c r="F6925">
        <v>1990</v>
      </c>
      <c r="G6925">
        <v>1</v>
      </c>
      <c r="H6925">
        <v>16</v>
      </c>
      <c r="I6925">
        <v>1.112759643916905E-2</v>
      </c>
      <c r="J6925">
        <v>1.0111276</v>
      </c>
    </row>
    <row r="6926" spans="1:10" x14ac:dyDescent="0.3">
      <c r="A6926" s="1">
        <v>17245</v>
      </c>
      <c r="B6926" s="2">
        <v>32890</v>
      </c>
      <c r="C6926">
        <v>500</v>
      </c>
      <c r="D6926">
        <v>337.4</v>
      </c>
      <c r="E6926">
        <v>-9.8312540000000011E-3</v>
      </c>
      <c r="F6926">
        <v>1990</v>
      </c>
      <c r="G6926">
        <v>1</v>
      </c>
      <c r="H6926">
        <v>17</v>
      </c>
      <c r="I6926">
        <v>-9.8312545854732925E-3</v>
      </c>
      <c r="J6926">
        <v>0.99016874600000004</v>
      </c>
    </row>
    <row r="6927" spans="1:10" x14ac:dyDescent="0.3">
      <c r="A6927" s="1">
        <v>17246</v>
      </c>
      <c r="B6927" s="2">
        <v>32891</v>
      </c>
      <c r="C6927">
        <v>500</v>
      </c>
      <c r="D6927">
        <v>338.19</v>
      </c>
      <c r="E6927">
        <v>2.3414349999999998E-3</v>
      </c>
      <c r="F6927">
        <v>1990</v>
      </c>
      <c r="G6927">
        <v>1</v>
      </c>
      <c r="H6927">
        <v>18</v>
      </c>
      <c r="I6927">
        <v>2.3414344991108389E-3</v>
      </c>
      <c r="J6927">
        <v>1.0023414349999999</v>
      </c>
    </row>
    <row r="6928" spans="1:10" x14ac:dyDescent="0.3">
      <c r="A6928" s="1">
        <v>17247</v>
      </c>
      <c r="B6928" s="2">
        <v>32892</v>
      </c>
      <c r="C6928">
        <v>500</v>
      </c>
      <c r="D6928">
        <v>339.15</v>
      </c>
      <c r="E6928">
        <v>2.8386409999999998E-3</v>
      </c>
      <c r="F6928">
        <v>1990</v>
      </c>
      <c r="G6928">
        <v>1</v>
      </c>
      <c r="H6928">
        <v>19</v>
      </c>
      <c r="I6928">
        <v>2.8386410006209228E-3</v>
      </c>
      <c r="J6928">
        <v>1.0028386410000001</v>
      </c>
    </row>
    <row r="6929" spans="1:10" x14ac:dyDescent="0.3">
      <c r="A6929" s="1">
        <v>17248</v>
      </c>
      <c r="B6929" s="2">
        <v>32895</v>
      </c>
      <c r="C6929">
        <v>500</v>
      </c>
      <c r="D6929">
        <v>330.38</v>
      </c>
      <c r="E6929">
        <v>-2.585877E-2</v>
      </c>
      <c r="F6929">
        <v>1990</v>
      </c>
      <c r="G6929">
        <v>1</v>
      </c>
      <c r="H6929">
        <v>22</v>
      </c>
      <c r="I6929">
        <v>-2.5858764558454931E-2</v>
      </c>
      <c r="J6929">
        <v>0.97414122999999997</v>
      </c>
    </row>
    <row r="6930" spans="1:10" x14ac:dyDescent="0.3">
      <c r="A6930" s="1">
        <v>17249</v>
      </c>
      <c r="B6930" s="2">
        <v>32896</v>
      </c>
      <c r="C6930">
        <v>500</v>
      </c>
      <c r="D6930">
        <v>331.61</v>
      </c>
      <c r="E6930">
        <v>3.7229860000000002E-3</v>
      </c>
      <c r="F6930">
        <v>1990</v>
      </c>
      <c r="G6930">
        <v>1</v>
      </c>
      <c r="H6930">
        <v>23</v>
      </c>
      <c r="I6930">
        <v>3.7229856528846468E-3</v>
      </c>
      <c r="J6930">
        <v>1.0037229860000001</v>
      </c>
    </row>
    <row r="6931" spans="1:10" x14ac:dyDescent="0.3">
      <c r="A6931" s="1">
        <v>17250</v>
      </c>
      <c r="B6931" s="2">
        <v>32897</v>
      </c>
      <c r="C6931">
        <v>500</v>
      </c>
      <c r="D6931">
        <v>330.26</v>
      </c>
      <c r="E6931">
        <v>-4.0710479999999999E-3</v>
      </c>
      <c r="F6931">
        <v>1990</v>
      </c>
      <c r="G6931">
        <v>1</v>
      </c>
      <c r="H6931">
        <v>24</v>
      </c>
      <c r="I6931">
        <v>-4.0710473146166049E-3</v>
      </c>
      <c r="J6931">
        <v>0.99592895199999998</v>
      </c>
    </row>
    <row r="6932" spans="1:10" x14ac:dyDescent="0.3">
      <c r="A6932" s="1">
        <v>17251</v>
      </c>
      <c r="B6932" s="2">
        <v>32898</v>
      </c>
      <c r="C6932">
        <v>500</v>
      </c>
      <c r="D6932">
        <v>326.08</v>
      </c>
      <c r="E6932">
        <v>-1.265669E-2</v>
      </c>
      <c r="F6932">
        <v>1990</v>
      </c>
      <c r="G6932">
        <v>1</v>
      </c>
      <c r="H6932">
        <v>25</v>
      </c>
      <c r="I6932">
        <v>-1.2656694725367901E-2</v>
      </c>
      <c r="J6932">
        <v>0.98734330999999997</v>
      </c>
    </row>
    <row r="6933" spans="1:10" x14ac:dyDescent="0.3">
      <c r="A6933" s="1">
        <v>17252</v>
      </c>
      <c r="B6933" s="2">
        <v>32899</v>
      </c>
      <c r="C6933">
        <v>500</v>
      </c>
      <c r="D6933">
        <v>325.8</v>
      </c>
      <c r="E6933">
        <v>-8.5868499999999998E-4</v>
      </c>
      <c r="F6933">
        <v>1990</v>
      </c>
      <c r="G6933">
        <v>1</v>
      </c>
      <c r="H6933">
        <v>26</v>
      </c>
      <c r="I6933">
        <v>-8.5868498527963411E-4</v>
      </c>
      <c r="J6933">
        <v>0.99914131500000003</v>
      </c>
    </row>
    <row r="6934" spans="1:10" x14ac:dyDescent="0.3">
      <c r="A6934" s="1">
        <v>17253</v>
      </c>
      <c r="B6934" s="2">
        <v>32902</v>
      </c>
      <c r="C6934">
        <v>500</v>
      </c>
      <c r="D6934">
        <v>325.2</v>
      </c>
      <c r="E6934">
        <v>-1.8416210000000001E-3</v>
      </c>
      <c r="F6934">
        <v>1990</v>
      </c>
      <c r="G6934">
        <v>1</v>
      </c>
      <c r="H6934">
        <v>29</v>
      </c>
      <c r="I6934">
        <v>-1.841620626151119E-3</v>
      </c>
      <c r="J6934">
        <v>0.99815837900000004</v>
      </c>
    </row>
    <row r="6935" spans="1:10" x14ac:dyDescent="0.3">
      <c r="A6935" s="1">
        <v>17254</v>
      </c>
      <c r="B6935" s="2">
        <v>32903</v>
      </c>
      <c r="C6935">
        <v>500</v>
      </c>
      <c r="D6935">
        <v>322.98</v>
      </c>
      <c r="E6935">
        <v>-6.8265680000000007E-3</v>
      </c>
      <c r="F6935">
        <v>1990</v>
      </c>
      <c r="G6935">
        <v>1</v>
      </c>
      <c r="H6935">
        <v>30</v>
      </c>
      <c r="I6935">
        <v>-6.8265682656826199E-3</v>
      </c>
      <c r="J6935">
        <v>0.99317343199999997</v>
      </c>
    </row>
    <row r="6936" spans="1:10" x14ac:dyDescent="0.3">
      <c r="A6936" s="1">
        <v>17255</v>
      </c>
      <c r="B6936" s="2">
        <v>32904</v>
      </c>
      <c r="C6936">
        <v>500</v>
      </c>
      <c r="D6936">
        <v>329.08</v>
      </c>
      <c r="E6936">
        <v>1.888662E-2</v>
      </c>
      <c r="F6936">
        <v>1990</v>
      </c>
      <c r="G6936">
        <v>1</v>
      </c>
      <c r="H6936">
        <v>31</v>
      </c>
      <c r="I6936">
        <v>1.8886618366462219E-2</v>
      </c>
      <c r="J6936">
        <v>1.01888662</v>
      </c>
    </row>
    <row r="6937" spans="1:10" x14ac:dyDescent="0.3">
      <c r="A6937" s="1">
        <v>17256</v>
      </c>
      <c r="B6937" s="2">
        <v>32905</v>
      </c>
      <c r="C6937">
        <v>500</v>
      </c>
      <c r="D6937">
        <v>328.79</v>
      </c>
      <c r="E6937">
        <v>-8.8124470000000002E-4</v>
      </c>
      <c r="F6937">
        <v>1990</v>
      </c>
      <c r="G6937">
        <v>2</v>
      </c>
      <c r="H6937">
        <v>1</v>
      </c>
      <c r="I6937">
        <v>-8.8124468214401119E-4</v>
      </c>
      <c r="J6937">
        <v>0.99911875530000005</v>
      </c>
    </row>
    <row r="6938" spans="1:10" x14ac:dyDescent="0.3">
      <c r="A6938" s="1">
        <v>17257</v>
      </c>
      <c r="B6938" s="2">
        <v>32906</v>
      </c>
      <c r="C6938">
        <v>500</v>
      </c>
      <c r="D6938">
        <v>330.92</v>
      </c>
      <c r="E6938">
        <v>6.4782990000000007E-3</v>
      </c>
      <c r="F6938">
        <v>1990</v>
      </c>
      <c r="G6938">
        <v>2</v>
      </c>
      <c r="H6938">
        <v>2</v>
      </c>
      <c r="I6938">
        <v>6.4782992183460841E-3</v>
      </c>
      <c r="J6938">
        <v>1.0064782990000001</v>
      </c>
    </row>
    <row r="6939" spans="1:10" x14ac:dyDescent="0.3">
      <c r="A6939" s="1">
        <v>17258</v>
      </c>
      <c r="B6939" s="2">
        <v>32909</v>
      </c>
      <c r="C6939">
        <v>500</v>
      </c>
      <c r="D6939">
        <v>331.85</v>
      </c>
      <c r="E6939">
        <v>2.8103469999999999E-3</v>
      </c>
      <c r="F6939">
        <v>1990</v>
      </c>
      <c r="G6939">
        <v>2</v>
      </c>
      <c r="H6939">
        <v>5</v>
      </c>
      <c r="I6939">
        <v>2.810346911640282E-3</v>
      </c>
      <c r="J6939">
        <v>1.002810347</v>
      </c>
    </row>
    <row r="6940" spans="1:10" x14ac:dyDescent="0.3">
      <c r="A6940" s="1">
        <v>17259</v>
      </c>
      <c r="B6940" s="2">
        <v>32910</v>
      </c>
      <c r="C6940">
        <v>500</v>
      </c>
      <c r="D6940">
        <v>329.66</v>
      </c>
      <c r="E6940">
        <v>-6.5993670000000001E-3</v>
      </c>
      <c r="F6940">
        <v>1990</v>
      </c>
      <c r="G6940">
        <v>2</v>
      </c>
      <c r="H6940">
        <v>6</v>
      </c>
      <c r="I6940">
        <v>-6.5993671839686963E-3</v>
      </c>
      <c r="J6940">
        <v>0.99340063300000003</v>
      </c>
    </row>
    <row r="6941" spans="1:10" x14ac:dyDescent="0.3">
      <c r="A6941" s="1">
        <v>17260</v>
      </c>
      <c r="B6941" s="2">
        <v>32911</v>
      </c>
      <c r="C6941">
        <v>500</v>
      </c>
      <c r="D6941">
        <v>333.75</v>
      </c>
      <c r="E6941">
        <v>1.240672E-2</v>
      </c>
      <c r="F6941">
        <v>1990</v>
      </c>
      <c r="G6941">
        <v>2</v>
      </c>
      <c r="H6941">
        <v>7</v>
      </c>
      <c r="I6941">
        <v>1.2406722077291651E-2</v>
      </c>
      <c r="J6941">
        <v>1.01240672</v>
      </c>
    </row>
    <row r="6942" spans="1:10" x14ac:dyDescent="0.3">
      <c r="A6942" s="1">
        <v>17261</v>
      </c>
      <c r="B6942" s="2">
        <v>32912</v>
      </c>
      <c r="C6942">
        <v>500</v>
      </c>
      <c r="D6942">
        <v>332.96</v>
      </c>
      <c r="E6942">
        <v>-2.3670409999999999E-3</v>
      </c>
      <c r="F6942">
        <v>1990</v>
      </c>
      <c r="G6942">
        <v>2</v>
      </c>
      <c r="H6942">
        <v>8</v>
      </c>
      <c r="I6942">
        <v>-2.3670411985019508E-3</v>
      </c>
      <c r="J6942">
        <v>0.99763295900000004</v>
      </c>
    </row>
    <row r="6943" spans="1:10" x14ac:dyDescent="0.3">
      <c r="A6943" s="1">
        <v>17262</v>
      </c>
      <c r="B6943" s="2">
        <v>32913</v>
      </c>
      <c r="C6943">
        <v>500</v>
      </c>
      <c r="D6943">
        <v>333.62</v>
      </c>
      <c r="E6943">
        <v>1.9822199999999998E-3</v>
      </c>
      <c r="F6943">
        <v>1990</v>
      </c>
      <c r="G6943">
        <v>2</v>
      </c>
      <c r="H6943">
        <v>9</v>
      </c>
      <c r="I6943">
        <v>1.9822200864969548E-3</v>
      </c>
      <c r="J6943">
        <v>1.0019822199999999</v>
      </c>
    </row>
    <row r="6944" spans="1:10" x14ac:dyDescent="0.3">
      <c r="A6944" s="1">
        <v>17263</v>
      </c>
      <c r="B6944" s="2">
        <v>32916</v>
      </c>
      <c r="C6944">
        <v>500</v>
      </c>
      <c r="D6944">
        <v>330.08</v>
      </c>
      <c r="E6944">
        <v>-1.061087E-2</v>
      </c>
      <c r="F6944">
        <v>1990</v>
      </c>
      <c r="G6944">
        <v>2</v>
      </c>
      <c r="H6944">
        <v>12</v>
      </c>
      <c r="I6944">
        <v>-1.061087464780297E-2</v>
      </c>
      <c r="J6944">
        <v>0.98938912999999995</v>
      </c>
    </row>
    <row r="6945" spans="1:10" x14ac:dyDescent="0.3">
      <c r="A6945" s="1">
        <v>17264</v>
      </c>
      <c r="B6945" s="2">
        <v>32917</v>
      </c>
      <c r="C6945">
        <v>500</v>
      </c>
      <c r="D6945">
        <v>331.02</v>
      </c>
      <c r="E6945">
        <v>2.8477939999999998E-3</v>
      </c>
      <c r="F6945">
        <v>1990</v>
      </c>
      <c r="G6945">
        <v>2</v>
      </c>
      <c r="H6945">
        <v>13</v>
      </c>
      <c r="I6945">
        <v>2.8477944740668E-3</v>
      </c>
      <c r="J6945">
        <v>1.002847794</v>
      </c>
    </row>
    <row r="6946" spans="1:10" x14ac:dyDescent="0.3">
      <c r="A6946" s="1">
        <v>17265</v>
      </c>
      <c r="B6946" s="2">
        <v>32918</v>
      </c>
      <c r="C6946">
        <v>500</v>
      </c>
      <c r="D6946">
        <v>332.01</v>
      </c>
      <c r="E6946">
        <v>2.9907559999999998E-3</v>
      </c>
      <c r="F6946">
        <v>1990</v>
      </c>
      <c r="G6946">
        <v>2</v>
      </c>
      <c r="H6946">
        <v>14</v>
      </c>
      <c r="I6946">
        <v>2.9907558455681831E-3</v>
      </c>
      <c r="J6946">
        <v>1.002990756</v>
      </c>
    </row>
    <row r="6947" spans="1:10" x14ac:dyDescent="0.3">
      <c r="A6947" s="1">
        <v>17266</v>
      </c>
      <c r="B6947" s="2">
        <v>32919</v>
      </c>
      <c r="C6947">
        <v>500</v>
      </c>
      <c r="D6947">
        <v>334.89</v>
      </c>
      <c r="E6947">
        <v>8.6744370000000001E-3</v>
      </c>
      <c r="F6947">
        <v>1990</v>
      </c>
      <c r="G6947">
        <v>2</v>
      </c>
      <c r="H6947">
        <v>15</v>
      </c>
      <c r="I6947">
        <v>8.6744375169423016E-3</v>
      </c>
      <c r="J6947">
        <v>1.008674437</v>
      </c>
    </row>
    <row r="6948" spans="1:10" x14ac:dyDescent="0.3">
      <c r="A6948" s="1">
        <v>17267</v>
      </c>
      <c r="B6948" s="2">
        <v>32920</v>
      </c>
      <c r="C6948">
        <v>500</v>
      </c>
      <c r="D6948">
        <v>332.72</v>
      </c>
      <c r="E6948">
        <v>-6.4797400000000003E-3</v>
      </c>
      <c r="F6948">
        <v>1990</v>
      </c>
      <c r="G6948">
        <v>2</v>
      </c>
      <c r="H6948">
        <v>16</v>
      </c>
      <c r="I6948">
        <v>-6.4797396159932408E-3</v>
      </c>
      <c r="J6948">
        <v>0.99352026000000004</v>
      </c>
    </row>
    <row r="6949" spans="1:10" x14ac:dyDescent="0.3">
      <c r="A6949" s="1">
        <v>17268</v>
      </c>
      <c r="B6949" s="2">
        <v>32924</v>
      </c>
      <c r="C6949">
        <v>500</v>
      </c>
      <c r="D6949">
        <v>327.99</v>
      </c>
      <c r="E6949">
        <v>-1.421616E-2</v>
      </c>
      <c r="F6949">
        <v>1990</v>
      </c>
      <c r="G6949">
        <v>2</v>
      </c>
      <c r="H6949">
        <v>20</v>
      </c>
      <c r="I6949">
        <v>-1.421615773022367E-2</v>
      </c>
      <c r="J6949">
        <v>0.98578383999999997</v>
      </c>
    </row>
    <row r="6950" spans="1:10" x14ac:dyDescent="0.3">
      <c r="A6950" s="1">
        <v>17269</v>
      </c>
      <c r="B6950" s="2">
        <v>32925</v>
      </c>
      <c r="C6950">
        <v>500</v>
      </c>
      <c r="D6950">
        <v>327.67</v>
      </c>
      <c r="E6950">
        <v>-9.756395E-4</v>
      </c>
      <c r="F6950">
        <v>1990</v>
      </c>
      <c r="G6950">
        <v>2</v>
      </c>
      <c r="H6950">
        <v>21</v>
      </c>
      <c r="I6950">
        <v>-9.756395012042729E-4</v>
      </c>
      <c r="J6950">
        <v>0.99902436049999999</v>
      </c>
    </row>
    <row r="6951" spans="1:10" x14ac:dyDescent="0.3">
      <c r="A6951" s="1">
        <v>17270</v>
      </c>
      <c r="B6951" s="2">
        <v>32926</v>
      </c>
      <c r="C6951">
        <v>500</v>
      </c>
      <c r="D6951">
        <v>325.7</v>
      </c>
      <c r="E6951">
        <v>-6.0121460000000003E-3</v>
      </c>
      <c r="F6951">
        <v>1990</v>
      </c>
      <c r="G6951">
        <v>2</v>
      </c>
      <c r="H6951">
        <v>22</v>
      </c>
      <c r="I6951">
        <v>-6.0121463667714981E-3</v>
      </c>
      <c r="J6951">
        <v>0.993987854</v>
      </c>
    </row>
    <row r="6952" spans="1:10" x14ac:dyDescent="0.3">
      <c r="A6952" s="1">
        <v>17271</v>
      </c>
      <c r="B6952" s="2">
        <v>32927</v>
      </c>
      <c r="C6952">
        <v>500</v>
      </c>
      <c r="D6952">
        <v>324.14999999999998</v>
      </c>
      <c r="E6952">
        <v>-4.7589810000000007E-3</v>
      </c>
      <c r="F6952">
        <v>1990</v>
      </c>
      <c r="G6952">
        <v>2</v>
      </c>
      <c r="H6952">
        <v>23</v>
      </c>
      <c r="I6952">
        <v>-4.7589806570463864E-3</v>
      </c>
      <c r="J6952">
        <v>0.99524101899999995</v>
      </c>
    </row>
    <row r="6953" spans="1:10" x14ac:dyDescent="0.3">
      <c r="A6953" s="1">
        <v>17272</v>
      </c>
      <c r="B6953" s="2">
        <v>32930</v>
      </c>
      <c r="C6953">
        <v>500</v>
      </c>
      <c r="D6953">
        <v>328.67</v>
      </c>
      <c r="E6953">
        <v>1.3944160000000001E-2</v>
      </c>
      <c r="F6953">
        <v>1990</v>
      </c>
      <c r="G6953">
        <v>2</v>
      </c>
      <c r="H6953">
        <v>26</v>
      </c>
      <c r="I6953">
        <v>1.3944161653555611E-2</v>
      </c>
      <c r="J6953">
        <v>1.0139441600000001</v>
      </c>
    </row>
    <row r="6954" spans="1:10" x14ac:dyDescent="0.3">
      <c r="A6954" s="1">
        <v>17273</v>
      </c>
      <c r="B6954" s="2">
        <v>32931</v>
      </c>
      <c r="C6954">
        <v>500</v>
      </c>
      <c r="D6954">
        <v>330.26</v>
      </c>
      <c r="E6954">
        <v>4.8376790000000001E-3</v>
      </c>
      <c r="F6954">
        <v>1990</v>
      </c>
      <c r="G6954">
        <v>2</v>
      </c>
      <c r="H6954">
        <v>27</v>
      </c>
      <c r="I6954">
        <v>4.8376791310431599E-3</v>
      </c>
      <c r="J6954">
        <v>1.004837679</v>
      </c>
    </row>
    <row r="6955" spans="1:10" x14ac:dyDescent="0.3">
      <c r="A6955" s="1">
        <v>17274</v>
      </c>
      <c r="B6955" s="2">
        <v>32932</v>
      </c>
      <c r="C6955">
        <v>500</v>
      </c>
      <c r="D6955">
        <v>331.89</v>
      </c>
      <c r="E6955">
        <v>4.9355050000000006E-3</v>
      </c>
      <c r="F6955">
        <v>1990</v>
      </c>
      <c r="G6955">
        <v>2</v>
      </c>
      <c r="H6955">
        <v>28</v>
      </c>
      <c r="I6955">
        <v>4.9355053594137832E-3</v>
      </c>
      <c r="J6955">
        <v>1.004935505</v>
      </c>
    </row>
    <row r="6956" spans="1:10" x14ac:dyDescent="0.3">
      <c r="A6956" s="1">
        <v>17275</v>
      </c>
      <c r="B6956" s="2">
        <v>32933</v>
      </c>
      <c r="C6956">
        <v>500</v>
      </c>
      <c r="D6956">
        <v>332.74</v>
      </c>
      <c r="E6956">
        <v>2.5610899999999998E-3</v>
      </c>
      <c r="F6956">
        <v>1990</v>
      </c>
      <c r="G6956">
        <v>3</v>
      </c>
      <c r="H6956">
        <v>1</v>
      </c>
      <c r="I6956">
        <v>2.5610895176113591E-3</v>
      </c>
      <c r="J6956">
        <v>1.0025610899999999</v>
      </c>
    </row>
    <row r="6957" spans="1:10" x14ac:dyDescent="0.3">
      <c r="A6957" s="1">
        <v>17276</v>
      </c>
      <c r="B6957" s="2">
        <v>32934</v>
      </c>
      <c r="C6957">
        <v>500</v>
      </c>
      <c r="D6957">
        <v>335.54</v>
      </c>
      <c r="E6957">
        <v>8.4149790000000012E-3</v>
      </c>
      <c r="F6957">
        <v>1990</v>
      </c>
      <c r="G6957">
        <v>3</v>
      </c>
      <c r="H6957">
        <v>2</v>
      </c>
      <c r="I6957">
        <v>8.4149786620184575E-3</v>
      </c>
      <c r="J6957">
        <v>1.0084149790000001</v>
      </c>
    </row>
    <row r="6958" spans="1:10" x14ac:dyDescent="0.3">
      <c r="A6958" s="1">
        <v>17277</v>
      </c>
      <c r="B6958" s="2">
        <v>32937</v>
      </c>
      <c r="C6958">
        <v>500</v>
      </c>
      <c r="D6958">
        <v>333.74</v>
      </c>
      <c r="E6958">
        <v>-5.3644870000000002E-3</v>
      </c>
      <c r="F6958">
        <v>1990</v>
      </c>
      <c r="G6958">
        <v>3</v>
      </c>
      <c r="H6958">
        <v>5</v>
      </c>
      <c r="I6958">
        <v>-5.3644870954282498E-3</v>
      </c>
      <c r="J6958">
        <v>0.99463551299999997</v>
      </c>
    </row>
    <row r="6959" spans="1:10" x14ac:dyDescent="0.3">
      <c r="A6959" s="1">
        <v>17278</v>
      </c>
      <c r="B6959" s="2">
        <v>32938</v>
      </c>
      <c r="C6959">
        <v>500</v>
      </c>
      <c r="D6959">
        <v>337.93</v>
      </c>
      <c r="E6959">
        <v>1.255468E-2</v>
      </c>
      <c r="F6959">
        <v>1990</v>
      </c>
      <c r="G6959">
        <v>3</v>
      </c>
      <c r="H6959">
        <v>6</v>
      </c>
      <c r="I6959">
        <v>1.255468328639053E-2</v>
      </c>
      <c r="J6959">
        <v>1.01255468</v>
      </c>
    </row>
    <row r="6960" spans="1:10" x14ac:dyDescent="0.3">
      <c r="A6960" s="1">
        <v>17279</v>
      </c>
      <c r="B6960" s="2">
        <v>32939</v>
      </c>
      <c r="C6960">
        <v>500</v>
      </c>
      <c r="D6960">
        <v>336.95</v>
      </c>
      <c r="E6960">
        <v>-2.9000089999999998E-3</v>
      </c>
      <c r="F6960">
        <v>1990</v>
      </c>
      <c r="G6960">
        <v>3</v>
      </c>
      <c r="H6960">
        <v>7</v>
      </c>
      <c r="I6960">
        <v>-2.9000088775782422E-3</v>
      </c>
      <c r="J6960">
        <v>0.99709999100000002</v>
      </c>
    </row>
    <row r="6961" spans="1:10" x14ac:dyDescent="0.3">
      <c r="A6961" s="1">
        <v>17280</v>
      </c>
      <c r="B6961" s="2">
        <v>32940</v>
      </c>
      <c r="C6961">
        <v>500</v>
      </c>
      <c r="D6961">
        <v>340.27</v>
      </c>
      <c r="E6961">
        <v>9.8530940000000015E-3</v>
      </c>
      <c r="F6961">
        <v>1990</v>
      </c>
      <c r="G6961">
        <v>3</v>
      </c>
      <c r="H6961">
        <v>8</v>
      </c>
      <c r="I6961">
        <v>9.8530939308503207E-3</v>
      </c>
      <c r="J6961">
        <v>1.0098530939999999</v>
      </c>
    </row>
    <row r="6962" spans="1:10" x14ac:dyDescent="0.3">
      <c r="A6962" s="1">
        <v>17281</v>
      </c>
      <c r="B6962" s="2">
        <v>32941</v>
      </c>
      <c r="C6962">
        <v>500</v>
      </c>
      <c r="D6962">
        <v>337.93</v>
      </c>
      <c r="E6962">
        <v>-6.8768920000000008E-3</v>
      </c>
      <c r="F6962">
        <v>1990</v>
      </c>
      <c r="G6962">
        <v>3</v>
      </c>
      <c r="H6962">
        <v>9</v>
      </c>
      <c r="I6962">
        <v>-6.8768918799776424E-3</v>
      </c>
      <c r="J6962">
        <v>0.99312310800000003</v>
      </c>
    </row>
    <row r="6963" spans="1:10" x14ac:dyDescent="0.3">
      <c r="A6963" s="1">
        <v>17282</v>
      </c>
      <c r="B6963" s="2">
        <v>32944</v>
      </c>
      <c r="C6963">
        <v>500</v>
      </c>
      <c r="D6963">
        <v>338.67</v>
      </c>
      <c r="E6963">
        <v>2.1898030000000001E-3</v>
      </c>
      <c r="F6963">
        <v>1990</v>
      </c>
      <c r="G6963">
        <v>3</v>
      </c>
      <c r="H6963">
        <v>12</v>
      </c>
      <c r="I6963">
        <v>2.1898026218447608E-3</v>
      </c>
      <c r="J6963">
        <v>1.002189803</v>
      </c>
    </row>
    <row r="6964" spans="1:10" x14ac:dyDescent="0.3">
      <c r="A6964" s="1">
        <v>17283</v>
      </c>
      <c r="B6964" s="2">
        <v>32945</v>
      </c>
      <c r="C6964">
        <v>500</v>
      </c>
      <c r="D6964">
        <v>336</v>
      </c>
      <c r="E6964">
        <v>-7.8837810000000012E-3</v>
      </c>
      <c r="F6964">
        <v>1990</v>
      </c>
      <c r="G6964">
        <v>3</v>
      </c>
      <c r="H6964">
        <v>13</v>
      </c>
      <c r="I6964">
        <v>-7.8837806714501246E-3</v>
      </c>
      <c r="J6964">
        <v>0.99211621900000002</v>
      </c>
    </row>
    <row r="6965" spans="1:10" x14ac:dyDescent="0.3">
      <c r="A6965" s="1">
        <v>17284</v>
      </c>
      <c r="B6965" s="2">
        <v>32946</v>
      </c>
      <c r="C6965">
        <v>500</v>
      </c>
      <c r="D6965">
        <v>336.87</v>
      </c>
      <c r="E6965">
        <v>2.5892860000000001E-3</v>
      </c>
      <c r="F6965">
        <v>1990</v>
      </c>
      <c r="G6965">
        <v>3</v>
      </c>
      <c r="H6965">
        <v>14</v>
      </c>
      <c r="I6965">
        <v>2.589285714285738E-3</v>
      </c>
      <c r="J6965">
        <v>1.0025892860000001</v>
      </c>
    </row>
    <row r="6966" spans="1:10" x14ac:dyDescent="0.3">
      <c r="A6966" s="1">
        <v>17285</v>
      </c>
      <c r="B6966" s="2">
        <v>32947</v>
      </c>
      <c r="C6966">
        <v>500</v>
      </c>
      <c r="D6966">
        <v>338.07</v>
      </c>
      <c r="E6966">
        <v>3.5622050000000001E-3</v>
      </c>
      <c r="F6966">
        <v>1990</v>
      </c>
      <c r="G6966">
        <v>3</v>
      </c>
      <c r="H6966">
        <v>15</v>
      </c>
      <c r="I6966">
        <v>3.562205004898011E-3</v>
      </c>
      <c r="J6966">
        <v>1.0035622049999999</v>
      </c>
    </row>
    <row r="6967" spans="1:10" x14ac:dyDescent="0.3">
      <c r="A6967" s="1">
        <v>17286</v>
      </c>
      <c r="B6967" s="2">
        <v>32948</v>
      </c>
      <c r="C6967">
        <v>500</v>
      </c>
      <c r="D6967">
        <v>341.91</v>
      </c>
      <c r="E6967">
        <v>1.135859E-2</v>
      </c>
      <c r="F6967">
        <v>1990</v>
      </c>
      <c r="G6967">
        <v>3</v>
      </c>
      <c r="H6967">
        <v>16</v>
      </c>
      <c r="I6967">
        <v>1.1358594373946261E-2</v>
      </c>
      <c r="J6967">
        <v>1.0113585899999999</v>
      </c>
    </row>
    <row r="6968" spans="1:10" x14ac:dyDescent="0.3">
      <c r="A6968" s="1">
        <v>17287</v>
      </c>
      <c r="B6968" s="2">
        <v>32951</v>
      </c>
      <c r="C6968">
        <v>500</v>
      </c>
      <c r="D6968">
        <v>343.53</v>
      </c>
      <c r="E6968">
        <v>4.738089E-3</v>
      </c>
      <c r="F6968">
        <v>1990</v>
      </c>
      <c r="G6968">
        <v>3</v>
      </c>
      <c r="H6968">
        <v>19</v>
      </c>
      <c r="I6968">
        <v>4.7380889707815399E-3</v>
      </c>
      <c r="J6968">
        <v>1.0047380889999999</v>
      </c>
    </row>
    <row r="6969" spans="1:10" x14ac:dyDescent="0.3">
      <c r="A6969" s="1">
        <v>17288</v>
      </c>
      <c r="B6969" s="2">
        <v>32952</v>
      </c>
      <c r="C6969">
        <v>500</v>
      </c>
      <c r="D6969">
        <v>341.57</v>
      </c>
      <c r="E6969">
        <v>-5.7054700000000007E-3</v>
      </c>
      <c r="F6969">
        <v>1990</v>
      </c>
      <c r="G6969">
        <v>3</v>
      </c>
      <c r="H6969">
        <v>20</v>
      </c>
      <c r="I6969">
        <v>-5.7054696824149209E-3</v>
      </c>
      <c r="J6969">
        <v>0.99429453000000001</v>
      </c>
    </row>
    <row r="6970" spans="1:10" x14ac:dyDescent="0.3">
      <c r="A6970" s="1">
        <v>17289</v>
      </c>
      <c r="B6970" s="2">
        <v>32953</v>
      </c>
      <c r="C6970">
        <v>500</v>
      </c>
      <c r="D6970">
        <v>339.74</v>
      </c>
      <c r="E6970">
        <v>-5.3576130000000007E-3</v>
      </c>
      <c r="F6970">
        <v>1990</v>
      </c>
      <c r="G6970">
        <v>3</v>
      </c>
      <c r="H6970">
        <v>21</v>
      </c>
      <c r="I6970">
        <v>-5.3576133735397926E-3</v>
      </c>
      <c r="J6970">
        <v>0.99464238699999996</v>
      </c>
    </row>
    <row r="6971" spans="1:10" x14ac:dyDescent="0.3">
      <c r="A6971" s="1">
        <v>17290</v>
      </c>
      <c r="B6971" s="2">
        <v>32954</v>
      </c>
      <c r="C6971">
        <v>500</v>
      </c>
      <c r="D6971">
        <v>335.69</v>
      </c>
      <c r="E6971">
        <v>-1.192088E-2</v>
      </c>
      <c r="F6971">
        <v>1990</v>
      </c>
      <c r="G6971">
        <v>3</v>
      </c>
      <c r="H6971">
        <v>22</v>
      </c>
      <c r="I6971">
        <v>-1.1920880673456201E-2</v>
      </c>
      <c r="J6971">
        <v>0.98807911999999998</v>
      </c>
    </row>
    <row r="6972" spans="1:10" x14ac:dyDescent="0.3">
      <c r="A6972" s="1">
        <v>17291</v>
      </c>
      <c r="B6972" s="2">
        <v>32955</v>
      </c>
      <c r="C6972">
        <v>500</v>
      </c>
      <c r="D6972">
        <v>337.22</v>
      </c>
      <c r="E6972">
        <v>4.5577770000000007E-3</v>
      </c>
      <c r="F6972">
        <v>1990</v>
      </c>
      <c r="G6972">
        <v>3</v>
      </c>
      <c r="H6972">
        <v>23</v>
      </c>
      <c r="I6972">
        <v>4.5577765200035536E-3</v>
      </c>
      <c r="J6972">
        <v>1.004557777</v>
      </c>
    </row>
    <row r="6973" spans="1:10" x14ac:dyDescent="0.3">
      <c r="A6973" s="1">
        <v>17292</v>
      </c>
      <c r="B6973" s="2">
        <v>32958</v>
      </c>
      <c r="C6973">
        <v>500</v>
      </c>
      <c r="D6973">
        <v>337.63</v>
      </c>
      <c r="E6973">
        <v>1.215823E-3</v>
      </c>
      <c r="F6973">
        <v>1990</v>
      </c>
      <c r="G6973">
        <v>3</v>
      </c>
      <c r="H6973">
        <v>26</v>
      </c>
      <c r="I6973">
        <v>1.21582349801308E-3</v>
      </c>
      <c r="J6973">
        <v>1.0012158229999999</v>
      </c>
    </row>
    <row r="6974" spans="1:10" x14ac:dyDescent="0.3">
      <c r="A6974" s="1">
        <v>17293</v>
      </c>
      <c r="B6974" s="2">
        <v>32959</v>
      </c>
      <c r="C6974">
        <v>500</v>
      </c>
      <c r="D6974">
        <v>341.5</v>
      </c>
      <c r="E6974">
        <v>1.146225E-2</v>
      </c>
      <c r="F6974">
        <v>1990</v>
      </c>
      <c r="G6974">
        <v>3</v>
      </c>
      <c r="H6974">
        <v>27</v>
      </c>
      <c r="I6974">
        <v>1.146225157717029E-2</v>
      </c>
      <c r="J6974">
        <v>1.0114622499999999</v>
      </c>
    </row>
    <row r="6975" spans="1:10" x14ac:dyDescent="0.3">
      <c r="A6975" s="1">
        <v>17294</v>
      </c>
      <c r="B6975" s="2">
        <v>32960</v>
      </c>
      <c r="C6975">
        <v>500</v>
      </c>
      <c r="D6975">
        <v>342</v>
      </c>
      <c r="E6975">
        <v>1.464129E-3</v>
      </c>
      <c r="F6975">
        <v>1990</v>
      </c>
      <c r="G6975">
        <v>3</v>
      </c>
      <c r="H6975">
        <v>28</v>
      </c>
      <c r="I6975">
        <v>1.464128843338131E-3</v>
      </c>
      <c r="J6975">
        <v>1.0014641289999999</v>
      </c>
    </row>
    <row r="6976" spans="1:10" x14ac:dyDescent="0.3">
      <c r="A6976" s="1">
        <v>17295</v>
      </c>
      <c r="B6976" s="2">
        <v>32961</v>
      </c>
      <c r="C6976">
        <v>500</v>
      </c>
      <c r="D6976">
        <v>340.79</v>
      </c>
      <c r="E6976">
        <v>-3.5380120000000001E-3</v>
      </c>
      <c r="F6976">
        <v>1990</v>
      </c>
      <c r="G6976">
        <v>3</v>
      </c>
      <c r="H6976">
        <v>29</v>
      </c>
      <c r="I6976">
        <v>-3.5380116959063961E-3</v>
      </c>
      <c r="J6976">
        <v>0.99646198799999997</v>
      </c>
    </row>
    <row r="6977" spans="1:10" x14ac:dyDescent="0.3">
      <c r="A6977" s="1">
        <v>17296</v>
      </c>
      <c r="B6977" s="2">
        <v>32962</v>
      </c>
      <c r="C6977">
        <v>500</v>
      </c>
      <c r="D6977">
        <v>339.94</v>
      </c>
      <c r="E6977">
        <v>-2.4942050000000002E-3</v>
      </c>
      <c r="F6977">
        <v>1990</v>
      </c>
      <c r="G6977">
        <v>3</v>
      </c>
      <c r="H6977">
        <v>30</v>
      </c>
      <c r="I6977">
        <v>-2.4942046421551072E-3</v>
      </c>
      <c r="J6977">
        <v>0.99750579500000003</v>
      </c>
    </row>
    <row r="6978" spans="1:10" x14ac:dyDescent="0.3">
      <c r="A6978" s="1">
        <v>17297</v>
      </c>
      <c r="B6978" s="2">
        <v>32965</v>
      </c>
      <c r="C6978">
        <v>500</v>
      </c>
      <c r="D6978">
        <v>338.7</v>
      </c>
      <c r="E6978">
        <v>-3.647703E-3</v>
      </c>
      <c r="F6978">
        <v>1990</v>
      </c>
      <c r="G6978">
        <v>4</v>
      </c>
      <c r="H6978">
        <v>2</v>
      </c>
      <c r="I6978">
        <v>-3.6477025357416482E-3</v>
      </c>
      <c r="J6978">
        <v>0.99635229700000005</v>
      </c>
    </row>
    <row r="6979" spans="1:10" x14ac:dyDescent="0.3">
      <c r="A6979" s="1">
        <v>17298</v>
      </c>
      <c r="B6979" s="2">
        <v>32966</v>
      </c>
      <c r="C6979">
        <v>500</v>
      </c>
      <c r="D6979">
        <v>343.64</v>
      </c>
      <c r="E6979">
        <v>1.458518E-2</v>
      </c>
      <c r="F6979">
        <v>1990</v>
      </c>
      <c r="G6979">
        <v>4</v>
      </c>
      <c r="H6979">
        <v>3</v>
      </c>
      <c r="I6979">
        <v>1.45851786241511E-2</v>
      </c>
      <c r="J6979">
        <v>1.0145851800000001</v>
      </c>
    </row>
    <row r="6980" spans="1:10" x14ac:dyDescent="0.3">
      <c r="A6980" s="1">
        <v>17299</v>
      </c>
      <c r="B6980" s="2">
        <v>32967</v>
      </c>
      <c r="C6980">
        <v>500</v>
      </c>
      <c r="D6980">
        <v>341.09</v>
      </c>
      <c r="E6980">
        <v>-7.4205570000000004E-3</v>
      </c>
      <c r="F6980">
        <v>1990</v>
      </c>
      <c r="G6980">
        <v>4</v>
      </c>
      <c r="H6980">
        <v>4</v>
      </c>
      <c r="I6980">
        <v>-7.4205563962286281E-3</v>
      </c>
      <c r="J6980">
        <v>0.99257944300000001</v>
      </c>
    </row>
    <row r="6981" spans="1:10" x14ac:dyDescent="0.3">
      <c r="A6981" s="1">
        <v>17300</v>
      </c>
      <c r="B6981" s="2">
        <v>32968</v>
      </c>
      <c r="C6981">
        <v>500</v>
      </c>
      <c r="D6981">
        <v>340.73</v>
      </c>
      <c r="E6981">
        <v>-1.0554399999999999E-3</v>
      </c>
      <c r="F6981">
        <v>1990</v>
      </c>
      <c r="G6981">
        <v>4</v>
      </c>
      <c r="H6981">
        <v>5</v>
      </c>
      <c r="I6981">
        <v>-1.055439913219214E-3</v>
      </c>
      <c r="J6981">
        <v>0.99894455999999998</v>
      </c>
    </row>
    <row r="6982" spans="1:10" x14ac:dyDescent="0.3">
      <c r="A6982" s="1">
        <v>17301</v>
      </c>
      <c r="B6982" s="2">
        <v>32969</v>
      </c>
      <c r="C6982">
        <v>500</v>
      </c>
      <c r="D6982">
        <v>340.08</v>
      </c>
      <c r="E6982">
        <v>-1.9076690000000001E-3</v>
      </c>
      <c r="F6982">
        <v>1990</v>
      </c>
      <c r="G6982">
        <v>4</v>
      </c>
      <c r="H6982">
        <v>6</v>
      </c>
      <c r="I6982">
        <v>-1.9076688286914221E-3</v>
      </c>
      <c r="J6982">
        <v>0.99809233100000005</v>
      </c>
    </row>
    <row r="6983" spans="1:10" x14ac:dyDescent="0.3">
      <c r="A6983" s="1">
        <v>17302</v>
      </c>
      <c r="B6983" s="2">
        <v>32972</v>
      </c>
      <c r="C6983">
        <v>500</v>
      </c>
      <c r="D6983">
        <v>341.37</v>
      </c>
      <c r="E6983">
        <v>3.7932249999999999E-3</v>
      </c>
      <c r="F6983">
        <v>1990</v>
      </c>
      <c r="G6983">
        <v>4</v>
      </c>
      <c r="H6983">
        <v>9</v>
      </c>
      <c r="I6983">
        <v>3.7932251235004428E-3</v>
      </c>
      <c r="J6983">
        <v>1.0037932249999999</v>
      </c>
    </row>
    <row r="6984" spans="1:10" x14ac:dyDescent="0.3">
      <c r="A6984" s="1">
        <v>17303</v>
      </c>
      <c r="B6984" s="2">
        <v>32973</v>
      </c>
      <c r="C6984">
        <v>500</v>
      </c>
      <c r="D6984">
        <v>342.07</v>
      </c>
      <c r="E6984">
        <v>2.0505609999999998E-3</v>
      </c>
      <c r="F6984">
        <v>1990</v>
      </c>
      <c r="G6984">
        <v>4</v>
      </c>
      <c r="H6984">
        <v>10</v>
      </c>
      <c r="I6984">
        <v>2.0505609748953102E-3</v>
      </c>
      <c r="J6984">
        <v>1.0020505609999999</v>
      </c>
    </row>
    <row r="6985" spans="1:10" x14ac:dyDescent="0.3">
      <c r="A6985" s="1">
        <v>17304</v>
      </c>
      <c r="B6985" s="2">
        <v>32974</v>
      </c>
      <c r="C6985">
        <v>500</v>
      </c>
      <c r="D6985">
        <v>341.92</v>
      </c>
      <c r="E6985">
        <v>-4.3850669999999999E-4</v>
      </c>
      <c r="F6985">
        <v>1990</v>
      </c>
      <c r="G6985">
        <v>4</v>
      </c>
      <c r="H6985">
        <v>11</v>
      </c>
      <c r="I6985">
        <v>-4.3850673838685678E-4</v>
      </c>
      <c r="J6985">
        <v>0.99956149329999999</v>
      </c>
    </row>
    <row r="6986" spans="1:10" x14ac:dyDescent="0.3">
      <c r="A6986" s="1">
        <v>17305</v>
      </c>
      <c r="B6986" s="2">
        <v>32975</v>
      </c>
      <c r="C6986">
        <v>500</v>
      </c>
      <c r="D6986">
        <v>344.34</v>
      </c>
      <c r="E6986">
        <v>7.0776790000000008E-3</v>
      </c>
      <c r="F6986">
        <v>1990</v>
      </c>
      <c r="G6986">
        <v>4</v>
      </c>
      <c r="H6986">
        <v>12</v>
      </c>
      <c r="I6986">
        <v>7.0776789892370573E-3</v>
      </c>
      <c r="J6986">
        <v>1.007077679</v>
      </c>
    </row>
    <row r="6987" spans="1:10" x14ac:dyDescent="0.3">
      <c r="A6987" s="1">
        <v>17306</v>
      </c>
      <c r="B6987" s="2">
        <v>32979</v>
      </c>
      <c r="C6987">
        <v>500</v>
      </c>
      <c r="D6987">
        <v>344.74</v>
      </c>
      <c r="E6987">
        <v>1.161643E-3</v>
      </c>
      <c r="F6987">
        <v>1990</v>
      </c>
      <c r="G6987">
        <v>4</v>
      </c>
      <c r="H6987">
        <v>16</v>
      </c>
      <c r="I6987">
        <v>1.161642562583554E-3</v>
      </c>
      <c r="J6987">
        <v>1.0011616430000001</v>
      </c>
    </row>
    <row r="6988" spans="1:10" x14ac:dyDescent="0.3">
      <c r="A6988" s="1">
        <v>17307</v>
      </c>
      <c r="B6988" s="2">
        <v>32980</v>
      </c>
      <c r="C6988">
        <v>500</v>
      </c>
      <c r="D6988">
        <v>344.68</v>
      </c>
      <c r="E6988">
        <v>-1.740442E-4</v>
      </c>
      <c r="F6988">
        <v>1990</v>
      </c>
      <c r="G6988">
        <v>4</v>
      </c>
      <c r="H6988">
        <v>17</v>
      </c>
      <c r="I6988">
        <v>-1.7404420722866301E-4</v>
      </c>
      <c r="J6988">
        <v>0.9998259558</v>
      </c>
    </row>
    <row r="6989" spans="1:10" x14ac:dyDescent="0.3">
      <c r="A6989" s="1">
        <v>17308</v>
      </c>
      <c r="B6989" s="2">
        <v>32981</v>
      </c>
      <c r="C6989">
        <v>500</v>
      </c>
      <c r="D6989">
        <v>340.72</v>
      </c>
      <c r="E6989">
        <v>-1.148892E-2</v>
      </c>
      <c r="F6989">
        <v>1990</v>
      </c>
      <c r="G6989">
        <v>4</v>
      </c>
      <c r="H6989">
        <v>18</v>
      </c>
      <c r="I6989">
        <v>-1.148891725658574E-2</v>
      </c>
      <c r="J6989">
        <v>0.98851107999999999</v>
      </c>
    </row>
    <row r="6990" spans="1:10" x14ac:dyDescent="0.3">
      <c r="A6990" s="1">
        <v>17309</v>
      </c>
      <c r="B6990" s="2">
        <v>32982</v>
      </c>
      <c r="C6990">
        <v>500</v>
      </c>
      <c r="D6990">
        <v>338.09</v>
      </c>
      <c r="E6990">
        <v>-7.7189480000000006E-3</v>
      </c>
      <c r="F6990">
        <v>1990</v>
      </c>
      <c r="G6990">
        <v>4</v>
      </c>
      <c r="H6990">
        <v>19</v>
      </c>
      <c r="I6990">
        <v>-7.7189481098850488E-3</v>
      </c>
      <c r="J6990">
        <v>0.99228105200000005</v>
      </c>
    </row>
    <row r="6991" spans="1:10" x14ac:dyDescent="0.3">
      <c r="A6991" s="1">
        <v>17310</v>
      </c>
      <c r="B6991" s="2">
        <v>32983</v>
      </c>
      <c r="C6991">
        <v>500</v>
      </c>
      <c r="D6991">
        <v>335.12</v>
      </c>
      <c r="E6991">
        <v>-8.784643E-3</v>
      </c>
      <c r="F6991">
        <v>1990</v>
      </c>
      <c r="G6991">
        <v>4</v>
      </c>
      <c r="H6991">
        <v>20</v>
      </c>
      <c r="I6991">
        <v>-8.7846431423584947E-3</v>
      </c>
      <c r="J6991">
        <v>0.99121535699999996</v>
      </c>
    </row>
    <row r="6992" spans="1:10" x14ac:dyDescent="0.3">
      <c r="A6992" s="1">
        <v>17311</v>
      </c>
      <c r="B6992" s="2">
        <v>32986</v>
      </c>
      <c r="C6992">
        <v>500</v>
      </c>
      <c r="D6992">
        <v>331.05</v>
      </c>
      <c r="E6992">
        <v>-1.21449E-2</v>
      </c>
      <c r="F6992">
        <v>1990</v>
      </c>
      <c r="G6992">
        <v>4</v>
      </c>
      <c r="H6992">
        <v>23</v>
      </c>
      <c r="I6992">
        <v>-1.214490331821438E-2</v>
      </c>
      <c r="J6992">
        <v>0.98785509999999999</v>
      </c>
    </row>
    <row r="6993" spans="1:10" x14ac:dyDescent="0.3">
      <c r="A6993" s="1">
        <v>17312</v>
      </c>
      <c r="B6993" s="2">
        <v>32987</v>
      </c>
      <c r="C6993">
        <v>500</v>
      </c>
      <c r="D6993">
        <v>330.36</v>
      </c>
      <c r="E6993">
        <v>-2.0842769999999998E-3</v>
      </c>
      <c r="F6993">
        <v>1990</v>
      </c>
      <c r="G6993">
        <v>4</v>
      </c>
      <c r="H6993">
        <v>24</v>
      </c>
      <c r="I6993">
        <v>-2.0842772995015579E-3</v>
      </c>
      <c r="J6993">
        <v>0.99791572299999998</v>
      </c>
    </row>
    <row r="6994" spans="1:10" x14ac:dyDescent="0.3">
      <c r="A6994" s="1">
        <v>17313</v>
      </c>
      <c r="B6994" s="2">
        <v>32988</v>
      </c>
      <c r="C6994">
        <v>500</v>
      </c>
      <c r="D6994">
        <v>332.03</v>
      </c>
      <c r="E6994">
        <v>5.0550910000000003E-3</v>
      </c>
      <c r="F6994">
        <v>1990</v>
      </c>
      <c r="G6994">
        <v>4</v>
      </c>
      <c r="H6994">
        <v>25</v>
      </c>
      <c r="I6994">
        <v>5.0550914154254833E-3</v>
      </c>
      <c r="J6994">
        <v>1.005055091</v>
      </c>
    </row>
    <row r="6995" spans="1:10" x14ac:dyDescent="0.3">
      <c r="A6995" s="1">
        <v>17314</v>
      </c>
      <c r="B6995" s="2">
        <v>32989</v>
      </c>
      <c r="C6995">
        <v>500</v>
      </c>
      <c r="D6995">
        <v>332.92</v>
      </c>
      <c r="E6995">
        <v>2.6804810000000002E-3</v>
      </c>
      <c r="F6995">
        <v>1990</v>
      </c>
      <c r="G6995">
        <v>4</v>
      </c>
      <c r="H6995">
        <v>26</v>
      </c>
      <c r="I6995">
        <v>2.6804806794566982E-3</v>
      </c>
      <c r="J6995">
        <v>1.0026804810000001</v>
      </c>
    </row>
    <row r="6996" spans="1:10" x14ac:dyDescent="0.3">
      <c r="A6996" s="1">
        <v>17315</v>
      </c>
      <c r="B6996" s="2">
        <v>32990</v>
      </c>
      <c r="C6996">
        <v>500</v>
      </c>
      <c r="D6996">
        <v>329.11</v>
      </c>
      <c r="E6996">
        <v>-1.144419E-2</v>
      </c>
      <c r="F6996">
        <v>1990</v>
      </c>
      <c r="G6996">
        <v>4</v>
      </c>
      <c r="H6996">
        <v>27</v>
      </c>
      <c r="I6996">
        <v>-1.1444190796587759E-2</v>
      </c>
      <c r="J6996">
        <v>0.98855581000000003</v>
      </c>
    </row>
    <row r="6997" spans="1:10" x14ac:dyDescent="0.3">
      <c r="A6997" s="1">
        <v>17316</v>
      </c>
      <c r="B6997" s="2">
        <v>32993</v>
      </c>
      <c r="C6997">
        <v>500</v>
      </c>
      <c r="D6997">
        <v>330.8</v>
      </c>
      <c r="E6997">
        <v>5.1350610000000007E-3</v>
      </c>
      <c r="F6997">
        <v>1990</v>
      </c>
      <c r="G6997">
        <v>4</v>
      </c>
      <c r="H6997">
        <v>30</v>
      </c>
      <c r="I6997">
        <v>5.1350612257299311E-3</v>
      </c>
      <c r="J6997">
        <v>1.0051350610000001</v>
      </c>
    </row>
    <row r="6998" spans="1:10" x14ac:dyDescent="0.3">
      <c r="A6998" s="1">
        <v>17317</v>
      </c>
      <c r="B6998" s="2">
        <v>32994</v>
      </c>
      <c r="C6998">
        <v>500</v>
      </c>
      <c r="D6998">
        <v>332.25</v>
      </c>
      <c r="E6998">
        <v>4.3833130000000007E-3</v>
      </c>
      <c r="F6998">
        <v>1990</v>
      </c>
      <c r="G6998">
        <v>5</v>
      </c>
      <c r="H6998">
        <v>1</v>
      </c>
      <c r="I6998">
        <v>4.3833131801691572E-3</v>
      </c>
      <c r="J6998">
        <v>1.0043833129999999</v>
      </c>
    </row>
    <row r="6999" spans="1:10" x14ac:dyDescent="0.3">
      <c r="A6999" s="1">
        <v>17318</v>
      </c>
      <c r="B6999" s="2">
        <v>32995</v>
      </c>
      <c r="C6999">
        <v>500</v>
      </c>
      <c r="D6999">
        <v>334.48</v>
      </c>
      <c r="E6999">
        <v>6.7118140000000008E-3</v>
      </c>
      <c r="F6999">
        <v>1990</v>
      </c>
      <c r="G6999">
        <v>5</v>
      </c>
      <c r="H6999">
        <v>2</v>
      </c>
      <c r="I6999">
        <v>6.7118133935291091E-3</v>
      </c>
      <c r="J6999">
        <v>1.006711814</v>
      </c>
    </row>
    <row r="7000" spans="1:10" x14ac:dyDescent="0.3">
      <c r="A7000" s="1">
        <v>17319</v>
      </c>
      <c r="B7000" s="2">
        <v>32996</v>
      </c>
      <c r="C7000">
        <v>500</v>
      </c>
      <c r="D7000">
        <v>335.57</v>
      </c>
      <c r="E7000">
        <v>3.2587900000000001E-3</v>
      </c>
      <c r="F7000">
        <v>1990</v>
      </c>
      <c r="G7000">
        <v>5</v>
      </c>
      <c r="H7000">
        <v>3</v>
      </c>
      <c r="I7000">
        <v>3.2587897632143652E-3</v>
      </c>
      <c r="J7000">
        <v>1.0032587900000001</v>
      </c>
    </row>
    <row r="7001" spans="1:10" x14ac:dyDescent="0.3">
      <c r="A7001" s="1">
        <v>17320</v>
      </c>
      <c r="B7001" s="2">
        <v>32997</v>
      </c>
      <c r="C7001">
        <v>500</v>
      </c>
      <c r="D7001">
        <v>338.39</v>
      </c>
      <c r="E7001">
        <v>8.4036110000000001E-3</v>
      </c>
      <c r="F7001">
        <v>1990</v>
      </c>
      <c r="G7001">
        <v>5</v>
      </c>
      <c r="H7001">
        <v>4</v>
      </c>
      <c r="I7001">
        <v>8.4036117650565512E-3</v>
      </c>
      <c r="J7001">
        <v>1.0084036110000001</v>
      </c>
    </row>
    <row r="7002" spans="1:10" x14ac:dyDescent="0.3">
      <c r="A7002" s="1">
        <v>17321</v>
      </c>
      <c r="B7002" s="2">
        <v>33000</v>
      </c>
      <c r="C7002">
        <v>500</v>
      </c>
      <c r="D7002">
        <v>340.53</v>
      </c>
      <c r="E7002">
        <v>6.3240640000000008E-3</v>
      </c>
      <c r="F7002">
        <v>1990</v>
      </c>
      <c r="G7002">
        <v>5</v>
      </c>
      <c r="H7002">
        <v>7</v>
      </c>
      <c r="I7002">
        <v>6.3240639498802764E-3</v>
      </c>
      <c r="J7002">
        <v>1.006324064</v>
      </c>
    </row>
    <row r="7003" spans="1:10" x14ac:dyDescent="0.3">
      <c r="A7003" s="1">
        <v>17322</v>
      </c>
      <c r="B7003" s="2">
        <v>33001</v>
      </c>
      <c r="C7003">
        <v>500</v>
      </c>
      <c r="D7003">
        <v>342.01</v>
      </c>
      <c r="E7003">
        <v>4.3461660000000003E-3</v>
      </c>
      <c r="F7003">
        <v>1990</v>
      </c>
      <c r="G7003">
        <v>5</v>
      </c>
      <c r="H7003">
        <v>8</v>
      </c>
      <c r="I7003">
        <v>4.3461662702257708E-3</v>
      </c>
      <c r="J7003">
        <v>1.0043461659999999</v>
      </c>
    </row>
    <row r="7004" spans="1:10" x14ac:dyDescent="0.3">
      <c r="A7004" s="1">
        <v>17323</v>
      </c>
      <c r="B7004" s="2">
        <v>33002</v>
      </c>
      <c r="C7004">
        <v>500</v>
      </c>
      <c r="D7004">
        <v>342.86</v>
      </c>
      <c r="E7004">
        <v>2.485307E-3</v>
      </c>
      <c r="F7004">
        <v>1990</v>
      </c>
      <c r="G7004">
        <v>5</v>
      </c>
      <c r="H7004">
        <v>9</v>
      </c>
      <c r="I7004">
        <v>2.4853074471506979E-3</v>
      </c>
      <c r="J7004">
        <v>1.0024853069999999</v>
      </c>
    </row>
    <row r="7005" spans="1:10" x14ac:dyDescent="0.3">
      <c r="A7005" s="1">
        <v>17324</v>
      </c>
      <c r="B7005" s="2">
        <v>33003</v>
      </c>
      <c r="C7005">
        <v>500</v>
      </c>
      <c r="D7005">
        <v>343.82</v>
      </c>
      <c r="E7005">
        <v>2.7999769999999999E-3</v>
      </c>
      <c r="F7005">
        <v>1990</v>
      </c>
      <c r="G7005">
        <v>5</v>
      </c>
      <c r="H7005">
        <v>10</v>
      </c>
      <c r="I7005">
        <v>2.7999766668611592E-3</v>
      </c>
      <c r="J7005">
        <v>1.002799977</v>
      </c>
    </row>
    <row r="7006" spans="1:10" x14ac:dyDescent="0.3">
      <c r="A7006" s="1">
        <v>17325</v>
      </c>
      <c r="B7006" s="2">
        <v>33004</v>
      </c>
      <c r="C7006">
        <v>500</v>
      </c>
      <c r="D7006">
        <v>352</v>
      </c>
      <c r="E7006">
        <v>2.379152E-2</v>
      </c>
      <c r="F7006">
        <v>1990</v>
      </c>
      <c r="G7006">
        <v>5</v>
      </c>
      <c r="H7006">
        <v>11</v>
      </c>
      <c r="I7006">
        <v>2.3791518817986249E-2</v>
      </c>
      <c r="J7006">
        <v>1.0237915200000001</v>
      </c>
    </row>
    <row r="7007" spans="1:10" x14ac:dyDescent="0.3">
      <c r="A7007" s="1">
        <v>17326</v>
      </c>
      <c r="B7007" s="2">
        <v>33007</v>
      </c>
      <c r="C7007">
        <v>500</v>
      </c>
      <c r="D7007">
        <v>354.75</v>
      </c>
      <c r="E7007">
        <v>7.8125E-3</v>
      </c>
      <c r="F7007">
        <v>1990</v>
      </c>
      <c r="G7007">
        <v>5</v>
      </c>
      <c r="H7007">
        <v>14</v>
      </c>
      <c r="I7007">
        <v>7.8125E-3</v>
      </c>
      <c r="J7007">
        <v>1.0078125</v>
      </c>
    </row>
    <row r="7008" spans="1:10" x14ac:dyDescent="0.3">
      <c r="A7008" s="1">
        <v>17327</v>
      </c>
      <c r="B7008" s="2">
        <v>33008</v>
      </c>
      <c r="C7008">
        <v>500</v>
      </c>
      <c r="D7008">
        <v>354.28</v>
      </c>
      <c r="E7008">
        <v>-1.3248769999999999E-3</v>
      </c>
      <c r="F7008">
        <v>1990</v>
      </c>
      <c r="G7008">
        <v>5</v>
      </c>
      <c r="H7008">
        <v>15</v>
      </c>
      <c r="I7008">
        <v>-1.3248766737139479E-3</v>
      </c>
      <c r="J7008">
        <v>0.99867512300000005</v>
      </c>
    </row>
    <row r="7009" spans="1:10" x14ac:dyDescent="0.3">
      <c r="A7009" s="1">
        <v>17328</v>
      </c>
      <c r="B7009" s="2">
        <v>33009</v>
      </c>
      <c r="C7009">
        <v>500</v>
      </c>
      <c r="D7009">
        <v>354</v>
      </c>
      <c r="E7009">
        <v>-7.903354E-4</v>
      </c>
      <c r="F7009">
        <v>1990</v>
      </c>
      <c r="G7009">
        <v>5</v>
      </c>
      <c r="H7009">
        <v>16</v>
      </c>
      <c r="I7009">
        <v>-7.9033532798911121E-4</v>
      </c>
      <c r="J7009">
        <v>0.99920966460000005</v>
      </c>
    </row>
    <row r="7010" spans="1:10" x14ac:dyDescent="0.3">
      <c r="A7010" s="1">
        <v>17329</v>
      </c>
      <c r="B7010" s="2">
        <v>33010</v>
      </c>
      <c r="C7010">
        <v>500</v>
      </c>
      <c r="D7010">
        <v>354.47</v>
      </c>
      <c r="E7010">
        <v>1.327684E-3</v>
      </c>
      <c r="F7010">
        <v>1990</v>
      </c>
      <c r="G7010">
        <v>5</v>
      </c>
      <c r="H7010">
        <v>17</v>
      </c>
      <c r="I7010">
        <v>1.3276836158193639E-3</v>
      </c>
      <c r="J7010">
        <v>1.0013276840000001</v>
      </c>
    </row>
    <row r="7011" spans="1:10" x14ac:dyDescent="0.3">
      <c r="A7011" s="1">
        <v>17330</v>
      </c>
      <c r="B7011" s="2">
        <v>33011</v>
      </c>
      <c r="C7011">
        <v>500</v>
      </c>
      <c r="D7011">
        <v>354.64</v>
      </c>
      <c r="E7011">
        <v>4.7958920000000001E-4</v>
      </c>
      <c r="F7011">
        <v>1990</v>
      </c>
      <c r="G7011">
        <v>5</v>
      </c>
      <c r="H7011">
        <v>18</v>
      </c>
      <c r="I7011">
        <v>4.7958924591640079E-4</v>
      </c>
      <c r="J7011">
        <v>1.0004795892</v>
      </c>
    </row>
    <row r="7012" spans="1:10" x14ac:dyDescent="0.3">
      <c r="A7012" s="1">
        <v>17331</v>
      </c>
      <c r="B7012" s="2">
        <v>33014</v>
      </c>
      <c r="C7012">
        <v>500</v>
      </c>
      <c r="D7012">
        <v>358</v>
      </c>
      <c r="E7012">
        <v>9.4743970000000007E-3</v>
      </c>
      <c r="F7012">
        <v>1990</v>
      </c>
      <c r="G7012">
        <v>5</v>
      </c>
      <c r="H7012">
        <v>21</v>
      </c>
      <c r="I7012">
        <v>9.4743965711707734E-3</v>
      </c>
      <c r="J7012">
        <v>1.009474397</v>
      </c>
    </row>
    <row r="7013" spans="1:10" x14ac:dyDescent="0.3">
      <c r="A7013" s="1">
        <v>17332</v>
      </c>
      <c r="B7013" s="2">
        <v>33015</v>
      </c>
      <c r="C7013">
        <v>500</v>
      </c>
      <c r="D7013">
        <v>358.43</v>
      </c>
      <c r="E7013">
        <v>1.201117E-3</v>
      </c>
      <c r="F7013">
        <v>1990</v>
      </c>
      <c r="G7013">
        <v>5</v>
      </c>
      <c r="H7013">
        <v>22</v>
      </c>
      <c r="I7013">
        <v>1.201117318435863E-3</v>
      </c>
      <c r="J7013">
        <v>1.0012011169999999</v>
      </c>
    </row>
    <row r="7014" spans="1:10" x14ac:dyDescent="0.3">
      <c r="A7014" s="1">
        <v>17333</v>
      </c>
      <c r="B7014" s="2">
        <v>33016</v>
      </c>
      <c r="C7014">
        <v>500</v>
      </c>
      <c r="D7014">
        <v>359.29</v>
      </c>
      <c r="E7014">
        <v>2.3993529999999999E-3</v>
      </c>
      <c r="F7014">
        <v>1990</v>
      </c>
      <c r="G7014">
        <v>5</v>
      </c>
      <c r="H7014">
        <v>23</v>
      </c>
      <c r="I7014">
        <v>2.3993527327512698E-3</v>
      </c>
      <c r="J7014">
        <v>1.0023993529999999</v>
      </c>
    </row>
    <row r="7015" spans="1:10" x14ac:dyDescent="0.3">
      <c r="A7015" s="1">
        <v>17334</v>
      </c>
      <c r="B7015" s="2">
        <v>33017</v>
      </c>
      <c r="C7015">
        <v>500</v>
      </c>
      <c r="D7015">
        <v>358.41</v>
      </c>
      <c r="E7015">
        <v>-2.4492749999999999E-3</v>
      </c>
      <c r="F7015">
        <v>1990</v>
      </c>
      <c r="G7015">
        <v>5</v>
      </c>
      <c r="H7015">
        <v>24</v>
      </c>
      <c r="I7015">
        <v>-2.4492749589467571E-3</v>
      </c>
      <c r="J7015">
        <v>0.99755072499999997</v>
      </c>
    </row>
    <row r="7016" spans="1:10" x14ac:dyDescent="0.3">
      <c r="A7016" s="1">
        <v>17335</v>
      </c>
      <c r="B7016" s="2">
        <v>33018</v>
      </c>
      <c r="C7016">
        <v>500</v>
      </c>
      <c r="D7016">
        <v>354.58</v>
      </c>
      <c r="E7016">
        <v>-1.0686090000000001E-2</v>
      </c>
      <c r="F7016">
        <v>1990</v>
      </c>
      <c r="G7016">
        <v>5</v>
      </c>
      <c r="H7016">
        <v>25</v>
      </c>
      <c r="I7016">
        <v>-1.0686085767696359E-2</v>
      </c>
      <c r="J7016">
        <v>0.98931391000000002</v>
      </c>
    </row>
    <row r="7017" spans="1:10" x14ac:dyDescent="0.3">
      <c r="A7017" s="1">
        <v>17336</v>
      </c>
      <c r="B7017" s="2">
        <v>33022</v>
      </c>
      <c r="C7017">
        <v>500</v>
      </c>
      <c r="D7017">
        <v>360.65</v>
      </c>
      <c r="E7017">
        <v>1.7118850000000001E-2</v>
      </c>
      <c r="F7017">
        <v>1990</v>
      </c>
      <c r="G7017">
        <v>5</v>
      </c>
      <c r="H7017">
        <v>29</v>
      </c>
      <c r="I7017">
        <v>1.711884483050374E-2</v>
      </c>
      <c r="J7017">
        <v>1.0171188499999999</v>
      </c>
    </row>
    <row r="7018" spans="1:10" x14ac:dyDescent="0.3">
      <c r="A7018" s="1">
        <v>17337</v>
      </c>
      <c r="B7018" s="2">
        <v>33023</v>
      </c>
      <c r="C7018">
        <v>500</v>
      </c>
      <c r="D7018">
        <v>360.86</v>
      </c>
      <c r="E7018">
        <v>5.8228200000000005E-4</v>
      </c>
      <c r="F7018">
        <v>1990</v>
      </c>
      <c r="G7018">
        <v>5</v>
      </c>
      <c r="H7018">
        <v>30</v>
      </c>
      <c r="I7018">
        <v>5.8228199084986443E-4</v>
      </c>
      <c r="J7018">
        <v>1.0005822820000001</v>
      </c>
    </row>
    <row r="7019" spans="1:10" x14ac:dyDescent="0.3">
      <c r="A7019" s="1">
        <v>17338</v>
      </c>
      <c r="B7019" s="2">
        <v>33024</v>
      </c>
      <c r="C7019">
        <v>500</v>
      </c>
      <c r="D7019">
        <v>361.23</v>
      </c>
      <c r="E7019">
        <v>1.025328E-3</v>
      </c>
      <c r="F7019">
        <v>1990</v>
      </c>
      <c r="G7019">
        <v>5</v>
      </c>
      <c r="H7019">
        <v>31</v>
      </c>
      <c r="I7019">
        <v>1.025328382198154E-3</v>
      </c>
      <c r="J7019">
        <v>1.0010253280000001</v>
      </c>
    </row>
    <row r="7020" spans="1:10" x14ac:dyDescent="0.3">
      <c r="A7020" s="1">
        <v>17339</v>
      </c>
      <c r="B7020" s="2">
        <v>33025</v>
      </c>
      <c r="C7020">
        <v>500</v>
      </c>
      <c r="D7020">
        <v>363.16</v>
      </c>
      <c r="E7020">
        <v>5.3428570000000003E-3</v>
      </c>
      <c r="F7020">
        <v>1990</v>
      </c>
      <c r="G7020">
        <v>6</v>
      </c>
      <c r="H7020">
        <v>1</v>
      </c>
      <c r="I7020">
        <v>5.3428563519086758E-3</v>
      </c>
      <c r="J7020">
        <v>1.005342857</v>
      </c>
    </row>
    <row r="7021" spans="1:10" x14ac:dyDescent="0.3">
      <c r="A7021" s="1">
        <v>17340</v>
      </c>
      <c r="B7021" s="2">
        <v>33028</v>
      </c>
      <c r="C7021">
        <v>500</v>
      </c>
      <c r="D7021">
        <v>367.4</v>
      </c>
      <c r="E7021">
        <v>1.167529E-2</v>
      </c>
      <c r="F7021">
        <v>1990</v>
      </c>
      <c r="G7021">
        <v>6</v>
      </c>
      <c r="H7021">
        <v>4</v>
      </c>
      <c r="I7021">
        <v>1.167529463597305E-2</v>
      </c>
      <c r="J7021">
        <v>1.0116752899999999</v>
      </c>
    </row>
    <row r="7022" spans="1:10" x14ac:dyDescent="0.3">
      <c r="A7022" s="1">
        <v>17341</v>
      </c>
      <c r="B7022" s="2">
        <v>33029</v>
      </c>
      <c r="C7022">
        <v>500</v>
      </c>
      <c r="D7022">
        <v>366.64</v>
      </c>
      <c r="E7022">
        <v>-2.0685899999999999E-3</v>
      </c>
      <c r="F7022">
        <v>1990</v>
      </c>
      <c r="G7022">
        <v>6</v>
      </c>
      <c r="H7022">
        <v>5</v>
      </c>
      <c r="I7022">
        <v>-2.0685900925421219E-3</v>
      </c>
      <c r="J7022">
        <v>0.99793140999999996</v>
      </c>
    </row>
    <row r="7023" spans="1:10" x14ac:dyDescent="0.3">
      <c r="A7023" s="1">
        <v>17342</v>
      </c>
      <c r="B7023" s="2">
        <v>33030</v>
      </c>
      <c r="C7023">
        <v>500</v>
      </c>
      <c r="D7023">
        <v>364.96</v>
      </c>
      <c r="E7023">
        <v>-4.5821509999999996E-3</v>
      </c>
      <c r="F7023">
        <v>1990</v>
      </c>
      <c r="G7023">
        <v>6</v>
      </c>
      <c r="H7023">
        <v>6</v>
      </c>
      <c r="I7023">
        <v>-4.5821514291948251E-3</v>
      </c>
      <c r="J7023">
        <v>0.99541784899999997</v>
      </c>
    </row>
    <row r="7024" spans="1:10" x14ac:dyDescent="0.3">
      <c r="A7024" s="1">
        <v>17343</v>
      </c>
      <c r="B7024" s="2">
        <v>33031</v>
      </c>
      <c r="C7024">
        <v>500</v>
      </c>
      <c r="D7024">
        <v>363.15</v>
      </c>
      <c r="E7024">
        <v>-4.959448E-3</v>
      </c>
      <c r="F7024">
        <v>1990</v>
      </c>
      <c r="G7024">
        <v>6</v>
      </c>
      <c r="H7024">
        <v>7</v>
      </c>
      <c r="I7024">
        <v>-4.9594476106971097E-3</v>
      </c>
      <c r="J7024">
        <v>0.99504055199999997</v>
      </c>
    </row>
    <row r="7025" spans="1:10" x14ac:dyDescent="0.3">
      <c r="A7025" s="1">
        <v>17344</v>
      </c>
      <c r="B7025" s="2">
        <v>33032</v>
      </c>
      <c r="C7025">
        <v>500</v>
      </c>
      <c r="D7025">
        <v>358.71</v>
      </c>
      <c r="E7025">
        <v>-1.222635E-2</v>
      </c>
      <c r="F7025">
        <v>1990</v>
      </c>
      <c r="G7025">
        <v>6</v>
      </c>
      <c r="H7025">
        <v>8</v>
      </c>
      <c r="I7025">
        <v>-1.2226352746798839E-2</v>
      </c>
      <c r="J7025">
        <v>0.98777364999999995</v>
      </c>
    </row>
    <row r="7026" spans="1:10" x14ac:dyDescent="0.3">
      <c r="A7026" s="1">
        <v>17345</v>
      </c>
      <c r="B7026" s="2">
        <v>33035</v>
      </c>
      <c r="C7026">
        <v>500</v>
      </c>
      <c r="D7026">
        <v>361.63</v>
      </c>
      <c r="E7026">
        <v>8.1402810000000009E-3</v>
      </c>
      <c r="F7026">
        <v>1990</v>
      </c>
      <c r="G7026">
        <v>6</v>
      </c>
      <c r="H7026">
        <v>11</v>
      </c>
      <c r="I7026">
        <v>8.1402804493881931E-3</v>
      </c>
      <c r="J7026">
        <v>1.008140281</v>
      </c>
    </row>
    <row r="7027" spans="1:10" x14ac:dyDescent="0.3">
      <c r="A7027" s="1">
        <v>17346</v>
      </c>
      <c r="B7027" s="2">
        <v>33036</v>
      </c>
      <c r="C7027">
        <v>500</v>
      </c>
      <c r="D7027">
        <v>366.25</v>
      </c>
      <c r="E7027">
        <v>1.277549E-2</v>
      </c>
      <c r="F7027">
        <v>1990</v>
      </c>
      <c r="G7027">
        <v>6</v>
      </c>
      <c r="H7027">
        <v>12</v>
      </c>
      <c r="I7027">
        <v>1.277548875922907E-2</v>
      </c>
      <c r="J7027">
        <v>1.0127754900000001</v>
      </c>
    </row>
    <row r="7028" spans="1:10" x14ac:dyDescent="0.3">
      <c r="A7028" s="1">
        <v>17347</v>
      </c>
      <c r="B7028" s="2">
        <v>33037</v>
      </c>
      <c r="C7028">
        <v>500</v>
      </c>
      <c r="D7028">
        <v>364.9</v>
      </c>
      <c r="E7028">
        <v>-3.6860069999999998E-3</v>
      </c>
      <c r="F7028">
        <v>1990</v>
      </c>
      <c r="G7028">
        <v>6</v>
      </c>
      <c r="H7028">
        <v>13</v>
      </c>
      <c r="I7028">
        <v>-3.6860068259386698E-3</v>
      </c>
      <c r="J7028">
        <v>0.99631399300000001</v>
      </c>
    </row>
    <row r="7029" spans="1:10" x14ac:dyDescent="0.3">
      <c r="A7029" s="1">
        <v>17348</v>
      </c>
      <c r="B7029" s="2">
        <v>33038</v>
      </c>
      <c r="C7029">
        <v>500</v>
      </c>
      <c r="D7029">
        <v>362.9</v>
      </c>
      <c r="E7029">
        <v>-5.4809530000000002E-3</v>
      </c>
      <c r="F7029">
        <v>1990</v>
      </c>
      <c r="G7029">
        <v>6</v>
      </c>
      <c r="H7029">
        <v>14</v>
      </c>
      <c r="I7029">
        <v>-5.4809536859413699E-3</v>
      </c>
      <c r="J7029">
        <v>0.99451904700000004</v>
      </c>
    </row>
    <row r="7030" spans="1:10" x14ac:dyDescent="0.3">
      <c r="A7030" s="1">
        <v>17349</v>
      </c>
      <c r="B7030" s="2">
        <v>33039</v>
      </c>
      <c r="C7030">
        <v>500</v>
      </c>
      <c r="D7030">
        <v>362.91</v>
      </c>
      <c r="E7030">
        <v>2.7555800000000001E-5</v>
      </c>
      <c r="F7030">
        <v>1990</v>
      </c>
      <c r="G7030">
        <v>6</v>
      </c>
      <c r="H7030">
        <v>15</v>
      </c>
      <c r="I7030">
        <v>2.7555800496070759E-5</v>
      </c>
      <c r="J7030">
        <v>1.0000275558</v>
      </c>
    </row>
    <row r="7031" spans="1:10" x14ac:dyDescent="0.3">
      <c r="A7031" s="1">
        <v>17350</v>
      </c>
      <c r="B7031" s="2">
        <v>33042</v>
      </c>
      <c r="C7031">
        <v>500</v>
      </c>
      <c r="D7031">
        <v>356.88</v>
      </c>
      <c r="E7031">
        <v>-1.6615689999999999E-2</v>
      </c>
      <c r="F7031">
        <v>1990</v>
      </c>
      <c r="G7031">
        <v>6</v>
      </c>
      <c r="H7031">
        <v>18</v>
      </c>
      <c r="I7031">
        <v>-1.661568984045636E-2</v>
      </c>
      <c r="J7031">
        <v>0.98338431000000004</v>
      </c>
    </row>
    <row r="7032" spans="1:10" x14ac:dyDescent="0.3">
      <c r="A7032" s="1">
        <v>17351</v>
      </c>
      <c r="B7032" s="2">
        <v>33043</v>
      </c>
      <c r="C7032">
        <v>500</v>
      </c>
      <c r="D7032">
        <v>358.47</v>
      </c>
      <c r="E7032">
        <v>4.4552790000000004E-3</v>
      </c>
      <c r="F7032">
        <v>1990</v>
      </c>
      <c r="G7032">
        <v>6</v>
      </c>
      <c r="H7032">
        <v>19</v>
      </c>
      <c r="I7032">
        <v>4.4552790854068816E-3</v>
      </c>
      <c r="J7032">
        <v>1.0044552790000001</v>
      </c>
    </row>
    <row r="7033" spans="1:10" x14ac:dyDescent="0.3">
      <c r="A7033" s="1">
        <v>17352</v>
      </c>
      <c r="B7033" s="2">
        <v>33044</v>
      </c>
      <c r="C7033">
        <v>500</v>
      </c>
      <c r="D7033">
        <v>359.1</v>
      </c>
      <c r="E7033">
        <v>1.757469E-3</v>
      </c>
      <c r="F7033">
        <v>1990</v>
      </c>
      <c r="G7033">
        <v>6</v>
      </c>
      <c r="H7033">
        <v>20</v>
      </c>
      <c r="I7033">
        <v>1.757469244288101E-3</v>
      </c>
      <c r="J7033">
        <v>1.001757469</v>
      </c>
    </row>
    <row r="7034" spans="1:10" x14ac:dyDescent="0.3">
      <c r="A7034" s="1">
        <v>17353</v>
      </c>
      <c r="B7034" s="2">
        <v>33045</v>
      </c>
      <c r="C7034">
        <v>500</v>
      </c>
      <c r="D7034">
        <v>360.47</v>
      </c>
      <c r="E7034">
        <v>3.8150929999999999E-3</v>
      </c>
      <c r="F7034">
        <v>1990</v>
      </c>
      <c r="G7034">
        <v>6</v>
      </c>
      <c r="H7034">
        <v>21</v>
      </c>
      <c r="I7034">
        <v>3.815093288777494E-3</v>
      </c>
      <c r="J7034">
        <v>1.003815093</v>
      </c>
    </row>
    <row r="7035" spans="1:10" x14ac:dyDescent="0.3">
      <c r="A7035" s="1">
        <v>17354</v>
      </c>
      <c r="B7035" s="2">
        <v>33046</v>
      </c>
      <c r="C7035">
        <v>500</v>
      </c>
      <c r="D7035">
        <v>355.43</v>
      </c>
      <c r="E7035">
        <v>-1.3981749999999999E-2</v>
      </c>
      <c r="F7035">
        <v>1990</v>
      </c>
      <c r="G7035">
        <v>6</v>
      </c>
      <c r="H7035">
        <v>22</v>
      </c>
      <c r="I7035">
        <v>-1.398174605376323E-2</v>
      </c>
      <c r="J7035">
        <v>0.98601824999999999</v>
      </c>
    </row>
    <row r="7036" spans="1:10" x14ac:dyDescent="0.3">
      <c r="A7036" s="1">
        <v>17355</v>
      </c>
      <c r="B7036" s="2">
        <v>33049</v>
      </c>
      <c r="C7036">
        <v>500</v>
      </c>
      <c r="D7036">
        <v>352.31</v>
      </c>
      <c r="E7036">
        <v>-8.7781000000000005E-3</v>
      </c>
      <c r="F7036">
        <v>1990</v>
      </c>
      <c r="G7036">
        <v>6</v>
      </c>
      <c r="H7036">
        <v>25</v>
      </c>
      <c r="I7036">
        <v>-8.7780997664800298E-3</v>
      </c>
      <c r="J7036">
        <v>0.99122189999999999</v>
      </c>
    </row>
    <row r="7037" spans="1:10" x14ac:dyDescent="0.3">
      <c r="A7037" s="1">
        <v>17356</v>
      </c>
      <c r="B7037" s="2">
        <v>33050</v>
      </c>
      <c r="C7037">
        <v>500</v>
      </c>
      <c r="D7037">
        <v>352.06</v>
      </c>
      <c r="E7037">
        <v>-7.0960230000000003E-4</v>
      </c>
      <c r="F7037">
        <v>1990</v>
      </c>
      <c r="G7037">
        <v>6</v>
      </c>
      <c r="H7037">
        <v>26</v>
      </c>
      <c r="I7037">
        <v>-7.0960233884931334E-4</v>
      </c>
      <c r="J7037">
        <v>0.99929039770000005</v>
      </c>
    </row>
    <row r="7038" spans="1:10" x14ac:dyDescent="0.3">
      <c r="A7038" s="1">
        <v>17357</v>
      </c>
      <c r="B7038" s="2">
        <v>33051</v>
      </c>
      <c r="C7038">
        <v>500</v>
      </c>
      <c r="D7038">
        <v>355.14</v>
      </c>
      <c r="E7038">
        <v>8.7485089999999998E-3</v>
      </c>
      <c r="F7038">
        <v>1990</v>
      </c>
      <c r="G7038">
        <v>6</v>
      </c>
      <c r="H7038">
        <v>27</v>
      </c>
      <c r="I7038">
        <v>8.7485087769130221E-3</v>
      </c>
      <c r="J7038">
        <v>1.0087485089999999</v>
      </c>
    </row>
    <row r="7039" spans="1:10" x14ac:dyDescent="0.3">
      <c r="A7039" s="1">
        <v>17358</v>
      </c>
      <c r="B7039" s="2">
        <v>33052</v>
      </c>
      <c r="C7039">
        <v>500</v>
      </c>
      <c r="D7039">
        <v>357.63</v>
      </c>
      <c r="E7039">
        <v>7.0113200000000006E-3</v>
      </c>
      <c r="F7039">
        <v>1990</v>
      </c>
      <c r="G7039">
        <v>6</v>
      </c>
      <c r="H7039">
        <v>28</v>
      </c>
      <c r="I7039">
        <v>7.0113194796419531E-3</v>
      </c>
      <c r="J7039">
        <v>1.0070113199999999</v>
      </c>
    </row>
    <row r="7040" spans="1:10" x14ac:dyDescent="0.3">
      <c r="A7040" s="1">
        <v>17359</v>
      </c>
      <c r="B7040" s="2">
        <v>33053</v>
      </c>
      <c r="C7040">
        <v>500</v>
      </c>
      <c r="D7040">
        <v>358.02</v>
      </c>
      <c r="E7040">
        <v>1.0905120000000001E-3</v>
      </c>
      <c r="F7040">
        <v>1990</v>
      </c>
      <c r="G7040">
        <v>6</v>
      </c>
      <c r="H7040">
        <v>29</v>
      </c>
      <c r="I7040">
        <v>1.090512540894206E-3</v>
      </c>
      <c r="J7040">
        <v>1.001090512</v>
      </c>
    </row>
    <row r="7041" spans="1:10" x14ac:dyDescent="0.3">
      <c r="A7041" s="1">
        <v>17360</v>
      </c>
      <c r="B7041" s="2">
        <v>33056</v>
      </c>
      <c r="C7041">
        <v>500</v>
      </c>
      <c r="D7041">
        <v>359.54</v>
      </c>
      <c r="E7041">
        <v>4.2455729999999999E-3</v>
      </c>
      <c r="F7041">
        <v>1990</v>
      </c>
      <c r="G7041">
        <v>7</v>
      </c>
      <c r="H7041">
        <v>2</v>
      </c>
      <c r="I7041">
        <v>4.2455728730239617E-3</v>
      </c>
      <c r="J7041">
        <v>1.0042455729999999</v>
      </c>
    </row>
    <row r="7042" spans="1:10" x14ac:dyDescent="0.3">
      <c r="A7042" s="1">
        <v>17361</v>
      </c>
      <c r="B7042" s="2">
        <v>33057</v>
      </c>
      <c r="C7042">
        <v>500</v>
      </c>
      <c r="D7042">
        <v>360.16</v>
      </c>
      <c r="E7042">
        <v>1.724426E-3</v>
      </c>
      <c r="F7042">
        <v>1990</v>
      </c>
      <c r="G7042">
        <v>7</v>
      </c>
      <c r="H7042">
        <v>3</v>
      </c>
      <c r="I7042">
        <v>1.7244256550035251E-3</v>
      </c>
      <c r="J7042">
        <v>1.001724426</v>
      </c>
    </row>
    <row r="7043" spans="1:10" x14ac:dyDescent="0.3">
      <c r="A7043" s="1">
        <v>17362</v>
      </c>
      <c r="B7043" s="2">
        <v>33059</v>
      </c>
      <c r="C7043">
        <v>500</v>
      </c>
      <c r="D7043">
        <v>355.68</v>
      </c>
      <c r="E7043">
        <v>-1.2438919999999999E-2</v>
      </c>
      <c r="F7043">
        <v>1990</v>
      </c>
      <c r="G7043">
        <v>7</v>
      </c>
      <c r="H7043">
        <v>5</v>
      </c>
      <c r="I7043">
        <v>-1.243891603731684E-2</v>
      </c>
      <c r="J7043">
        <v>0.98756107999999998</v>
      </c>
    </row>
    <row r="7044" spans="1:10" x14ac:dyDescent="0.3">
      <c r="A7044" s="1">
        <v>17363</v>
      </c>
      <c r="B7044" s="2">
        <v>33060</v>
      </c>
      <c r="C7044">
        <v>500</v>
      </c>
      <c r="D7044">
        <v>358.42</v>
      </c>
      <c r="E7044">
        <v>7.7035539999999996E-3</v>
      </c>
      <c r="F7044">
        <v>1990</v>
      </c>
      <c r="G7044">
        <v>7</v>
      </c>
      <c r="H7044">
        <v>6</v>
      </c>
      <c r="I7044">
        <v>7.7035537561853662E-3</v>
      </c>
      <c r="J7044">
        <v>1.0077035539999999</v>
      </c>
    </row>
    <row r="7045" spans="1:10" x14ac:dyDescent="0.3">
      <c r="A7045" s="1">
        <v>17364</v>
      </c>
      <c r="B7045" s="2">
        <v>33063</v>
      </c>
      <c r="C7045">
        <v>500</v>
      </c>
      <c r="D7045">
        <v>359.52</v>
      </c>
      <c r="E7045">
        <v>3.069025E-3</v>
      </c>
      <c r="F7045">
        <v>1990</v>
      </c>
      <c r="G7045">
        <v>7</v>
      </c>
      <c r="H7045">
        <v>9</v>
      </c>
      <c r="I7045">
        <v>3.0690251660061558E-3</v>
      </c>
      <c r="J7045">
        <v>1.0030690250000001</v>
      </c>
    </row>
    <row r="7046" spans="1:10" x14ac:dyDescent="0.3">
      <c r="A7046" s="1">
        <v>17365</v>
      </c>
      <c r="B7046" s="2">
        <v>33064</v>
      </c>
      <c r="C7046">
        <v>500</v>
      </c>
      <c r="D7046">
        <v>356.49</v>
      </c>
      <c r="E7046">
        <v>-8.427904E-3</v>
      </c>
      <c r="F7046">
        <v>1990</v>
      </c>
      <c r="G7046">
        <v>7</v>
      </c>
      <c r="H7046">
        <v>10</v>
      </c>
      <c r="I7046">
        <v>-8.4279038718290122E-3</v>
      </c>
      <c r="J7046">
        <v>0.99157209599999996</v>
      </c>
    </row>
    <row r="7047" spans="1:10" x14ac:dyDescent="0.3">
      <c r="A7047" s="1">
        <v>17366</v>
      </c>
      <c r="B7047" s="2">
        <v>33065</v>
      </c>
      <c r="C7047">
        <v>500</v>
      </c>
      <c r="D7047">
        <v>361.23</v>
      </c>
      <c r="E7047">
        <v>1.329631E-2</v>
      </c>
      <c r="F7047">
        <v>1990</v>
      </c>
      <c r="G7047">
        <v>7</v>
      </c>
      <c r="H7047">
        <v>11</v>
      </c>
      <c r="I7047">
        <v>1.329630564672213E-2</v>
      </c>
      <c r="J7047">
        <v>1.0132963100000001</v>
      </c>
    </row>
    <row r="7048" spans="1:10" x14ac:dyDescent="0.3">
      <c r="A7048" s="1">
        <v>17367</v>
      </c>
      <c r="B7048" s="2">
        <v>33066</v>
      </c>
      <c r="C7048">
        <v>500</v>
      </c>
      <c r="D7048">
        <v>365.44</v>
      </c>
      <c r="E7048">
        <v>1.1654619999999999E-2</v>
      </c>
      <c r="F7048">
        <v>1990</v>
      </c>
      <c r="G7048">
        <v>7</v>
      </c>
      <c r="H7048">
        <v>12</v>
      </c>
      <c r="I7048">
        <v>1.165462447747956E-2</v>
      </c>
      <c r="J7048">
        <v>1.0116546200000001</v>
      </c>
    </row>
    <row r="7049" spans="1:10" x14ac:dyDescent="0.3">
      <c r="A7049" s="1">
        <v>17368</v>
      </c>
      <c r="B7049" s="2">
        <v>33067</v>
      </c>
      <c r="C7049">
        <v>500</v>
      </c>
      <c r="D7049">
        <v>367.31</v>
      </c>
      <c r="E7049">
        <v>5.1171190000000007E-3</v>
      </c>
      <c r="F7049">
        <v>1990</v>
      </c>
      <c r="G7049">
        <v>7</v>
      </c>
      <c r="H7049">
        <v>13</v>
      </c>
      <c r="I7049">
        <v>5.1171190893168914E-3</v>
      </c>
      <c r="J7049">
        <v>1.0051171189999999</v>
      </c>
    </row>
    <row r="7050" spans="1:10" x14ac:dyDescent="0.3">
      <c r="A7050" s="1">
        <v>17369</v>
      </c>
      <c r="B7050" s="2">
        <v>33070</v>
      </c>
      <c r="C7050">
        <v>500</v>
      </c>
      <c r="D7050">
        <v>368.95</v>
      </c>
      <c r="E7050">
        <v>4.4648940000000014E-3</v>
      </c>
      <c r="F7050">
        <v>1990</v>
      </c>
      <c r="G7050">
        <v>7</v>
      </c>
      <c r="H7050">
        <v>16</v>
      </c>
      <c r="I7050">
        <v>4.4648934142821339E-3</v>
      </c>
      <c r="J7050">
        <v>1.0044648940000001</v>
      </c>
    </row>
    <row r="7051" spans="1:10" x14ac:dyDescent="0.3">
      <c r="A7051" s="1">
        <v>17370</v>
      </c>
      <c r="B7051" s="2">
        <v>33071</v>
      </c>
      <c r="C7051">
        <v>500</v>
      </c>
      <c r="D7051">
        <v>367.52</v>
      </c>
      <c r="E7051">
        <v>-3.8758640000000001E-3</v>
      </c>
      <c r="F7051">
        <v>1990</v>
      </c>
      <c r="G7051">
        <v>7</v>
      </c>
      <c r="H7051">
        <v>17</v>
      </c>
      <c r="I7051">
        <v>-3.8758639382030502E-3</v>
      </c>
      <c r="J7051">
        <v>0.99612413600000005</v>
      </c>
    </row>
    <row r="7052" spans="1:10" x14ac:dyDescent="0.3">
      <c r="A7052" s="1">
        <v>17371</v>
      </c>
      <c r="B7052" s="2">
        <v>33072</v>
      </c>
      <c r="C7052">
        <v>500</v>
      </c>
      <c r="D7052">
        <v>364.22</v>
      </c>
      <c r="E7052">
        <v>-8.9791039999999999E-3</v>
      </c>
      <c r="F7052">
        <v>1990</v>
      </c>
      <c r="G7052">
        <v>7</v>
      </c>
      <c r="H7052">
        <v>18</v>
      </c>
      <c r="I7052">
        <v>-8.9791031780581676E-3</v>
      </c>
      <c r="J7052">
        <v>0.99102089599999998</v>
      </c>
    </row>
    <row r="7053" spans="1:10" x14ac:dyDescent="0.3">
      <c r="A7053" s="1">
        <v>17372</v>
      </c>
      <c r="B7053" s="2">
        <v>33073</v>
      </c>
      <c r="C7053">
        <v>500</v>
      </c>
      <c r="D7053">
        <v>365.32</v>
      </c>
      <c r="E7053">
        <v>3.0201529999999998E-3</v>
      </c>
      <c r="F7053">
        <v>1990</v>
      </c>
      <c r="G7053">
        <v>7</v>
      </c>
      <c r="H7053">
        <v>19</v>
      </c>
      <c r="I7053">
        <v>3.020152654988673E-3</v>
      </c>
      <c r="J7053">
        <v>1.003020153</v>
      </c>
    </row>
    <row r="7054" spans="1:10" x14ac:dyDescent="0.3">
      <c r="A7054" s="1">
        <v>17373</v>
      </c>
      <c r="B7054" s="2">
        <v>33074</v>
      </c>
      <c r="C7054">
        <v>500</v>
      </c>
      <c r="D7054">
        <v>361.61</v>
      </c>
      <c r="E7054">
        <v>-1.015548E-2</v>
      </c>
      <c r="F7054">
        <v>1990</v>
      </c>
      <c r="G7054">
        <v>7</v>
      </c>
      <c r="H7054">
        <v>20</v>
      </c>
      <c r="I7054">
        <v>-1.015548012701184E-2</v>
      </c>
      <c r="J7054">
        <v>0.98984452000000001</v>
      </c>
    </row>
    <row r="7055" spans="1:10" x14ac:dyDescent="0.3">
      <c r="A7055" s="1">
        <v>17374</v>
      </c>
      <c r="B7055" s="2">
        <v>33077</v>
      </c>
      <c r="C7055">
        <v>500</v>
      </c>
      <c r="D7055">
        <v>355.31</v>
      </c>
      <c r="E7055">
        <v>-1.742208E-2</v>
      </c>
      <c r="F7055">
        <v>1990</v>
      </c>
      <c r="G7055">
        <v>7</v>
      </c>
      <c r="H7055">
        <v>23</v>
      </c>
      <c r="I7055">
        <v>-1.7422084566245392E-2</v>
      </c>
      <c r="J7055">
        <v>0.98257791999999999</v>
      </c>
    </row>
    <row r="7056" spans="1:10" x14ac:dyDescent="0.3">
      <c r="A7056" s="1">
        <v>17375</v>
      </c>
      <c r="B7056" s="2">
        <v>33078</v>
      </c>
      <c r="C7056">
        <v>500</v>
      </c>
      <c r="D7056">
        <v>355.79</v>
      </c>
      <c r="E7056">
        <v>1.3509329999999999E-3</v>
      </c>
      <c r="F7056">
        <v>1990</v>
      </c>
      <c r="G7056">
        <v>7</v>
      </c>
      <c r="H7056">
        <v>24</v>
      </c>
      <c r="I7056">
        <v>1.3509329880949661E-3</v>
      </c>
      <c r="J7056">
        <v>1.0013509330000001</v>
      </c>
    </row>
    <row r="7057" spans="1:10" x14ac:dyDescent="0.3">
      <c r="A7057" s="1">
        <v>17376</v>
      </c>
      <c r="B7057" s="2">
        <v>33079</v>
      </c>
      <c r="C7057">
        <v>500</v>
      </c>
      <c r="D7057">
        <v>357.09</v>
      </c>
      <c r="E7057">
        <v>3.6538410000000001E-3</v>
      </c>
      <c r="F7057">
        <v>1990</v>
      </c>
      <c r="G7057">
        <v>7</v>
      </c>
      <c r="H7057">
        <v>25</v>
      </c>
      <c r="I7057">
        <v>3.653840748756076E-3</v>
      </c>
      <c r="J7057">
        <v>1.003653841</v>
      </c>
    </row>
    <row r="7058" spans="1:10" x14ac:dyDescent="0.3">
      <c r="A7058" s="1">
        <v>17377</v>
      </c>
      <c r="B7058" s="2">
        <v>33080</v>
      </c>
      <c r="C7058">
        <v>500</v>
      </c>
      <c r="D7058">
        <v>355.91</v>
      </c>
      <c r="E7058">
        <v>-3.3044889999999999E-3</v>
      </c>
      <c r="F7058">
        <v>1990</v>
      </c>
      <c r="G7058">
        <v>7</v>
      </c>
      <c r="H7058">
        <v>26</v>
      </c>
      <c r="I7058">
        <v>-3.3044890643814111E-3</v>
      </c>
      <c r="J7058">
        <v>0.99669551099999998</v>
      </c>
    </row>
    <row r="7059" spans="1:10" x14ac:dyDescent="0.3">
      <c r="A7059" s="1">
        <v>17378</v>
      </c>
      <c r="B7059" s="2">
        <v>33081</v>
      </c>
      <c r="C7059">
        <v>500</v>
      </c>
      <c r="D7059">
        <v>353.44</v>
      </c>
      <c r="E7059">
        <v>-6.9399570000000001E-3</v>
      </c>
      <c r="F7059">
        <v>1990</v>
      </c>
      <c r="G7059">
        <v>7</v>
      </c>
      <c r="H7059">
        <v>27</v>
      </c>
      <c r="I7059">
        <v>-6.9399567306341892E-3</v>
      </c>
      <c r="J7059">
        <v>0.99306004299999995</v>
      </c>
    </row>
    <row r="7060" spans="1:10" x14ac:dyDescent="0.3">
      <c r="A7060" s="1">
        <v>17379</v>
      </c>
      <c r="B7060" s="2">
        <v>33084</v>
      </c>
      <c r="C7060">
        <v>500</v>
      </c>
      <c r="D7060">
        <v>355.55</v>
      </c>
      <c r="E7060">
        <v>5.9698960000000006E-3</v>
      </c>
      <c r="F7060">
        <v>1990</v>
      </c>
      <c r="G7060">
        <v>7</v>
      </c>
      <c r="H7060">
        <v>30</v>
      </c>
      <c r="I7060">
        <v>5.9698958804890179E-3</v>
      </c>
      <c r="J7060">
        <v>1.0059698960000001</v>
      </c>
    </row>
    <row r="7061" spans="1:10" x14ac:dyDescent="0.3">
      <c r="A7061" s="1">
        <v>17380</v>
      </c>
      <c r="B7061" s="2">
        <v>33085</v>
      </c>
      <c r="C7061">
        <v>500</v>
      </c>
      <c r="D7061">
        <v>356.15</v>
      </c>
      <c r="E7061">
        <v>1.687526E-3</v>
      </c>
      <c r="F7061">
        <v>1990</v>
      </c>
      <c r="G7061">
        <v>7</v>
      </c>
      <c r="H7061">
        <v>31</v>
      </c>
      <c r="I7061">
        <v>1.6875263675995009E-3</v>
      </c>
      <c r="J7061">
        <v>1.001687526</v>
      </c>
    </row>
    <row r="7062" spans="1:10" x14ac:dyDescent="0.3">
      <c r="A7062" s="1">
        <v>17381</v>
      </c>
      <c r="B7062" s="2">
        <v>33086</v>
      </c>
      <c r="C7062">
        <v>500</v>
      </c>
      <c r="D7062">
        <v>355.52</v>
      </c>
      <c r="E7062">
        <v>-1.768918E-3</v>
      </c>
      <c r="F7062">
        <v>1990</v>
      </c>
      <c r="G7062">
        <v>8</v>
      </c>
      <c r="H7062">
        <v>1</v>
      </c>
      <c r="I7062">
        <v>-1.7689175909026971E-3</v>
      </c>
      <c r="J7062">
        <v>0.99823108199999999</v>
      </c>
    </row>
    <row r="7063" spans="1:10" x14ac:dyDescent="0.3">
      <c r="A7063" s="1">
        <v>17382</v>
      </c>
      <c r="B7063" s="2">
        <v>33087</v>
      </c>
      <c r="C7063">
        <v>500</v>
      </c>
      <c r="D7063">
        <v>351.48</v>
      </c>
      <c r="E7063">
        <v>-1.136364E-2</v>
      </c>
      <c r="F7063">
        <v>1990</v>
      </c>
      <c r="G7063">
        <v>8</v>
      </c>
      <c r="H7063">
        <v>2</v>
      </c>
      <c r="I7063">
        <v>-1.1363636363636241E-2</v>
      </c>
      <c r="J7063">
        <v>0.98863635999999999</v>
      </c>
    </row>
    <row r="7064" spans="1:10" x14ac:dyDescent="0.3">
      <c r="A7064" s="1">
        <v>17383</v>
      </c>
      <c r="B7064" s="2">
        <v>33088</v>
      </c>
      <c r="C7064">
        <v>500</v>
      </c>
      <c r="D7064">
        <v>344.86</v>
      </c>
      <c r="E7064">
        <v>-1.883464E-2</v>
      </c>
      <c r="F7064">
        <v>1990</v>
      </c>
      <c r="G7064">
        <v>8</v>
      </c>
      <c r="H7064">
        <v>3</v>
      </c>
      <c r="I7064">
        <v>-1.883464208489816E-2</v>
      </c>
      <c r="J7064">
        <v>0.98116535999999999</v>
      </c>
    </row>
    <row r="7065" spans="1:10" x14ac:dyDescent="0.3">
      <c r="A7065" s="1">
        <v>17384</v>
      </c>
      <c r="B7065" s="2">
        <v>33091</v>
      </c>
      <c r="C7065">
        <v>500</v>
      </c>
      <c r="D7065">
        <v>334.43</v>
      </c>
      <c r="E7065">
        <v>-3.0244159999999999E-2</v>
      </c>
      <c r="F7065">
        <v>1990</v>
      </c>
      <c r="G7065">
        <v>8</v>
      </c>
      <c r="H7065">
        <v>6</v>
      </c>
      <c r="I7065">
        <v>-3.0244157049237441E-2</v>
      </c>
      <c r="J7065">
        <v>0.96975584000000004</v>
      </c>
    </row>
    <row r="7066" spans="1:10" x14ac:dyDescent="0.3">
      <c r="A7066" s="1">
        <v>17385</v>
      </c>
      <c r="B7066" s="2">
        <v>33092</v>
      </c>
      <c r="C7066">
        <v>500</v>
      </c>
      <c r="D7066">
        <v>334.83</v>
      </c>
      <c r="E7066">
        <v>1.1960650000000001E-3</v>
      </c>
      <c r="F7066">
        <v>1990</v>
      </c>
      <c r="G7066">
        <v>8</v>
      </c>
      <c r="H7066">
        <v>7</v>
      </c>
      <c r="I7066">
        <v>1.1960649463265141E-3</v>
      </c>
      <c r="J7066">
        <v>1.001196065</v>
      </c>
    </row>
    <row r="7067" spans="1:10" x14ac:dyDescent="0.3">
      <c r="A7067" s="1">
        <v>17386</v>
      </c>
      <c r="B7067" s="2">
        <v>33093</v>
      </c>
      <c r="C7067">
        <v>500</v>
      </c>
      <c r="D7067">
        <v>338.35</v>
      </c>
      <c r="E7067">
        <v>1.0512799999999999E-2</v>
      </c>
      <c r="F7067">
        <v>1990</v>
      </c>
      <c r="G7067">
        <v>8</v>
      </c>
      <c r="H7067">
        <v>8</v>
      </c>
      <c r="I7067">
        <v>1.0512797539049769E-2</v>
      </c>
      <c r="J7067">
        <v>1.0105128000000001</v>
      </c>
    </row>
    <row r="7068" spans="1:10" x14ac:dyDescent="0.3">
      <c r="A7068" s="1">
        <v>17387</v>
      </c>
      <c r="B7068" s="2">
        <v>33094</v>
      </c>
      <c r="C7068">
        <v>500</v>
      </c>
      <c r="D7068">
        <v>339.94</v>
      </c>
      <c r="E7068">
        <v>4.6992759999999996E-3</v>
      </c>
      <c r="F7068">
        <v>1990</v>
      </c>
      <c r="G7068">
        <v>8</v>
      </c>
      <c r="H7068">
        <v>9</v>
      </c>
      <c r="I7068">
        <v>4.699275897738886E-3</v>
      </c>
      <c r="J7068">
        <v>1.004699276</v>
      </c>
    </row>
    <row r="7069" spans="1:10" x14ac:dyDescent="0.3">
      <c r="A7069" s="1">
        <v>17388</v>
      </c>
      <c r="B7069" s="2">
        <v>33095</v>
      </c>
      <c r="C7069">
        <v>500</v>
      </c>
      <c r="D7069">
        <v>335.52</v>
      </c>
      <c r="E7069">
        <v>-1.300229E-2</v>
      </c>
      <c r="F7069">
        <v>1990</v>
      </c>
      <c r="G7069">
        <v>8</v>
      </c>
      <c r="H7069">
        <v>10</v>
      </c>
      <c r="I7069">
        <v>-1.300229452256285E-2</v>
      </c>
      <c r="J7069">
        <v>0.98699771000000003</v>
      </c>
    </row>
    <row r="7070" spans="1:10" x14ac:dyDescent="0.3">
      <c r="A7070" s="1">
        <v>17389</v>
      </c>
      <c r="B7070" s="2">
        <v>33098</v>
      </c>
      <c r="C7070">
        <v>500</v>
      </c>
      <c r="D7070">
        <v>338.84</v>
      </c>
      <c r="E7070">
        <v>9.8950879999999998E-3</v>
      </c>
      <c r="F7070">
        <v>1990</v>
      </c>
      <c r="G7070">
        <v>8</v>
      </c>
      <c r="H7070">
        <v>13</v>
      </c>
      <c r="I7070">
        <v>9.8950882212684999E-3</v>
      </c>
      <c r="J7070">
        <v>1.0098950879999999</v>
      </c>
    </row>
    <row r="7071" spans="1:10" x14ac:dyDescent="0.3">
      <c r="A7071" s="1">
        <v>17390</v>
      </c>
      <c r="B7071" s="2">
        <v>33099</v>
      </c>
      <c r="C7071">
        <v>500</v>
      </c>
      <c r="D7071">
        <v>339.39</v>
      </c>
      <c r="E7071">
        <v>1.6231850000000001E-3</v>
      </c>
      <c r="F7071">
        <v>1990</v>
      </c>
      <c r="G7071">
        <v>8</v>
      </c>
      <c r="H7071">
        <v>14</v>
      </c>
      <c r="I7071">
        <v>1.623184984063331E-3</v>
      </c>
      <c r="J7071">
        <v>1.0016231849999999</v>
      </c>
    </row>
    <row r="7072" spans="1:10" x14ac:dyDescent="0.3">
      <c r="A7072" s="1">
        <v>17391</v>
      </c>
      <c r="B7072" s="2">
        <v>33100</v>
      </c>
      <c r="C7072">
        <v>500</v>
      </c>
      <c r="D7072">
        <v>340.06</v>
      </c>
      <c r="E7072">
        <v>1.9741300000000002E-3</v>
      </c>
      <c r="F7072">
        <v>1990</v>
      </c>
      <c r="G7072">
        <v>8</v>
      </c>
      <c r="H7072">
        <v>15</v>
      </c>
      <c r="I7072">
        <v>1.9741300568667519E-3</v>
      </c>
      <c r="J7072">
        <v>1.00197413</v>
      </c>
    </row>
    <row r="7073" spans="1:10" x14ac:dyDescent="0.3">
      <c r="A7073" s="1">
        <v>17392</v>
      </c>
      <c r="B7073" s="2">
        <v>33101</v>
      </c>
      <c r="C7073">
        <v>500</v>
      </c>
      <c r="D7073">
        <v>332.39</v>
      </c>
      <c r="E7073">
        <v>-2.255484E-2</v>
      </c>
      <c r="F7073">
        <v>1990</v>
      </c>
      <c r="G7073">
        <v>8</v>
      </c>
      <c r="H7073">
        <v>16</v>
      </c>
      <c r="I7073">
        <v>-2.255484326295365E-2</v>
      </c>
      <c r="J7073">
        <v>0.97744516000000004</v>
      </c>
    </row>
    <row r="7074" spans="1:10" x14ac:dyDescent="0.3">
      <c r="A7074" s="1">
        <v>17393</v>
      </c>
      <c r="B7074" s="2">
        <v>33102</v>
      </c>
      <c r="C7074">
        <v>500</v>
      </c>
      <c r="D7074">
        <v>327.83</v>
      </c>
      <c r="E7074">
        <v>-1.371882E-2</v>
      </c>
      <c r="F7074">
        <v>1990</v>
      </c>
      <c r="G7074">
        <v>8</v>
      </c>
      <c r="H7074">
        <v>17</v>
      </c>
      <c r="I7074">
        <v>-1.371882427269178E-2</v>
      </c>
      <c r="J7074">
        <v>0.98628117999999998</v>
      </c>
    </row>
    <row r="7075" spans="1:10" x14ac:dyDescent="0.3">
      <c r="A7075" s="1">
        <v>17394</v>
      </c>
      <c r="B7075" s="2">
        <v>33105</v>
      </c>
      <c r="C7075">
        <v>500</v>
      </c>
      <c r="D7075">
        <v>328.51</v>
      </c>
      <c r="E7075">
        <v>2.0742460000000001E-3</v>
      </c>
      <c r="F7075">
        <v>1990</v>
      </c>
      <c r="G7075">
        <v>8</v>
      </c>
      <c r="H7075">
        <v>20</v>
      </c>
      <c r="I7075">
        <v>2.074245798127095E-3</v>
      </c>
      <c r="J7075">
        <v>1.0020742460000001</v>
      </c>
    </row>
    <row r="7076" spans="1:10" x14ac:dyDescent="0.3">
      <c r="A7076" s="1">
        <v>17395</v>
      </c>
      <c r="B7076" s="2">
        <v>33106</v>
      </c>
      <c r="C7076">
        <v>500</v>
      </c>
      <c r="D7076">
        <v>321.86</v>
      </c>
      <c r="E7076">
        <v>-2.0242909999999999E-2</v>
      </c>
      <c r="F7076">
        <v>1990</v>
      </c>
      <c r="G7076">
        <v>8</v>
      </c>
      <c r="H7076">
        <v>21</v>
      </c>
      <c r="I7076">
        <v>-2.0242914979757051E-2</v>
      </c>
      <c r="J7076">
        <v>0.97975709</v>
      </c>
    </row>
    <row r="7077" spans="1:10" x14ac:dyDescent="0.3">
      <c r="A7077" s="1">
        <v>17396</v>
      </c>
      <c r="B7077" s="2">
        <v>33107</v>
      </c>
      <c r="C7077">
        <v>500</v>
      </c>
      <c r="D7077">
        <v>316.55</v>
      </c>
      <c r="E7077">
        <v>-1.649786E-2</v>
      </c>
      <c r="F7077">
        <v>1990</v>
      </c>
      <c r="G7077">
        <v>8</v>
      </c>
      <c r="H7077">
        <v>22</v>
      </c>
      <c r="I7077">
        <v>-1.649785621077493E-2</v>
      </c>
      <c r="J7077">
        <v>0.98350214000000002</v>
      </c>
    </row>
    <row r="7078" spans="1:10" x14ac:dyDescent="0.3">
      <c r="A7078" s="1">
        <v>17397</v>
      </c>
      <c r="B7078" s="2">
        <v>33108</v>
      </c>
      <c r="C7078">
        <v>500</v>
      </c>
      <c r="D7078">
        <v>307.06</v>
      </c>
      <c r="E7078">
        <v>-2.9979470000000001E-2</v>
      </c>
      <c r="F7078">
        <v>1990</v>
      </c>
      <c r="G7078">
        <v>8</v>
      </c>
      <c r="H7078">
        <v>23</v>
      </c>
      <c r="I7078">
        <v>-2.9979466119096521E-2</v>
      </c>
      <c r="J7078">
        <v>0.97002052999999999</v>
      </c>
    </row>
    <row r="7079" spans="1:10" x14ac:dyDescent="0.3">
      <c r="A7079" s="1">
        <v>17398</v>
      </c>
      <c r="B7079" s="2">
        <v>33109</v>
      </c>
      <c r="C7079">
        <v>500</v>
      </c>
      <c r="D7079">
        <v>311.51</v>
      </c>
      <c r="E7079">
        <v>1.449228E-2</v>
      </c>
      <c r="F7079">
        <v>1990</v>
      </c>
      <c r="G7079">
        <v>8</v>
      </c>
      <c r="H7079">
        <v>24</v>
      </c>
      <c r="I7079">
        <v>1.449228163876759E-2</v>
      </c>
      <c r="J7079">
        <v>1.01449228</v>
      </c>
    </row>
    <row r="7080" spans="1:10" x14ac:dyDescent="0.3">
      <c r="A7080" s="1">
        <v>17399</v>
      </c>
      <c r="B7080" s="2">
        <v>33112</v>
      </c>
      <c r="C7080">
        <v>500</v>
      </c>
      <c r="D7080">
        <v>321.44</v>
      </c>
      <c r="E7080">
        <v>3.1876979999999999E-2</v>
      </c>
      <c r="F7080">
        <v>1990</v>
      </c>
      <c r="G7080">
        <v>8</v>
      </c>
      <c r="H7080">
        <v>27</v>
      </c>
      <c r="I7080">
        <v>3.187698629257496E-2</v>
      </c>
      <c r="J7080">
        <v>1.0318769800000001</v>
      </c>
    </row>
    <row r="7081" spans="1:10" x14ac:dyDescent="0.3">
      <c r="A7081" s="1">
        <v>17400</v>
      </c>
      <c r="B7081" s="2">
        <v>33113</v>
      </c>
      <c r="C7081">
        <v>500</v>
      </c>
      <c r="D7081">
        <v>321.33999999999997</v>
      </c>
      <c r="E7081">
        <v>-3.1110000000000003E-4</v>
      </c>
      <c r="F7081">
        <v>1990</v>
      </c>
      <c r="G7081">
        <v>8</v>
      </c>
      <c r="H7081">
        <v>28</v>
      </c>
      <c r="I7081">
        <v>-3.1110004977608069E-4</v>
      </c>
      <c r="J7081">
        <v>0.99968889999999999</v>
      </c>
    </row>
    <row r="7082" spans="1:10" x14ac:dyDescent="0.3">
      <c r="A7082" s="1">
        <v>17401</v>
      </c>
      <c r="B7082" s="2">
        <v>33114</v>
      </c>
      <c r="C7082">
        <v>500</v>
      </c>
      <c r="D7082">
        <v>324.19</v>
      </c>
      <c r="E7082">
        <v>8.8691110000000007E-3</v>
      </c>
      <c r="F7082">
        <v>1990</v>
      </c>
      <c r="G7082">
        <v>8</v>
      </c>
      <c r="H7082">
        <v>29</v>
      </c>
      <c r="I7082">
        <v>8.8691105993652375E-3</v>
      </c>
      <c r="J7082">
        <v>1.0088691110000001</v>
      </c>
    </row>
    <row r="7083" spans="1:10" x14ac:dyDescent="0.3">
      <c r="A7083" s="1">
        <v>17402</v>
      </c>
      <c r="B7083" s="2">
        <v>33115</v>
      </c>
      <c r="C7083">
        <v>500</v>
      </c>
      <c r="D7083">
        <v>318.70999999999998</v>
      </c>
      <c r="E7083">
        <v>-1.6903669999999999E-2</v>
      </c>
      <c r="F7083">
        <v>1990</v>
      </c>
      <c r="G7083">
        <v>8</v>
      </c>
      <c r="H7083">
        <v>30</v>
      </c>
      <c r="I7083">
        <v>-1.690366760233197E-2</v>
      </c>
      <c r="J7083">
        <v>0.98309632999999996</v>
      </c>
    </row>
    <row r="7084" spans="1:10" x14ac:dyDescent="0.3">
      <c r="A7084" s="1">
        <v>17403</v>
      </c>
      <c r="B7084" s="2">
        <v>33116</v>
      </c>
      <c r="C7084">
        <v>500</v>
      </c>
      <c r="D7084">
        <v>322.56</v>
      </c>
      <c r="E7084">
        <v>1.2079950000000001E-2</v>
      </c>
      <c r="F7084">
        <v>1990</v>
      </c>
      <c r="G7084">
        <v>8</v>
      </c>
      <c r="H7084">
        <v>31</v>
      </c>
      <c r="I7084">
        <v>1.2079947287502829E-2</v>
      </c>
      <c r="J7084">
        <v>1.01207995</v>
      </c>
    </row>
    <row r="7085" spans="1:10" x14ac:dyDescent="0.3">
      <c r="A7085" s="1">
        <v>17404</v>
      </c>
      <c r="B7085" s="2">
        <v>33120</v>
      </c>
      <c r="C7085">
        <v>500</v>
      </c>
      <c r="D7085">
        <v>323.08999999999997</v>
      </c>
      <c r="E7085">
        <v>1.643105E-3</v>
      </c>
      <c r="F7085">
        <v>1990</v>
      </c>
      <c r="G7085">
        <v>9</v>
      </c>
      <c r="H7085">
        <v>4</v>
      </c>
      <c r="I7085">
        <v>1.643105158730007E-3</v>
      </c>
      <c r="J7085">
        <v>1.0016431050000001</v>
      </c>
    </row>
    <row r="7086" spans="1:10" x14ac:dyDescent="0.3">
      <c r="A7086" s="1">
        <v>17405</v>
      </c>
      <c r="B7086" s="2">
        <v>33121</v>
      </c>
      <c r="C7086">
        <v>500</v>
      </c>
      <c r="D7086">
        <v>324.39</v>
      </c>
      <c r="E7086">
        <v>4.0236460000000014E-3</v>
      </c>
      <c r="F7086">
        <v>1990</v>
      </c>
      <c r="G7086">
        <v>9</v>
      </c>
      <c r="H7086">
        <v>5</v>
      </c>
      <c r="I7086">
        <v>4.0236466619207878E-3</v>
      </c>
      <c r="J7086">
        <v>1.004023646</v>
      </c>
    </row>
    <row r="7087" spans="1:10" x14ac:dyDescent="0.3">
      <c r="A7087" s="1">
        <v>17406</v>
      </c>
      <c r="B7087" s="2">
        <v>33122</v>
      </c>
      <c r="C7087">
        <v>500</v>
      </c>
      <c r="D7087">
        <v>320.45999999999998</v>
      </c>
      <c r="E7087">
        <v>-1.211505E-2</v>
      </c>
      <c r="F7087">
        <v>1990</v>
      </c>
      <c r="G7087">
        <v>9</v>
      </c>
      <c r="H7087">
        <v>6</v>
      </c>
      <c r="I7087">
        <v>-1.2115046703042641E-2</v>
      </c>
      <c r="J7087">
        <v>0.98788494999999998</v>
      </c>
    </row>
    <row r="7088" spans="1:10" x14ac:dyDescent="0.3">
      <c r="A7088" s="1">
        <v>17407</v>
      </c>
      <c r="B7088" s="2">
        <v>33123</v>
      </c>
      <c r="C7088">
        <v>500</v>
      </c>
      <c r="D7088">
        <v>323.39999999999998</v>
      </c>
      <c r="E7088">
        <v>9.1743120000000004E-3</v>
      </c>
      <c r="F7088">
        <v>1990</v>
      </c>
      <c r="G7088">
        <v>9</v>
      </c>
      <c r="H7088">
        <v>7</v>
      </c>
      <c r="I7088">
        <v>9.1743119266054496E-3</v>
      </c>
      <c r="J7088">
        <v>1.0091743120000001</v>
      </c>
    </row>
    <row r="7089" spans="1:10" x14ac:dyDescent="0.3">
      <c r="A7089" s="1">
        <v>17408</v>
      </c>
      <c r="B7089" s="2">
        <v>33126</v>
      </c>
      <c r="C7089">
        <v>500</v>
      </c>
      <c r="D7089">
        <v>321.63</v>
      </c>
      <c r="E7089">
        <v>-5.473098E-3</v>
      </c>
      <c r="F7089">
        <v>1990</v>
      </c>
      <c r="G7089">
        <v>9</v>
      </c>
      <c r="H7089">
        <v>10</v>
      </c>
      <c r="I7089">
        <v>-5.4730983302411218E-3</v>
      </c>
      <c r="J7089">
        <v>0.99452690200000005</v>
      </c>
    </row>
    <row r="7090" spans="1:10" x14ac:dyDescent="0.3">
      <c r="A7090" s="1">
        <v>17409</v>
      </c>
      <c r="B7090" s="2">
        <v>33127</v>
      </c>
      <c r="C7090">
        <v>500</v>
      </c>
      <c r="D7090">
        <v>321.04000000000002</v>
      </c>
      <c r="E7090">
        <v>-1.834406E-3</v>
      </c>
      <c r="F7090">
        <v>1990</v>
      </c>
      <c r="G7090">
        <v>9</v>
      </c>
      <c r="H7090">
        <v>11</v>
      </c>
      <c r="I7090">
        <v>-1.8344059944656039E-3</v>
      </c>
      <c r="J7090">
        <v>0.99816559400000004</v>
      </c>
    </row>
    <row r="7091" spans="1:10" x14ac:dyDescent="0.3">
      <c r="A7091" s="1">
        <v>17410</v>
      </c>
      <c r="B7091" s="2">
        <v>33128</v>
      </c>
      <c r="C7091">
        <v>500</v>
      </c>
      <c r="D7091">
        <v>322.54000000000002</v>
      </c>
      <c r="E7091">
        <v>4.6723150000000007E-3</v>
      </c>
      <c r="F7091">
        <v>1990</v>
      </c>
      <c r="G7091">
        <v>9</v>
      </c>
      <c r="H7091">
        <v>12</v>
      </c>
      <c r="I7091">
        <v>4.67231497632703E-3</v>
      </c>
      <c r="J7091">
        <v>1.0046723150000001</v>
      </c>
    </row>
    <row r="7092" spans="1:10" x14ac:dyDescent="0.3">
      <c r="A7092" s="1">
        <v>17411</v>
      </c>
      <c r="B7092" s="2">
        <v>33129</v>
      </c>
      <c r="C7092">
        <v>500</v>
      </c>
      <c r="D7092">
        <v>318.64999999999998</v>
      </c>
      <c r="E7092">
        <v>-1.206052E-2</v>
      </c>
      <c r="F7092">
        <v>1990</v>
      </c>
      <c r="G7092">
        <v>9</v>
      </c>
      <c r="H7092">
        <v>13</v>
      </c>
      <c r="I7092">
        <v>-1.206051962547294E-2</v>
      </c>
      <c r="J7092">
        <v>0.98793947999999998</v>
      </c>
    </row>
    <row r="7093" spans="1:10" x14ac:dyDescent="0.3">
      <c r="A7093" s="1">
        <v>17412</v>
      </c>
      <c r="B7093" s="2">
        <v>33130</v>
      </c>
      <c r="C7093">
        <v>500</v>
      </c>
      <c r="D7093">
        <v>316.83</v>
      </c>
      <c r="E7093">
        <v>-5.7115960000000002E-3</v>
      </c>
      <c r="F7093">
        <v>1990</v>
      </c>
      <c r="G7093">
        <v>9</v>
      </c>
      <c r="H7093">
        <v>14</v>
      </c>
      <c r="I7093">
        <v>-5.7115957947591056E-3</v>
      </c>
      <c r="J7093">
        <v>0.99428840399999996</v>
      </c>
    </row>
    <row r="7094" spans="1:10" x14ac:dyDescent="0.3">
      <c r="A7094" s="1">
        <v>17413</v>
      </c>
      <c r="B7094" s="2">
        <v>33133</v>
      </c>
      <c r="C7094">
        <v>500</v>
      </c>
      <c r="D7094">
        <v>317.77</v>
      </c>
      <c r="E7094">
        <v>2.9668910000000001E-3</v>
      </c>
      <c r="F7094">
        <v>1990</v>
      </c>
      <c r="G7094">
        <v>9</v>
      </c>
      <c r="H7094">
        <v>17</v>
      </c>
      <c r="I7094">
        <v>2.966890761607166E-3</v>
      </c>
      <c r="J7094">
        <v>1.002966891</v>
      </c>
    </row>
    <row r="7095" spans="1:10" x14ac:dyDescent="0.3">
      <c r="A7095" s="1">
        <v>17414</v>
      </c>
      <c r="B7095" s="2">
        <v>33134</v>
      </c>
      <c r="C7095">
        <v>500</v>
      </c>
      <c r="D7095">
        <v>318.60000000000002</v>
      </c>
      <c r="E7095">
        <v>2.6119519999999999E-3</v>
      </c>
      <c r="F7095">
        <v>1990</v>
      </c>
      <c r="G7095">
        <v>9</v>
      </c>
      <c r="H7095">
        <v>18</v>
      </c>
      <c r="I7095">
        <v>2.6119520407843488E-3</v>
      </c>
      <c r="J7095">
        <v>1.0026119520000001</v>
      </c>
    </row>
    <row r="7096" spans="1:10" x14ac:dyDescent="0.3">
      <c r="A7096" s="1">
        <v>17415</v>
      </c>
      <c r="B7096" s="2">
        <v>33135</v>
      </c>
      <c r="C7096">
        <v>500</v>
      </c>
      <c r="D7096">
        <v>316.60000000000002</v>
      </c>
      <c r="E7096">
        <v>-6.277464E-3</v>
      </c>
      <c r="F7096">
        <v>1990</v>
      </c>
      <c r="G7096">
        <v>9</v>
      </c>
      <c r="H7096">
        <v>19</v>
      </c>
      <c r="I7096">
        <v>-6.2774639045825031E-3</v>
      </c>
      <c r="J7096">
        <v>0.99372253600000005</v>
      </c>
    </row>
    <row r="7097" spans="1:10" x14ac:dyDescent="0.3">
      <c r="A7097" s="1">
        <v>17416</v>
      </c>
      <c r="B7097" s="2">
        <v>33136</v>
      </c>
      <c r="C7097">
        <v>500</v>
      </c>
      <c r="D7097">
        <v>311.48</v>
      </c>
      <c r="E7097">
        <v>-1.6171830000000002E-2</v>
      </c>
      <c r="F7097">
        <v>1990</v>
      </c>
      <c r="G7097">
        <v>9</v>
      </c>
      <c r="H7097">
        <v>20</v>
      </c>
      <c r="I7097">
        <v>-1.6171825647504749E-2</v>
      </c>
      <c r="J7097">
        <v>0.98382817</v>
      </c>
    </row>
    <row r="7098" spans="1:10" x14ac:dyDescent="0.3">
      <c r="A7098" s="1">
        <v>17417</v>
      </c>
      <c r="B7098" s="2">
        <v>33137</v>
      </c>
      <c r="C7098">
        <v>500</v>
      </c>
      <c r="D7098">
        <v>311.32</v>
      </c>
      <c r="E7098">
        <v>-5.1367660000000001E-4</v>
      </c>
      <c r="F7098">
        <v>1990</v>
      </c>
      <c r="G7098">
        <v>9</v>
      </c>
      <c r="H7098">
        <v>21</v>
      </c>
      <c r="I7098">
        <v>-5.1367664055490536E-4</v>
      </c>
      <c r="J7098">
        <v>0.99948632339999999</v>
      </c>
    </row>
    <row r="7099" spans="1:10" x14ac:dyDescent="0.3">
      <c r="A7099" s="1">
        <v>17418</v>
      </c>
      <c r="B7099" s="2">
        <v>33140</v>
      </c>
      <c r="C7099">
        <v>500</v>
      </c>
      <c r="D7099">
        <v>304.58999999999997</v>
      </c>
      <c r="E7099">
        <v>-2.1617629999999999E-2</v>
      </c>
      <c r="F7099">
        <v>1990</v>
      </c>
      <c r="G7099">
        <v>9</v>
      </c>
      <c r="H7099">
        <v>24</v>
      </c>
      <c r="I7099">
        <v>-2.1617628163947081E-2</v>
      </c>
      <c r="J7099">
        <v>0.97838237000000006</v>
      </c>
    </row>
    <row r="7100" spans="1:10" x14ac:dyDescent="0.3">
      <c r="A7100" s="1">
        <v>17419</v>
      </c>
      <c r="B7100" s="2">
        <v>33141</v>
      </c>
      <c r="C7100">
        <v>500</v>
      </c>
      <c r="D7100">
        <v>308.26</v>
      </c>
      <c r="E7100">
        <v>1.2048980000000001E-2</v>
      </c>
      <c r="F7100">
        <v>1990</v>
      </c>
      <c r="G7100">
        <v>9</v>
      </c>
      <c r="H7100">
        <v>25</v>
      </c>
      <c r="I7100">
        <v>1.204898387996978E-2</v>
      </c>
      <c r="J7100">
        <v>1.0120489800000001</v>
      </c>
    </row>
    <row r="7101" spans="1:10" x14ac:dyDescent="0.3">
      <c r="A7101" s="1">
        <v>17420</v>
      </c>
      <c r="B7101" s="2">
        <v>33142</v>
      </c>
      <c r="C7101">
        <v>500</v>
      </c>
      <c r="D7101">
        <v>305.06</v>
      </c>
      <c r="E7101">
        <v>-1.038085E-2</v>
      </c>
      <c r="F7101">
        <v>1990</v>
      </c>
      <c r="G7101">
        <v>9</v>
      </c>
      <c r="H7101">
        <v>26</v>
      </c>
      <c r="I7101">
        <v>-1.0380847336663781E-2</v>
      </c>
      <c r="J7101">
        <v>0.98961915</v>
      </c>
    </row>
    <row r="7102" spans="1:10" x14ac:dyDescent="0.3">
      <c r="A7102" s="1">
        <v>17421</v>
      </c>
      <c r="B7102" s="2">
        <v>33143</v>
      </c>
      <c r="C7102">
        <v>500</v>
      </c>
      <c r="D7102">
        <v>300.97000000000003</v>
      </c>
      <c r="E7102">
        <v>-1.3407199999999999E-2</v>
      </c>
      <c r="F7102">
        <v>1990</v>
      </c>
      <c r="G7102">
        <v>9</v>
      </c>
      <c r="H7102">
        <v>27</v>
      </c>
      <c r="I7102">
        <v>-1.340719858388506E-2</v>
      </c>
      <c r="J7102">
        <v>0.98659280000000005</v>
      </c>
    </row>
    <row r="7103" spans="1:10" x14ac:dyDescent="0.3">
      <c r="A7103" s="1">
        <v>17422</v>
      </c>
      <c r="B7103" s="2">
        <v>33144</v>
      </c>
      <c r="C7103">
        <v>500</v>
      </c>
      <c r="D7103">
        <v>306.05</v>
      </c>
      <c r="E7103">
        <v>1.687876E-2</v>
      </c>
      <c r="F7103">
        <v>1990</v>
      </c>
      <c r="G7103">
        <v>9</v>
      </c>
      <c r="H7103">
        <v>28</v>
      </c>
      <c r="I7103">
        <v>1.6878758680267E-2</v>
      </c>
      <c r="J7103">
        <v>1.01687876</v>
      </c>
    </row>
    <row r="7104" spans="1:10" x14ac:dyDescent="0.3">
      <c r="A7104" s="1">
        <v>17423</v>
      </c>
      <c r="B7104" s="2">
        <v>33147</v>
      </c>
      <c r="C7104">
        <v>500</v>
      </c>
      <c r="D7104">
        <v>314.94</v>
      </c>
      <c r="E7104">
        <v>2.904754E-2</v>
      </c>
      <c r="F7104">
        <v>1990</v>
      </c>
      <c r="G7104">
        <v>10</v>
      </c>
      <c r="H7104">
        <v>1</v>
      </c>
      <c r="I7104">
        <v>2.9047541251429498E-2</v>
      </c>
      <c r="J7104">
        <v>1.0290475400000001</v>
      </c>
    </row>
    <row r="7105" spans="1:10" x14ac:dyDescent="0.3">
      <c r="A7105" s="1">
        <v>17424</v>
      </c>
      <c r="B7105" s="2">
        <v>33148</v>
      </c>
      <c r="C7105">
        <v>500</v>
      </c>
      <c r="D7105">
        <v>315.20999999999998</v>
      </c>
      <c r="E7105">
        <v>8.5730620000000002E-4</v>
      </c>
      <c r="F7105">
        <v>1990</v>
      </c>
      <c r="G7105">
        <v>10</v>
      </c>
      <c r="H7105">
        <v>2</v>
      </c>
      <c r="I7105">
        <v>8.5730615355306128E-4</v>
      </c>
      <c r="J7105">
        <v>1.0008573061999999</v>
      </c>
    </row>
    <row r="7106" spans="1:10" x14ac:dyDescent="0.3">
      <c r="A7106" s="1">
        <v>17425</v>
      </c>
      <c r="B7106" s="2">
        <v>33149</v>
      </c>
      <c r="C7106">
        <v>500</v>
      </c>
      <c r="D7106">
        <v>311.39999999999998</v>
      </c>
      <c r="E7106">
        <v>-1.2087179999999999E-2</v>
      </c>
      <c r="F7106">
        <v>1990</v>
      </c>
      <c r="G7106">
        <v>10</v>
      </c>
      <c r="H7106">
        <v>3</v>
      </c>
      <c r="I7106">
        <v>-1.2087179975254551E-2</v>
      </c>
      <c r="J7106">
        <v>0.98791282000000002</v>
      </c>
    </row>
    <row r="7107" spans="1:10" x14ac:dyDescent="0.3">
      <c r="A7107" s="1">
        <v>17426</v>
      </c>
      <c r="B7107" s="2">
        <v>33150</v>
      </c>
      <c r="C7107">
        <v>500</v>
      </c>
      <c r="D7107">
        <v>312.69</v>
      </c>
      <c r="E7107">
        <v>4.1425820000000014E-3</v>
      </c>
      <c r="F7107">
        <v>1990</v>
      </c>
      <c r="G7107">
        <v>10</v>
      </c>
      <c r="H7107">
        <v>4</v>
      </c>
      <c r="I7107">
        <v>4.142581888246788E-3</v>
      </c>
      <c r="J7107">
        <v>1.0041425820000001</v>
      </c>
    </row>
    <row r="7108" spans="1:10" x14ac:dyDescent="0.3">
      <c r="A7108" s="1">
        <v>17427</v>
      </c>
      <c r="B7108" s="2">
        <v>33151</v>
      </c>
      <c r="C7108">
        <v>500</v>
      </c>
      <c r="D7108">
        <v>311.5</v>
      </c>
      <c r="E7108">
        <v>-3.805686E-3</v>
      </c>
      <c r="F7108">
        <v>1990</v>
      </c>
      <c r="G7108">
        <v>10</v>
      </c>
      <c r="H7108">
        <v>5</v>
      </c>
      <c r="I7108">
        <v>-3.8056861428251709E-3</v>
      </c>
      <c r="J7108">
        <v>0.99619431400000003</v>
      </c>
    </row>
    <row r="7109" spans="1:10" x14ac:dyDescent="0.3">
      <c r="A7109" s="1">
        <v>17428</v>
      </c>
      <c r="B7109" s="2">
        <v>33154</v>
      </c>
      <c r="C7109">
        <v>500</v>
      </c>
      <c r="D7109">
        <v>313.48</v>
      </c>
      <c r="E7109">
        <v>6.3563400000000003E-3</v>
      </c>
      <c r="F7109">
        <v>1990</v>
      </c>
      <c r="G7109">
        <v>10</v>
      </c>
      <c r="H7109">
        <v>8</v>
      </c>
      <c r="I7109">
        <v>6.3563402889246223E-3</v>
      </c>
      <c r="J7109">
        <v>1.00635634</v>
      </c>
    </row>
    <row r="7110" spans="1:10" x14ac:dyDescent="0.3">
      <c r="A7110" s="1">
        <v>17429</v>
      </c>
      <c r="B7110" s="2">
        <v>33155</v>
      </c>
      <c r="C7110">
        <v>500</v>
      </c>
      <c r="D7110">
        <v>305.10000000000002</v>
      </c>
      <c r="E7110">
        <v>-2.673217E-2</v>
      </c>
      <c r="F7110">
        <v>1990</v>
      </c>
      <c r="G7110">
        <v>10</v>
      </c>
      <c r="H7110">
        <v>9</v>
      </c>
      <c r="I7110">
        <v>-2.6732167921398431E-2</v>
      </c>
      <c r="J7110">
        <v>0.97326782999999994</v>
      </c>
    </row>
    <row r="7111" spans="1:10" x14ac:dyDescent="0.3">
      <c r="A7111" s="1">
        <v>17430</v>
      </c>
      <c r="B7111" s="2">
        <v>33156</v>
      </c>
      <c r="C7111">
        <v>500</v>
      </c>
      <c r="D7111">
        <v>300.39</v>
      </c>
      <c r="E7111">
        <v>-1.5437559999999999E-2</v>
      </c>
      <c r="F7111">
        <v>1990</v>
      </c>
      <c r="G7111">
        <v>10</v>
      </c>
      <c r="H7111">
        <v>10</v>
      </c>
      <c r="I7111">
        <v>-1.5437561455260649E-2</v>
      </c>
      <c r="J7111">
        <v>0.98456244000000004</v>
      </c>
    </row>
    <row r="7112" spans="1:10" x14ac:dyDescent="0.3">
      <c r="A7112" s="1">
        <v>17431</v>
      </c>
      <c r="B7112" s="2">
        <v>33157</v>
      </c>
      <c r="C7112">
        <v>500</v>
      </c>
      <c r="D7112">
        <v>295.45999999999998</v>
      </c>
      <c r="E7112">
        <v>-1.6412E-2</v>
      </c>
      <c r="F7112">
        <v>1990</v>
      </c>
      <c r="G7112">
        <v>10</v>
      </c>
      <c r="H7112">
        <v>11</v>
      </c>
      <c r="I7112">
        <v>-1.6411997736276222E-2</v>
      </c>
      <c r="J7112">
        <v>0.98358800000000002</v>
      </c>
    </row>
    <row r="7113" spans="1:10" x14ac:dyDescent="0.3">
      <c r="A7113" s="1">
        <v>17432</v>
      </c>
      <c r="B7113" s="2">
        <v>33158</v>
      </c>
      <c r="C7113">
        <v>500</v>
      </c>
      <c r="D7113">
        <v>300.02999999999997</v>
      </c>
      <c r="E7113">
        <v>1.5467409999999999E-2</v>
      </c>
      <c r="F7113">
        <v>1990</v>
      </c>
      <c r="G7113">
        <v>10</v>
      </c>
      <c r="H7113">
        <v>12</v>
      </c>
      <c r="I7113">
        <v>1.546740675556757E-2</v>
      </c>
      <c r="J7113">
        <v>1.0154674100000001</v>
      </c>
    </row>
    <row r="7114" spans="1:10" x14ac:dyDescent="0.3">
      <c r="A7114" s="1">
        <v>17433</v>
      </c>
      <c r="B7114" s="2">
        <v>33161</v>
      </c>
      <c r="C7114">
        <v>500</v>
      </c>
      <c r="D7114">
        <v>303.23</v>
      </c>
      <c r="E7114">
        <v>1.0665600000000001E-2</v>
      </c>
      <c r="F7114">
        <v>1990</v>
      </c>
      <c r="G7114">
        <v>10</v>
      </c>
      <c r="H7114">
        <v>15</v>
      </c>
      <c r="I7114">
        <v>1.066560010665607E-2</v>
      </c>
      <c r="J7114">
        <v>1.0106656000000001</v>
      </c>
    </row>
    <row r="7115" spans="1:10" x14ac:dyDescent="0.3">
      <c r="A7115" s="1">
        <v>17434</v>
      </c>
      <c r="B7115" s="2">
        <v>33162</v>
      </c>
      <c r="C7115">
        <v>500</v>
      </c>
      <c r="D7115">
        <v>298.92</v>
      </c>
      <c r="E7115">
        <v>-1.421363E-2</v>
      </c>
      <c r="F7115">
        <v>1990</v>
      </c>
      <c r="G7115">
        <v>10</v>
      </c>
      <c r="H7115">
        <v>16</v>
      </c>
      <c r="I7115">
        <v>-1.42136332157109E-2</v>
      </c>
      <c r="J7115">
        <v>0.98578637000000002</v>
      </c>
    </row>
    <row r="7116" spans="1:10" x14ac:dyDescent="0.3">
      <c r="A7116" s="1">
        <v>17435</v>
      </c>
      <c r="B7116" s="2">
        <v>33163</v>
      </c>
      <c r="C7116">
        <v>500</v>
      </c>
      <c r="D7116">
        <v>298.76</v>
      </c>
      <c r="E7116">
        <v>-5.3526020000000004E-4</v>
      </c>
      <c r="F7116">
        <v>1990</v>
      </c>
      <c r="G7116">
        <v>10</v>
      </c>
      <c r="H7116">
        <v>17</v>
      </c>
      <c r="I7116">
        <v>-5.3526027030648127E-4</v>
      </c>
      <c r="J7116">
        <v>0.99946473979999995</v>
      </c>
    </row>
    <row r="7117" spans="1:10" x14ac:dyDescent="0.3">
      <c r="A7117" s="1">
        <v>17436</v>
      </c>
      <c r="B7117" s="2">
        <v>33164</v>
      </c>
      <c r="C7117">
        <v>500</v>
      </c>
      <c r="D7117">
        <v>305.74</v>
      </c>
      <c r="E7117">
        <v>2.3363229999999999E-2</v>
      </c>
      <c r="F7117">
        <v>1990</v>
      </c>
      <c r="G7117">
        <v>10</v>
      </c>
      <c r="H7117">
        <v>18</v>
      </c>
      <c r="I7117">
        <v>2.3363234703440931E-2</v>
      </c>
      <c r="J7117">
        <v>1.02336323</v>
      </c>
    </row>
    <row r="7118" spans="1:10" x14ac:dyDescent="0.3">
      <c r="A7118" s="1">
        <v>17437</v>
      </c>
      <c r="B7118" s="2">
        <v>33165</v>
      </c>
      <c r="C7118">
        <v>500</v>
      </c>
      <c r="D7118">
        <v>312.48</v>
      </c>
      <c r="E7118">
        <v>2.2044870000000001E-2</v>
      </c>
      <c r="F7118">
        <v>1990</v>
      </c>
      <c r="G7118">
        <v>10</v>
      </c>
      <c r="H7118">
        <v>19</v>
      </c>
      <c r="I7118">
        <v>2.2044874730162919E-2</v>
      </c>
      <c r="J7118">
        <v>1.02204487</v>
      </c>
    </row>
    <row r="7119" spans="1:10" x14ac:dyDescent="0.3">
      <c r="A7119" s="1">
        <v>17438</v>
      </c>
      <c r="B7119" s="2">
        <v>33168</v>
      </c>
      <c r="C7119">
        <v>500</v>
      </c>
      <c r="D7119">
        <v>314.76</v>
      </c>
      <c r="E7119">
        <v>7.2964670000000001E-3</v>
      </c>
      <c r="F7119">
        <v>1990</v>
      </c>
      <c r="G7119">
        <v>10</v>
      </c>
      <c r="H7119">
        <v>22</v>
      </c>
      <c r="I7119">
        <v>7.2964669738861954E-3</v>
      </c>
      <c r="J7119">
        <v>1.007296467</v>
      </c>
    </row>
    <row r="7120" spans="1:10" x14ac:dyDescent="0.3">
      <c r="A7120" s="1">
        <v>17439</v>
      </c>
      <c r="B7120" s="2">
        <v>33169</v>
      </c>
      <c r="C7120">
        <v>500</v>
      </c>
      <c r="D7120">
        <v>312.36</v>
      </c>
      <c r="E7120">
        <v>-7.6248570000000014E-3</v>
      </c>
      <c r="F7120">
        <v>1990</v>
      </c>
      <c r="G7120">
        <v>10</v>
      </c>
      <c r="H7120">
        <v>23</v>
      </c>
      <c r="I7120">
        <v>-7.6248570339305646E-3</v>
      </c>
      <c r="J7120">
        <v>0.99237514299999996</v>
      </c>
    </row>
    <row r="7121" spans="1:10" x14ac:dyDescent="0.3">
      <c r="A7121" s="1">
        <v>17440</v>
      </c>
      <c r="B7121" s="2">
        <v>33170</v>
      </c>
      <c r="C7121">
        <v>500</v>
      </c>
      <c r="D7121">
        <v>312.60000000000002</v>
      </c>
      <c r="E7121">
        <v>7.6834419999999997E-4</v>
      </c>
      <c r="F7121">
        <v>1990</v>
      </c>
      <c r="G7121">
        <v>10</v>
      </c>
      <c r="H7121">
        <v>24</v>
      </c>
      <c r="I7121">
        <v>7.6834421820981547E-4</v>
      </c>
      <c r="J7121">
        <v>1.0007683441999999</v>
      </c>
    </row>
    <row r="7122" spans="1:10" x14ac:dyDescent="0.3">
      <c r="A7122" s="1">
        <v>17441</v>
      </c>
      <c r="B7122" s="2">
        <v>33171</v>
      </c>
      <c r="C7122">
        <v>500</v>
      </c>
      <c r="D7122">
        <v>310.17</v>
      </c>
      <c r="E7122">
        <v>-7.7735130000000001E-3</v>
      </c>
      <c r="F7122">
        <v>1990</v>
      </c>
      <c r="G7122">
        <v>10</v>
      </c>
      <c r="H7122">
        <v>25</v>
      </c>
      <c r="I7122">
        <v>-7.7735124760076602E-3</v>
      </c>
      <c r="J7122">
        <v>0.99222648700000005</v>
      </c>
    </row>
    <row r="7123" spans="1:10" x14ac:dyDescent="0.3">
      <c r="A7123" s="1">
        <v>17442</v>
      </c>
      <c r="B7123" s="2">
        <v>33172</v>
      </c>
      <c r="C7123">
        <v>500</v>
      </c>
      <c r="D7123">
        <v>304.70999999999998</v>
      </c>
      <c r="E7123">
        <v>-1.7603250000000001E-2</v>
      </c>
      <c r="F7123">
        <v>1990</v>
      </c>
      <c r="G7123">
        <v>10</v>
      </c>
      <c r="H7123">
        <v>26</v>
      </c>
      <c r="I7123">
        <v>-1.7603249830738129E-2</v>
      </c>
      <c r="J7123">
        <v>0.98239675000000004</v>
      </c>
    </row>
    <row r="7124" spans="1:10" x14ac:dyDescent="0.3">
      <c r="A7124" s="1">
        <v>17443</v>
      </c>
      <c r="B7124" s="2">
        <v>33175</v>
      </c>
      <c r="C7124">
        <v>500</v>
      </c>
      <c r="D7124">
        <v>301.88</v>
      </c>
      <c r="E7124">
        <v>-9.287519000000001E-3</v>
      </c>
      <c r="F7124">
        <v>1990</v>
      </c>
      <c r="G7124">
        <v>10</v>
      </c>
      <c r="H7124">
        <v>29</v>
      </c>
      <c r="I7124">
        <v>-9.287519280627432E-3</v>
      </c>
      <c r="J7124">
        <v>0.99071248099999998</v>
      </c>
    </row>
    <row r="7125" spans="1:10" x14ac:dyDescent="0.3">
      <c r="A7125" s="1">
        <v>17444</v>
      </c>
      <c r="B7125" s="2">
        <v>33176</v>
      </c>
      <c r="C7125">
        <v>500</v>
      </c>
      <c r="D7125">
        <v>304.06</v>
      </c>
      <c r="E7125">
        <v>7.2214120000000008E-3</v>
      </c>
      <c r="F7125">
        <v>1990</v>
      </c>
      <c r="G7125">
        <v>10</v>
      </c>
      <c r="H7125">
        <v>30</v>
      </c>
      <c r="I7125">
        <v>7.2214124817808756E-3</v>
      </c>
      <c r="J7125">
        <v>1.007221412</v>
      </c>
    </row>
    <row r="7126" spans="1:10" x14ac:dyDescent="0.3">
      <c r="A7126" s="1">
        <v>17445</v>
      </c>
      <c r="B7126" s="2">
        <v>33177</v>
      </c>
      <c r="C7126">
        <v>500</v>
      </c>
      <c r="D7126">
        <v>304</v>
      </c>
      <c r="E7126">
        <v>-1.973295E-4</v>
      </c>
      <c r="F7126">
        <v>1990</v>
      </c>
      <c r="G7126">
        <v>10</v>
      </c>
      <c r="H7126">
        <v>31</v>
      </c>
      <c r="I7126">
        <v>-1.9732947444583979E-4</v>
      </c>
      <c r="J7126">
        <v>0.99980267050000005</v>
      </c>
    </row>
    <row r="7127" spans="1:10" x14ac:dyDescent="0.3">
      <c r="A7127" s="1">
        <v>17446</v>
      </c>
      <c r="B7127" s="2">
        <v>33178</v>
      </c>
      <c r="C7127">
        <v>500</v>
      </c>
      <c r="D7127">
        <v>307.02</v>
      </c>
      <c r="E7127">
        <v>9.9342100000000006E-3</v>
      </c>
      <c r="F7127">
        <v>1990</v>
      </c>
      <c r="G7127">
        <v>11</v>
      </c>
      <c r="H7127">
        <v>1</v>
      </c>
      <c r="I7127">
        <v>9.9342105263158231E-3</v>
      </c>
      <c r="J7127">
        <v>1.0099342099999999</v>
      </c>
    </row>
    <row r="7128" spans="1:10" x14ac:dyDescent="0.3">
      <c r="A7128" s="1">
        <v>17447</v>
      </c>
      <c r="B7128" s="2">
        <v>33179</v>
      </c>
      <c r="C7128">
        <v>500</v>
      </c>
      <c r="D7128">
        <v>311.85000000000002</v>
      </c>
      <c r="E7128">
        <v>1.5731869999999998E-2</v>
      </c>
      <c r="F7128">
        <v>1990</v>
      </c>
      <c r="G7128">
        <v>11</v>
      </c>
      <c r="H7128">
        <v>2</v>
      </c>
      <c r="I7128">
        <v>1.5731874145006989E-2</v>
      </c>
      <c r="J7128">
        <v>1.01573187</v>
      </c>
    </row>
    <row r="7129" spans="1:10" x14ac:dyDescent="0.3">
      <c r="A7129" s="1">
        <v>17448</v>
      </c>
      <c r="B7129" s="2">
        <v>33182</v>
      </c>
      <c r="C7129">
        <v>500</v>
      </c>
      <c r="D7129">
        <v>314.58999999999997</v>
      </c>
      <c r="E7129">
        <v>8.7862750000000014E-3</v>
      </c>
      <c r="F7129">
        <v>1990</v>
      </c>
      <c r="G7129">
        <v>11</v>
      </c>
      <c r="H7129">
        <v>5</v>
      </c>
      <c r="I7129">
        <v>8.7862754529419718E-3</v>
      </c>
      <c r="J7129">
        <v>1.0087862750000001</v>
      </c>
    </row>
    <row r="7130" spans="1:10" x14ac:dyDescent="0.3">
      <c r="A7130" s="1">
        <v>17449</v>
      </c>
      <c r="B7130" s="2">
        <v>33183</v>
      </c>
      <c r="C7130">
        <v>500</v>
      </c>
      <c r="D7130">
        <v>311.62</v>
      </c>
      <c r="E7130">
        <v>-9.4408600000000006E-3</v>
      </c>
      <c r="F7130">
        <v>1990</v>
      </c>
      <c r="G7130">
        <v>11</v>
      </c>
      <c r="H7130">
        <v>6</v>
      </c>
      <c r="I7130">
        <v>-9.4408595314535715E-3</v>
      </c>
      <c r="J7130">
        <v>0.99055914</v>
      </c>
    </row>
    <row r="7131" spans="1:10" x14ac:dyDescent="0.3">
      <c r="A7131" s="1">
        <v>17450</v>
      </c>
      <c r="B7131" s="2">
        <v>33184</v>
      </c>
      <c r="C7131">
        <v>500</v>
      </c>
      <c r="D7131">
        <v>306.01</v>
      </c>
      <c r="E7131">
        <v>-1.80027E-2</v>
      </c>
      <c r="F7131">
        <v>1990</v>
      </c>
      <c r="G7131">
        <v>11</v>
      </c>
      <c r="H7131">
        <v>7</v>
      </c>
      <c r="I7131">
        <v>-1.8002695590783709E-2</v>
      </c>
      <c r="J7131">
        <v>0.98199729999999996</v>
      </c>
    </row>
    <row r="7132" spans="1:10" x14ac:dyDescent="0.3">
      <c r="A7132" s="1">
        <v>17451</v>
      </c>
      <c r="B7132" s="2">
        <v>33185</v>
      </c>
      <c r="C7132">
        <v>500</v>
      </c>
      <c r="D7132">
        <v>307.61</v>
      </c>
      <c r="E7132">
        <v>5.2285870000000007E-3</v>
      </c>
      <c r="F7132">
        <v>1990</v>
      </c>
      <c r="G7132">
        <v>11</v>
      </c>
      <c r="H7132">
        <v>8</v>
      </c>
      <c r="I7132">
        <v>5.2285873010686768E-3</v>
      </c>
      <c r="J7132">
        <v>1.005228587</v>
      </c>
    </row>
    <row r="7133" spans="1:10" x14ac:dyDescent="0.3">
      <c r="A7133" s="1">
        <v>17452</v>
      </c>
      <c r="B7133" s="2">
        <v>33186</v>
      </c>
      <c r="C7133">
        <v>500</v>
      </c>
      <c r="D7133">
        <v>313.74</v>
      </c>
      <c r="E7133">
        <v>1.9927830000000001E-2</v>
      </c>
      <c r="F7133">
        <v>1990</v>
      </c>
      <c r="G7133">
        <v>11</v>
      </c>
      <c r="H7133">
        <v>9</v>
      </c>
      <c r="I7133">
        <v>1.9927830694710821E-2</v>
      </c>
      <c r="J7133">
        <v>1.0199278300000001</v>
      </c>
    </row>
    <row r="7134" spans="1:10" x14ac:dyDescent="0.3">
      <c r="A7134" s="1">
        <v>17453</v>
      </c>
      <c r="B7134" s="2">
        <v>33189</v>
      </c>
      <c r="C7134">
        <v>500</v>
      </c>
      <c r="D7134">
        <v>319.48</v>
      </c>
      <c r="E7134">
        <v>1.82954E-2</v>
      </c>
      <c r="F7134">
        <v>1990</v>
      </c>
      <c r="G7134">
        <v>11</v>
      </c>
      <c r="H7134">
        <v>12</v>
      </c>
      <c r="I7134">
        <v>1.829540383757244E-2</v>
      </c>
      <c r="J7134">
        <v>1.0182954</v>
      </c>
    </row>
    <row r="7135" spans="1:10" x14ac:dyDescent="0.3">
      <c r="A7135" s="1">
        <v>17454</v>
      </c>
      <c r="B7135" s="2">
        <v>33190</v>
      </c>
      <c r="C7135">
        <v>500</v>
      </c>
      <c r="D7135">
        <v>317.67</v>
      </c>
      <c r="E7135">
        <v>-5.6654560000000001E-3</v>
      </c>
      <c r="F7135">
        <v>1990</v>
      </c>
      <c r="G7135">
        <v>11</v>
      </c>
      <c r="H7135">
        <v>13</v>
      </c>
      <c r="I7135">
        <v>-5.6654563665957669E-3</v>
      </c>
      <c r="J7135">
        <v>0.99433454399999999</v>
      </c>
    </row>
    <row r="7136" spans="1:10" x14ac:dyDescent="0.3">
      <c r="A7136" s="1">
        <v>17455</v>
      </c>
      <c r="B7136" s="2">
        <v>33191</v>
      </c>
      <c r="C7136">
        <v>500</v>
      </c>
      <c r="D7136">
        <v>320.39999999999998</v>
      </c>
      <c r="E7136">
        <v>8.5938239999999999E-3</v>
      </c>
      <c r="F7136">
        <v>1990</v>
      </c>
      <c r="G7136">
        <v>11</v>
      </c>
      <c r="H7136">
        <v>14</v>
      </c>
      <c r="I7136">
        <v>8.5938237793936612E-3</v>
      </c>
      <c r="J7136">
        <v>1.0085938240000001</v>
      </c>
    </row>
    <row r="7137" spans="1:10" x14ac:dyDescent="0.3">
      <c r="A7137" s="1">
        <v>17456</v>
      </c>
      <c r="B7137" s="2">
        <v>33192</v>
      </c>
      <c r="C7137">
        <v>500</v>
      </c>
      <c r="D7137">
        <v>317.02</v>
      </c>
      <c r="E7137">
        <v>-1.0549309999999999E-2</v>
      </c>
      <c r="F7137">
        <v>1990</v>
      </c>
      <c r="G7137">
        <v>11</v>
      </c>
      <c r="H7137">
        <v>15</v>
      </c>
      <c r="I7137">
        <v>-1.054931335830211E-2</v>
      </c>
      <c r="J7137">
        <v>0.98945068999999997</v>
      </c>
    </row>
    <row r="7138" spans="1:10" x14ac:dyDescent="0.3">
      <c r="A7138" s="1">
        <v>17457</v>
      </c>
      <c r="B7138" s="2">
        <v>33193</v>
      </c>
      <c r="C7138">
        <v>500</v>
      </c>
      <c r="D7138">
        <v>317.12</v>
      </c>
      <c r="E7138">
        <v>3.1543750000000002E-4</v>
      </c>
      <c r="F7138">
        <v>1990</v>
      </c>
      <c r="G7138">
        <v>11</v>
      </c>
      <c r="H7138">
        <v>16</v>
      </c>
      <c r="I7138">
        <v>3.1543751182905311E-4</v>
      </c>
      <c r="J7138">
        <v>1.0003154375000001</v>
      </c>
    </row>
    <row r="7139" spans="1:10" x14ac:dyDescent="0.3">
      <c r="A7139" s="1">
        <v>17458</v>
      </c>
      <c r="B7139" s="2">
        <v>33196</v>
      </c>
      <c r="C7139">
        <v>500</v>
      </c>
      <c r="D7139">
        <v>319.33999999999997</v>
      </c>
      <c r="E7139">
        <v>7.0005050000000006E-3</v>
      </c>
      <c r="F7139">
        <v>1990</v>
      </c>
      <c r="G7139">
        <v>11</v>
      </c>
      <c r="H7139">
        <v>19</v>
      </c>
      <c r="I7139">
        <v>7.000504540867647E-3</v>
      </c>
      <c r="J7139">
        <v>1.0070005049999999</v>
      </c>
    </row>
    <row r="7140" spans="1:10" x14ac:dyDescent="0.3">
      <c r="A7140" s="1">
        <v>17459</v>
      </c>
      <c r="B7140" s="2">
        <v>33197</v>
      </c>
      <c r="C7140">
        <v>500</v>
      </c>
      <c r="D7140">
        <v>315.31</v>
      </c>
      <c r="E7140">
        <v>-1.2619780000000001E-2</v>
      </c>
      <c r="F7140">
        <v>1990</v>
      </c>
      <c r="G7140">
        <v>11</v>
      </c>
      <c r="H7140">
        <v>20</v>
      </c>
      <c r="I7140">
        <v>-1.261977829272865E-2</v>
      </c>
      <c r="J7140">
        <v>0.98738022000000003</v>
      </c>
    </row>
    <row r="7141" spans="1:10" x14ac:dyDescent="0.3">
      <c r="A7141" s="1">
        <v>17460</v>
      </c>
      <c r="B7141" s="2">
        <v>33198</v>
      </c>
      <c r="C7141">
        <v>500</v>
      </c>
      <c r="D7141">
        <v>316.02999999999997</v>
      </c>
      <c r="E7141">
        <v>2.283467E-3</v>
      </c>
      <c r="F7141">
        <v>1990</v>
      </c>
      <c r="G7141">
        <v>11</v>
      </c>
      <c r="H7141">
        <v>21</v>
      </c>
      <c r="I7141">
        <v>2.283467064158939E-3</v>
      </c>
      <c r="J7141">
        <v>1.002283467</v>
      </c>
    </row>
    <row r="7142" spans="1:10" x14ac:dyDescent="0.3">
      <c r="A7142" s="1">
        <v>17461</v>
      </c>
      <c r="B7142" s="2">
        <v>33200</v>
      </c>
      <c r="C7142">
        <v>500</v>
      </c>
      <c r="D7142">
        <v>315.10000000000002</v>
      </c>
      <c r="E7142">
        <v>-2.9427590000000001E-3</v>
      </c>
      <c r="F7142">
        <v>1990</v>
      </c>
      <c r="G7142">
        <v>11</v>
      </c>
      <c r="H7142">
        <v>23</v>
      </c>
      <c r="I7142">
        <v>-2.9427585988670568E-3</v>
      </c>
      <c r="J7142">
        <v>0.99705724100000004</v>
      </c>
    </row>
    <row r="7143" spans="1:10" x14ac:dyDescent="0.3">
      <c r="A7143" s="1">
        <v>17462</v>
      </c>
      <c r="B7143" s="2">
        <v>33203</v>
      </c>
      <c r="C7143">
        <v>500</v>
      </c>
      <c r="D7143">
        <v>316.51</v>
      </c>
      <c r="E7143">
        <v>4.4747700000000003E-3</v>
      </c>
      <c r="F7143">
        <v>1990</v>
      </c>
      <c r="G7143">
        <v>11</v>
      </c>
      <c r="H7143">
        <v>26</v>
      </c>
      <c r="I7143">
        <v>4.4747699143128372E-3</v>
      </c>
      <c r="J7143">
        <v>1.0044747700000001</v>
      </c>
    </row>
    <row r="7144" spans="1:10" x14ac:dyDescent="0.3">
      <c r="A7144" s="1">
        <v>17463</v>
      </c>
      <c r="B7144" s="2">
        <v>33204</v>
      </c>
      <c r="C7144">
        <v>500</v>
      </c>
      <c r="D7144">
        <v>318.10000000000002</v>
      </c>
      <c r="E7144">
        <v>5.0235380000000001E-3</v>
      </c>
      <c r="F7144">
        <v>1990</v>
      </c>
      <c r="G7144">
        <v>11</v>
      </c>
      <c r="H7144">
        <v>27</v>
      </c>
      <c r="I7144">
        <v>5.0235379608860598E-3</v>
      </c>
      <c r="J7144">
        <v>1.0050235380000001</v>
      </c>
    </row>
    <row r="7145" spans="1:10" x14ac:dyDescent="0.3">
      <c r="A7145" s="1">
        <v>17464</v>
      </c>
      <c r="B7145" s="2">
        <v>33205</v>
      </c>
      <c r="C7145">
        <v>500</v>
      </c>
      <c r="D7145">
        <v>317.95</v>
      </c>
      <c r="E7145">
        <v>-4.7154979999999998E-4</v>
      </c>
      <c r="F7145">
        <v>1990</v>
      </c>
      <c r="G7145">
        <v>11</v>
      </c>
      <c r="H7145">
        <v>28</v>
      </c>
      <c r="I7145">
        <v>-4.7154982709851628E-4</v>
      </c>
      <c r="J7145">
        <v>0.99952845020000003</v>
      </c>
    </row>
    <row r="7146" spans="1:10" x14ac:dyDescent="0.3">
      <c r="A7146" s="1">
        <v>17465</v>
      </c>
      <c r="B7146" s="2">
        <v>33206</v>
      </c>
      <c r="C7146">
        <v>500</v>
      </c>
      <c r="D7146">
        <v>316.42</v>
      </c>
      <c r="E7146">
        <v>-4.8120770000000014E-3</v>
      </c>
      <c r="F7146">
        <v>1990</v>
      </c>
      <c r="G7146">
        <v>11</v>
      </c>
      <c r="H7146">
        <v>29</v>
      </c>
      <c r="I7146">
        <v>-4.8120773706556994E-3</v>
      </c>
      <c r="J7146">
        <v>0.99518792300000003</v>
      </c>
    </row>
    <row r="7147" spans="1:10" x14ac:dyDescent="0.3">
      <c r="A7147" s="1">
        <v>17466</v>
      </c>
      <c r="B7147" s="2">
        <v>33207</v>
      </c>
      <c r="C7147">
        <v>500</v>
      </c>
      <c r="D7147">
        <v>322.22000000000003</v>
      </c>
      <c r="E7147">
        <v>1.833007E-2</v>
      </c>
      <c r="F7147">
        <v>1990</v>
      </c>
      <c r="G7147">
        <v>11</v>
      </c>
      <c r="H7147">
        <v>30</v>
      </c>
      <c r="I7147">
        <v>1.8330067631628921E-2</v>
      </c>
      <c r="J7147">
        <v>1.01833007</v>
      </c>
    </row>
    <row r="7148" spans="1:10" x14ac:dyDescent="0.3">
      <c r="A7148" s="1">
        <v>17467</v>
      </c>
      <c r="B7148" s="2">
        <v>33210</v>
      </c>
      <c r="C7148">
        <v>500</v>
      </c>
      <c r="D7148">
        <v>324.10000000000002</v>
      </c>
      <c r="E7148">
        <v>5.8345230000000003E-3</v>
      </c>
      <c r="F7148">
        <v>1990</v>
      </c>
      <c r="G7148">
        <v>12</v>
      </c>
      <c r="H7148">
        <v>3</v>
      </c>
      <c r="I7148">
        <v>5.8345229967102794E-3</v>
      </c>
      <c r="J7148">
        <v>1.0058345230000001</v>
      </c>
    </row>
    <row r="7149" spans="1:10" x14ac:dyDescent="0.3">
      <c r="A7149" s="1">
        <v>17468</v>
      </c>
      <c r="B7149" s="2">
        <v>33211</v>
      </c>
      <c r="C7149">
        <v>500</v>
      </c>
      <c r="D7149">
        <v>326.35000000000002</v>
      </c>
      <c r="E7149">
        <v>6.942302E-3</v>
      </c>
      <c r="F7149">
        <v>1990</v>
      </c>
      <c r="G7149">
        <v>12</v>
      </c>
      <c r="H7149">
        <v>4</v>
      </c>
      <c r="I7149">
        <v>6.9423017587164626E-3</v>
      </c>
      <c r="J7149">
        <v>1.0069423019999999</v>
      </c>
    </row>
    <row r="7150" spans="1:10" x14ac:dyDescent="0.3">
      <c r="A7150" s="1">
        <v>17469</v>
      </c>
      <c r="B7150" s="2">
        <v>33212</v>
      </c>
      <c r="C7150">
        <v>500</v>
      </c>
      <c r="D7150">
        <v>329.92</v>
      </c>
      <c r="E7150">
        <v>1.093918E-2</v>
      </c>
      <c r="F7150">
        <v>1990</v>
      </c>
      <c r="G7150">
        <v>12</v>
      </c>
      <c r="H7150">
        <v>5</v>
      </c>
      <c r="I7150">
        <v>1.093917573157643E-2</v>
      </c>
      <c r="J7150">
        <v>1.01093918</v>
      </c>
    </row>
    <row r="7151" spans="1:10" x14ac:dyDescent="0.3">
      <c r="A7151" s="1">
        <v>17470</v>
      </c>
      <c r="B7151" s="2">
        <v>33213</v>
      </c>
      <c r="C7151">
        <v>500</v>
      </c>
      <c r="D7151">
        <v>329.07</v>
      </c>
      <c r="E7151">
        <v>-2.5763819999999999E-3</v>
      </c>
      <c r="F7151">
        <v>1990</v>
      </c>
      <c r="G7151">
        <v>12</v>
      </c>
      <c r="H7151">
        <v>6</v>
      </c>
      <c r="I7151">
        <v>-2.5763821532492899E-3</v>
      </c>
      <c r="J7151">
        <v>0.99742361800000001</v>
      </c>
    </row>
    <row r="7152" spans="1:10" x14ac:dyDescent="0.3">
      <c r="A7152" s="1">
        <v>17471</v>
      </c>
      <c r="B7152" s="2">
        <v>33214</v>
      </c>
      <c r="C7152">
        <v>500</v>
      </c>
      <c r="D7152">
        <v>327.75</v>
      </c>
      <c r="E7152">
        <v>-4.0113050000000006E-3</v>
      </c>
      <c r="F7152">
        <v>1990</v>
      </c>
      <c r="G7152">
        <v>12</v>
      </c>
      <c r="H7152">
        <v>7</v>
      </c>
      <c r="I7152">
        <v>-4.0113045856504659E-3</v>
      </c>
      <c r="J7152">
        <v>0.99598869499999998</v>
      </c>
    </row>
    <row r="7153" spans="1:10" x14ac:dyDescent="0.3">
      <c r="A7153" s="1">
        <v>17472</v>
      </c>
      <c r="B7153" s="2">
        <v>33217</v>
      </c>
      <c r="C7153">
        <v>500</v>
      </c>
      <c r="D7153">
        <v>328.89</v>
      </c>
      <c r="E7153">
        <v>3.4782609999999999E-3</v>
      </c>
      <c r="F7153">
        <v>1990</v>
      </c>
      <c r="G7153">
        <v>12</v>
      </c>
      <c r="H7153">
        <v>10</v>
      </c>
      <c r="I7153">
        <v>3.4782608695651529E-3</v>
      </c>
      <c r="J7153">
        <v>1.0034782609999999</v>
      </c>
    </row>
    <row r="7154" spans="1:10" x14ac:dyDescent="0.3">
      <c r="A7154" s="1">
        <v>17473</v>
      </c>
      <c r="B7154" s="2">
        <v>33218</v>
      </c>
      <c r="C7154">
        <v>500</v>
      </c>
      <c r="D7154">
        <v>326.44</v>
      </c>
      <c r="E7154">
        <v>-7.4492990000000004E-3</v>
      </c>
      <c r="F7154">
        <v>1990</v>
      </c>
      <c r="G7154">
        <v>12</v>
      </c>
      <c r="H7154">
        <v>11</v>
      </c>
      <c r="I7154">
        <v>-7.4492991577730372E-3</v>
      </c>
      <c r="J7154">
        <v>0.99255070099999998</v>
      </c>
    </row>
    <row r="7155" spans="1:10" x14ac:dyDescent="0.3">
      <c r="A7155" s="1">
        <v>17474</v>
      </c>
      <c r="B7155" s="2">
        <v>33219</v>
      </c>
      <c r="C7155">
        <v>500</v>
      </c>
      <c r="D7155">
        <v>330.19</v>
      </c>
      <c r="E7155">
        <v>1.1487560000000001E-2</v>
      </c>
      <c r="F7155">
        <v>1990</v>
      </c>
      <c r="G7155">
        <v>12</v>
      </c>
      <c r="H7155">
        <v>12</v>
      </c>
      <c r="I7155">
        <v>1.148756279867658E-2</v>
      </c>
      <c r="J7155">
        <v>1.01148756</v>
      </c>
    </row>
    <row r="7156" spans="1:10" x14ac:dyDescent="0.3">
      <c r="A7156" s="1">
        <v>17475</v>
      </c>
      <c r="B7156" s="2">
        <v>33220</v>
      </c>
      <c r="C7156">
        <v>500</v>
      </c>
      <c r="D7156">
        <v>329.34</v>
      </c>
      <c r="E7156">
        <v>-2.574275E-3</v>
      </c>
      <c r="F7156">
        <v>1990</v>
      </c>
      <c r="G7156">
        <v>12</v>
      </c>
      <c r="H7156">
        <v>13</v>
      </c>
      <c r="I7156">
        <v>-2.5742754171841349E-3</v>
      </c>
      <c r="J7156">
        <v>0.99742572500000004</v>
      </c>
    </row>
    <row r="7157" spans="1:10" x14ac:dyDescent="0.3">
      <c r="A7157" s="1">
        <v>17476</v>
      </c>
      <c r="B7157" s="2">
        <v>33221</v>
      </c>
      <c r="C7157">
        <v>500</v>
      </c>
      <c r="D7157">
        <v>326.82</v>
      </c>
      <c r="E7157">
        <v>-7.6516670000000009E-3</v>
      </c>
      <c r="F7157">
        <v>1990</v>
      </c>
      <c r="G7157">
        <v>12</v>
      </c>
      <c r="H7157">
        <v>14</v>
      </c>
      <c r="I7157">
        <v>-7.6516669703041718E-3</v>
      </c>
      <c r="J7157">
        <v>0.99234833300000003</v>
      </c>
    </row>
    <row r="7158" spans="1:10" x14ac:dyDescent="0.3">
      <c r="A7158" s="1">
        <v>17477</v>
      </c>
      <c r="B7158" s="2">
        <v>33224</v>
      </c>
      <c r="C7158">
        <v>500</v>
      </c>
      <c r="D7158">
        <v>326.02</v>
      </c>
      <c r="E7158">
        <v>-2.4478310000000001E-3</v>
      </c>
      <c r="F7158">
        <v>1990</v>
      </c>
      <c r="G7158">
        <v>12</v>
      </c>
      <c r="H7158">
        <v>17</v>
      </c>
      <c r="I7158">
        <v>-2.447830610121771E-3</v>
      </c>
      <c r="J7158">
        <v>0.99755216899999999</v>
      </c>
    </row>
    <row r="7159" spans="1:10" x14ac:dyDescent="0.3">
      <c r="A7159" s="1">
        <v>17478</v>
      </c>
      <c r="B7159" s="2">
        <v>33225</v>
      </c>
      <c r="C7159">
        <v>500</v>
      </c>
      <c r="D7159">
        <v>330.05</v>
      </c>
      <c r="E7159">
        <v>1.2361209999999999E-2</v>
      </c>
      <c r="F7159">
        <v>1990</v>
      </c>
      <c r="G7159">
        <v>12</v>
      </c>
      <c r="H7159">
        <v>18</v>
      </c>
      <c r="I7159">
        <v>1.236120483405934E-2</v>
      </c>
      <c r="J7159">
        <v>1.0123612099999999</v>
      </c>
    </row>
    <row r="7160" spans="1:10" x14ac:dyDescent="0.3">
      <c r="A7160" s="1">
        <v>17479</v>
      </c>
      <c r="B7160" s="2">
        <v>33226</v>
      </c>
      <c r="C7160">
        <v>500</v>
      </c>
      <c r="D7160">
        <v>330.2</v>
      </c>
      <c r="E7160">
        <v>4.5447659999999998E-4</v>
      </c>
      <c r="F7160">
        <v>1990</v>
      </c>
      <c r="G7160">
        <v>12</v>
      </c>
      <c r="H7160">
        <v>19</v>
      </c>
      <c r="I7160">
        <v>4.5447659445541078E-4</v>
      </c>
      <c r="J7160">
        <v>1.0004544766000001</v>
      </c>
    </row>
    <row r="7161" spans="1:10" x14ac:dyDescent="0.3">
      <c r="A7161" s="1">
        <v>17480</v>
      </c>
      <c r="B7161" s="2">
        <v>33227</v>
      </c>
      <c r="C7161">
        <v>500</v>
      </c>
      <c r="D7161">
        <v>330.12</v>
      </c>
      <c r="E7161">
        <v>-2.422774E-4</v>
      </c>
      <c r="F7161">
        <v>1990</v>
      </c>
      <c r="G7161">
        <v>12</v>
      </c>
      <c r="H7161">
        <v>20</v>
      </c>
      <c r="I7161">
        <v>-2.4227740763171909E-4</v>
      </c>
      <c r="J7161">
        <v>0.99975772259999995</v>
      </c>
    </row>
    <row r="7162" spans="1:10" x14ac:dyDescent="0.3">
      <c r="A7162" s="1">
        <v>17481</v>
      </c>
      <c r="B7162" s="2">
        <v>33228</v>
      </c>
      <c r="C7162">
        <v>500</v>
      </c>
      <c r="D7162">
        <v>331.75</v>
      </c>
      <c r="E7162">
        <v>4.9375980000000014E-3</v>
      </c>
      <c r="F7162">
        <v>1990</v>
      </c>
      <c r="G7162">
        <v>12</v>
      </c>
      <c r="H7162">
        <v>21</v>
      </c>
      <c r="I7162">
        <v>4.9375984490487301E-3</v>
      </c>
      <c r="J7162">
        <v>1.0049375979999999</v>
      </c>
    </row>
    <row r="7163" spans="1:10" x14ac:dyDescent="0.3">
      <c r="A7163" s="1">
        <v>17482</v>
      </c>
      <c r="B7163" s="2">
        <v>33231</v>
      </c>
      <c r="C7163">
        <v>500</v>
      </c>
      <c r="D7163">
        <v>329.9</v>
      </c>
      <c r="E7163">
        <v>-5.5764880000000001E-3</v>
      </c>
      <c r="F7163">
        <v>1990</v>
      </c>
      <c r="G7163">
        <v>12</v>
      </c>
      <c r="H7163">
        <v>24</v>
      </c>
      <c r="I7163">
        <v>-5.5764883195177362E-3</v>
      </c>
      <c r="J7163">
        <v>0.99442351200000001</v>
      </c>
    </row>
    <row r="7164" spans="1:10" x14ac:dyDescent="0.3">
      <c r="A7164" s="1">
        <v>17483</v>
      </c>
      <c r="B7164" s="2">
        <v>33233</v>
      </c>
      <c r="C7164">
        <v>500</v>
      </c>
      <c r="D7164">
        <v>330.85</v>
      </c>
      <c r="E7164">
        <v>2.8796609999999999E-3</v>
      </c>
      <c r="F7164">
        <v>1990</v>
      </c>
      <c r="G7164">
        <v>12</v>
      </c>
      <c r="H7164">
        <v>26</v>
      </c>
      <c r="I7164">
        <v>2.8796605031828899E-3</v>
      </c>
      <c r="J7164">
        <v>1.0028796609999999</v>
      </c>
    </row>
    <row r="7165" spans="1:10" x14ac:dyDescent="0.3">
      <c r="A7165" s="1">
        <v>17484</v>
      </c>
      <c r="B7165" s="2">
        <v>33234</v>
      </c>
      <c r="C7165">
        <v>500</v>
      </c>
      <c r="D7165">
        <v>328.29</v>
      </c>
      <c r="E7165">
        <v>-7.7376449999999996E-3</v>
      </c>
      <c r="F7165">
        <v>1990</v>
      </c>
      <c r="G7165">
        <v>12</v>
      </c>
      <c r="H7165">
        <v>27</v>
      </c>
      <c r="I7165">
        <v>-7.737645458667064E-3</v>
      </c>
      <c r="J7165">
        <v>0.99226235500000004</v>
      </c>
    </row>
    <row r="7166" spans="1:10" x14ac:dyDescent="0.3">
      <c r="A7166" s="1">
        <v>17485</v>
      </c>
      <c r="B7166" s="2">
        <v>33235</v>
      </c>
      <c r="C7166">
        <v>500</v>
      </c>
      <c r="D7166">
        <v>328.72</v>
      </c>
      <c r="E7166">
        <v>1.3098179999999999E-3</v>
      </c>
      <c r="F7166">
        <v>1990</v>
      </c>
      <c r="G7166">
        <v>12</v>
      </c>
      <c r="H7166">
        <v>28</v>
      </c>
      <c r="I7166">
        <v>1.3098175393706499E-3</v>
      </c>
      <c r="J7166">
        <v>1.001309818</v>
      </c>
    </row>
    <row r="7167" spans="1:10" x14ac:dyDescent="0.3">
      <c r="A7167" s="1">
        <v>17486</v>
      </c>
      <c r="B7167" s="2">
        <v>33238</v>
      </c>
      <c r="C7167">
        <v>500</v>
      </c>
      <c r="D7167">
        <v>330.22</v>
      </c>
      <c r="E7167">
        <v>4.5631540000000007E-3</v>
      </c>
      <c r="F7167">
        <v>1990</v>
      </c>
      <c r="G7167">
        <v>12</v>
      </c>
      <c r="H7167">
        <v>31</v>
      </c>
      <c r="I7167">
        <v>4.5631540520807423E-3</v>
      </c>
      <c r="J7167">
        <v>1.004563154</v>
      </c>
    </row>
    <row r="7168" spans="1:10" x14ac:dyDescent="0.3">
      <c r="A7168" s="1">
        <v>17487</v>
      </c>
      <c r="B7168" s="2">
        <v>33240</v>
      </c>
      <c r="C7168">
        <v>500</v>
      </c>
      <c r="D7168">
        <v>326.45</v>
      </c>
      <c r="E7168">
        <v>-1.1416630000000001E-2</v>
      </c>
      <c r="F7168">
        <v>1991</v>
      </c>
      <c r="G7168">
        <v>1</v>
      </c>
      <c r="H7168">
        <v>2</v>
      </c>
      <c r="I7168">
        <v>-1.14166313366848E-2</v>
      </c>
      <c r="J7168">
        <v>0.98858336999999996</v>
      </c>
    </row>
    <row r="7169" spans="1:10" x14ac:dyDescent="0.3">
      <c r="A7169" s="1">
        <v>17488</v>
      </c>
      <c r="B7169" s="2">
        <v>33241</v>
      </c>
      <c r="C7169">
        <v>500</v>
      </c>
      <c r="D7169">
        <v>321.91000000000003</v>
      </c>
      <c r="E7169">
        <v>-1.390718E-2</v>
      </c>
      <c r="F7169">
        <v>1991</v>
      </c>
      <c r="G7169">
        <v>1</v>
      </c>
      <c r="H7169">
        <v>3</v>
      </c>
      <c r="I7169">
        <v>-1.390718333588592E-2</v>
      </c>
      <c r="J7169">
        <v>0.98609281999999998</v>
      </c>
    </row>
    <row r="7170" spans="1:10" x14ac:dyDescent="0.3">
      <c r="A7170" s="1">
        <v>17489</v>
      </c>
      <c r="B7170" s="2">
        <v>33242</v>
      </c>
      <c r="C7170">
        <v>500</v>
      </c>
      <c r="D7170">
        <v>321</v>
      </c>
      <c r="E7170">
        <v>-2.8268770000000002E-3</v>
      </c>
      <c r="F7170">
        <v>1991</v>
      </c>
      <c r="G7170">
        <v>1</v>
      </c>
      <c r="H7170">
        <v>4</v>
      </c>
      <c r="I7170">
        <v>-2.8268770774441121E-3</v>
      </c>
      <c r="J7170">
        <v>0.99717312300000005</v>
      </c>
    </row>
    <row r="7171" spans="1:10" x14ac:dyDescent="0.3">
      <c r="A7171" s="1">
        <v>17490</v>
      </c>
      <c r="B7171" s="2">
        <v>33245</v>
      </c>
      <c r="C7171">
        <v>500</v>
      </c>
      <c r="D7171">
        <v>315.44</v>
      </c>
      <c r="E7171">
        <v>-1.7320869999999999E-2</v>
      </c>
      <c r="F7171">
        <v>1991</v>
      </c>
      <c r="G7171">
        <v>1</v>
      </c>
      <c r="H7171">
        <v>7</v>
      </c>
      <c r="I7171">
        <v>-1.7320872274143358E-2</v>
      </c>
      <c r="J7171">
        <v>0.98267912999999996</v>
      </c>
    </row>
    <row r="7172" spans="1:10" x14ac:dyDescent="0.3">
      <c r="A7172" s="1">
        <v>17491</v>
      </c>
      <c r="B7172" s="2">
        <v>33246</v>
      </c>
      <c r="C7172">
        <v>500</v>
      </c>
      <c r="D7172">
        <v>314.89999999999998</v>
      </c>
      <c r="E7172">
        <v>-1.711895E-3</v>
      </c>
      <c r="F7172">
        <v>1991</v>
      </c>
      <c r="G7172">
        <v>1</v>
      </c>
      <c r="H7172">
        <v>8</v>
      </c>
      <c r="I7172">
        <v>-1.7118944965762719E-3</v>
      </c>
      <c r="J7172">
        <v>0.99828810499999998</v>
      </c>
    </row>
    <row r="7173" spans="1:10" x14ac:dyDescent="0.3">
      <c r="A7173" s="1">
        <v>17492</v>
      </c>
      <c r="B7173" s="2">
        <v>33247</v>
      </c>
      <c r="C7173">
        <v>500</v>
      </c>
      <c r="D7173">
        <v>311.49</v>
      </c>
      <c r="E7173">
        <v>-1.0828829999999999E-2</v>
      </c>
      <c r="F7173">
        <v>1991</v>
      </c>
      <c r="G7173">
        <v>1</v>
      </c>
      <c r="H7173">
        <v>9</v>
      </c>
      <c r="I7173">
        <v>-1.0828834550650869E-2</v>
      </c>
      <c r="J7173">
        <v>0.98917116999999999</v>
      </c>
    </row>
    <row r="7174" spans="1:10" x14ac:dyDescent="0.3">
      <c r="A7174" s="1">
        <v>17493</v>
      </c>
      <c r="B7174" s="2">
        <v>33248</v>
      </c>
      <c r="C7174">
        <v>500</v>
      </c>
      <c r="D7174">
        <v>314.52999999999997</v>
      </c>
      <c r="E7174">
        <v>9.7595430000000007E-3</v>
      </c>
      <c r="F7174">
        <v>1991</v>
      </c>
      <c r="G7174">
        <v>1</v>
      </c>
      <c r="H7174">
        <v>10</v>
      </c>
      <c r="I7174">
        <v>9.7595428424668285E-3</v>
      </c>
      <c r="J7174">
        <v>1.0097595429999999</v>
      </c>
    </row>
    <row r="7175" spans="1:10" x14ac:dyDescent="0.3">
      <c r="A7175" s="1">
        <v>17494</v>
      </c>
      <c r="B7175" s="2">
        <v>33249</v>
      </c>
      <c r="C7175">
        <v>500</v>
      </c>
      <c r="D7175">
        <v>315.23</v>
      </c>
      <c r="E7175">
        <v>2.225543E-3</v>
      </c>
      <c r="F7175">
        <v>1991</v>
      </c>
      <c r="G7175">
        <v>1</v>
      </c>
      <c r="H7175">
        <v>11</v>
      </c>
      <c r="I7175">
        <v>2.225542873493858E-3</v>
      </c>
      <c r="J7175">
        <v>1.002225543</v>
      </c>
    </row>
    <row r="7176" spans="1:10" x14ac:dyDescent="0.3">
      <c r="A7176" s="1">
        <v>17495</v>
      </c>
      <c r="B7176" s="2">
        <v>33252</v>
      </c>
      <c r="C7176">
        <v>500</v>
      </c>
      <c r="D7176">
        <v>312.49</v>
      </c>
      <c r="E7176">
        <v>-8.692066E-3</v>
      </c>
      <c r="F7176">
        <v>1991</v>
      </c>
      <c r="G7176">
        <v>1</v>
      </c>
      <c r="H7176">
        <v>14</v>
      </c>
      <c r="I7176">
        <v>-8.6920661104590291E-3</v>
      </c>
      <c r="J7176">
        <v>0.99130793399999995</v>
      </c>
    </row>
    <row r="7177" spans="1:10" x14ac:dyDescent="0.3">
      <c r="A7177" s="1">
        <v>17496</v>
      </c>
      <c r="B7177" s="2">
        <v>33253</v>
      </c>
      <c r="C7177">
        <v>500</v>
      </c>
      <c r="D7177">
        <v>313.73</v>
      </c>
      <c r="E7177">
        <v>3.9681270000000001E-3</v>
      </c>
      <c r="F7177">
        <v>1991</v>
      </c>
      <c r="G7177">
        <v>1</v>
      </c>
      <c r="H7177">
        <v>15</v>
      </c>
      <c r="I7177">
        <v>3.9681269800633254E-3</v>
      </c>
      <c r="J7177">
        <v>1.003968127</v>
      </c>
    </row>
    <row r="7178" spans="1:10" x14ac:dyDescent="0.3">
      <c r="A7178" s="1">
        <v>17497</v>
      </c>
      <c r="B7178" s="2">
        <v>33254</v>
      </c>
      <c r="C7178">
        <v>500</v>
      </c>
      <c r="D7178">
        <v>316.17</v>
      </c>
      <c r="E7178">
        <v>7.7773880000000014E-3</v>
      </c>
      <c r="F7178">
        <v>1991</v>
      </c>
      <c r="G7178">
        <v>1</v>
      </c>
      <c r="H7178">
        <v>16</v>
      </c>
      <c r="I7178">
        <v>7.7773882000446992E-3</v>
      </c>
      <c r="J7178">
        <v>1.0077773880000001</v>
      </c>
    </row>
    <row r="7179" spans="1:10" x14ac:dyDescent="0.3">
      <c r="A7179" s="1">
        <v>17498</v>
      </c>
      <c r="B7179" s="2">
        <v>33255</v>
      </c>
      <c r="C7179">
        <v>500</v>
      </c>
      <c r="D7179">
        <v>327.97</v>
      </c>
      <c r="E7179">
        <v>3.7321689999999998E-2</v>
      </c>
      <c r="F7179">
        <v>1991</v>
      </c>
      <c r="G7179">
        <v>1</v>
      </c>
      <c r="H7179">
        <v>17</v>
      </c>
      <c r="I7179">
        <v>3.7321694025366232E-2</v>
      </c>
      <c r="J7179">
        <v>1.03732169</v>
      </c>
    </row>
    <row r="7180" spans="1:10" x14ac:dyDescent="0.3">
      <c r="A7180" s="1">
        <v>17499</v>
      </c>
      <c r="B7180" s="2">
        <v>33256</v>
      </c>
      <c r="C7180">
        <v>500</v>
      </c>
      <c r="D7180">
        <v>332.23</v>
      </c>
      <c r="E7180">
        <v>1.2988990000000001E-2</v>
      </c>
      <c r="F7180">
        <v>1991</v>
      </c>
      <c r="G7180">
        <v>1</v>
      </c>
      <c r="H7180">
        <v>18</v>
      </c>
      <c r="I7180">
        <v>1.2988992895691659E-2</v>
      </c>
      <c r="J7180">
        <v>1.01298899</v>
      </c>
    </row>
    <row r="7181" spans="1:10" x14ac:dyDescent="0.3">
      <c r="A7181" s="1">
        <v>17500</v>
      </c>
      <c r="B7181" s="2">
        <v>33259</v>
      </c>
      <c r="C7181">
        <v>500</v>
      </c>
      <c r="D7181">
        <v>331.06</v>
      </c>
      <c r="E7181">
        <v>-3.5216570000000001E-3</v>
      </c>
      <c r="F7181">
        <v>1991</v>
      </c>
      <c r="G7181">
        <v>1</v>
      </c>
      <c r="H7181">
        <v>21</v>
      </c>
      <c r="I7181">
        <v>-3.5216566836228091E-3</v>
      </c>
      <c r="J7181">
        <v>0.99647834300000004</v>
      </c>
    </row>
    <row r="7182" spans="1:10" x14ac:dyDescent="0.3">
      <c r="A7182" s="1">
        <v>17501</v>
      </c>
      <c r="B7182" s="2">
        <v>33260</v>
      </c>
      <c r="C7182">
        <v>500</v>
      </c>
      <c r="D7182">
        <v>328.31</v>
      </c>
      <c r="E7182">
        <v>-8.306651E-3</v>
      </c>
      <c r="F7182">
        <v>1991</v>
      </c>
      <c r="G7182">
        <v>1</v>
      </c>
      <c r="H7182">
        <v>22</v>
      </c>
      <c r="I7182">
        <v>-8.3066513622908067E-3</v>
      </c>
      <c r="J7182">
        <v>0.99169334899999995</v>
      </c>
    </row>
    <row r="7183" spans="1:10" x14ac:dyDescent="0.3">
      <c r="A7183" s="1">
        <v>17502</v>
      </c>
      <c r="B7183" s="2">
        <v>33261</v>
      </c>
      <c r="C7183">
        <v>500</v>
      </c>
      <c r="D7183">
        <v>330.21</v>
      </c>
      <c r="E7183">
        <v>5.7872130000000003E-3</v>
      </c>
      <c r="F7183">
        <v>1991</v>
      </c>
      <c r="G7183">
        <v>1</v>
      </c>
      <c r="H7183">
        <v>23</v>
      </c>
      <c r="I7183">
        <v>5.7872133044987173E-3</v>
      </c>
      <c r="J7183">
        <v>1.0057872130000001</v>
      </c>
    </row>
    <row r="7184" spans="1:10" x14ac:dyDescent="0.3">
      <c r="A7184" s="1">
        <v>17503</v>
      </c>
      <c r="B7184" s="2">
        <v>33262</v>
      </c>
      <c r="C7184">
        <v>500</v>
      </c>
      <c r="D7184">
        <v>334.78</v>
      </c>
      <c r="E7184">
        <v>1.383968E-2</v>
      </c>
      <c r="F7184">
        <v>1991</v>
      </c>
      <c r="G7184">
        <v>1</v>
      </c>
      <c r="H7184">
        <v>24</v>
      </c>
      <c r="I7184">
        <v>1.3839677780806079E-2</v>
      </c>
      <c r="J7184">
        <v>1.01383968</v>
      </c>
    </row>
    <row r="7185" spans="1:10" x14ac:dyDescent="0.3">
      <c r="A7185" s="1">
        <v>17504</v>
      </c>
      <c r="B7185" s="2">
        <v>33263</v>
      </c>
      <c r="C7185">
        <v>500</v>
      </c>
      <c r="D7185">
        <v>336.07</v>
      </c>
      <c r="E7185">
        <v>3.853277E-3</v>
      </c>
      <c r="F7185">
        <v>1991</v>
      </c>
      <c r="G7185">
        <v>1</v>
      </c>
      <c r="H7185">
        <v>25</v>
      </c>
      <c r="I7185">
        <v>3.853276778780224E-3</v>
      </c>
      <c r="J7185">
        <v>1.0038532769999999</v>
      </c>
    </row>
    <row r="7186" spans="1:10" x14ac:dyDescent="0.3">
      <c r="A7186" s="1">
        <v>17505</v>
      </c>
      <c r="B7186" s="2">
        <v>33266</v>
      </c>
      <c r="C7186">
        <v>500</v>
      </c>
      <c r="D7186">
        <v>336.03</v>
      </c>
      <c r="E7186">
        <v>-1.190228E-4</v>
      </c>
      <c r="F7186">
        <v>1991</v>
      </c>
      <c r="G7186">
        <v>1</v>
      </c>
      <c r="H7186">
        <v>28</v>
      </c>
      <c r="I7186">
        <v>-1.190228226263246E-4</v>
      </c>
      <c r="J7186">
        <v>0.99988097720000002</v>
      </c>
    </row>
    <row r="7187" spans="1:10" x14ac:dyDescent="0.3">
      <c r="A7187" s="1">
        <v>17506</v>
      </c>
      <c r="B7187" s="2">
        <v>33267</v>
      </c>
      <c r="C7187">
        <v>500</v>
      </c>
      <c r="D7187">
        <v>335.84</v>
      </c>
      <c r="E7187">
        <v>-5.6542570000000006E-4</v>
      </c>
      <c r="F7187">
        <v>1991</v>
      </c>
      <c r="G7187">
        <v>1</v>
      </c>
      <c r="H7187">
        <v>29</v>
      </c>
      <c r="I7187">
        <v>-5.6542570603812514E-4</v>
      </c>
      <c r="J7187">
        <v>0.99943457430000004</v>
      </c>
    </row>
    <row r="7188" spans="1:10" x14ac:dyDescent="0.3">
      <c r="A7188" s="1">
        <v>17507</v>
      </c>
      <c r="B7188" s="2">
        <v>33268</v>
      </c>
      <c r="C7188">
        <v>500</v>
      </c>
      <c r="D7188">
        <v>340.91</v>
      </c>
      <c r="E7188">
        <v>1.5096470000000001E-2</v>
      </c>
      <c r="F7188">
        <v>1991</v>
      </c>
      <c r="G7188">
        <v>1</v>
      </c>
      <c r="H7188">
        <v>30</v>
      </c>
      <c r="I7188">
        <v>1.5096474511672399E-2</v>
      </c>
      <c r="J7188">
        <v>1.01509647</v>
      </c>
    </row>
    <row r="7189" spans="1:10" x14ac:dyDescent="0.3">
      <c r="A7189" s="1">
        <v>17508</v>
      </c>
      <c r="B7189" s="2">
        <v>33269</v>
      </c>
      <c r="C7189">
        <v>500</v>
      </c>
      <c r="D7189">
        <v>343.93</v>
      </c>
      <c r="E7189">
        <v>8.8586430000000011E-3</v>
      </c>
      <c r="F7189">
        <v>1991</v>
      </c>
      <c r="G7189">
        <v>1</v>
      </c>
      <c r="H7189">
        <v>31</v>
      </c>
      <c r="I7189">
        <v>8.8586430436183861E-3</v>
      </c>
      <c r="J7189">
        <v>1.0088586429999999</v>
      </c>
    </row>
    <row r="7190" spans="1:10" x14ac:dyDescent="0.3">
      <c r="A7190" s="1">
        <v>17509</v>
      </c>
      <c r="B7190" s="2">
        <v>33270</v>
      </c>
      <c r="C7190">
        <v>500</v>
      </c>
      <c r="D7190">
        <v>343.05</v>
      </c>
      <c r="E7190">
        <v>-2.5586599999999999E-3</v>
      </c>
      <c r="F7190">
        <v>1991</v>
      </c>
      <c r="G7190">
        <v>2</v>
      </c>
      <c r="H7190">
        <v>1</v>
      </c>
      <c r="I7190">
        <v>-2.558660192480966E-3</v>
      </c>
      <c r="J7190">
        <v>0.99744133999999995</v>
      </c>
    </row>
    <row r="7191" spans="1:10" x14ac:dyDescent="0.3">
      <c r="A7191" s="1">
        <v>17510</v>
      </c>
      <c r="B7191" s="2">
        <v>33273</v>
      </c>
      <c r="C7191">
        <v>500</v>
      </c>
      <c r="D7191">
        <v>348.34</v>
      </c>
      <c r="E7191">
        <v>1.542049E-2</v>
      </c>
      <c r="F7191">
        <v>1991</v>
      </c>
      <c r="G7191">
        <v>2</v>
      </c>
      <c r="H7191">
        <v>4</v>
      </c>
      <c r="I7191">
        <v>1.542049263955692E-2</v>
      </c>
      <c r="J7191">
        <v>1.0154204899999999</v>
      </c>
    </row>
    <row r="7192" spans="1:10" x14ac:dyDescent="0.3">
      <c r="A7192" s="1">
        <v>17511</v>
      </c>
      <c r="B7192" s="2">
        <v>33274</v>
      </c>
      <c r="C7192">
        <v>500</v>
      </c>
      <c r="D7192">
        <v>351.26</v>
      </c>
      <c r="E7192">
        <v>8.3826150000000012E-3</v>
      </c>
      <c r="F7192">
        <v>1991</v>
      </c>
      <c r="G7192">
        <v>2</v>
      </c>
      <c r="H7192">
        <v>5</v>
      </c>
      <c r="I7192">
        <v>8.3826146868002382E-3</v>
      </c>
      <c r="J7192">
        <v>1.0083826149999999</v>
      </c>
    </row>
    <row r="7193" spans="1:10" x14ac:dyDescent="0.3">
      <c r="A7193" s="1">
        <v>17512</v>
      </c>
      <c r="B7193" s="2">
        <v>33275</v>
      </c>
      <c r="C7193">
        <v>500</v>
      </c>
      <c r="D7193">
        <v>358.07</v>
      </c>
      <c r="E7193">
        <v>1.9387350000000001E-2</v>
      </c>
      <c r="F7193">
        <v>1991</v>
      </c>
      <c r="G7193">
        <v>2</v>
      </c>
      <c r="H7193">
        <v>6</v>
      </c>
      <c r="I7193">
        <v>1.9387348402892361E-2</v>
      </c>
      <c r="J7193">
        <v>1.0193873499999999</v>
      </c>
    </row>
    <row r="7194" spans="1:10" x14ac:dyDescent="0.3">
      <c r="A7194" s="1">
        <v>17513</v>
      </c>
      <c r="B7194" s="2">
        <v>33276</v>
      </c>
      <c r="C7194">
        <v>500</v>
      </c>
      <c r="D7194">
        <v>356.52</v>
      </c>
      <c r="E7194">
        <v>-4.3287630000000002E-3</v>
      </c>
      <c r="F7194">
        <v>1991</v>
      </c>
      <c r="G7194">
        <v>2</v>
      </c>
      <c r="H7194">
        <v>7</v>
      </c>
      <c r="I7194">
        <v>-4.3287625324657242E-3</v>
      </c>
      <c r="J7194">
        <v>0.99567123700000004</v>
      </c>
    </row>
    <row r="7195" spans="1:10" x14ac:dyDescent="0.3">
      <c r="A7195" s="1">
        <v>17514</v>
      </c>
      <c r="B7195" s="2">
        <v>33277</v>
      </c>
      <c r="C7195">
        <v>500</v>
      </c>
      <c r="D7195">
        <v>359.35</v>
      </c>
      <c r="E7195">
        <v>7.9378440000000012E-3</v>
      </c>
      <c r="F7195">
        <v>1991</v>
      </c>
      <c r="G7195">
        <v>2</v>
      </c>
      <c r="H7195">
        <v>8</v>
      </c>
      <c r="I7195">
        <v>7.9378435992372154E-3</v>
      </c>
      <c r="J7195">
        <v>1.007937844</v>
      </c>
    </row>
    <row r="7196" spans="1:10" x14ac:dyDescent="0.3">
      <c r="A7196" s="1">
        <v>17515</v>
      </c>
      <c r="B7196" s="2">
        <v>33280</v>
      </c>
      <c r="C7196">
        <v>500</v>
      </c>
      <c r="D7196">
        <v>368.58</v>
      </c>
      <c r="E7196">
        <v>2.568527E-2</v>
      </c>
      <c r="F7196">
        <v>1991</v>
      </c>
      <c r="G7196">
        <v>2</v>
      </c>
      <c r="H7196">
        <v>11</v>
      </c>
      <c r="I7196">
        <v>2.5685265061917258E-2</v>
      </c>
      <c r="J7196">
        <v>1.0256852700000001</v>
      </c>
    </row>
    <row r="7197" spans="1:10" x14ac:dyDescent="0.3">
      <c r="A7197" s="1">
        <v>17516</v>
      </c>
      <c r="B7197" s="2">
        <v>33281</v>
      </c>
      <c r="C7197">
        <v>500</v>
      </c>
      <c r="D7197">
        <v>365.5</v>
      </c>
      <c r="E7197">
        <v>-8.3563950000000008E-3</v>
      </c>
      <c r="F7197">
        <v>1991</v>
      </c>
      <c r="G7197">
        <v>2</v>
      </c>
      <c r="H7197">
        <v>12</v>
      </c>
      <c r="I7197">
        <v>-8.3563948125237042E-3</v>
      </c>
      <c r="J7197">
        <v>0.99164360500000004</v>
      </c>
    </row>
    <row r="7198" spans="1:10" x14ac:dyDescent="0.3">
      <c r="A7198" s="1">
        <v>17517</v>
      </c>
      <c r="B7198" s="2">
        <v>33282</v>
      </c>
      <c r="C7198">
        <v>500</v>
      </c>
      <c r="D7198">
        <v>369.02</v>
      </c>
      <c r="E7198">
        <v>9.6306430000000012E-3</v>
      </c>
      <c r="F7198">
        <v>1991</v>
      </c>
      <c r="G7198">
        <v>2</v>
      </c>
      <c r="H7198">
        <v>13</v>
      </c>
      <c r="I7198">
        <v>9.6306429548562722E-3</v>
      </c>
      <c r="J7198">
        <v>1.0096306429999999</v>
      </c>
    </row>
    <row r="7199" spans="1:10" x14ac:dyDescent="0.3">
      <c r="A7199" s="1">
        <v>17518</v>
      </c>
      <c r="B7199" s="2">
        <v>33283</v>
      </c>
      <c r="C7199">
        <v>500</v>
      </c>
      <c r="D7199">
        <v>364.22</v>
      </c>
      <c r="E7199">
        <v>-1.300742E-2</v>
      </c>
      <c r="F7199">
        <v>1991</v>
      </c>
      <c r="G7199">
        <v>2</v>
      </c>
      <c r="H7199">
        <v>14</v>
      </c>
      <c r="I7199">
        <v>-1.300742507181174E-2</v>
      </c>
      <c r="J7199">
        <v>0.98699258000000001</v>
      </c>
    </row>
    <row r="7200" spans="1:10" x14ac:dyDescent="0.3">
      <c r="A7200" s="1">
        <v>17519</v>
      </c>
      <c r="B7200" s="2">
        <v>33284</v>
      </c>
      <c r="C7200">
        <v>500</v>
      </c>
      <c r="D7200">
        <v>369.06</v>
      </c>
      <c r="E7200">
        <v>1.3288670000000001E-2</v>
      </c>
      <c r="F7200">
        <v>1991</v>
      </c>
      <c r="G7200">
        <v>2</v>
      </c>
      <c r="H7200">
        <v>15</v>
      </c>
      <c r="I7200">
        <v>1.328867168195047E-2</v>
      </c>
      <c r="J7200">
        <v>1.0132886699999999</v>
      </c>
    </row>
    <row r="7201" spans="1:10" x14ac:dyDescent="0.3">
      <c r="A7201" s="1">
        <v>17520</v>
      </c>
      <c r="B7201" s="2">
        <v>33288</v>
      </c>
      <c r="C7201">
        <v>500</v>
      </c>
      <c r="D7201">
        <v>369.39</v>
      </c>
      <c r="E7201">
        <v>8.941636E-4</v>
      </c>
      <c r="F7201">
        <v>1991</v>
      </c>
      <c r="G7201">
        <v>2</v>
      </c>
      <c r="H7201">
        <v>19</v>
      </c>
      <c r="I7201">
        <v>8.9416355064209085E-4</v>
      </c>
      <c r="J7201">
        <v>1.0008941635999999</v>
      </c>
    </row>
    <row r="7202" spans="1:10" x14ac:dyDescent="0.3">
      <c r="A7202" s="1">
        <v>17521</v>
      </c>
      <c r="B7202" s="2">
        <v>33289</v>
      </c>
      <c r="C7202">
        <v>500</v>
      </c>
      <c r="D7202">
        <v>365.14</v>
      </c>
      <c r="E7202">
        <v>-1.150545E-2</v>
      </c>
      <c r="F7202">
        <v>1991</v>
      </c>
      <c r="G7202">
        <v>2</v>
      </c>
      <c r="H7202">
        <v>20</v>
      </c>
      <c r="I7202">
        <v>-1.1505454939224171E-2</v>
      </c>
      <c r="J7202">
        <v>0.98849454999999997</v>
      </c>
    </row>
    <row r="7203" spans="1:10" x14ac:dyDescent="0.3">
      <c r="A7203" s="1">
        <v>17522</v>
      </c>
      <c r="B7203" s="2">
        <v>33290</v>
      </c>
      <c r="C7203">
        <v>500</v>
      </c>
      <c r="D7203">
        <v>364.97</v>
      </c>
      <c r="E7203">
        <v>-4.6557480000000001E-4</v>
      </c>
      <c r="F7203">
        <v>1991</v>
      </c>
      <c r="G7203">
        <v>2</v>
      </c>
      <c r="H7203">
        <v>21</v>
      </c>
      <c r="I7203">
        <v>-4.6557484800335841E-4</v>
      </c>
      <c r="J7203">
        <v>0.99953442520000002</v>
      </c>
    </row>
    <row r="7204" spans="1:10" x14ac:dyDescent="0.3">
      <c r="A7204" s="1">
        <v>17523</v>
      </c>
      <c r="B7204" s="2">
        <v>33291</v>
      </c>
      <c r="C7204">
        <v>500</v>
      </c>
      <c r="D7204">
        <v>365.65</v>
      </c>
      <c r="E7204">
        <v>1.863167E-3</v>
      </c>
      <c r="F7204">
        <v>1991</v>
      </c>
      <c r="G7204">
        <v>2</v>
      </c>
      <c r="H7204">
        <v>22</v>
      </c>
      <c r="I7204">
        <v>1.8631668356301481E-3</v>
      </c>
      <c r="J7204">
        <v>1.001863167</v>
      </c>
    </row>
    <row r="7205" spans="1:10" x14ac:dyDescent="0.3">
      <c r="A7205" s="1">
        <v>17524</v>
      </c>
      <c r="B7205" s="2">
        <v>33294</v>
      </c>
      <c r="C7205">
        <v>500</v>
      </c>
      <c r="D7205">
        <v>367.26</v>
      </c>
      <c r="E7205">
        <v>4.4031180000000001E-3</v>
      </c>
      <c r="F7205">
        <v>1991</v>
      </c>
      <c r="G7205">
        <v>2</v>
      </c>
      <c r="H7205">
        <v>25</v>
      </c>
      <c r="I7205">
        <v>4.4031177355394746E-3</v>
      </c>
      <c r="J7205">
        <v>1.0044031179999999</v>
      </c>
    </row>
    <row r="7206" spans="1:10" x14ac:dyDescent="0.3">
      <c r="A7206" s="1">
        <v>17525</v>
      </c>
      <c r="B7206" s="2">
        <v>33295</v>
      </c>
      <c r="C7206">
        <v>500</v>
      </c>
      <c r="D7206">
        <v>362.81</v>
      </c>
      <c r="E7206">
        <v>-1.2116760000000001E-2</v>
      </c>
      <c r="F7206">
        <v>1991</v>
      </c>
      <c r="G7206">
        <v>2</v>
      </c>
      <c r="H7206">
        <v>26</v>
      </c>
      <c r="I7206">
        <v>-1.2116756521265541E-2</v>
      </c>
      <c r="J7206">
        <v>0.98788324000000005</v>
      </c>
    </row>
    <row r="7207" spans="1:10" x14ac:dyDescent="0.3">
      <c r="A7207" s="1">
        <v>17526</v>
      </c>
      <c r="B7207" s="2">
        <v>33296</v>
      </c>
      <c r="C7207">
        <v>500</v>
      </c>
      <c r="D7207">
        <v>367.74</v>
      </c>
      <c r="E7207">
        <v>1.3588380000000001E-2</v>
      </c>
      <c r="F7207">
        <v>1991</v>
      </c>
      <c r="G7207">
        <v>2</v>
      </c>
      <c r="H7207">
        <v>27</v>
      </c>
      <c r="I7207">
        <v>1.3588379592624159E-2</v>
      </c>
      <c r="J7207">
        <v>1.0135883800000001</v>
      </c>
    </row>
    <row r="7208" spans="1:10" x14ac:dyDescent="0.3">
      <c r="A7208" s="1">
        <v>17527</v>
      </c>
      <c r="B7208" s="2">
        <v>33297</v>
      </c>
      <c r="C7208">
        <v>500</v>
      </c>
      <c r="D7208">
        <v>367.07</v>
      </c>
      <c r="E7208">
        <v>-1.8219390000000001E-3</v>
      </c>
      <c r="F7208">
        <v>1991</v>
      </c>
      <c r="G7208">
        <v>2</v>
      </c>
      <c r="H7208">
        <v>28</v>
      </c>
      <c r="I7208">
        <v>-1.821939413716223E-3</v>
      </c>
      <c r="J7208">
        <v>0.99817806099999995</v>
      </c>
    </row>
    <row r="7209" spans="1:10" x14ac:dyDescent="0.3">
      <c r="A7209" s="1">
        <v>17528</v>
      </c>
      <c r="B7209" s="2">
        <v>33298</v>
      </c>
      <c r="C7209">
        <v>500</v>
      </c>
      <c r="D7209">
        <v>370.47</v>
      </c>
      <c r="E7209">
        <v>9.2625390000000002E-3</v>
      </c>
      <c r="F7209">
        <v>1991</v>
      </c>
      <c r="G7209">
        <v>3</v>
      </c>
      <c r="H7209">
        <v>1</v>
      </c>
      <c r="I7209">
        <v>9.2625384803988187E-3</v>
      </c>
      <c r="J7209">
        <v>1.0092625390000001</v>
      </c>
    </row>
    <row r="7210" spans="1:10" x14ac:dyDescent="0.3">
      <c r="A7210" s="1">
        <v>17529</v>
      </c>
      <c r="B7210" s="2">
        <v>33301</v>
      </c>
      <c r="C7210">
        <v>500</v>
      </c>
      <c r="D7210">
        <v>369.33</v>
      </c>
      <c r="E7210">
        <v>-3.077172E-3</v>
      </c>
      <c r="F7210">
        <v>1991</v>
      </c>
      <c r="G7210">
        <v>3</v>
      </c>
      <c r="H7210">
        <v>4</v>
      </c>
      <c r="I7210">
        <v>-3.0771722406673918E-3</v>
      </c>
      <c r="J7210">
        <v>0.99692282799999998</v>
      </c>
    </row>
    <row r="7211" spans="1:10" x14ac:dyDescent="0.3">
      <c r="A7211" s="1">
        <v>17530</v>
      </c>
      <c r="B7211" s="2">
        <v>33302</v>
      </c>
      <c r="C7211">
        <v>500</v>
      </c>
      <c r="D7211">
        <v>376.72</v>
      </c>
      <c r="E7211">
        <v>2.0009209999999999E-2</v>
      </c>
      <c r="F7211">
        <v>1991</v>
      </c>
      <c r="G7211">
        <v>3</v>
      </c>
      <c r="H7211">
        <v>5</v>
      </c>
      <c r="I7211">
        <v>2.0009205859258691E-2</v>
      </c>
      <c r="J7211">
        <v>1.02000921</v>
      </c>
    </row>
    <row r="7212" spans="1:10" x14ac:dyDescent="0.3">
      <c r="A7212" s="1">
        <v>17531</v>
      </c>
      <c r="B7212" s="2">
        <v>33303</v>
      </c>
      <c r="C7212">
        <v>500</v>
      </c>
      <c r="D7212">
        <v>376.17</v>
      </c>
      <c r="E7212">
        <v>-1.4599700000000001E-3</v>
      </c>
      <c r="F7212">
        <v>1991</v>
      </c>
      <c r="G7212">
        <v>3</v>
      </c>
      <c r="H7212">
        <v>6</v>
      </c>
      <c r="I7212">
        <v>-1.459970269696353E-3</v>
      </c>
      <c r="J7212">
        <v>0.99854003000000002</v>
      </c>
    </row>
    <row r="7213" spans="1:10" x14ac:dyDescent="0.3">
      <c r="A7213" s="1">
        <v>17532</v>
      </c>
      <c r="B7213" s="2">
        <v>33304</v>
      </c>
      <c r="C7213">
        <v>500</v>
      </c>
      <c r="D7213">
        <v>375.91</v>
      </c>
      <c r="E7213">
        <v>-6.9117690000000003E-4</v>
      </c>
      <c r="F7213">
        <v>1991</v>
      </c>
      <c r="G7213">
        <v>3</v>
      </c>
      <c r="H7213">
        <v>7</v>
      </c>
      <c r="I7213">
        <v>-6.911768615253111E-4</v>
      </c>
      <c r="J7213">
        <v>0.99930882310000002</v>
      </c>
    </row>
    <row r="7214" spans="1:10" x14ac:dyDescent="0.3">
      <c r="A7214" s="1">
        <v>17533</v>
      </c>
      <c r="B7214" s="2">
        <v>33305</v>
      </c>
      <c r="C7214">
        <v>500</v>
      </c>
      <c r="D7214">
        <v>374.95</v>
      </c>
      <c r="E7214">
        <v>-2.5538029999999999E-3</v>
      </c>
      <c r="F7214">
        <v>1991</v>
      </c>
      <c r="G7214">
        <v>3</v>
      </c>
      <c r="H7214">
        <v>8</v>
      </c>
      <c r="I7214">
        <v>-2.5538027719401719E-3</v>
      </c>
      <c r="J7214">
        <v>0.99744619700000003</v>
      </c>
    </row>
    <row r="7215" spans="1:10" x14ac:dyDescent="0.3">
      <c r="A7215" s="1">
        <v>17534</v>
      </c>
      <c r="B7215" s="2">
        <v>33308</v>
      </c>
      <c r="C7215">
        <v>500</v>
      </c>
      <c r="D7215">
        <v>372.96</v>
      </c>
      <c r="E7215">
        <v>-5.3073749999999996E-3</v>
      </c>
      <c r="F7215">
        <v>1991</v>
      </c>
      <c r="G7215">
        <v>3</v>
      </c>
      <c r="H7215">
        <v>11</v>
      </c>
      <c r="I7215">
        <v>-5.3073743165755749E-3</v>
      </c>
      <c r="J7215">
        <v>0.994692625</v>
      </c>
    </row>
    <row r="7216" spans="1:10" x14ac:dyDescent="0.3">
      <c r="A7216" s="1">
        <v>17535</v>
      </c>
      <c r="B7216" s="2">
        <v>33309</v>
      </c>
      <c r="C7216">
        <v>500</v>
      </c>
      <c r="D7216">
        <v>370.03</v>
      </c>
      <c r="E7216">
        <v>-7.8560699999999997E-3</v>
      </c>
      <c r="F7216">
        <v>1991</v>
      </c>
      <c r="G7216">
        <v>3</v>
      </c>
      <c r="H7216">
        <v>12</v>
      </c>
      <c r="I7216">
        <v>-7.8560703560703882E-3</v>
      </c>
      <c r="J7216">
        <v>0.99214393000000001</v>
      </c>
    </row>
    <row r="7217" spans="1:10" x14ac:dyDescent="0.3">
      <c r="A7217" s="1">
        <v>17536</v>
      </c>
      <c r="B7217" s="2">
        <v>33310</v>
      </c>
      <c r="C7217">
        <v>500</v>
      </c>
      <c r="D7217">
        <v>374.57</v>
      </c>
      <c r="E7217">
        <v>1.226928E-2</v>
      </c>
      <c r="F7217">
        <v>1991</v>
      </c>
      <c r="G7217">
        <v>3</v>
      </c>
      <c r="H7217">
        <v>13</v>
      </c>
      <c r="I7217">
        <v>1.2269275464151569E-2</v>
      </c>
      <c r="J7217">
        <v>1.0122692799999999</v>
      </c>
    </row>
    <row r="7218" spans="1:10" x14ac:dyDescent="0.3">
      <c r="A7218" s="1">
        <v>17537</v>
      </c>
      <c r="B7218" s="2">
        <v>33311</v>
      </c>
      <c r="C7218">
        <v>500</v>
      </c>
      <c r="D7218">
        <v>373.5</v>
      </c>
      <c r="E7218">
        <v>-2.856609E-3</v>
      </c>
      <c r="F7218">
        <v>1991</v>
      </c>
      <c r="G7218">
        <v>3</v>
      </c>
      <c r="H7218">
        <v>14</v>
      </c>
      <c r="I7218">
        <v>-2.8566089115519282E-3</v>
      </c>
      <c r="J7218">
        <v>0.99714339100000005</v>
      </c>
    </row>
    <row r="7219" spans="1:10" x14ac:dyDescent="0.3">
      <c r="A7219" s="1">
        <v>17538</v>
      </c>
      <c r="B7219" s="2">
        <v>33312</v>
      </c>
      <c r="C7219">
        <v>500</v>
      </c>
      <c r="D7219">
        <v>373.59</v>
      </c>
      <c r="E7219">
        <v>2.409639E-4</v>
      </c>
      <c r="F7219">
        <v>1991</v>
      </c>
      <c r="G7219">
        <v>3</v>
      </c>
      <c r="H7219">
        <v>15</v>
      </c>
      <c r="I7219">
        <v>2.4096385542171639E-4</v>
      </c>
      <c r="J7219">
        <v>1.0002409639000001</v>
      </c>
    </row>
    <row r="7220" spans="1:10" x14ac:dyDescent="0.3">
      <c r="A7220" s="1">
        <v>17539</v>
      </c>
      <c r="B7220" s="2">
        <v>33315</v>
      </c>
      <c r="C7220">
        <v>500</v>
      </c>
      <c r="D7220">
        <v>372.11</v>
      </c>
      <c r="E7220">
        <v>-3.9615620000000001E-3</v>
      </c>
      <c r="F7220">
        <v>1991</v>
      </c>
      <c r="G7220">
        <v>3</v>
      </c>
      <c r="H7220">
        <v>18</v>
      </c>
      <c r="I7220">
        <v>-3.9615621403141787E-3</v>
      </c>
      <c r="J7220">
        <v>0.99603843800000003</v>
      </c>
    </row>
    <row r="7221" spans="1:10" x14ac:dyDescent="0.3">
      <c r="A7221" s="1">
        <v>17540</v>
      </c>
      <c r="B7221" s="2">
        <v>33316</v>
      </c>
      <c r="C7221">
        <v>500</v>
      </c>
      <c r="D7221">
        <v>366.59</v>
      </c>
      <c r="E7221">
        <v>-1.483432E-2</v>
      </c>
      <c r="F7221">
        <v>1991</v>
      </c>
      <c r="G7221">
        <v>3</v>
      </c>
      <c r="H7221">
        <v>19</v>
      </c>
      <c r="I7221">
        <v>-1.4834323184004791E-2</v>
      </c>
      <c r="J7221">
        <v>0.98516568000000004</v>
      </c>
    </row>
    <row r="7222" spans="1:10" x14ac:dyDescent="0.3">
      <c r="A7222" s="1">
        <v>17541</v>
      </c>
      <c r="B7222" s="2">
        <v>33317</v>
      </c>
      <c r="C7222">
        <v>500</v>
      </c>
      <c r="D7222">
        <v>367.92</v>
      </c>
      <c r="E7222">
        <v>3.6280309999999999E-3</v>
      </c>
      <c r="F7222">
        <v>1991</v>
      </c>
      <c r="G7222">
        <v>3</v>
      </c>
      <c r="H7222">
        <v>20</v>
      </c>
      <c r="I7222">
        <v>3.628031315638935E-3</v>
      </c>
      <c r="J7222">
        <v>1.0036280310000001</v>
      </c>
    </row>
    <row r="7223" spans="1:10" x14ac:dyDescent="0.3">
      <c r="A7223" s="1">
        <v>17542</v>
      </c>
      <c r="B7223" s="2">
        <v>33318</v>
      </c>
      <c r="C7223">
        <v>500</v>
      </c>
      <c r="D7223">
        <v>366.58</v>
      </c>
      <c r="E7223">
        <v>-3.642096E-3</v>
      </c>
      <c r="F7223">
        <v>1991</v>
      </c>
      <c r="G7223">
        <v>3</v>
      </c>
      <c r="H7223">
        <v>21</v>
      </c>
      <c r="I7223">
        <v>-3.6420961078496021E-3</v>
      </c>
      <c r="J7223">
        <v>0.99635790400000002</v>
      </c>
    </row>
    <row r="7224" spans="1:10" x14ac:dyDescent="0.3">
      <c r="A7224" s="1">
        <v>17543</v>
      </c>
      <c r="B7224" s="2">
        <v>33319</v>
      </c>
      <c r="C7224">
        <v>500</v>
      </c>
      <c r="D7224">
        <v>367.48</v>
      </c>
      <c r="E7224">
        <v>2.4551260000000002E-3</v>
      </c>
      <c r="F7224">
        <v>1991</v>
      </c>
      <c r="G7224">
        <v>3</v>
      </c>
      <c r="H7224">
        <v>22</v>
      </c>
      <c r="I7224">
        <v>2.4551257569971341E-3</v>
      </c>
      <c r="J7224">
        <v>1.0024551260000001</v>
      </c>
    </row>
    <row r="7225" spans="1:10" x14ac:dyDescent="0.3">
      <c r="A7225" s="1">
        <v>17544</v>
      </c>
      <c r="B7225" s="2">
        <v>33322</v>
      </c>
      <c r="C7225">
        <v>500</v>
      </c>
      <c r="D7225">
        <v>369.83</v>
      </c>
      <c r="E7225">
        <v>6.3949060000000014E-3</v>
      </c>
      <c r="F7225">
        <v>1991</v>
      </c>
      <c r="G7225">
        <v>3</v>
      </c>
      <c r="H7225">
        <v>25</v>
      </c>
      <c r="I7225">
        <v>6.3949058452159591E-3</v>
      </c>
      <c r="J7225">
        <v>1.0063949059999999</v>
      </c>
    </row>
    <row r="7226" spans="1:10" x14ac:dyDescent="0.3">
      <c r="A7226" s="1">
        <v>17545</v>
      </c>
      <c r="B7226" s="2">
        <v>33323</v>
      </c>
      <c r="C7226">
        <v>500</v>
      </c>
      <c r="D7226">
        <v>376.3</v>
      </c>
      <c r="E7226">
        <v>1.749452E-2</v>
      </c>
      <c r="F7226">
        <v>1991</v>
      </c>
      <c r="G7226">
        <v>3</v>
      </c>
      <c r="H7226">
        <v>26</v>
      </c>
      <c r="I7226">
        <v>1.74945245112621E-2</v>
      </c>
      <c r="J7226">
        <v>1.0174945200000001</v>
      </c>
    </row>
    <row r="7227" spans="1:10" x14ac:dyDescent="0.3">
      <c r="A7227" s="1">
        <v>17546</v>
      </c>
      <c r="B7227" s="2">
        <v>33324</v>
      </c>
      <c r="C7227">
        <v>500</v>
      </c>
      <c r="D7227">
        <v>375.35</v>
      </c>
      <c r="E7227">
        <v>-2.524582E-3</v>
      </c>
      <c r="F7227">
        <v>1991</v>
      </c>
      <c r="G7227">
        <v>3</v>
      </c>
      <c r="H7227">
        <v>27</v>
      </c>
      <c r="I7227">
        <v>-2.5245814509698978E-3</v>
      </c>
      <c r="J7227">
        <v>0.99747541799999995</v>
      </c>
    </row>
    <row r="7228" spans="1:10" x14ac:dyDescent="0.3">
      <c r="A7228" s="1">
        <v>17547</v>
      </c>
      <c r="B7228" s="2">
        <v>33325</v>
      </c>
      <c r="C7228">
        <v>500</v>
      </c>
      <c r="D7228">
        <v>375.22</v>
      </c>
      <c r="E7228">
        <v>-3.4634340000000002E-4</v>
      </c>
      <c r="F7228">
        <v>1991</v>
      </c>
      <c r="G7228">
        <v>3</v>
      </c>
      <c r="H7228">
        <v>28</v>
      </c>
      <c r="I7228">
        <v>-3.4634341281469799E-4</v>
      </c>
      <c r="J7228">
        <v>0.99965365660000005</v>
      </c>
    </row>
    <row r="7229" spans="1:10" x14ac:dyDescent="0.3">
      <c r="A7229" s="1">
        <v>17548</v>
      </c>
      <c r="B7229" s="2">
        <v>33329</v>
      </c>
      <c r="C7229">
        <v>500</v>
      </c>
      <c r="D7229">
        <v>371.3</v>
      </c>
      <c r="E7229">
        <v>-1.04472E-2</v>
      </c>
      <c r="F7229">
        <v>1991</v>
      </c>
      <c r="G7229">
        <v>4</v>
      </c>
      <c r="H7229">
        <v>1</v>
      </c>
      <c r="I7229">
        <v>-1.0447204306806681E-2</v>
      </c>
      <c r="J7229">
        <v>0.98955280000000001</v>
      </c>
    </row>
    <row r="7230" spans="1:10" x14ac:dyDescent="0.3">
      <c r="A7230" s="1">
        <v>17549</v>
      </c>
      <c r="B7230" s="2">
        <v>33330</v>
      </c>
      <c r="C7230">
        <v>500</v>
      </c>
      <c r="D7230">
        <v>379.5</v>
      </c>
      <c r="E7230">
        <v>2.2084570000000001E-2</v>
      </c>
      <c r="F7230">
        <v>1991</v>
      </c>
      <c r="G7230">
        <v>4</v>
      </c>
      <c r="H7230">
        <v>2</v>
      </c>
      <c r="I7230">
        <v>2.2084567734985239E-2</v>
      </c>
      <c r="J7230">
        <v>1.0220845700000001</v>
      </c>
    </row>
    <row r="7231" spans="1:10" x14ac:dyDescent="0.3">
      <c r="A7231" s="1">
        <v>17550</v>
      </c>
      <c r="B7231" s="2">
        <v>33331</v>
      </c>
      <c r="C7231">
        <v>500</v>
      </c>
      <c r="D7231">
        <v>378.94</v>
      </c>
      <c r="E7231">
        <v>-1.4756260000000001E-3</v>
      </c>
      <c r="F7231">
        <v>1991</v>
      </c>
      <c r="G7231">
        <v>4</v>
      </c>
      <c r="H7231">
        <v>3</v>
      </c>
      <c r="I7231">
        <v>-1.4756258234519539E-3</v>
      </c>
      <c r="J7231">
        <v>0.99852437400000005</v>
      </c>
    </row>
    <row r="7232" spans="1:10" x14ac:dyDescent="0.3">
      <c r="A7232" s="1">
        <v>17551</v>
      </c>
      <c r="B7232" s="2">
        <v>33332</v>
      </c>
      <c r="C7232">
        <v>500</v>
      </c>
      <c r="D7232">
        <v>379.77</v>
      </c>
      <c r="E7232">
        <v>2.1903199999999999E-3</v>
      </c>
      <c r="F7232">
        <v>1991</v>
      </c>
      <c r="G7232">
        <v>4</v>
      </c>
      <c r="H7232">
        <v>4</v>
      </c>
      <c r="I7232">
        <v>2.1903203673403482E-3</v>
      </c>
      <c r="J7232">
        <v>1.00219032</v>
      </c>
    </row>
    <row r="7233" spans="1:10" x14ac:dyDescent="0.3">
      <c r="A7233" s="1">
        <v>17552</v>
      </c>
      <c r="B7233" s="2">
        <v>33333</v>
      </c>
      <c r="C7233">
        <v>500</v>
      </c>
      <c r="D7233">
        <v>375.36</v>
      </c>
      <c r="E7233">
        <v>-1.1612290000000001E-2</v>
      </c>
      <c r="F7233">
        <v>1991</v>
      </c>
      <c r="G7233">
        <v>4</v>
      </c>
      <c r="H7233">
        <v>5</v>
      </c>
      <c r="I7233">
        <v>-1.161229165020927E-2</v>
      </c>
      <c r="J7233">
        <v>0.98838771000000003</v>
      </c>
    </row>
    <row r="7234" spans="1:10" x14ac:dyDescent="0.3">
      <c r="A7234" s="1">
        <v>17553</v>
      </c>
      <c r="B7234" s="2">
        <v>33336</v>
      </c>
      <c r="C7234">
        <v>500</v>
      </c>
      <c r="D7234">
        <v>378.66</v>
      </c>
      <c r="E7234">
        <v>8.7915600000000003E-3</v>
      </c>
      <c r="F7234">
        <v>1991</v>
      </c>
      <c r="G7234">
        <v>4</v>
      </c>
      <c r="H7234">
        <v>8</v>
      </c>
      <c r="I7234">
        <v>8.7915601023018652E-3</v>
      </c>
      <c r="J7234">
        <v>1.0087915599999999</v>
      </c>
    </row>
    <row r="7235" spans="1:10" x14ac:dyDescent="0.3">
      <c r="A7235" s="1">
        <v>17554</v>
      </c>
      <c r="B7235" s="2">
        <v>33337</v>
      </c>
      <c r="C7235">
        <v>500</v>
      </c>
      <c r="D7235">
        <v>373.56</v>
      </c>
      <c r="E7235">
        <v>-1.3468549999999999E-2</v>
      </c>
      <c r="F7235">
        <v>1991</v>
      </c>
      <c r="G7235">
        <v>4</v>
      </c>
      <c r="H7235">
        <v>9</v>
      </c>
      <c r="I7235">
        <v>-1.3468546981461049E-2</v>
      </c>
      <c r="J7235">
        <v>0.98653144999999998</v>
      </c>
    </row>
    <row r="7236" spans="1:10" x14ac:dyDescent="0.3">
      <c r="A7236" s="1">
        <v>17555</v>
      </c>
      <c r="B7236" s="2">
        <v>33338</v>
      </c>
      <c r="C7236">
        <v>500</v>
      </c>
      <c r="D7236">
        <v>373.15</v>
      </c>
      <c r="E7236">
        <v>-1.0975480000000001E-3</v>
      </c>
      <c r="F7236">
        <v>1991</v>
      </c>
      <c r="G7236">
        <v>4</v>
      </c>
      <c r="H7236">
        <v>10</v>
      </c>
      <c r="I7236">
        <v>-1.097547917335961E-3</v>
      </c>
      <c r="J7236">
        <v>0.99890245200000005</v>
      </c>
    </row>
    <row r="7237" spans="1:10" x14ac:dyDescent="0.3">
      <c r="A7237" s="1">
        <v>17556</v>
      </c>
      <c r="B7237" s="2">
        <v>33339</v>
      </c>
      <c r="C7237">
        <v>500</v>
      </c>
      <c r="D7237">
        <v>377.63</v>
      </c>
      <c r="E7237">
        <v>1.20059E-2</v>
      </c>
      <c r="F7237">
        <v>1991</v>
      </c>
      <c r="G7237">
        <v>4</v>
      </c>
      <c r="H7237">
        <v>11</v>
      </c>
      <c r="I7237">
        <v>1.200589575237854E-2</v>
      </c>
      <c r="J7237">
        <v>1.0120058999999999</v>
      </c>
    </row>
    <row r="7238" spans="1:10" x14ac:dyDescent="0.3">
      <c r="A7238" s="1">
        <v>17557</v>
      </c>
      <c r="B7238" s="2">
        <v>33340</v>
      </c>
      <c r="C7238">
        <v>500</v>
      </c>
      <c r="D7238">
        <v>380.4</v>
      </c>
      <c r="E7238">
        <v>7.3352220000000006E-3</v>
      </c>
      <c r="F7238">
        <v>1991</v>
      </c>
      <c r="G7238">
        <v>4</v>
      </c>
      <c r="H7238">
        <v>12</v>
      </c>
      <c r="I7238">
        <v>7.3352223075495706E-3</v>
      </c>
      <c r="J7238">
        <v>1.007335222</v>
      </c>
    </row>
    <row r="7239" spans="1:10" x14ac:dyDescent="0.3">
      <c r="A7239" s="1">
        <v>17558</v>
      </c>
      <c r="B7239" s="2">
        <v>33343</v>
      </c>
      <c r="C7239">
        <v>500</v>
      </c>
      <c r="D7239">
        <v>381.19</v>
      </c>
      <c r="E7239">
        <v>2.0767609999999999E-3</v>
      </c>
      <c r="F7239">
        <v>1991</v>
      </c>
      <c r="G7239">
        <v>4</v>
      </c>
      <c r="H7239">
        <v>15</v>
      </c>
      <c r="I7239">
        <v>2.0767613038907839E-3</v>
      </c>
      <c r="J7239">
        <v>1.0020767610000001</v>
      </c>
    </row>
    <row r="7240" spans="1:10" x14ac:dyDescent="0.3">
      <c r="A7240" s="1">
        <v>17559</v>
      </c>
      <c r="B7240" s="2">
        <v>33344</v>
      </c>
      <c r="C7240">
        <v>500</v>
      </c>
      <c r="D7240">
        <v>387.62</v>
      </c>
      <c r="E7240">
        <v>1.6868230000000001E-2</v>
      </c>
      <c r="F7240">
        <v>1991</v>
      </c>
      <c r="G7240">
        <v>4</v>
      </c>
      <c r="H7240">
        <v>16</v>
      </c>
      <c r="I7240">
        <v>1.6868228442509011E-2</v>
      </c>
      <c r="J7240">
        <v>1.01686823</v>
      </c>
    </row>
    <row r="7241" spans="1:10" x14ac:dyDescent="0.3">
      <c r="A7241" s="1">
        <v>17560</v>
      </c>
      <c r="B7241" s="2">
        <v>33345</v>
      </c>
      <c r="C7241">
        <v>500</v>
      </c>
      <c r="D7241">
        <v>390.45</v>
      </c>
      <c r="E7241">
        <v>7.3009650000000004E-3</v>
      </c>
      <c r="F7241">
        <v>1991</v>
      </c>
      <c r="G7241">
        <v>4</v>
      </c>
      <c r="H7241">
        <v>17</v>
      </c>
      <c r="I7241">
        <v>7.3009648624942081E-3</v>
      </c>
      <c r="J7241">
        <v>1.007300965</v>
      </c>
    </row>
    <row r="7242" spans="1:10" x14ac:dyDescent="0.3">
      <c r="A7242" s="1">
        <v>17561</v>
      </c>
      <c r="B7242" s="2">
        <v>33346</v>
      </c>
      <c r="C7242">
        <v>500</v>
      </c>
      <c r="D7242">
        <v>388.46</v>
      </c>
      <c r="E7242">
        <v>-5.0966830000000003E-3</v>
      </c>
      <c r="F7242">
        <v>1991</v>
      </c>
      <c r="G7242">
        <v>4</v>
      </c>
      <c r="H7242">
        <v>18</v>
      </c>
      <c r="I7242">
        <v>-5.096683314124717E-3</v>
      </c>
      <c r="J7242">
        <v>0.99490331700000001</v>
      </c>
    </row>
    <row r="7243" spans="1:10" x14ac:dyDescent="0.3">
      <c r="A7243" s="1">
        <v>17562</v>
      </c>
      <c r="B7243" s="2">
        <v>33347</v>
      </c>
      <c r="C7243">
        <v>500</v>
      </c>
      <c r="D7243">
        <v>384.2</v>
      </c>
      <c r="E7243">
        <v>-1.096638E-2</v>
      </c>
      <c r="F7243">
        <v>1991</v>
      </c>
      <c r="G7243">
        <v>4</v>
      </c>
      <c r="H7243">
        <v>19</v>
      </c>
      <c r="I7243">
        <v>-1.096638006487149E-2</v>
      </c>
      <c r="J7243">
        <v>0.98903361999999995</v>
      </c>
    </row>
    <row r="7244" spans="1:10" x14ac:dyDescent="0.3">
      <c r="A7244" s="1">
        <v>17563</v>
      </c>
      <c r="B7244" s="2">
        <v>33350</v>
      </c>
      <c r="C7244">
        <v>500</v>
      </c>
      <c r="D7244">
        <v>380.95</v>
      </c>
      <c r="E7244">
        <v>-8.4591360000000008E-3</v>
      </c>
      <c r="F7244">
        <v>1991</v>
      </c>
      <c r="G7244">
        <v>4</v>
      </c>
      <c r="H7244">
        <v>22</v>
      </c>
      <c r="I7244">
        <v>-8.4591358667360783E-3</v>
      </c>
      <c r="J7244">
        <v>0.99154086399999997</v>
      </c>
    </row>
    <row r="7245" spans="1:10" x14ac:dyDescent="0.3">
      <c r="A7245" s="1">
        <v>17564</v>
      </c>
      <c r="B7245" s="2">
        <v>33351</v>
      </c>
      <c r="C7245">
        <v>500</v>
      </c>
      <c r="D7245">
        <v>381.76</v>
      </c>
      <c r="E7245">
        <v>2.1262630000000002E-3</v>
      </c>
      <c r="F7245">
        <v>1991</v>
      </c>
      <c r="G7245">
        <v>4</v>
      </c>
      <c r="H7245">
        <v>23</v>
      </c>
      <c r="I7245">
        <v>2.126263289145669E-3</v>
      </c>
      <c r="J7245">
        <v>1.0021262630000001</v>
      </c>
    </row>
    <row r="7246" spans="1:10" x14ac:dyDescent="0.3">
      <c r="A7246" s="1">
        <v>17565</v>
      </c>
      <c r="B7246" s="2">
        <v>33352</v>
      </c>
      <c r="C7246">
        <v>500</v>
      </c>
      <c r="D7246">
        <v>382.76</v>
      </c>
      <c r="E7246">
        <v>2.619447E-3</v>
      </c>
      <c r="F7246">
        <v>1991</v>
      </c>
      <c r="G7246">
        <v>4</v>
      </c>
      <c r="H7246">
        <v>24</v>
      </c>
      <c r="I7246">
        <v>2.6194467728415378E-3</v>
      </c>
      <c r="J7246">
        <v>1.0026194470000001</v>
      </c>
    </row>
    <row r="7247" spans="1:10" x14ac:dyDescent="0.3">
      <c r="A7247" s="1">
        <v>17566</v>
      </c>
      <c r="B7247" s="2">
        <v>33353</v>
      </c>
      <c r="C7247">
        <v>500</v>
      </c>
      <c r="D7247">
        <v>379.25</v>
      </c>
      <c r="E7247">
        <v>-9.1702370000000012E-3</v>
      </c>
      <c r="F7247">
        <v>1991</v>
      </c>
      <c r="G7247">
        <v>4</v>
      </c>
      <c r="H7247">
        <v>25</v>
      </c>
      <c r="I7247">
        <v>-9.1702372243703811E-3</v>
      </c>
      <c r="J7247">
        <v>0.99082976300000003</v>
      </c>
    </row>
    <row r="7248" spans="1:10" x14ac:dyDescent="0.3">
      <c r="A7248" s="1">
        <v>17567</v>
      </c>
      <c r="B7248" s="2">
        <v>33354</v>
      </c>
      <c r="C7248">
        <v>500</v>
      </c>
      <c r="D7248">
        <v>379.02</v>
      </c>
      <c r="E7248">
        <v>-6.064601E-4</v>
      </c>
      <c r="F7248">
        <v>1991</v>
      </c>
      <c r="G7248">
        <v>4</v>
      </c>
      <c r="H7248">
        <v>26</v>
      </c>
      <c r="I7248">
        <v>-6.0646011865528315E-4</v>
      </c>
      <c r="J7248">
        <v>0.99939353990000002</v>
      </c>
    </row>
    <row r="7249" spans="1:10" x14ac:dyDescent="0.3">
      <c r="A7249" s="1">
        <v>17568</v>
      </c>
      <c r="B7249" s="2">
        <v>33357</v>
      </c>
      <c r="C7249">
        <v>500</v>
      </c>
      <c r="D7249">
        <v>373.66</v>
      </c>
      <c r="E7249">
        <v>-1.414173E-2</v>
      </c>
      <c r="F7249">
        <v>1991</v>
      </c>
      <c r="G7249">
        <v>4</v>
      </c>
      <c r="H7249">
        <v>29</v>
      </c>
      <c r="I7249">
        <v>-1.414173394543816E-2</v>
      </c>
      <c r="J7249">
        <v>0.98585827000000004</v>
      </c>
    </row>
    <row r="7250" spans="1:10" x14ac:dyDescent="0.3">
      <c r="A7250" s="1">
        <v>17569</v>
      </c>
      <c r="B7250" s="2">
        <v>33358</v>
      </c>
      <c r="C7250">
        <v>500</v>
      </c>
      <c r="D7250">
        <v>375.35</v>
      </c>
      <c r="E7250">
        <v>4.5228279999999996E-3</v>
      </c>
      <c r="F7250">
        <v>1991</v>
      </c>
      <c r="G7250">
        <v>4</v>
      </c>
      <c r="H7250">
        <v>30</v>
      </c>
      <c r="I7250">
        <v>4.522828239576171E-3</v>
      </c>
      <c r="J7250">
        <v>1.004522828</v>
      </c>
    </row>
    <row r="7251" spans="1:10" x14ac:dyDescent="0.3">
      <c r="A7251" s="1">
        <v>17570</v>
      </c>
      <c r="B7251" s="2">
        <v>33359</v>
      </c>
      <c r="C7251">
        <v>500</v>
      </c>
      <c r="D7251">
        <v>380.29</v>
      </c>
      <c r="E7251">
        <v>1.3161050000000001E-2</v>
      </c>
      <c r="F7251">
        <v>1991</v>
      </c>
      <c r="G7251">
        <v>5</v>
      </c>
      <c r="H7251">
        <v>1</v>
      </c>
      <c r="I7251">
        <v>1.316104968695875E-2</v>
      </c>
      <c r="J7251">
        <v>1.0131610499999999</v>
      </c>
    </row>
    <row r="7252" spans="1:10" x14ac:dyDescent="0.3">
      <c r="A7252" s="1">
        <v>17571</v>
      </c>
      <c r="B7252" s="2">
        <v>33360</v>
      </c>
      <c r="C7252">
        <v>500</v>
      </c>
      <c r="D7252">
        <v>380.52</v>
      </c>
      <c r="E7252">
        <v>6.0480160000000007E-4</v>
      </c>
      <c r="F7252">
        <v>1991</v>
      </c>
      <c r="G7252">
        <v>5</v>
      </c>
      <c r="H7252">
        <v>2</v>
      </c>
      <c r="I7252">
        <v>6.0480159877984718E-4</v>
      </c>
      <c r="J7252">
        <v>1.0006048016</v>
      </c>
    </row>
    <row r="7253" spans="1:10" x14ac:dyDescent="0.3">
      <c r="A7253" s="1">
        <v>17572</v>
      </c>
      <c r="B7253" s="2">
        <v>33361</v>
      </c>
      <c r="C7253">
        <v>500</v>
      </c>
      <c r="D7253">
        <v>380.8</v>
      </c>
      <c r="E7253">
        <v>7.3583520000000007E-4</v>
      </c>
      <c r="F7253">
        <v>1991</v>
      </c>
      <c r="G7253">
        <v>5</v>
      </c>
      <c r="H7253">
        <v>3</v>
      </c>
      <c r="I7253">
        <v>7.3583517292141742E-4</v>
      </c>
      <c r="J7253">
        <v>1.0007358352</v>
      </c>
    </row>
    <row r="7254" spans="1:10" x14ac:dyDescent="0.3">
      <c r="A7254" s="1">
        <v>17573</v>
      </c>
      <c r="B7254" s="2">
        <v>33364</v>
      </c>
      <c r="C7254">
        <v>500</v>
      </c>
      <c r="D7254">
        <v>380.08</v>
      </c>
      <c r="E7254">
        <v>-1.8907559999999999E-3</v>
      </c>
      <c r="F7254">
        <v>1991</v>
      </c>
      <c r="G7254">
        <v>5</v>
      </c>
      <c r="H7254">
        <v>6</v>
      </c>
      <c r="I7254">
        <v>-1.8907563025211129E-3</v>
      </c>
      <c r="J7254">
        <v>0.99810924400000001</v>
      </c>
    </row>
    <row r="7255" spans="1:10" x14ac:dyDescent="0.3">
      <c r="A7255" s="1">
        <v>17574</v>
      </c>
      <c r="B7255" s="2">
        <v>33365</v>
      </c>
      <c r="C7255">
        <v>500</v>
      </c>
      <c r="D7255">
        <v>377.32</v>
      </c>
      <c r="E7255">
        <v>-7.2616290000000003E-3</v>
      </c>
      <c r="F7255">
        <v>1991</v>
      </c>
      <c r="G7255">
        <v>5</v>
      </c>
      <c r="H7255">
        <v>7</v>
      </c>
      <c r="I7255">
        <v>-7.2616291307092684E-3</v>
      </c>
      <c r="J7255">
        <v>0.99273837099999995</v>
      </c>
    </row>
    <row r="7256" spans="1:10" x14ac:dyDescent="0.3">
      <c r="A7256" s="1">
        <v>17575</v>
      </c>
      <c r="B7256" s="2">
        <v>33366</v>
      </c>
      <c r="C7256">
        <v>500</v>
      </c>
      <c r="D7256">
        <v>378.51</v>
      </c>
      <c r="E7256">
        <v>3.1538220000000001E-3</v>
      </c>
      <c r="F7256">
        <v>1991</v>
      </c>
      <c r="G7256">
        <v>5</v>
      </c>
      <c r="H7256">
        <v>8</v>
      </c>
      <c r="I7256">
        <v>3.153821689812375E-3</v>
      </c>
      <c r="J7256">
        <v>1.003153822</v>
      </c>
    </row>
    <row r="7257" spans="1:10" x14ac:dyDescent="0.3">
      <c r="A7257" s="1">
        <v>17576</v>
      </c>
      <c r="B7257" s="2">
        <v>33367</v>
      </c>
      <c r="C7257">
        <v>500</v>
      </c>
      <c r="D7257">
        <v>383.25</v>
      </c>
      <c r="E7257">
        <v>1.2522790000000001E-2</v>
      </c>
      <c r="F7257">
        <v>1991</v>
      </c>
      <c r="G7257">
        <v>5</v>
      </c>
      <c r="H7257">
        <v>9</v>
      </c>
      <c r="I7257">
        <v>1.252278671633511E-2</v>
      </c>
      <c r="J7257">
        <v>1.01252279</v>
      </c>
    </row>
    <row r="7258" spans="1:10" x14ac:dyDescent="0.3">
      <c r="A7258" s="1">
        <v>17577</v>
      </c>
      <c r="B7258" s="2">
        <v>33368</v>
      </c>
      <c r="C7258">
        <v>500</v>
      </c>
      <c r="D7258">
        <v>375.74</v>
      </c>
      <c r="E7258">
        <v>-1.9595560000000001E-2</v>
      </c>
      <c r="F7258">
        <v>1991</v>
      </c>
      <c r="G7258">
        <v>5</v>
      </c>
      <c r="H7258">
        <v>10</v>
      </c>
      <c r="I7258">
        <v>-1.95955642530985E-2</v>
      </c>
      <c r="J7258">
        <v>0.98040444000000004</v>
      </c>
    </row>
    <row r="7259" spans="1:10" x14ac:dyDescent="0.3">
      <c r="A7259" s="1">
        <v>17578</v>
      </c>
      <c r="B7259" s="2">
        <v>33371</v>
      </c>
      <c r="C7259">
        <v>500</v>
      </c>
      <c r="D7259">
        <v>376.76</v>
      </c>
      <c r="E7259">
        <v>2.7146430000000001E-3</v>
      </c>
      <c r="F7259">
        <v>1991</v>
      </c>
      <c r="G7259">
        <v>5</v>
      </c>
      <c r="H7259">
        <v>13</v>
      </c>
      <c r="I7259">
        <v>2.714643104274161E-3</v>
      </c>
      <c r="J7259">
        <v>1.002714643</v>
      </c>
    </row>
    <row r="7260" spans="1:10" x14ac:dyDescent="0.3">
      <c r="A7260" s="1">
        <v>17579</v>
      </c>
      <c r="B7260" s="2">
        <v>33372</v>
      </c>
      <c r="C7260">
        <v>500</v>
      </c>
      <c r="D7260">
        <v>371.62</v>
      </c>
      <c r="E7260">
        <v>-1.3642639999999999E-2</v>
      </c>
      <c r="F7260">
        <v>1991</v>
      </c>
      <c r="G7260">
        <v>5</v>
      </c>
      <c r="H7260">
        <v>14</v>
      </c>
      <c r="I7260">
        <v>-1.3642637222635029E-2</v>
      </c>
      <c r="J7260">
        <v>0.98635735999999996</v>
      </c>
    </row>
    <row r="7261" spans="1:10" x14ac:dyDescent="0.3">
      <c r="A7261" s="1">
        <v>17580</v>
      </c>
      <c r="B7261" s="2">
        <v>33373</v>
      </c>
      <c r="C7261">
        <v>500</v>
      </c>
      <c r="D7261">
        <v>368.57</v>
      </c>
      <c r="E7261">
        <v>-8.207308E-3</v>
      </c>
      <c r="F7261">
        <v>1991</v>
      </c>
      <c r="G7261">
        <v>5</v>
      </c>
      <c r="H7261">
        <v>15</v>
      </c>
      <c r="I7261">
        <v>-8.2073085409827273E-3</v>
      </c>
      <c r="J7261">
        <v>0.99179269199999998</v>
      </c>
    </row>
    <row r="7262" spans="1:10" x14ac:dyDescent="0.3">
      <c r="A7262" s="1">
        <v>17581</v>
      </c>
      <c r="B7262" s="2">
        <v>33374</v>
      </c>
      <c r="C7262">
        <v>500</v>
      </c>
      <c r="D7262">
        <v>372.19</v>
      </c>
      <c r="E7262">
        <v>9.8217440000000003E-3</v>
      </c>
      <c r="F7262">
        <v>1991</v>
      </c>
      <c r="G7262">
        <v>5</v>
      </c>
      <c r="H7262">
        <v>16</v>
      </c>
      <c r="I7262">
        <v>9.8217434951297644E-3</v>
      </c>
      <c r="J7262">
        <v>1.0098217439999999</v>
      </c>
    </row>
    <row r="7263" spans="1:10" x14ac:dyDescent="0.3">
      <c r="A7263" s="1">
        <v>17582</v>
      </c>
      <c r="B7263" s="2">
        <v>33375</v>
      </c>
      <c r="C7263">
        <v>500</v>
      </c>
      <c r="D7263">
        <v>372.39</v>
      </c>
      <c r="E7263">
        <v>5.3736000000000007E-4</v>
      </c>
      <c r="F7263">
        <v>1991</v>
      </c>
      <c r="G7263">
        <v>5</v>
      </c>
      <c r="H7263">
        <v>17</v>
      </c>
      <c r="I7263">
        <v>5.3735995056292118E-4</v>
      </c>
      <c r="J7263">
        <v>1.00053736</v>
      </c>
    </row>
    <row r="7264" spans="1:10" x14ac:dyDescent="0.3">
      <c r="A7264" s="1">
        <v>17583</v>
      </c>
      <c r="B7264" s="2">
        <v>33378</v>
      </c>
      <c r="C7264">
        <v>500</v>
      </c>
      <c r="D7264">
        <v>372.28</v>
      </c>
      <c r="E7264">
        <v>-2.9538919999999997E-4</v>
      </c>
      <c r="F7264">
        <v>1991</v>
      </c>
      <c r="G7264">
        <v>5</v>
      </c>
      <c r="H7264">
        <v>20</v>
      </c>
      <c r="I7264">
        <v>-2.9538924246086401E-4</v>
      </c>
      <c r="J7264">
        <v>0.99970461079999995</v>
      </c>
    </row>
    <row r="7265" spans="1:10" x14ac:dyDescent="0.3">
      <c r="A7265" s="1">
        <v>17584</v>
      </c>
      <c r="B7265" s="2">
        <v>33379</v>
      </c>
      <c r="C7265">
        <v>500</v>
      </c>
      <c r="D7265">
        <v>375.35</v>
      </c>
      <c r="E7265">
        <v>8.246481E-3</v>
      </c>
      <c r="F7265">
        <v>1991</v>
      </c>
      <c r="G7265">
        <v>5</v>
      </c>
      <c r="H7265">
        <v>21</v>
      </c>
      <c r="I7265">
        <v>8.2464811432256813E-3</v>
      </c>
      <c r="J7265">
        <v>1.008246481</v>
      </c>
    </row>
    <row r="7266" spans="1:10" x14ac:dyDescent="0.3">
      <c r="A7266" s="1">
        <v>17585</v>
      </c>
      <c r="B7266" s="2">
        <v>33380</v>
      </c>
      <c r="C7266">
        <v>500</v>
      </c>
      <c r="D7266">
        <v>376.19</v>
      </c>
      <c r="E7266">
        <v>2.237911E-3</v>
      </c>
      <c r="F7266">
        <v>1991</v>
      </c>
      <c r="G7266">
        <v>5</v>
      </c>
      <c r="H7266">
        <v>22</v>
      </c>
      <c r="I7266">
        <v>2.237911282802596E-3</v>
      </c>
      <c r="J7266">
        <v>1.0022379109999999</v>
      </c>
    </row>
    <row r="7267" spans="1:10" x14ac:dyDescent="0.3">
      <c r="A7267" s="1">
        <v>17586</v>
      </c>
      <c r="B7267" s="2">
        <v>33381</v>
      </c>
      <c r="C7267">
        <v>500</v>
      </c>
      <c r="D7267">
        <v>374.97</v>
      </c>
      <c r="E7267">
        <v>-3.2430419999999998E-3</v>
      </c>
      <c r="F7267">
        <v>1991</v>
      </c>
      <c r="G7267">
        <v>5</v>
      </c>
      <c r="H7267">
        <v>23</v>
      </c>
      <c r="I7267">
        <v>-3.2430420797999742E-3</v>
      </c>
      <c r="J7267">
        <v>0.99675695799999997</v>
      </c>
    </row>
    <row r="7268" spans="1:10" x14ac:dyDescent="0.3">
      <c r="A7268" s="1">
        <v>17587</v>
      </c>
      <c r="B7268" s="2">
        <v>33382</v>
      </c>
      <c r="C7268">
        <v>500</v>
      </c>
      <c r="D7268">
        <v>377.49</v>
      </c>
      <c r="E7268">
        <v>6.7205380000000007E-3</v>
      </c>
      <c r="F7268">
        <v>1991</v>
      </c>
      <c r="G7268">
        <v>5</v>
      </c>
      <c r="H7268">
        <v>24</v>
      </c>
      <c r="I7268">
        <v>6.7205376430112818E-3</v>
      </c>
      <c r="J7268">
        <v>1.0067205379999999</v>
      </c>
    </row>
    <row r="7269" spans="1:10" x14ac:dyDescent="0.3">
      <c r="A7269" s="1">
        <v>17588</v>
      </c>
      <c r="B7269" s="2">
        <v>33386</v>
      </c>
      <c r="C7269">
        <v>500</v>
      </c>
      <c r="D7269">
        <v>381.94</v>
      </c>
      <c r="E7269">
        <v>1.1788389999999999E-2</v>
      </c>
      <c r="F7269">
        <v>1991</v>
      </c>
      <c r="G7269">
        <v>5</v>
      </c>
      <c r="H7269">
        <v>28</v>
      </c>
      <c r="I7269">
        <v>1.1788391745476631E-2</v>
      </c>
      <c r="J7269">
        <v>1.01178839</v>
      </c>
    </row>
    <row r="7270" spans="1:10" x14ac:dyDescent="0.3">
      <c r="A7270" s="1">
        <v>17589</v>
      </c>
      <c r="B7270" s="2">
        <v>33387</v>
      </c>
      <c r="C7270">
        <v>500</v>
      </c>
      <c r="D7270">
        <v>382.79</v>
      </c>
      <c r="E7270">
        <v>2.2254810000000001E-3</v>
      </c>
      <c r="F7270">
        <v>1991</v>
      </c>
      <c r="G7270">
        <v>5</v>
      </c>
      <c r="H7270">
        <v>29</v>
      </c>
      <c r="I7270">
        <v>2.2254804419543639E-3</v>
      </c>
      <c r="J7270">
        <v>1.002225481</v>
      </c>
    </row>
    <row r="7271" spans="1:10" x14ac:dyDescent="0.3">
      <c r="A7271" s="1">
        <v>17590</v>
      </c>
      <c r="B7271" s="2">
        <v>33388</v>
      </c>
      <c r="C7271">
        <v>500</v>
      </c>
      <c r="D7271">
        <v>386.96</v>
      </c>
      <c r="E7271">
        <v>1.0893699999999999E-2</v>
      </c>
      <c r="F7271">
        <v>1991</v>
      </c>
      <c r="G7271">
        <v>5</v>
      </c>
      <c r="H7271">
        <v>30</v>
      </c>
      <c r="I7271">
        <v>1.08937015073538E-2</v>
      </c>
      <c r="J7271">
        <v>1.0108937</v>
      </c>
    </row>
    <row r="7272" spans="1:10" x14ac:dyDescent="0.3">
      <c r="A7272" s="1">
        <v>17591</v>
      </c>
      <c r="B7272" s="2">
        <v>33389</v>
      </c>
      <c r="C7272">
        <v>500</v>
      </c>
      <c r="D7272">
        <v>389.83</v>
      </c>
      <c r="E7272">
        <v>7.4167870000000002E-3</v>
      </c>
      <c r="F7272">
        <v>1991</v>
      </c>
      <c r="G7272">
        <v>5</v>
      </c>
      <c r="H7272">
        <v>31</v>
      </c>
      <c r="I7272">
        <v>7.4167872648336353E-3</v>
      </c>
      <c r="J7272">
        <v>1.0074167869999999</v>
      </c>
    </row>
    <row r="7273" spans="1:10" x14ac:dyDescent="0.3">
      <c r="A7273" s="1">
        <v>17592</v>
      </c>
      <c r="B7273" s="2">
        <v>33392</v>
      </c>
      <c r="C7273">
        <v>500</v>
      </c>
      <c r="D7273">
        <v>388.06</v>
      </c>
      <c r="E7273">
        <v>-4.5404410000000001E-3</v>
      </c>
      <c r="F7273">
        <v>1991</v>
      </c>
      <c r="G7273">
        <v>6</v>
      </c>
      <c r="H7273">
        <v>3</v>
      </c>
      <c r="I7273">
        <v>-4.5404407049226547E-3</v>
      </c>
      <c r="J7273">
        <v>0.99545955900000005</v>
      </c>
    </row>
    <row r="7274" spans="1:10" x14ac:dyDescent="0.3">
      <c r="A7274" s="1">
        <v>17593</v>
      </c>
      <c r="B7274" s="2">
        <v>33393</v>
      </c>
      <c r="C7274">
        <v>500</v>
      </c>
      <c r="D7274">
        <v>387.74</v>
      </c>
      <c r="E7274">
        <v>-8.2461480000000005E-4</v>
      </c>
      <c r="F7274">
        <v>1991</v>
      </c>
      <c r="G7274">
        <v>6</v>
      </c>
      <c r="H7274">
        <v>4</v>
      </c>
      <c r="I7274">
        <v>-8.2461475029638187E-4</v>
      </c>
      <c r="J7274">
        <v>0.99917538520000004</v>
      </c>
    </row>
    <row r="7275" spans="1:10" x14ac:dyDescent="0.3">
      <c r="A7275" s="1">
        <v>17594</v>
      </c>
      <c r="B7275" s="2">
        <v>33394</v>
      </c>
      <c r="C7275">
        <v>500</v>
      </c>
      <c r="D7275">
        <v>385.09</v>
      </c>
      <c r="E7275">
        <v>-6.8344770000000003E-3</v>
      </c>
      <c r="F7275">
        <v>1991</v>
      </c>
      <c r="G7275">
        <v>6</v>
      </c>
      <c r="H7275">
        <v>5</v>
      </c>
      <c r="I7275">
        <v>-6.8344767111983007E-3</v>
      </c>
      <c r="J7275">
        <v>0.99316552300000005</v>
      </c>
    </row>
    <row r="7276" spans="1:10" x14ac:dyDescent="0.3">
      <c r="A7276" s="1">
        <v>17595</v>
      </c>
      <c r="B7276" s="2">
        <v>33395</v>
      </c>
      <c r="C7276">
        <v>500</v>
      </c>
      <c r="D7276">
        <v>383.63</v>
      </c>
      <c r="E7276">
        <v>-3.7913220000000002E-3</v>
      </c>
      <c r="F7276">
        <v>1991</v>
      </c>
      <c r="G7276">
        <v>6</v>
      </c>
      <c r="H7276">
        <v>6</v>
      </c>
      <c r="I7276">
        <v>-3.7913215092575392E-3</v>
      </c>
      <c r="J7276">
        <v>0.99620867800000001</v>
      </c>
    </row>
    <row r="7277" spans="1:10" x14ac:dyDescent="0.3">
      <c r="A7277" s="1">
        <v>17596</v>
      </c>
      <c r="B7277" s="2">
        <v>33396</v>
      </c>
      <c r="C7277">
        <v>500</v>
      </c>
      <c r="D7277">
        <v>379.43</v>
      </c>
      <c r="E7277">
        <v>-1.0948050000000001E-2</v>
      </c>
      <c r="F7277">
        <v>1991</v>
      </c>
      <c r="G7277">
        <v>6</v>
      </c>
      <c r="H7277">
        <v>7</v>
      </c>
      <c r="I7277">
        <v>-1.094804890128509E-2</v>
      </c>
      <c r="J7277">
        <v>0.98905195000000001</v>
      </c>
    </row>
    <row r="7278" spans="1:10" x14ac:dyDescent="0.3">
      <c r="A7278" s="1">
        <v>17597</v>
      </c>
      <c r="B7278" s="2">
        <v>33399</v>
      </c>
      <c r="C7278">
        <v>500</v>
      </c>
      <c r="D7278">
        <v>378.57</v>
      </c>
      <c r="E7278">
        <v>-2.2665580000000001E-3</v>
      </c>
      <c r="F7278">
        <v>1991</v>
      </c>
      <c r="G7278">
        <v>6</v>
      </c>
      <c r="H7278">
        <v>10</v>
      </c>
      <c r="I7278">
        <v>-2.2665577313338852E-3</v>
      </c>
      <c r="J7278">
        <v>0.99773344200000003</v>
      </c>
    </row>
    <row r="7279" spans="1:10" x14ac:dyDescent="0.3">
      <c r="A7279" s="1">
        <v>17598</v>
      </c>
      <c r="B7279" s="2">
        <v>33400</v>
      </c>
      <c r="C7279">
        <v>500</v>
      </c>
      <c r="D7279">
        <v>381.05</v>
      </c>
      <c r="E7279">
        <v>6.5509680000000008E-3</v>
      </c>
      <c r="F7279">
        <v>1991</v>
      </c>
      <c r="G7279">
        <v>6</v>
      </c>
      <c r="H7279">
        <v>11</v>
      </c>
      <c r="I7279">
        <v>6.5509681168609557E-3</v>
      </c>
      <c r="J7279">
        <v>1.006550968</v>
      </c>
    </row>
    <row r="7280" spans="1:10" x14ac:dyDescent="0.3">
      <c r="A7280" s="1">
        <v>17599</v>
      </c>
      <c r="B7280" s="2">
        <v>33401</v>
      </c>
      <c r="C7280">
        <v>500</v>
      </c>
      <c r="D7280">
        <v>376.65</v>
      </c>
      <c r="E7280">
        <v>-1.154704E-2</v>
      </c>
      <c r="F7280">
        <v>1991</v>
      </c>
      <c r="G7280">
        <v>6</v>
      </c>
      <c r="H7280">
        <v>12</v>
      </c>
      <c r="I7280">
        <v>-1.154704107072568E-2</v>
      </c>
      <c r="J7280">
        <v>0.98845296000000005</v>
      </c>
    </row>
    <row r="7281" spans="1:10" x14ac:dyDescent="0.3">
      <c r="A7281" s="1">
        <v>17600</v>
      </c>
      <c r="B7281" s="2">
        <v>33402</v>
      </c>
      <c r="C7281">
        <v>500</v>
      </c>
      <c r="D7281">
        <v>377.63</v>
      </c>
      <c r="E7281">
        <v>2.601885E-3</v>
      </c>
      <c r="F7281">
        <v>1991</v>
      </c>
      <c r="G7281">
        <v>6</v>
      </c>
      <c r="H7281">
        <v>13</v>
      </c>
      <c r="I7281">
        <v>2.6018850391611452E-3</v>
      </c>
      <c r="J7281">
        <v>1.002601885</v>
      </c>
    </row>
    <row r="7282" spans="1:10" x14ac:dyDescent="0.3">
      <c r="A7282" s="1">
        <v>17601</v>
      </c>
      <c r="B7282" s="2">
        <v>33403</v>
      </c>
      <c r="C7282">
        <v>500</v>
      </c>
      <c r="D7282">
        <v>382.29</v>
      </c>
      <c r="E7282">
        <v>1.234012E-2</v>
      </c>
      <c r="F7282">
        <v>1991</v>
      </c>
      <c r="G7282">
        <v>6</v>
      </c>
      <c r="H7282">
        <v>14</v>
      </c>
      <c r="I7282">
        <v>1.2340121282737201E-2</v>
      </c>
      <c r="J7282">
        <v>1.01234012</v>
      </c>
    </row>
    <row r="7283" spans="1:10" x14ac:dyDescent="0.3">
      <c r="A7283" s="1">
        <v>17602</v>
      </c>
      <c r="B7283" s="2">
        <v>33406</v>
      </c>
      <c r="C7283">
        <v>500</v>
      </c>
      <c r="D7283">
        <v>380.13</v>
      </c>
      <c r="E7283">
        <v>-5.6501610000000008E-3</v>
      </c>
      <c r="F7283">
        <v>1991</v>
      </c>
      <c r="G7283">
        <v>6</v>
      </c>
      <c r="H7283">
        <v>17</v>
      </c>
      <c r="I7283">
        <v>-5.6501608726360342E-3</v>
      </c>
      <c r="J7283">
        <v>0.99434983899999996</v>
      </c>
    </row>
    <row r="7284" spans="1:10" x14ac:dyDescent="0.3">
      <c r="A7284" s="1">
        <v>17603</v>
      </c>
      <c r="B7284" s="2">
        <v>33407</v>
      </c>
      <c r="C7284">
        <v>500</v>
      </c>
      <c r="D7284">
        <v>378.59</v>
      </c>
      <c r="E7284">
        <v>-4.0512460000000014E-3</v>
      </c>
      <c r="F7284">
        <v>1991</v>
      </c>
      <c r="G7284">
        <v>6</v>
      </c>
      <c r="H7284">
        <v>18</v>
      </c>
      <c r="I7284">
        <v>-4.0512456264962804E-3</v>
      </c>
      <c r="J7284">
        <v>0.99594875400000005</v>
      </c>
    </row>
    <row r="7285" spans="1:10" x14ac:dyDescent="0.3">
      <c r="A7285" s="1">
        <v>17604</v>
      </c>
      <c r="B7285" s="2">
        <v>33408</v>
      </c>
      <c r="C7285">
        <v>500</v>
      </c>
      <c r="D7285">
        <v>375.09</v>
      </c>
      <c r="E7285">
        <v>-9.2448290000000013E-3</v>
      </c>
      <c r="F7285">
        <v>1991</v>
      </c>
      <c r="G7285">
        <v>6</v>
      </c>
      <c r="H7285">
        <v>19</v>
      </c>
      <c r="I7285">
        <v>-9.2448294989302404E-3</v>
      </c>
      <c r="J7285">
        <v>0.99075517099999999</v>
      </c>
    </row>
    <row r="7286" spans="1:10" x14ac:dyDescent="0.3">
      <c r="A7286" s="1">
        <v>17605</v>
      </c>
      <c r="B7286" s="2">
        <v>33409</v>
      </c>
      <c r="C7286">
        <v>500</v>
      </c>
      <c r="D7286">
        <v>375.42</v>
      </c>
      <c r="E7286">
        <v>8.797888E-4</v>
      </c>
      <c r="F7286">
        <v>1991</v>
      </c>
      <c r="G7286">
        <v>6</v>
      </c>
      <c r="H7286">
        <v>20</v>
      </c>
      <c r="I7286">
        <v>8.7978885067596657E-4</v>
      </c>
      <c r="J7286">
        <v>1.0008797888000001</v>
      </c>
    </row>
    <row r="7287" spans="1:10" x14ac:dyDescent="0.3">
      <c r="A7287" s="1">
        <v>17606</v>
      </c>
      <c r="B7287" s="2">
        <v>33410</v>
      </c>
      <c r="C7287">
        <v>500</v>
      </c>
      <c r="D7287">
        <v>377.75</v>
      </c>
      <c r="E7287">
        <v>6.2063820000000007E-3</v>
      </c>
      <c r="F7287">
        <v>1991</v>
      </c>
      <c r="G7287">
        <v>6</v>
      </c>
      <c r="H7287">
        <v>21</v>
      </c>
      <c r="I7287">
        <v>6.206382185285797E-3</v>
      </c>
      <c r="J7287">
        <v>1.006206382</v>
      </c>
    </row>
    <row r="7288" spans="1:10" x14ac:dyDescent="0.3">
      <c r="A7288" s="1">
        <v>17607</v>
      </c>
      <c r="B7288" s="2">
        <v>33413</v>
      </c>
      <c r="C7288">
        <v>500</v>
      </c>
      <c r="D7288">
        <v>370.94</v>
      </c>
      <c r="E7288">
        <v>-1.80278E-2</v>
      </c>
      <c r="F7288">
        <v>1991</v>
      </c>
      <c r="G7288">
        <v>6</v>
      </c>
      <c r="H7288">
        <v>24</v>
      </c>
      <c r="I7288">
        <v>-1.802779616148242E-2</v>
      </c>
      <c r="J7288">
        <v>0.98197219999999996</v>
      </c>
    </row>
    <row r="7289" spans="1:10" x14ac:dyDescent="0.3">
      <c r="A7289" s="1">
        <v>17608</v>
      </c>
      <c r="B7289" s="2">
        <v>33414</v>
      </c>
      <c r="C7289">
        <v>500</v>
      </c>
      <c r="D7289">
        <v>370.65</v>
      </c>
      <c r="E7289">
        <v>-7.8179760000000008E-4</v>
      </c>
      <c r="F7289">
        <v>1991</v>
      </c>
      <c r="G7289">
        <v>6</v>
      </c>
      <c r="H7289">
        <v>25</v>
      </c>
      <c r="I7289">
        <v>-7.8179759529850568E-4</v>
      </c>
      <c r="J7289">
        <v>0.99921820240000003</v>
      </c>
    </row>
    <row r="7290" spans="1:10" x14ac:dyDescent="0.3">
      <c r="A7290" s="1">
        <v>17609</v>
      </c>
      <c r="B7290" s="2">
        <v>33415</v>
      </c>
      <c r="C7290">
        <v>500</v>
      </c>
      <c r="D7290">
        <v>371.59</v>
      </c>
      <c r="E7290">
        <v>2.536085E-3</v>
      </c>
      <c r="F7290">
        <v>1991</v>
      </c>
      <c r="G7290">
        <v>6</v>
      </c>
      <c r="H7290">
        <v>26</v>
      </c>
      <c r="I7290">
        <v>2.5360852556319808E-3</v>
      </c>
      <c r="J7290">
        <v>1.002536085</v>
      </c>
    </row>
    <row r="7291" spans="1:10" x14ac:dyDescent="0.3">
      <c r="A7291" s="1">
        <v>17610</v>
      </c>
      <c r="B7291" s="2">
        <v>33416</v>
      </c>
      <c r="C7291">
        <v>500</v>
      </c>
      <c r="D7291">
        <v>374.4</v>
      </c>
      <c r="E7291">
        <v>7.5620980000000006E-3</v>
      </c>
      <c r="F7291">
        <v>1991</v>
      </c>
      <c r="G7291">
        <v>6</v>
      </c>
      <c r="H7291">
        <v>27</v>
      </c>
      <c r="I7291">
        <v>7.5620980112489633E-3</v>
      </c>
      <c r="J7291">
        <v>1.007562098</v>
      </c>
    </row>
    <row r="7292" spans="1:10" x14ac:dyDescent="0.3">
      <c r="A7292" s="1">
        <v>17611</v>
      </c>
      <c r="B7292" s="2">
        <v>33417</v>
      </c>
      <c r="C7292">
        <v>500</v>
      </c>
      <c r="D7292">
        <v>371.16</v>
      </c>
      <c r="E7292">
        <v>-8.653847000000001E-3</v>
      </c>
      <c r="F7292">
        <v>1991</v>
      </c>
      <c r="G7292">
        <v>6</v>
      </c>
      <c r="H7292">
        <v>28</v>
      </c>
      <c r="I7292">
        <v>-8.6538461538460121E-3</v>
      </c>
      <c r="J7292">
        <v>0.99134615299999995</v>
      </c>
    </row>
    <row r="7293" spans="1:10" x14ac:dyDescent="0.3">
      <c r="A7293" s="1">
        <v>17612</v>
      </c>
      <c r="B7293" s="2">
        <v>33420</v>
      </c>
      <c r="C7293">
        <v>500</v>
      </c>
      <c r="D7293">
        <v>377.92</v>
      </c>
      <c r="E7293">
        <v>1.8213170000000001E-2</v>
      </c>
      <c r="F7293">
        <v>1991</v>
      </c>
      <c r="G7293">
        <v>7</v>
      </c>
      <c r="H7293">
        <v>1</v>
      </c>
      <c r="I7293">
        <v>1.8213169522577791E-2</v>
      </c>
      <c r="J7293">
        <v>1.0182131700000001</v>
      </c>
    </row>
    <row r="7294" spans="1:10" x14ac:dyDescent="0.3">
      <c r="A7294" s="1">
        <v>17613</v>
      </c>
      <c r="B7294" s="2">
        <v>33421</v>
      </c>
      <c r="C7294">
        <v>500</v>
      </c>
      <c r="D7294">
        <v>377.47</v>
      </c>
      <c r="E7294">
        <v>-1.1907280000000001E-3</v>
      </c>
      <c r="F7294">
        <v>1991</v>
      </c>
      <c r="G7294">
        <v>7</v>
      </c>
      <c r="H7294">
        <v>2</v>
      </c>
      <c r="I7294">
        <v>-1.190728196443613E-3</v>
      </c>
      <c r="J7294">
        <v>0.99880927200000003</v>
      </c>
    </row>
    <row r="7295" spans="1:10" x14ac:dyDescent="0.3">
      <c r="A7295" s="1">
        <v>17614</v>
      </c>
      <c r="B7295" s="2">
        <v>33422</v>
      </c>
      <c r="C7295">
        <v>500</v>
      </c>
      <c r="D7295">
        <v>373.33</v>
      </c>
      <c r="E7295">
        <v>-1.096776E-2</v>
      </c>
      <c r="F7295">
        <v>1991</v>
      </c>
      <c r="G7295">
        <v>7</v>
      </c>
      <c r="H7295">
        <v>3</v>
      </c>
      <c r="I7295">
        <v>-1.0967759027207589E-2</v>
      </c>
      <c r="J7295">
        <v>0.98903224000000001</v>
      </c>
    </row>
    <row r="7296" spans="1:10" x14ac:dyDescent="0.3">
      <c r="A7296" s="1">
        <v>17615</v>
      </c>
      <c r="B7296" s="2">
        <v>33424</v>
      </c>
      <c r="C7296">
        <v>500</v>
      </c>
      <c r="D7296">
        <v>374.08</v>
      </c>
      <c r="E7296">
        <v>2.0089470000000001E-3</v>
      </c>
      <c r="F7296">
        <v>1991</v>
      </c>
      <c r="G7296">
        <v>7</v>
      </c>
      <c r="H7296">
        <v>5</v>
      </c>
      <c r="I7296">
        <v>2.008946508450959E-3</v>
      </c>
      <c r="J7296">
        <v>1.002008947</v>
      </c>
    </row>
    <row r="7297" spans="1:10" x14ac:dyDescent="0.3">
      <c r="A7297" s="1">
        <v>17616</v>
      </c>
      <c r="B7297" s="2">
        <v>33427</v>
      </c>
      <c r="C7297">
        <v>500</v>
      </c>
      <c r="D7297">
        <v>377.94</v>
      </c>
      <c r="E7297">
        <v>1.031865E-2</v>
      </c>
      <c r="F7297">
        <v>1991</v>
      </c>
      <c r="G7297">
        <v>7</v>
      </c>
      <c r="H7297">
        <v>8</v>
      </c>
      <c r="I7297">
        <v>1.031864841745089E-2</v>
      </c>
      <c r="J7297">
        <v>1.0103186500000001</v>
      </c>
    </row>
    <row r="7298" spans="1:10" x14ac:dyDescent="0.3">
      <c r="A7298" s="1">
        <v>17617</v>
      </c>
      <c r="B7298" s="2">
        <v>33428</v>
      </c>
      <c r="C7298">
        <v>500</v>
      </c>
      <c r="D7298">
        <v>376.11</v>
      </c>
      <c r="E7298">
        <v>-4.8420379999999999E-3</v>
      </c>
      <c r="F7298">
        <v>1991</v>
      </c>
      <c r="G7298">
        <v>7</v>
      </c>
      <c r="H7298">
        <v>9</v>
      </c>
      <c r="I7298">
        <v>-4.8420384187966006E-3</v>
      </c>
      <c r="J7298">
        <v>0.99515796199999995</v>
      </c>
    </row>
    <row r="7299" spans="1:10" x14ac:dyDescent="0.3">
      <c r="A7299" s="1">
        <v>17618</v>
      </c>
      <c r="B7299" s="2">
        <v>33429</v>
      </c>
      <c r="C7299">
        <v>500</v>
      </c>
      <c r="D7299">
        <v>375.74</v>
      </c>
      <c r="E7299">
        <v>-9.8375479999999993E-4</v>
      </c>
      <c r="F7299">
        <v>1991</v>
      </c>
      <c r="G7299">
        <v>7</v>
      </c>
      <c r="H7299">
        <v>10</v>
      </c>
      <c r="I7299">
        <v>-9.8375475259893097E-4</v>
      </c>
      <c r="J7299">
        <v>0.99901624519999999</v>
      </c>
    </row>
    <row r="7300" spans="1:10" x14ac:dyDescent="0.3">
      <c r="A7300" s="1">
        <v>17619</v>
      </c>
      <c r="B7300" s="2">
        <v>33430</v>
      </c>
      <c r="C7300">
        <v>500</v>
      </c>
      <c r="D7300">
        <v>376.97</v>
      </c>
      <c r="E7300">
        <v>3.2735400000000001E-3</v>
      </c>
      <c r="F7300">
        <v>1991</v>
      </c>
      <c r="G7300">
        <v>7</v>
      </c>
      <c r="H7300">
        <v>11</v>
      </c>
      <c r="I7300">
        <v>3.2735402139778551E-3</v>
      </c>
      <c r="J7300">
        <v>1.0032735399999999</v>
      </c>
    </row>
    <row r="7301" spans="1:10" x14ac:dyDescent="0.3">
      <c r="A7301" s="1">
        <v>17620</v>
      </c>
      <c r="B7301" s="2">
        <v>33431</v>
      </c>
      <c r="C7301">
        <v>500</v>
      </c>
      <c r="D7301">
        <v>380.25</v>
      </c>
      <c r="E7301">
        <v>8.700958E-3</v>
      </c>
      <c r="F7301">
        <v>1991</v>
      </c>
      <c r="G7301">
        <v>7</v>
      </c>
      <c r="H7301">
        <v>12</v>
      </c>
      <c r="I7301">
        <v>8.7009576358860752E-3</v>
      </c>
      <c r="J7301">
        <v>1.0087009579999999</v>
      </c>
    </row>
    <row r="7302" spans="1:10" x14ac:dyDescent="0.3">
      <c r="A7302" s="1">
        <v>17621</v>
      </c>
      <c r="B7302" s="2">
        <v>33434</v>
      </c>
      <c r="C7302">
        <v>500</v>
      </c>
      <c r="D7302">
        <v>382.39</v>
      </c>
      <c r="E7302">
        <v>5.6278770000000007E-3</v>
      </c>
      <c r="F7302">
        <v>1991</v>
      </c>
      <c r="G7302">
        <v>7</v>
      </c>
      <c r="H7302">
        <v>15</v>
      </c>
      <c r="I7302">
        <v>5.6278763971071566E-3</v>
      </c>
      <c r="J7302">
        <v>1.005627877</v>
      </c>
    </row>
    <row r="7303" spans="1:10" x14ac:dyDescent="0.3">
      <c r="A7303" s="1">
        <v>17622</v>
      </c>
      <c r="B7303" s="2">
        <v>33435</v>
      </c>
      <c r="C7303">
        <v>500</v>
      </c>
      <c r="D7303">
        <v>381.54</v>
      </c>
      <c r="E7303">
        <v>-2.222861E-3</v>
      </c>
      <c r="F7303">
        <v>1991</v>
      </c>
      <c r="G7303">
        <v>7</v>
      </c>
      <c r="H7303">
        <v>16</v>
      </c>
      <c r="I7303">
        <v>-2.222861476502969E-3</v>
      </c>
      <c r="J7303">
        <v>0.99777713899999998</v>
      </c>
    </row>
    <row r="7304" spans="1:10" x14ac:dyDescent="0.3">
      <c r="A7304" s="1">
        <v>17623</v>
      </c>
      <c r="B7304" s="2">
        <v>33436</v>
      </c>
      <c r="C7304">
        <v>500</v>
      </c>
      <c r="D7304">
        <v>381.18</v>
      </c>
      <c r="E7304">
        <v>-9.4354460000000003E-4</v>
      </c>
      <c r="F7304">
        <v>1991</v>
      </c>
      <c r="G7304">
        <v>7</v>
      </c>
      <c r="H7304">
        <v>17</v>
      </c>
      <c r="I7304">
        <v>-9.4354458248158135E-4</v>
      </c>
      <c r="J7304">
        <v>0.99905645539999999</v>
      </c>
    </row>
    <row r="7305" spans="1:10" x14ac:dyDescent="0.3">
      <c r="A7305" s="1">
        <v>17624</v>
      </c>
      <c r="B7305" s="2">
        <v>33437</v>
      </c>
      <c r="C7305">
        <v>500</v>
      </c>
      <c r="D7305">
        <v>385.37</v>
      </c>
      <c r="E7305">
        <v>1.0992180000000001E-2</v>
      </c>
      <c r="F7305">
        <v>1991</v>
      </c>
      <c r="G7305">
        <v>7</v>
      </c>
      <c r="H7305">
        <v>18</v>
      </c>
      <c r="I7305">
        <v>1.099218217115272E-2</v>
      </c>
      <c r="J7305">
        <v>1.0109921799999999</v>
      </c>
    </row>
    <row r="7306" spans="1:10" x14ac:dyDescent="0.3">
      <c r="A7306" s="1">
        <v>17625</v>
      </c>
      <c r="B7306" s="2">
        <v>33438</v>
      </c>
      <c r="C7306">
        <v>500</v>
      </c>
      <c r="D7306">
        <v>384.22</v>
      </c>
      <c r="E7306">
        <v>-2.9841450000000001E-3</v>
      </c>
      <c r="F7306">
        <v>1991</v>
      </c>
      <c r="G7306">
        <v>7</v>
      </c>
      <c r="H7306">
        <v>19</v>
      </c>
      <c r="I7306">
        <v>-2.9841451072993852E-3</v>
      </c>
      <c r="J7306">
        <v>0.99701585500000001</v>
      </c>
    </row>
    <row r="7307" spans="1:10" x14ac:dyDescent="0.3">
      <c r="A7307" s="1">
        <v>17626</v>
      </c>
      <c r="B7307" s="2">
        <v>33441</v>
      </c>
      <c r="C7307">
        <v>500</v>
      </c>
      <c r="D7307">
        <v>382.88</v>
      </c>
      <c r="E7307">
        <v>-3.4875850000000001E-3</v>
      </c>
      <c r="F7307">
        <v>1991</v>
      </c>
      <c r="G7307">
        <v>7</v>
      </c>
      <c r="H7307">
        <v>22</v>
      </c>
      <c r="I7307">
        <v>-3.4875852376243799E-3</v>
      </c>
      <c r="J7307">
        <v>0.99651241499999998</v>
      </c>
    </row>
    <row r="7308" spans="1:10" x14ac:dyDescent="0.3">
      <c r="A7308" s="1">
        <v>17627</v>
      </c>
      <c r="B7308" s="2">
        <v>33442</v>
      </c>
      <c r="C7308">
        <v>500</v>
      </c>
      <c r="D7308">
        <v>379.42</v>
      </c>
      <c r="E7308">
        <v>-9.0367740000000009E-3</v>
      </c>
      <c r="F7308">
        <v>1991</v>
      </c>
      <c r="G7308">
        <v>7</v>
      </c>
      <c r="H7308">
        <v>23</v>
      </c>
      <c r="I7308">
        <v>-9.036773923944752E-3</v>
      </c>
      <c r="J7308">
        <v>0.99096322599999997</v>
      </c>
    </row>
    <row r="7309" spans="1:10" x14ac:dyDescent="0.3">
      <c r="A7309" s="1">
        <v>17628</v>
      </c>
      <c r="B7309" s="2">
        <v>33443</v>
      </c>
      <c r="C7309">
        <v>500</v>
      </c>
      <c r="D7309">
        <v>378.64</v>
      </c>
      <c r="E7309">
        <v>-2.0557689999999998E-3</v>
      </c>
      <c r="F7309">
        <v>1991</v>
      </c>
      <c r="G7309">
        <v>7</v>
      </c>
      <c r="H7309">
        <v>24</v>
      </c>
      <c r="I7309">
        <v>-2.0557693321385791E-3</v>
      </c>
      <c r="J7309">
        <v>0.99794423099999996</v>
      </c>
    </row>
    <row r="7310" spans="1:10" x14ac:dyDescent="0.3">
      <c r="A7310" s="1">
        <v>17629</v>
      </c>
      <c r="B7310" s="2">
        <v>33444</v>
      </c>
      <c r="C7310">
        <v>500</v>
      </c>
      <c r="D7310">
        <v>380.96</v>
      </c>
      <c r="E7310">
        <v>6.1271920000000001E-3</v>
      </c>
      <c r="F7310">
        <v>1991</v>
      </c>
      <c r="G7310">
        <v>7</v>
      </c>
      <c r="H7310">
        <v>25</v>
      </c>
      <c r="I7310">
        <v>6.1271920557786066E-3</v>
      </c>
      <c r="J7310">
        <v>1.0061271919999999</v>
      </c>
    </row>
    <row r="7311" spans="1:10" x14ac:dyDescent="0.3">
      <c r="A7311" s="1">
        <v>17630</v>
      </c>
      <c r="B7311" s="2">
        <v>33445</v>
      </c>
      <c r="C7311">
        <v>500</v>
      </c>
      <c r="D7311">
        <v>380.93</v>
      </c>
      <c r="E7311">
        <v>-7.8748420000000001E-5</v>
      </c>
      <c r="F7311">
        <v>1991</v>
      </c>
      <c r="G7311">
        <v>7</v>
      </c>
      <c r="H7311">
        <v>26</v>
      </c>
      <c r="I7311">
        <v>-7.8748425031416325E-5</v>
      </c>
      <c r="J7311">
        <v>0.99992125158</v>
      </c>
    </row>
    <row r="7312" spans="1:10" x14ac:dyDescent="0.3">
      <c r="A7312" s="1">
        <v>17631</v>
      </c>
      <c r="B7312" s="2">
        <v>33448</v>
      </c>
      <c r="C7312">
        <v>500</v>
      </c>
      <c r="D7312">
        <v>383.15</v>
      </c>
      <c r="E7312">
        <v>5.8278420000000006E-3</v>
      </c>
      <c r="F7312">
        <v>1991</v>
      </c>
      <c r="G7312">
        <v>7</v>
      </c>
      <c r="H7312">
        <v>29</v>
      </c>
      <c r="I7312">
        <v>5.8278423857400794E-3</v>
      </c>
      <c r="J7312">
        <v>1.005827842</v>
      </c>
    </row>
    <row r="7313" spans="1:10" x14ac:dyDescent="0.3">
      <c r="A7313" s="1">
        <v>17632</v>
      </c>
      <c r="B7313" s="2">
        <v>33449</v>
      </c>
      <c r="C7313">
        <v>500</v>
      </c>
      <c r="D7313">
        <v>386.69</v>
      </c>
      <c r="E7313">
        <v>9.2392010000000007E-3</v>
      </c>
      <c r="F7313">
        <v>1991</v>
      </c>
      <c r="G7313">
        <v>7</v>
      </c>
      <c r="H7313">
        <v>30</v>
      </c>
      <c r="I7313">
        <v>9.2392013571709342E-3</v>
      </c>
      <c r="J7313">
        <v>1.009239201</v>
      </c>
    </row>
    <row r="7314" spans="1:10" x14ac:dyDescent="0.3">
      <c r="A7314" s="1">
        <v>17633</v>
      </c>
      <c r="B7314" s="2">
        <v>33450</v>
      </c>
      <c r="C7314">
        <v>500</v>
      </c>
      <c r="D7314">
        <v>387.81</v>
      </c>
      <c r="E7314">
        <v>2.8963769999999999E-3</v>
      </c>
      <c r="F7314">
        <v>1991</v>
      </c>
      <c r="G7314">
        <v>7</v>
      </c>
      <c r="H7314">
        <v>31</v>
      </c>
      <c r="I7314">
        <v>2.8963769427707842E-3</v>
      </c>
      <c r="J7314">
        <v>1.0028963769999999</v>
      </c>
    </row>
    <row r="7315" spans="1:10" x14ac:dyDescent="0.3">
      <c r="A7315" s="1">
        <v>17634</v>
      </c>
      <c r="B7315" s="2">
        <v>33451</v>
      </c>
      <c r="C7315">
        <v>500</v>
      </c>
      <c r="D7315">
        <v>387.12</v>
      </c>
      <c r="E7315">
        <v>-1.779222E-3</v>
      </c>
      <c r="F7315">
        <v>1991</v>
      </c>
      <c r="G7315">
        <v>8</v>
      </c>
      <c r="H7315">
        <v>1</v>
      </c>
      <c r="I7315">
        <v>-1.77922178386325E-3</v>
      </c>
      <c r="J7315">
        <v>0.99822077799999998</v>
      </c>
    </row>
    <row r="7316" spans="1:10" x14ac:dyDescent="0.3">
      <c r="A7316" s="1">
        <v>17635</v>
      </c>
      <c r="B7316" s="2">
        <v>33452</v>
      </c>
      <c r="C7316">
        <v>500</v>
      </c>
      <c r="D7316">
        <v>387.18</v>
      </c>
      <c r="E7316">
        <v>1.549907E-4</v>
      </c>
      <c r="F7316">
        <v>1991</v>
      </c>
      <c r="G7316">
        <v>8</v>
      </c>
      <c r="H7316">
        <v>2</v>
      </c>
      <c r="I7316">
        <v>1.54990700558022E-4</v>
      </c>
      <c r="J7316">
        <v>1.0001549907</v>
      </c>
    </row>
    <row r="7317" spans="1:10" x14ac:dyDescent="0.3">
      <c r="A7317" s="1">
        <v>17636</v>
      </c>
      <c r="B7317" s="2">
        <v>33455</v>
      </c>
      <c r="C7317">
        <v>500</v>
      </c>
      <c r="D7317">
        <v>385.06</v>
      </c>
      <c r="E7317">
        <v>-5.4754890000000001E-3</v>
      </c>
      <c r="F7317">
        <v>1991</v>
      </c>
      <c r="G7317">
        <v>8</v>
      </c>
      <c r="H7317">
        <v>5</v>
      </c>
      <c r="I7317">
        <v>-5.4754894364378304E-3</v>
      </c>
      <c r="J7317">
        <v>0.99452451100000006</v>
      </c>
    </row>
    <row r="7318" spans="1:10" x14ac:dyDescent="0.3">
      <c r="A7318" s="1">
        <v>17637</v>
      </c>
      <c r="B7318" s="2">
        <v>33456</v>
      </c>
      <c r="C7318">
        <v>500</v>
      </c>
      <c r="D7318">
        <v>390.62</v>
      </c>
      <c r="E7318">
        <v>1.443931E-2</v>
      </c>
      <c r="F7318">
        <v>1991</v>
      </c>
      <c r="G7318">
        <v>8</v>
      </c>
      <c r="H7318">
        <v>6</v>
      </c>
      <c r="I7318">
        <v>1.443930815976735E-2</v>
      </c>
      <c r="J7318">
        <v>1.01443931</v>
      </c>
    </row>
    <row r="7319" spans="1:10" x14ac:dyDescent="0.3">
      <c r="A7319" s="1">
        <v>17638</v>
      </c>
      <c r="B7319" s="2">
        <v>33457</v>
      </c>
      <c r="C7319">
        <v>500</v>
      </c>
      <c r="D7319">
        <v>390.56</v>
      </c>
      <c r="E7319">
        <v>-1.53602E-4</v>
      </c>
      <c r="F7319">
        <v>1991</v>
      </c>
      <c r="G7319">
        <v>8</v>
      </c>
      <c r="H7319">
        <v>7</v>
      </c>
      <c r="I7319">
        <v>-1.5360196610514351E-4</v>
      </c>
      <c r="J7319">
        <v>0.99984639799999997</v>
      </c>
    </row>
    <row r="7320" spans="1:10" x14ac:dyDescent="0.3">
      <c r="A7320" s="1">
        <v>17639</v>
      </c>
      <c r="B7320" s="2">
        <v>33458</v>
      </c>
      <c r="C7320">
        <v>500</v>
      </c>
      <c r="D7320">
        <v>389.32</v>
      </c>
      <c r="E7320">
        <v>-3.174928E-3</v>
      </c>
      <c r="F7320">
        <v>1991</v>
      </c>
      <c r="G7320">
        <v>8</v>
      </c>
      <c r="H7320">
        <v>8</v>
      </c>
      <c r="I7320">
        <v>-3.1749283080705348E-3</v>
      </c>
      <c r="J7320">
        <v>0.99682507200000003</v>
      </c>
    </row>
    <row r="7321" spans="1:10" x14ac:dyDescent="0.3">
      <c r="A7321" s="1">
        <v>17640</v>
      </c>
      <c r="B7321" s="2">
        <v>33459</v>
      </c>
      <c r="C7321">
        <v>500</v>
      </c>
      <c r="D7321">
        <v>387.12</v>
      </c>
      <c r="E7321">
        <v>-5.6508780000000007E-3</v>
      </c>
      <c r="F7321">
        <v>1991</v>
      </c>
      <c r="G7321">
        <v>8</v>
      </c>
      <c r="H7321">
        <v>9</v>
      </c>
      <c r="I7321">
        <v>-5.650878454741548E-3</v>
      </c>
      <c r="J7321">
        <v>0.99434912200000003</v>
      </c>
    </row>
    <row r="7322" spans="1:10" x14ac:dyDescent="0.3">
      <c r="A7322" s="1">
        <v>17641</v>
      </c>
      <c r="B7322" s="2">
        <v>33462</v>
      </c>
      <c r="C7322">
        <v>500</v>
      </c>
      <c r="D7322">
        <v>388.02</v>
      </c>
      <c r="E7322">
        <v>2.3248610000000001E-3</v>
      </c>
      <c r="F7322">
        <v>1991</v>
      </c>
      <c r="G7322">
        <v>8</v>
      </c>
      <c r="H7322">
        <v>12</v>
      </c>
      <c r="I7322">
        <v>2.3248605083694418E-3</v>
      </c>
      <c r="J7322">
        <v>1.002324861</v>
      </c>
    </row>
    <row r="7323" spans="1:10" x14ac:dyDescent="0.3">
      <c r="A7323" s="1">
        <v>17642</v>
      </c>
      <c r="B7323" s="2">
        <v>33463</v>
      </c>
      <c r="C7323">
        <v>500</v>
      </c>
      <c r="D7323">
        <v>389.62</v>
      </c>
      <c r="E7323">
        <v>4.1234990000000001E-3</v>
      </c>
      <c r="F7323">
        <v>1991</v>
      </c>
      <c r="G7323">
        <v>8</v>
      </c>
      <c r="H7323">
        <v>13</v>
      </c>
      <c r="I7323">
        <v>4.1234987887222019E-3</v>
      </c>
      <c r="J7323">
        <v>1.0041234990000001</v>
      </c>
    </row>
    <row r="7324" spans="1:10" x14ac:dyDescent="0.3">
      <c r="A7324" s="1">
        <v>17643</v>
      </c>
      <c r="B7324" s="2">
        <v>33464</v>
      </c>
      <c r="C7324">
        <v>500</v>
      </c>
      <c r="D7324">
        <v>389.9</v>
      </c>
      <c r="E7324">
        <v>7.1864900000000002E-4</v>
      </c>
      <c r="F7324">
        <v>1991</v>
      </c>
      <c r="G7324">
        <v>8</v>
      </c>
      <c r="H7324">
        <v>14</v>
      </c>
      <c r="I7324">
        <v>7.1864893999284973E-4</v>
      </c>
      <c r="J7324">
        <v>1.000718649</v>
      </c>
    </row>
    <row r="7325" spans="1:10" x14ac:dyDescent="0.3">
      <c r="A7325" s="1">
        <v>17644</v>
      </c>
      <c r="B7325" s="2">
        <v>33465</v>
      </c>
      <c r="C7325">
        <v>500</v>
      </c>
      <c r="D7325">
        <v>389.33</v>
      </c>
      <c r="E7325">
        <v>-1.461913E-3</v>
      </c>
      <c r="F7325">
        <v>1991</v>
      </c>
      <c r="G7325">
        <v>8</v>
      </c>
      <c r="H7325">
        <v>15</v>
      </c>
      <c r="I7325">
        <v>-1.4619133111053451E-3</v>
      </c>
      <c r="J7325">
        <v>0.99853808700000002</v>
      </c>
    </row>
    <row r="7326" spans="1:10" x14ac:dyDescent="0.3">
      <c r="A7326" s="1">
        <v>17645</v>
      </c>
      <c r="B7326" s="2">
        <v>33466</v>
      </c>
      <c r="C7326">
        <v>500</v>
      </c>
      <c r="D7326">
        <v>385.58</v>
      </c>
      <c r="E7326">
        <v>-9.631932000000001E-3</v>
      </c>
      <c r="F7326">
        <v>1991</v>
      </c>
      <c r="G7326">
        <v>8</v>
      </c>
      <c r="H7326">
        <v>16</v>
      </c>
      <c r="I7326">
        <v>-9.6319317802378013E-3</v>
      </c>
      <c r="J7326">
        <v>0.99036806799999999</v>
      </c>
    </row>
    <row r="7327" spans="1:10" x14ac:dyDescent="0.3">
      <c r="A7327" s="1">
        <v>17646</v>
      </c>
      <c r="B7327" s="2">
        <v>33469</v>
      </c>
      <c r="C7327">
        <v>500</v>
      </c>
      <c r="D7327">
        <v>376.47</v>
      </c>
      <c r="E7327">
        <v>-2.362674E-2</v>
      </c>
      <c r="F7327">
        <v>1991</v>
      </c>
      <c r="G7327">
        <v>8</v>
      </c>
      <c r="H7327">
        <v>19</v>
      </c>
      <c r="I7327">
        <v>-2.3626744125732509E-2</v>
      </c>
      <c r="J7327">
        <v>0.97637326000000002</v>
      </c>
    </row>
    <row r="7328" spans="1:10" x14ac:dyDescent="0.3">
      <c r="A7328" s="1">
        <v>17647</v>
      </c>
      <c r="B7328" s="2">
        <v>33470</v>
      </c>
      <c r="C7328">
        <v>500</v>
      </c>
      <c r="D7328">
        <v>379.43</v>
      </c>
      <c r="E7328">
        <v>7.8625120000000003E-3</v>
      </c>
      <c r="F7328">
        <v>1991</v>
      </c>
      <c r="G7328">
        <v>8</v>
      </c>
      <c r="H7328">
        <v>20</v>
      </c>
      <c r="I7328">
        <v>7.862512285175427E-3</v>
      </c>
      <c r="J7328">
        <v>1.007862512</v>
      </c>
    </row>
    <row r="7329" spans="1:10" x14ac:dyDescent="0.3">
      <c r="A7329" s="1">
        <v>17648</v>
      </c>
      <c r="B7329" s="2">
        <v>33471</v>
      </c>
      <c r="C7329">
        <v>500</v>
      </c>
      <c r="D7329">
        <v>390.59</v>
      </c>
      <c r="E7329">
        <v>2.9412540000000001E-2</v>
      </c>
      <c r="F7329">
        <v>1991</v>
      </c>
      <c r="G7329">
        <v>8</v>
      </c>
      <c r="H7329">
        <v>21</v>
      </c>
      <c r="I7329">
        <v>2.9412539862425199E-2</v>
      </c>
      <c r="J7329">
        <v>1.02941254</v>
      </c>
    </row>
    <row r="7330" spans="1:10" x14ac:dyDescent="0.3">
      <c r="A7330" s="1">
        <v>17649</v>
      </c>
      <c r="B7330" s="2">
        <v>33472</v>
      </c>
      <c r="C7330">
        <v>500</v>
      </c>
      <c r="D7330">
        <v>391.33</v>
      </c>
      <c r="E7330">
        <v>1.8945699999999999E-3</v>
      </c>
      <c r="F7330">
        <v>1991</v>
      </c>
      <c r="G7330">
        <v>8</v>
      </c>
      <c r="H7330">
        <v>22</v>
      </c>
      <c r="I7330">
        <v>1.894569753450037E-3</v>
      </c>
      <c r="J7330">
        <v>1.0018945699999999</v>
      </c>
    </row>
    <row r="7331" spans="1:10" x14ac:dyDescent="0.3">
      <c r="A7331" s="1">
        <v>17650</v>
      </c>
      <c r="B7331" s="2">
        <v>33473</v>
      </c>
      <c r="C7331">
        <v>500</v>
      </c>
      <c r="D7331">
        <v>394.17</v>
      </c>
      <c r="E7331">
        <v>7.2573020000000002E-3</v>
      </c>
      <c r="F7331">
        <v>1991</v>
      </c>
      <c r="G7331">
        <v>8</v>
      </c>
      <c r="H7331">
        <v>23</v>
      </c>
      <c r="I7331">
        <v>7.2573020213120287E-3</v>
      </c>
      <c r="J7331">
        <v>1.007257302</v>
      </c>
    </row>
    <row r="7332" spans="1:10" x14ac:dyDescent="0.3">
      <c r="A7332" s="1">
        <v>17651</v>
      </c>
      <c r="B7332" s="2">
        <v>33476</v>
      </c>
      <c r="C7332">
        <v>500</v>
      </c>
      <c r="D7332">
        <v>393.85</v>
      </c>
      <c r="E7332">
        <v>-8.1183239999999999E-4</v>
      </c>
      <c r="F7332">
        <v>1991</v>
      </c>
      <c r="G7332">
        <v>8</v>
      </c>
      <c r="H7332">
        <v>26</v>
      </c>
      <c r="I7332">
        <v>-8.1183245807647797E-4</v>
      </c>
      <c r="J7332">
        <v>0.99918816759999995</v>
      </c>
    </row>
    <row r="7333" spans="1:10" x14ac:dyDescent="0.3">
      <c r="A7333" s="1">
        <v>17652</v>
      </c>
      <c r="B7333" s="2">
        <v>33477</v>
      </c>
      <c r="C7333">
        <v>500</v>
      </c>
      <c r="D7333">
        <v>393.06</v>
      </c>
      <c r="E7333">
        <v>-2.0058400000000001E-3</v>
      </c>
      <c r="F7333">
        <v>1991</v>
      </c>
      <c r="G7333">
        <v>8</v>
      </c>
      <c r="H7333">
        <v>27</v>
      </c>
      <c r="I7333">
        <v>-2.0058397867208639E-3</v>
      </c>
      <c r="J7333">
        <v>0.99799415999999996</v>
      </c>
    </row>
    <row r="7334" spans="1:10" x14ac:dyDescent="0.3">
      <c r="A7334" s="1">
        <v>17653</v>
      </c>
      <c r="B7334" s="2">
        <v>33478</v>
      </c>
      <c r="C7334">
        <v>500</v>
      </c>
      <c r="D7334">
        <v>396.64</v>
      </c>
      <c r="E7334">
        <v>9.1080250000000005E-3</v>
      </c>
      <c r="F7334">
        <v>1991</v>
      </c>
      <c r="G7334">
        <v>8</v>
      </c>
      <c r="H7334">
        <v>28</v>
      </c>
      <c r="I7334">
        <v>9.1080242202208339E-3</v>
      </c>
      <c r="J7334">
        <v>1.009108025</v>
      </c>
    </row>
    <row r="7335" spans="1:10" x14ac:dyDescent="0.3">
      <c r="A7335" s="1">
        <v>17654</v>
      </c>
      <c r="B7335" s="2">
        <v>33479</v>
      </c>
      <c r="C7335">
        <v>500</v>
      </c>
      <c r="D7335">
        <v>396.47</v>
      </c>
      <c r="E7335">
        <v>-4.2860020000000002E-4</v>
      </c>
      <c r="F7335">
        <v>1991</v>
      </c>
      <c r="G7335">
        <v>8</v>
      </c>
      <c r="H7335">
        <v>29</v>
      </c>
      <c r="I7335">
        <v>-4.2860024203295039E-4</v>
      </c>
      <c r="J7335">
        <v>0.99957139979999998</v>
      </c>
    </row>
    <row r="7336" spans="1:10" x14ac:dyDescent="0.3">
      <c r="A7336" s="1">
        <v>17655</v>
      </c>
      <c r="B7336" s="2">
        <v>33480</v>
      </c>
      <c r="C7336">
        <v>500</v>
      </c>
      <c r="D7336">
        <v>395.43</v>
      </c>
      <c r="E7336">
        <v>-2.623149E-3</v>
      </c>
      <c r="F7336">
        <v>1991</v>
      </c>
      <c r="G7336">
        <v>8</v>
      </c>
      <c r="H7336">
        <v>30</v>
      </c>
      <c r="I7336">
        <v>-2.6231492925063988E-3</v>
      </c>
      <c r="J7336">
        <v>0.99737685099999995</v>
      </c>
    </row>
    <row r="7337" spans="1:10" x14ac:dyDescent="0.3">
      <c r="A7337" s="1">
        <v>17656</v>
      </c>
      <c r="B7337" s="2">
        <v>33484</v>
      </c>
      <c r="C7337">
        <v>500</v>
      </c>
      <c r="D7337">
        <v>392.15</v>
      </c>
      <c r="E7337">
        <v>-8.294768000000001E-3</v>
      </c>
      <c r="F7337">
        <v>1991</v>
      </c>
      <c r="G7337">
        <v>9</v>
      </c>
      <c r="H7337">
        <v>3</v>
      </c>
      <c r="I7337">
        <v>-8.2947677212149573E-3</v>
      </c>
      <c r="J7337">
        <v>0.99170523200000005</v>
      </c>
    </row>
    <row r="7338" spans="1:10" x14ac:dyDescent="0.3">
      <c r="A7338" s="1">
        <v>17657</v>
      </c>
      <c r="B7338" s="2">
        <v>33485</v>
      </c>
      <c r="C7338">
        <v>500</v>
      </c>
      <c r="D7338">
        <v>389.97</v>
      </c>
      <c r="E7338">
        <v>-5.5590980000000002E-3</v>
      </c>
      <c r="F7338">
        <v>1991</v>
      </c>
      <c r="G7338">
        <v>9</v>
      </c>
      <c r="H7338">
        <v>4</v>
      </c>
      <c r="I7338">
        <v>-5.5590972842023412E-3</v>
      </c>
      <c r="J7338">
        <v>0.99444090200000002</v>
      </c>
    </row>
    <row r="7339" spans="1:10" x14ac:dyDescent="0.3">
      <c r="A7339" s="1">
        <v>17658</v>
      </c>
      <c r="B7339" s="2">
        <v>33486</v>
      </c>
      <c r="C7339">
        <v>500</v>
      </c>
      <c r="D7339">
        <v>389.14</v>
      </c>
      <c r="E7339">
        <v>-2.1283690000000002E-3</v>
      </c>
      <c r="F7339">
        <v>1991</v>
      </c>
      <c r="G7339">
        <v>9</v>
      </c>
      <c r="H7339">
        <v>5</v>
      </c>
      <c r="I7339">
        <v>-2.128368848885898E-3</v>
      </c>
      <c r="J7339">
        <v>0.99787163099999998</v>
      </c>
    </row>
    <row r="7340" spans="1:10" x14ac:dyDescent="0.3">
      <c r="A7340" s="1">
        <v>17659</v>
      </c>
      <c r="B7340" s="2">
        <v>33487</v>
      </c>
      <c r="C7340">
        <v>500</v>
      </c>
      <c r="D7340">
        <v>389.1</v>
      </c>
      <c r="E7340">
        <v>-1.027908E-4</v>
      </c>
      <c r="F7340">
        <v>1991</v>
      </c>
      <c r="G7340">
        <v>9</v>
      </c>
      <c r="H7340">
        <v>6</v>
      </c>
      <c r="I7340">
        <v>-1.0279076938879419E-4</v>
      </c>
      <c r="J7340">
        <v>0.99989720920000003</v>
      </c>
    </row>
    <row r="7341" spans="1:10" x14ac:dyDescent="0.3">
      <c r="A7341" s="1">
        <v>17660</v>
      </c>
      <c r="B7341" s="2">
        <v>33490</v>
      </c>
      <c r="C7341">
        <v>500</v>
      </c>
      <c r="D7341">
        <v>388.57</v>
      </c>
      <c r="E7341">
        <v>-1.3621180000000001E-3</v>
      </c>
      <c r="F7341">
        <v>1991</v>
      </c>
      <c r="G7341">
        <v>9</v>
      </c>
      <c r="H7341">
        <v>9</v>
      </c>
      <c r="I7341">
        <v>-1.3621177075302531E-3</v>
      </c>
      <c r="J7341">
        <v>0.99863788200000003</v>
      </c>
    </row>
    <row r="7342" spans="1:10" x14ac:dyDescent="0.3">
      <c r="A7342" s="1">
        <v>17661</v>
      </c>
      <c r="B7342" s="2">
        <v>33491</v>
      </c>
      <c r="C7342">
        <v>500</v>
      </c>
      <c r="D7342">
        <v>384.56</v>
      </c>
      <c r="E7342">
        <v>-1.031989E-2</v>
      </c>
      <c r="F7342">
        <v>1991</v>
      </c>
      <c r="G7342">
        <v>9</v>
      </c>
      <c r="H7342">
        <v>10</v>
      </c>
      <c r="I7342">
        <v>-1.031989088195173E-2</v>
      </c>
      <c r="J7342">
        <v>0.98968011</v>
      </c>
    </row>
    <row r="7343" spans="1:10" x14ac:dyDescent="0.3">
      <c r="A7343" s="1">
        <v>17662</v>
      </c>
      <c r="B7343" s="2">
        <v>33492</v>
      </c>
      <c r="C7343">
        <v>500</v>
      </c>
      <c r="D7343">
        <v>385.09</v>
      </c>
      <c r="E7343">
        <v>1.3781990000000001E-3</v>
      </c>
      <c r="F7343">
        <v>1991</v>
      </c>
      <c r="G7343">
        <v>9</v>
      </c>
      <c r="H7343">
        <v>11</v>
      </c>
      <c r="I7343">
        <v>1.3781984605782951E-3</v>
      </c>
      <c r="J7343">
        <v>1.0013781989999999</v>
      </c>
    </row>
    <row r="7344" spans="1:10" x14ac:dyDescent="0.3">
      <c r="A7344" s="1">
        <v>17663</v>
      </c>
      <c r="B7344" s="2">
        <v>33493</v>
      </c>
      <c r="C7344">
        <v>500</v>
      </c>
      <c r="D7344">
        <v>387.34</v>
      </c>
      <c r="E7344">
        <v>5.8427899999999996E-3</v>
      </c>
      <c r="F7344">
        <v>1991</v>
      </c>
      <c r="G7344">
        <v>9</v>
      </c>
      <c r="H7344">
        <v>12</v>
      </c>
      <c r="I7344">
        <v>5.8427899971436048E-3</v>
      </c>
      <c r="J7344">
        <v>1.00584279</v>
      </c>
    </row>
    <row r="7345" spans="1:10" x14ac:dyDescent="0.3">
      <c r="A7345" s="1">
        <v>17664</v>
      </c>
      <c r="B7345" s="2">
        <v>33494</v>
      </c>
      <c r="C7345">
        <v>500</v>
      </c>
      <c r="D7345">
        <v>383.59</v>
      </c>
      <c r="E7345">
        <v>-9.6814170000000012E-3</v>
      </c>
      <c r="F7345">
        <v>1991</v>
      </c>
      <c r="G7345">
        <v>9</v>
      </c>
      <c r="H7345">
        <v>13</v>
      </c>
      <c r="I7345">
        <v>-9.6814168430835457E-3</v>
      </c>
      <c r="J7345">
        <v>0.99031858299999997</v>
      </c>
    </row>
    <row r="7346" spans="1:10" x14ac:dyDescent="0.3">
      <c r="A7346" s="1">
        <v>17665</v>
      </c>
      <c r="B7346" s="2">
        <v>33497</v>
      </c>
      <c r="C7346">
        <v>500</v>
      </c>
      <c r="D7346">
        <v>385.78</v>
      </c>
      <c r="E7346">
        <v>5.7092209999999996E-3</v>
      </c>
      <c r="F7346">
        <v>1991</v>
      </c>
      <c r="G7346">
        <v>9</v>
      </c>
      <c r="H7346">
        <v>16</v>
      </c>
      <c r="I7346">
        <v>5.7092207826063826E-3</v>
      </c>
      <c r="J7346">
        <v>1.005709221</v>
      </c>
    </row>
    <row r="7347" spans="1:10" x14ac:dyDescent="0.3">
      <c r="A7347" s="1">
        <v>17666</v>
      </c>
      <c r="B7347" s="2">
        <v>33498</v>
      </c>
      <c r="C7347">
        <v>500</v>
      </c>
      <c r="D7347">
        <v>385.5</v>
      </c>
      <c r="E7347">
        <v>-7.2580229999999999E-4</v>
      </c>
      <c r="F7347">
        <v>1991</v>
      </c>
      <c r="G7347">
        <v>9</v>
      </c>
      <c r="H7347">
        <v>17</v>
      </c>
      <c r="I7347">
        <v>-7.2580227072416292E-4</v>
      </c>
      <c r="J7347">
        <v>0.99927419770000003</v>
      </c>
    </row>
    <row r="7348" spans="1:10" x14ac:dyDescent="0.3">
      <c r="A7348" s="1">
        <v>17667</v>
      </c>
      <c r="B7348" s="2">
        <v>33499</v>
      </c>
      <c r="C7348">
        <v>500</v>
      </c>
      <c r="D7348">
        <v>386.94</v>
      </c>
      <c r="E7348">
        <v>3.7354089999999999E-3</v>
      </c>
      <c r="F7348">
        <v>1991</v>
      </c>
      <c r="G7348">
        <v>9</v>
      </c>
      <c r="H7348">
        <v>18</v>
      </c>
      <c r="I7348">
        <v>3.735408560311182E-3</v>
      </c>
      <c r="J7348">
        <v>1.0037354089999999</v>
      </c>
    </row>
    <row r="7349" spans="1:10" x14ac:dyDescent="0.3">
      <c r="A7349" s="1">
        <v>17668</v>
      </c>
      <c r="B7349" s="2">
        <v>33500</v>
      </c>
      <c r="C7349">
        <v>500</v>
      </c>
      <c r="D7349">
        <v>387.56</v>
      </c>
      <c r="E7349">
        <v>1.6023159999999999E-3</v>
      </c>
      <c r="F7349">
        <v>1991</v>
      </c>
      <c r="G7349">
        <v>9</v>
      </c>
      <c r="H7349">
        <v>19</v>
      </c>
      <c r="I7349">
        <v>1.602315604486426E-3</v>
      </c>
      <c r="J7349">
        <v>1.001602316</v>
      </c>
    </row>
    <row r="7350" spans="1:10" x14ac:dyDescent="0.3">
      <c r="A7350" s="1">
        <v>17669</v>
      </c>
      <c r="B7350" s="2">
        <v>33501</v>
      </c>
      <c r="C7350">
        <v>500</v>
      </c>
      <c r="D7350">
        <v>387.92</v>
      </c>
      <c r="E7350">
        <v>9.2888840000000003E-4</v>
      </c>
      <c r="F7350">
        <v>1991</v>
      </c>
      <c r="G7350">
        <v>9</v>
      </c>
      <c r="H7350">
        <v>20</v>
      </c>
      <c r="I7350">
        <v>9.2888843017857603E-4</v>
      </c>
      <c r="J7350">
        <v>1.0009288884</v>
      </c>
    </row>
    <row r="7351" spans="1:10" x14ac:dyDescent="0.3">
      <c r="A7351" s="1">
        <v>17670</v>
      </c>
      <c r="B7351" s="2">
        <v>33504</v>
      </c>
      <c r="C7351">
        <v>500</v>
      </c>
      <c r="D7351">
        <v>385.92</v>
      </c>
      <c r="E7351">
        <v>-5.1557020000000007E-3</v>
      </c>
      <c r="F7351">
        <v>1991</v>
      </c>
      <c r="G7351">
        <v>9</v>
      </c>
      <c r="H7351">
        <v>23</v>
      </c>
      <c r="I7351">
        <v>-5.1557022066405223E-3</v>
      </c>
      <c r="J7351">
        <v>0.99484429799999996</v>
      </c>
    </row>
    <row r="7352" spans="1:10" x14ac:dyDescent="0.3">
      <c r="A7352" s="1">
        <v>17671</v>
      </c>
      <c r="B7352" s="2">
        <v>33505</v>
      </c>
      <c r="C7352">
        <v>500</v>
      </c>
      <c r="D7352">
        <v>387.71</v>
      </c>
      <c r="E7352">
        <v>4.6382670000000006E-3</v>
      </c>
      <c r="F7352">
        <v>1991</v>
      </c>
      <c r="G7352">
        <v>9</v>
      </c>
      <c r="H7352">
        <v>24</v>
      </c>
      <c r="I7352">
        <v>4.6382669983415781E-3</v>
      </c>
      <c r="J7352">
        <v>1.004638267</v>
      </c>
    </row>
    <row r="7353" spans="1:10" x14ac:dyDescent="0.3">
      <c r="A7353" s="1">
        <v>17672</v>
      </c>
      <c r="B7353" s="2">
        <v>33506</v>
      </c>
      <c r="C7353">
        <v>500</v>
      </c>
      <c r="D7353">
        <v>386.88</v>
      </c>
      <c r="E7353">
        <v>-2.1407750000000001E-3</v>
      </c>
      <c r="F7353">
        <v>1991</v>
      </c>
      <c r="G7353">
        <v>9</v>
      </c>
      <c r="H7353">
        <v>25</v>
      </c>
      <c r="I7353">
        <v>-2.1407753217610459E-3</v>
      </c>
      <c r="J7353">
        <v>0.99785922500000002</v>
      </c>
    </row>
    <row r="7354" spans="1:10" x14ac:dyDescent="0.3">
      <c r="A7354" s="1">
        <v>17673</v>
      </c>
      <c r="B7354" s="2">
        <v>33507</v>
      </c>
      <c r="C7354">
        <v>500</v>
      </c>
      <c r="D7354">
        <v>386.49</v>
      </c>
      <c r="E7354">
        <v>-1.0080639999999999E-3</v>
      </c>
      <c r="F7354">
        <v>1991</v>
      </c>
      <c r="G7354">
        <v>9</v>
      </c>
      <c r="H7354">
        <v>26</v>
      </c>
      <c r="I7354">
        <v>-1.008064516129004E-3</v>
      </c>
      <c r="J7354">
        <v>0.99899193600000002</v>
      </c>
    </row>
    <row r="7355" spans="1:10" x14ac:dyDescent="0.3">
      <c r="A7355" s="1">
        <v>17674</v>
      </c>
      <c r="B7355" s="2">
        <v>33508</v>
      </c>
      <c r="C7355">
        <v>500</v>
      </c>
      <c r="D7355">
        <v>385.9</v>
      </c>
      <c r="E7355">
        <v>-1.5265599999999999E-3</v>
      </c>
      <c r="F7355">
        <v>1991</v>
      </c>
      <c r="G7355">
        <v>9</v>
      </c>
      <c r="H7355">
        <v>27</v>
      </c>
      <c r="I7355">
        <v>-1.526559548759465E-3</v>
      </c>
      <c r="J7355">
        <v>0.99847344000000005</v>
      </c>
    </row>
    <row r="7356" spans="1:10" x14ac:dyDescent="0.3">
      <c r="A7356" s="1">
        <v>17675</v>
      </c>
      <c r="B7356" s="2">
        <v>33511</v>
      </c>
      <c r="C7356">
        <v>500</v>
      </c>
      <c r="D7356">
        <v>387.86</v>
      </c>
      <c r="E7356">
        <v>5.0790360000000003E-3</v>
      </c>
      <c r="F7356">
        <v>1991</v>
      </c>
      <c r="G7356">
        <v>9</v>
      </c>
      <c r="H7356">
        <v>30</v>
      </c>
      <c r="I7356">
        <v>5.079036019694394E-3</v>
      </c>
      <c r="J7356">
        <v>1.0050790359999999</v>
      </c>
    </row>
    <row r="7357" spans="1:10" x14ac:dyDescent="0.3">
      <c r="A7357" s="1">
        <v>17676</v>
      </c>
      <c r="B7357" s="2">
        <v>33512</v>
      </c>
      <c r="C7357">
        <v>500</v>
      </c>
      <c r="D7357">
        <v>389.2</v>
      </c>
      <c r="E7357">
        <v>3.4548550000000002E-3</v>
      </c>
      <c r="F7357">
        <v>1991</v>
      </c>
      <c r="G7357">
        <v>10</v>
      </c>
      <c r="H7357">
        <v>1</v>
      </c>
      <c r="I7357">
        <v>3.454854844531452E-3</v>
      </c>
      <c r="J7357">
        <v>1.003454855</v>
      </c>
    </row>
    <row r="7358" spans="1:10" x14ac:dyDescent="0.3">
      <c r="A7358" s="1">
        <v>17677</v>
      </c>
      <c r="B7358" s="2">
        <v>33513</v>
      </c>
      <c r="C7358">
        <v>500</v>
      </c>
      <c r="D7358">
        <v>388.26</v>
      </c>
      <c r="E7358">
        <v>-2.415211E-3</v>
      </c>
      <c r="F7358">
        <v>1991</v>
      </c>
      <c r="G7358">
        <v>10</v>
      </c>
      <c r="H7358">
        <v>2</v>
      </c>
      <c r="I7358">
        <v>-2.4152106885919622E-3</v>
      </c>
      <c r="J7358">
        <v>0.99758478900000003</v>
      </c>
    </row>
    <row r="7359" spans="1:10" x14ac:dyDescent="0.3">
      <c r="A7359" s="1">
        <v>17678</v>
      </c>
      <c r="B7359" s="2">
        <v>33514</v>
      </c>
      <c r="C7359">
        <v>500</v>
      </c>
      <c r="D7359">
        <v>384.47</v>
      </c>
      <c r="E7359">
        <v>-9.7615000000000011E-3</v>
      </c>
      <c r="F7359">
        <v>1991</v>
      </c>
      <c r="G7359">
        <v>10</v>
      </c>
      <c r="H7359">
        <v>3</v>
      </c>
      <c r="I7359">
        <v>-9.7615000257558204E-3</v>
      </c>
      <c r="J7359">
        <v>0.99023850000000002</v>
      </c>
    </row>
    <row r="7360" spans="1:10" x14ac:dyDescent="0.3">
      <c r="A7360" s="1">
        <v>17679</v>
      </c>
      <c r="B7360" s="2">
        <v>33515</v>
      </c>
      <c r="C7360">
        <v>500</v>
      </c>
      <c r="D7360">
        <v>381.24</v>
      </c>
      <c r="E7360">
        <v>-8.4011759999999998E-3</v>
      </c>
      <c r="F7360">
        <v>1991</v>
      </c>
      <c r="G7360">
        <v>10</v>
      </c>
      <c r="H7360">
        <v>4</v>
      </c>
      <c r="I7360">
        <v>-8.401175644393577E-3</v>
      </c>
      <c r="J7360">
        <v>0.99159882399999999</v>
      </c>
    </row>
    <row r="7361" spans="1:10" x14ac:dyDescent="0.3">
      <c r="A7361" s="1">
        <v>17680</v>
      </c>
      <c r="B7361" s="2">
        <v>33518</v>
      </c>
      <c r="C7361">
        <v>500</v>
      </c>
      <c r="D7361">
        <v>379.5</v>
      </c>
      <c r="E7361">
        <v>-4.5640540000000014E-3</v>
      </c>
      <c r="F7361">
        <v>1991</v>
      </c>
      <c r="G7361">
        <v>10</v>
      </c>
      <c r="H7361">
        <v>7</v>
      </c>
      <c r="I7361">
        <v>-4.5640541391249734E-3</v>
      </c>
      <c r="J7361">
        <v>0.99543594599999996</v>
      </c>
    </row>
    <row r="7362" spans="1:10" x14ac:dyDescent="0.3">
      <c r="A7362" s="1">
        <v>17681</v>
      </c>
      <c r="B7362" s="2">
        <v>33519</v>
      </c>
      <c r="C7362">
        <v>500</v>
      </c>
      <c r="D7362">
        <v>380.67</v>
      </c>
      <c r="E7362">
        <v>3.0830039999999999E-3</v>
      </c>
      <c r="F7362">
        <v>1991</v>
      </c>
      <c r="G7362">
        <v>10</v>
      </c>
      <c r="H7362">
        <v>8</v>
      </c>
      <c r="I7362">
        <v>3.0830039525691082E-3</v>
      </c>
      <c r="J7362">
        <v>1.0030830040000001</v>
      </c>
    </row>
    <row r="7363" spans="1:10" x14ac:dyDescent="0.3">
      <c r="A7363" s="1">
        <v>17682</v>
      </c>
      <c r="B7363" s="2">
        <v>33520</v>
      </c>
      <c r="C7363">
        <v>500</v>
      </c>
      <c r="D7363">
        <v>376.8</v>
      </c>
      <c r="E7363">
        <v>-1.016629E-2</v>
      </c>
      <c r="F7363">
        <v>1991</v>
      </c>
      <c r="G7363">
        <v>10</v>
      </c>
      <c r="H7363">
        <v>9</v>
      </c>
      <c r="I7363">
        <v>-1.01662857593191E-2</v>
      </c>
      <c r="J7363">
        <v>0.98983370999999998</v>
      </c>
    </row>
    <row r="7364" spans="1:10" x14ac:dyDescent="0.3">
      <c r="A7364" s="1">
        <v>17683</v>
      </c>
      <c r="B7364" s="2">
        <v>33521</v>
      </c>
      <c r="C7364">
        <v>500</v>
      </c>
      <c r="D7364">
        <v>380.55</v>
      </c>
      <c r="E7364">
        <v>9.9522289999999999E-3</v>
      </c>
      <c r="F7364">
        <v>1991</v>
      </c>
      <c r="G7364">
        <v>10</v>
      </c>
      <c r="H7364">
        <v>10</v>
      </c>
      <c r="I7364">
        <v>9.9522292993630135E-3</v>
      </c>
      <c r="J7364">
        <v>1.009952229</v>
      </c>
    </row>
    <row r="7365" spans="1:10" x14ac:dyDescent="0.3">
      <c r="A7365" s="1">
        <v>17684</v>
      </c>
      <c r="B7365" s="2">
        <v>33522</v>
      </c>
      <c r="C7365">
        <v>500</v>
      </c>
      <c r="D7365">
        <v>381.45</v>
      </c>
      <c r="E7365">
        <v>2.3649980000000001E-3</v>
      </c>
      <c r="F7365">
        <v>1991</v>
      </c>
      <c r="G7365">
        <v>10</v>
      </c>
      <c r="H7365">
        <v>11</v>
      </c>
      <c r="I7365">
        <v>2.36499802916823E-3</v>
      </c>
      <c r="J7365">
        <v>1.002364998</v>
      </c>
    </row>
    <row r="7366" spans="1:10" x14ac:dyDescent="0.3">
      <c r="A7366" s="1">
        <v>17685</v>
      </c>
      <c r="B7366" s="2">
        <v>33525</v>
      </c>
      <c r="C7366">
        <v>500</v>
      </c>
      <c r="D7366">
        <v>386.47</v>
      </c>
      <c r="E7366">
        <v>1.316031E-2</v>
      </c>
      <c r="F7366">
        <v>1991</v>
      </c>
      <c r="G7366">
        <v>10</v>
      </c>
      <c r="H7366">
        <v>14</v>
      </c>
      <c r="I7366">
        <v>1.3160309345916939E-2</v>
      </c>
      <c r="J7366">
        <v>1.01316031</v>
      </c>
    </row>
    <row r="7367" spans="1:10" x14ac:dyDescent="0.3">
      <c r="A7367" s="1">
        <v>17686</v>
      </c>
      <c r="B7367" s="2">
        <v>33526</v>
      </c>
      <c r="C7367">
        <v>500</v>
      </c>
      <c r="D7367">
        <v>391.01</v>
      </c>
      <c r="E7367">
        <v>1.174735E-2</v>
      </c>
      <c r="F7367">
        <v>1991</v>
      </c>
      <c r="G7367">
        <v>10</v>
      </c>
      <c r="H7367">
        <v>15</v>
      </c>
      <c r="I7367">
        <v>1.1747354257768849E-2</v>
      </c>
      <c r="J7367">
        <v>1.01174735</v>
      </c>
    </row>
    <row r="7368" spans="1:10" x14ac:dyDescent="0.3">
      <c r="A7368" s="1">
        <v>17687</v>
      </c>
      <c r="B7368" s="2">
        <v>33527</v>
      </c>
      <c r="C7368">
        <v>500</v>
      </c>
      <c r="D7368">
        <v>392.8</v>
      </c>
      <c r="E7368">
        <v>4.5778879999999996E-3</v>
      </c>
      <c r="F7368">
        <v>1991</v>
      </c>
      <c r="G7368">
        <v>10</v>
      </c>
      <c r="H7368">
        <v>16</v>
      </c>
      <c r="I7368">
        <v>4.5778880335540784E-3</v>
      </c>
      <c r="J7368">
        <v>1.004577888</v>
      </c>
    </row>
    <row r="7369" spans="1:10" x14ac:dyDescent="0.3">
      <c r="A7369" s="1">
        <v>17688</v>
      </c>
      <c r="B7369" s="2">
        <v>33528</v>
      </c>
      <c r="C7369">
        <v>500</v>
      </c>
      <c r="D7369">
        <v>391.92</v>
      </c>
      <c r="E7369">
        <v>-2.2403259999999999E-3</v>
      </c>
      <c r="F7369">
        <v>1991</v>
      </c>
      <c r="G7369">
        <v>10</v>
      </c>
      <c r="H7369">
        <v>17</v>
      </c>
      <c r="I7369">
        <v>-2.2403258655804281E-3</v>
      </c>
      <c r="J7369">
        <v>0.99775967399999999</v>
      </c>
    </row>
    <row r="7370" spans="1:10" x14ac:dyDescent="0.3">
      <c r="A7370" s="1">
        <v>17689</v>
      </c>
      <c r="B7370" s="2">
        <v>33529</v>
      </c>
      <c r="C7370">
        <v>500</v>
      </c>
      <c r="D7370">
        <v>392.5</v>
      </c>
      <c r="E7370">
        <v>1.479894E-3</v>
      </c>
      <c r="F7370">
        <v>1991</v>
      </c>
      <c r="G7370">
        <v>10</v>
      </c>
      <c r="H7370">
        <v>18</v>
      </c>
      <c r="I7370">
        <v>1.4798938558888699E-3</v>
      </c>
      <c r="J7370">
        <v>1.001479894</v>
      </c>
    </row>
    <row r="7371" spans="1:10" x14ac:dyDescent="0.3">
      <c r="A7371" s="1">
        <v>17690</v>
      </c>
      <c r="B7371" s="2">
        <v>33532</v>
      </c>
      <c r="C7371">
        <v>500</v>
      </c>
      <c r="D7371">
        <v>390.02</v>
      </c>
      <c r="E7371">
        <v>-6.318471E-3</v>
      </c>
      <c r="F7371">
        <v>1991</v>
      </c>
      <c r="G7371">
        <v>10</v>
      </c>
      <c r="H7371">
        <v>21</v>
      </c>
      <c r="I7371">
        <v>-6.3184713375796786E-3</v>
      </c>
      <c r="J7371">
        <v>0.99368152899999995</v>
      </c>
    </row>
    <row r="7372" spans="1:10" x14ac:dyDescent="0.3">
      <c r="A7372" s="1">
        <v>17691</v>
      </c>
      <c r="B7372" s="2">
        <v>33533</v>
      </c>
      <c r="C7372">
        <v>500</v>
      </c>
      <c r="D7372">
        <v>387.83</v>
      </c>
      <c r="E7372">
        <v>-5.6150970000000003E-3</v>
      </c>
      <c r="F7372">
        <v>1991</v>
      </c>
      <c r="G7372">
        <v>10</v>
      </c>
      <c r="H7372">
        <v>22</v>
      </c>
      <c r="I7372">
        <v>-5.6150966617096731E-3</v>
      </c>
      <c r="J7372">
        <v>0.99438490300000004</v>
      </c>
    </row>
    <row r="7373" spans="1:10" x14ac:dyDescent="0.3">
      <c r="A7373" s="1">
        <v>17692</v>
      </c>
      <c r="B7373" s="2">
        <v>33534</v>
      </c>
      <c r="C7373">
        <v>500</v>
      </c>
      <c r="D7373">
        <v>387.94</v>
      </c>
      <c r="E7373">
        <v>2.8362940000000001E-4</v>
      </c>
      <c r="F7373">
        <v>1991</v>
      </c>
      <c r="G7373">
        <v>10</v>
      </c>
      <c r="H7373">
        <v>23</v>
      </c>
      <c r="I7373">
        <v>2.8362942526372059E-4</v>
      </c>
      <c r="J7373">
        <v>1.0002836293999999</v>
      </c>
    </row>
    <row r="7374" spans="1:10" x14ac:dyDescent="0.3">
      <c r="A7374" s="1">
        <v>17693</v>
      </c>
      <c r="B7374" s="2">
        <v>33535</v>
      </c>
      <c r="C7374">
        <v>500</v>
      </c>
      <c r="D7374">
        <v>385.07</v>
      </c>
      <c r="E7374">
        <v>-7.3980510000000001E-3</v>
      </c>
      <c r="F7374">
        <v>1991</v>
      </c>
      <c r="G7374">
        <v>10</v>
      </c>
      <c r="H7374">
        <v>24</v>
      </c>
      <c r="I7374">
        <v>-7.3980512450378946E-3</v>
      </c>
      <c r="J7374">
        <v>0.99260194899999998</v>
      </c>
    </row>
    <row r="7375" spans="1:10" x14ac:dyDescent="0.3">
      <c r="A7375" s="1">
        <v>17694</v>
      </c>
      <c r="B7375" s="2">
        <v>33536</v>
      </c>
      <c r="C7375">
        <v>500</v>
      </c>
      <c r="D7375">
        <v>384.2</v>
      </c>
      <c r="E7375">
        <v>-2.259329E-3</v>
      </c>
      <c r="F7375">
        <v>1991</v>
      </c>
      <c r="G7375">
        <v>10</v>
      </c>
      <c r="H7375">
        <v>25</v>
      </c>
      <c r="I7375">
        <v>-2.2593294725634649E-3</v>
      </c>
      <c r="J7375">
        <v>0.99774067099999997</v>
      </c>
    </row>
    <row r="7376" spans="1:10" x14ac:dyDescent="0.3">
      <c r="A7376" s="1">
        <v>17695</v>
      </c>
      <c r="B7376" s="2">
        <v>33539</v>
      </c>
      <c r="C7376">
        <v>500</v>
      </c>
      <c r="D7376">
        <v>389.52</v>
      </c>
      <c r="E7376">
        <v>1.384695E-2</v>
      </c>
      <c r="F7376">
        <v>1991</v>
      </c>
      <c r="G7376">
        <v>10</v>
      </c>
      <c r="H7376">
        <v>28</v>
      </c>
      <c r="I7376">
        <v>1.384695471108799E-2</v>
      </c>
      <c r="J7376">
        <v>1.01384695</v>
      </c>
    </row>
    <row r="7377" spans="1:10" x14ac:dyDescent="0.3">
      <c r="A7377" s="1">
        <v>17696</v>
      </c>
      <c r="B7377" s="2">
        <v>33540</v>
      </c>
      <c r="C7377">
        <v>500</v>
      </c>
      <c r="D7377">
        <v>391.48</v>
      </c>
      <c r="E7377">
        <v>5.0318340000000007E-3</v>
      </c>
      <c r="F7377">
        <v>1991</v>
      </c>
      <c r="G7377">
        <v>10</v>
      </c>
      <c r="H7377">
        <v>29</v>
      </c>
      <c r="I7377">
        <v>5.0318340521668947E-3</v>
      </c>
      <c r="J7377">
        <v>1.005031834</v>
      </c>
    </row>
    <row r="7378" spans="1:10" x14ac:dyDescent="0.3">
      <c r="A7378" s="1">
        <v>17697</v>
      </c>
      <c r="B7378" s="2">
        <v>33541</v>
      </c>
      <c r="C7378">
        <v>500</v>
      </c>
      <c r="D7378">
        <v>392.96</v>
      </c>
      <c r="E7378">
        <v>3.7805249999999999E-3</v>
      </c>
      <c r="F7378">
        <v>1991</v>
      </c>
      <c r="G7378">
        <v>10</v>
      </c>
      <c r="H7378">
        <v>30</v>
      </c>
      <c r="I7378">
        <v>3.7805251864717619E-3</v>
      </c>
      <c r="J7378">
        <v>1.003780525</v>
      </c>
    </row>
    <row r="7379" spans="1:10" x14ac:dyDescent="0.3">
      <c r="A7379" s="1">
        <v>17698</v>
      </c>
      <c r="B7379" s="2">
        <v>33542</v>
      </c>
      <c r="C7379">
        <v>500</v>
      </c>
      <c r="D7379">
        <v>392.46</v>
      </c>
      <c r="E7379">
        <v>-1.272394E-3</v>
      </c>
      <c r="F7379">
        <v>1991</v>
      </c>
      <c r="G7379">
        <v>10</v>
      </c>
      <c r="H7379">
        <v>31</v>
      </c>
      <c r="I7379">
        <v>-1.2723941368077969E-3</v>
      </c>
      <c r="J7379">
        <v>0.99872760599999999</v>
      </c>
    </row>
    <row r="7380" spans="1:10" x14ac:dyDescent="0.3">
      <c r="A7380" s="1">
        <v>17699</v>
      </c>
      <c r="B7380" s="2">
        <v>33543</v>
      </c>
      <c r="C7380">
        <v>500</v>
      </c>
      <c r="D7380">
        <v>391.32</v>
      </c>
      <c r="E7380">
        <v>-2.9047550000000002E-3</v>
      </c>
      <c r="F7380">
        <v>1991</v>
      </c>
      <c r="G7380">
        <v>11</v>
      </c>
      <c r="H7380">
        <v>1</v>
      </c>
      <c r="I7380">
        <v>-2.9047546246750988E-3</v>
      </c>
      <c r="J7380">
        <v>0.99709524500000002</v>
      </c>
    </row>
    <row r="7381" spans="1:10" x14ac:dyDescent="0.3">
      <c r="A7381" s="1">
        <v>17700</v>
      </c>
      <c r="B7381" s="2">
        <v>33546</v>
      </c>
      <c r="C7381">
        <v>500</v>
      </c>
      <c r="D7381">
        <v>390.28</v>
      </c>
      <c r="E7381">
        <v>-2.6576709999999999E-3</v>
      </c>
      <c r="F7381">
        <v>1991</v>
      </c>
      <c r="G7381">
        <v>11</v>
      </c>
      <c r="H7381">
        <v>4</v>
      </c>
      <c r="I7381">
        <v>-2.657671470918999E-3</v>
      </c>
      <c r="J7381">
        <v>0.99734232899999997</v>
      </c>
    </row>
    <row r="7382" spans="1:10" x14ac:dyDescent="0.3">
      <c r="A7382" s="1">
        <v>17701</v>
      </c>
      <c r="B7382" s="2">
        <v>33547</v>
      </c>
      <c r="C7382">
        <v>500</v>
      </c>
      <c r="D7382">
        <v>388.71</v>
      </c>
      <c r="E7382">
        <v>-4.0227529999999996E-3</v>
      </c>
      <c r="F7382">
        <v>1991</v>
      </c>
      <c r="G7382">
        <v>11</v>
      </c>
      <c r="H7382">
        <v>5</v>
      </c>
      <c r="I7382">
        <v>-4.0227528953571401E-3</v>
      </c>
      <c r="J7382">
        <v>0.99597724700000001</v>
      </c>
    </row>
    <row r="7383" spans="1:10" x14ac:dyDescent="0.3">
      <c r="A7383" s="1">
        <v>17702</v>
      </c>
      <c r="B7383" s="2">
        <v>33548</v>
      </c>
      <c r="C7383">
        <v>500</v>
      </c>
      <c r="D7383">
        <v>389.97</v>
      </c>
      <c r="E7383">
        <v>3.241491E-3</v>
      </c>
      <c r="F7383">
        <v>1991</v>
      </c>
      <c r="G7383">
        <v>11</v>
      </c>
      <c r="H7383">
        <v>6</v>
      </c>
      <c r="I7383">
        <v>3.2414910858995501E-3</v>
      </c>
      <c r="J7383">
        <v>1.003241491</v>
      </c>
    </row>
    <row r="7384" spans="1:10" x14ac:dyDescent="0.3">
      <c r="A7384" s="1">
        <v>17703</v>
      </c>
      <c r="B7384" s="2">
        <v>33549</v>
      </c>
      <c r="C7384">
        <v>500</v>
      </c>
      <c r="D7384">
        <v>393.72</v>
      </c>
      <c r="E7384">
        <v>9.6161240000000002E-3</v>
      </c>
      <c r="F7384">
        <v>1991</v>
      </c>
      <c r="G7384">
        <v>11</v>
      </c>
      <c r="H7384">
        <v>7</v>
      </c>
      <c r="I7384">
        <v>9.6161243172552258E-3</v>
      </c>
      <c r="J7384">
        <v>1.0096161239999999</v>
      </c>
    </row>
    <row r="7385" spans="1:10" x14ac:dyDescent="0.3">
      <c r="A7385" s="1">
        <v>17704</v>
      </c>
      <c r="B7385" s="2">
        <v>33550</v>
      </c>
      <c r="C7385">
        <v>500</v>
      </c>
      <c r="D7385">
        <v>392.89</v>
      </c>
      <c r="E7385">
        <v>-2.1080970000000002E-3</v>
      </c>
      <c r="F7385">
        <v>1991</v>
      </c>
      <c r="G7385">
        <v>11</v>
      </c>
      <c r="H7385">
        <v>8</v>
      </c>
      <c r="I7385">
        <v>-2.1080971248603748E-3</v>
      </c>
      <c r="J7385">
        <v>0.99789190299999997</v>
      </c>
    </row>
    <row r="7386" spans="1:10" x14ac:dyDescent="0.3">
      <c r="A7386" s="1">
        <v>17705</v>
      </c>
      <c r="B7386" s="2">
        <v>33553</v>
      </c>
      <c r="C7386">
        <v>500</v>
      </c>
      <c r="D7386">
        <v>393.12</v>
      </c>
      <c r="E7386">
        <v>5.8540559999999998E-4</v>
      </c>
      <c r="F7386">
        <v>1991</v>
      </c>
      <c r="G7386">
        <v>11</v>
      </c>
      <c r="H7386">
        <v>11</v>
      </c>
      <c r="I7386">
        <v>5.8540558426023459E-4</v>
      </c>
      <c r="J7386">
        <v>1.0005854056000001</v>
      </c>
    </row>
    <row r="7387" spans="1:10" x14ac:dyDescent="0.3">
      <c r="A7387" s="1">
        <v>17706</v>
      </c>
      <c r="B7387" s="2">
        <v>33554</v>
      </c>
      <c r="C7387">
        <v>500</v>
      </c>
      <c r="D7387">
        <v>396.74</v>
      </c>
      <c r="E7387">
        <v>9.208384E-3</v>
      </c>
      <c r="F7387">
        <v>1991</v>
      </c>
      <c r="G7387">
        <v>11</v>
      </c>
      <c r="H7387">
        <v>12</v>
      </c>
      <c r="I7387">
        <v>9.2083842083843237E-3</v>
      </c>
      <c r="J7387">
        <v>1.0092083839999999</v>
      </c>
    </row>
    <row r="7388" spans="1:10" x14ac:dyDescent="0.3">
      <c r="A7388" s="1">
        <v>17707</v>
      </c>
      <c r="B7388" s="2">
        <v>33555</v>
      </c>
      <c r="C7388">
        <v>500</v>
      </c>
      <c r="D7388">
        <v>397.41</v>
      </c>
      <c r="E7388">
        <v>1.688763E-3</v>
      </c>
      <c r="F7388">
        <v>1991</v>
      </c>
      <c r="G7388">
        <v>11</v>
      </c>
      <c r="H7388">
        <v>13</v>
      </c>
      <c r="I7388">
        <v>1.6887634218885059E-3</v>
      </c>
      <c r="J7388">
        <v>1.001688763</v>
      </c>
    </row>
    <row r="7389" spans="1:10" x14ac:dyDescent="0.3">
      <c r="A7389" s="1">
        <v>17708</v>
      </c>
      <c r="B7389" s="2">
        <v>33556</v>
      </c>
      <c r="C7389">
        <v>500</v>
      </c>
      <c r="D7389">
        <v>397.15</v>
      </c>
      <c r="E7389">
        <v>-6.5423620000000006E-4</v>
      </c>
      <c r="F7389">
        <v>1991</v>
      </c>
      <c r="G7389">
        <v>11</v>
      </c>
      <c r="H7389">
        <v>14</v>
      </c>
      <c r="I7389">
        <v>-6.5423617926085864E-4</v>
      </c>
      <c r="J7389">
        <v>0.99934576379999995</v>
      </c>
    </row>
    <row r="7390" spans="1:10" x14ac:dyDescent="0.3">
      <c r="A7390" s="1">
        <v>17709</v>
      </c>
      <c r="B7390" s="2">
        <v>33557</v>
      </c>
      <c r="C7390">
        <v>500</v>
      </c>
      <c r="D7390">
        <v>382.62</v>
      </c>
      <c r="E7390">
        <v>-3.6585670000000001E-2</v>
      </c>
      <c r="F7390">
        <v>1991</v>
      </c>
      <c r="G7390">
        <v>11</v>
      </c>
      <c r="H7390">
        <v>15</v>
      </c>
      <c r="I7390">
        <v>-3.6585672919551733E-2</v>
      </c>
      <c r="J7390">
        <v>0.96341432999999999</v>
      </c>
    </row>
    <row r="7391" spans="1:10" x14ac:dyDescent="0.3">
      <c r="A7391" s="1">
        <v>17710</v>
      </c>
      <c r="B7391" s="2">
        <v>33560</v>
      </c>
      <c r="C7391">
        <v>500</v>
      </c>
      <c r="D7391">
        <v>385.24</v>
      </c>
      <c r="E7391">
        <v>6.8475250000000001E-3</v>
      </c>
      <c r="F7391">
        <v>1991</v>
      </c>
      <c r="G7391">
        <v>11</v>
      </c>
      <c r="H7391">
        <v>18</v>
      </c>
      <c r="I7391">
        <v>6.8475249594899257E-3</v>
      </c>
      <c r="J7391">
        <v>1.006847525</v>
      </c>
    </row>
    <row r="7392" spans="1:10" x14ac:dyDescent="0.3">
      <c r="A7392" s="1">
        <v>17711</v>
      </c>
      <c r="B7392" s="2">
        <v>33561</v>
      </c>
      <c r="C7392">
        <v>500</v>
      </c>
      <c r="D7392">
        <v>379.42</v>
      </c>
      <c r="E7392">
        <v>-1.510747E-2</v>
      </c>
      <c r="F7392">
        <v>1991</v>
      </c>
      <c r="G7392">
        <v>11</v>
      </c>
      <c r="H7392">
        <v>19</v>
      </c>
      <c r="I7392">
        <v>-1.510746547606689E-2</v>
      </c>
      <c r="J7392">
        <v>0.98489252999999999</v>
      </c>
    </row>
    <row r="7393" spans="1:10" x14ac:dyDescent="0.3">
      <c r="A7393" s="1">
        <v>17712</v>
      </c>
      <c r="B7393" s="2">
        <v>33562</v>
      </c>
      <c r="C7393">
        <v>500</v>
      </c>
      <c r="D7393">
        <v>378.53</v>
      </c>
      <c r="E7393">
        <v>-2.345686E-3</v>
      </c>
      <c r="F7393">
        <v>1991</v>
      </c>
      <c r="G7393">
        <v>11</v>
      </c>
      <c r="H7393">
        <v>20</v>
      </c>
      <c r="I7393">
        <v>-2.3456855200043591E-3</v>
      </c>
      <c r="J7393">
        <v>0.99765431400000004</v>
      </c>
    </row>
    <row r="7394" spans="1:10" x14ac:dyDescent="0.3">
      <c r="A7394" s="1">
        <v>17713</v>
      </c>
      <c r="B7394" s="2">
        <v>33563</v>
      </c>
      <c r="C7394">
        <v>500</v>
      </c>
      <c r="D7394">
        <v>380.06</v>
      </c>
      <c r="E7394">
        <v>4.0419520000000014E-3</v>
      </c>
      <c r="F7394">
        <v>1991</v>
      </c>
      <c r="G7394">
        <v>11</v>
      </c>
      <c r="H7394">
        <v>21</v>
      </c>
      <c r="I7394">
        <v>4.0419517607588329E-3</v>
      </c>
      <c r="J7394">
        <v>1.0040419519999999</v>
      </c>
    </row>
    <row r="7395" spans="1:10" x14ac:dyDescent="0.3">
      <c r="A7395" s="1">
        <v>17714</v>
      </c>
      <c r="B7395" s="2">
        <v>33564</v>
      </c>
      <c r="C7395">
        <v>500</v>
      </c>
      <c r="D7395">
        <v>376.14</v>
      </c>
      <c r="E7395">
        <v>-1.0314159999999999E-2</v>
      </c>
      <c r="F7395">
        <v>1991</v>
      </c>
      <c r="G7395">
        <v>11</v>
      </c>
      <c r="H7395">
        <v>22</v>
      </c>
      <c r="I7395">
        <v>-1.031416092195969E-2</v>
      </c>
      <c r="J7395">
        <v>0.98968584000000004</v>
      </c>
    </row>
    <row r="7396" spans="1:10" x14ac:dyDescent="0.3">
      <c r="A7396" s="1">
        <v>17715</v>
      </c>
      <c r="B7396" s="2">
        <v>33567</v>
      </c>
      <c r="C7396">
        <v>500</v>
      </c>
      <c r="D7396">
        <v>375.34</v>
      </c>
      <c r="E7396">
        <v>-2.1268680000000001E-3</v>
      </c>
      <c r="F7396">
        <v>1991</v>
      </c>
      <c r="G7396">
        <v>11</v>
      </c>
      <c r="H7396">
        <v>25</v>
      </c>
      <c r="I7396">
        <v>-2.12686765566017E-3</v>
      </c>
      <c r="J7396">
        <v>0.99787313200000005</v>
      </c>
    </row>
    <row r="7397" spans="1:10" x14ac:dyDescent="0.3">
      <c r="A7397" s="1">
        <v>17716</v>
      </c>
      <c r="B7397" s="2">
        <v>33568</v>
      </c>
      <c r="C7397">
        <v>500</v>
      </c>
      <c r="D7397">
        <v>377.96</v>
      </c>
      <c r="E7397">
        <v>6.9803380000000009E-3</v>
      </c>
      <c r="F7397">
        <v>1991</v>
      </c>
      <c r="G7397">
        <v>11</v>
      </c>
      <c r="H7397">
        <v>26</v>
      </c>
      <c r="I7397">
        <v>6.9803378270367764E-3</v>
      </c>
      <c r="J7397">
        <v>1.006980338</v>
      </c>
    </row>
    <row r="7398" spans="1:10" x14ac:dyDescent="0.3">
      <c r="A7398" s="1">
        <v>17717</v>
      </c>
      <c r="B7398" s="2">
        <v>33569</v>
      </c>
      <c r="C7398">
        <v>500</v>
      </c>
      <c r="D7398">
        <v>376.55</v>
      </c>
      <c r="E7398">
        <v>-3.7305530000000002E-3</v>
      </c>
      <c r="F7398">
        <v>1991</v>
      </c>
      <c r="G7398">
        <v>11</v>
      </c>
      <c r="H7398">
        <v>27</v>
      </c>
      <c r="I7398">
        <v>-3.730553497724554E-3</v>
      </c>
      <c r="J7398">
        <v>0.99626944699999997</v>
      </c>
    </row>
    <row r="7399" spans="1:10" x14ac:dyDescent="0.3">
      <c r="A7399" s="1">
        <v>17718</v>
      </c>
      <c r="B7399" s="2">
        <v>33571</v>
      </c>
      <c r="C7399">
        <v>500</v>
      </c>
      <c r="D7399">
        <v>375.22</v>
      </c>
      <c r="E7399">
        <v>-3.5320669999999998E-3</v>
      </c>
      <c r="F7399">
        <v>1991</v>
      </c>
      <c r="G7399">
        <v>11</v>
      </c>
      <c r="H7399">
        <v>29</v>
      </c>
      <c r="I7399">
        <v>-3.532067454521282E-3</v>
      </c>
      <c r="J7399">
        <v>0.99646793300000003</v>
      </c>
    </row>
    <row r="7400" spans="1:10" x14ac:dyDescent="0.3">
      <c r="A7400" s="1">
        <v>17719</v>
      </c>
      <c r="B7400" s="2">
        <v>33574</v>
      </c>
      <c r="C7400">
        <v>500</v>
      </c>
      <c r="D7400">
        <v>381.4</v>
      </c>
      <c r="E7400">
        <v>1.647034E-2</v>
      </c>
      <c r="F7400">
        <v>1991</v>
      </c>
      <c r="G7400">
        <v>12</v>
      </c>
      <c r="H7400">
        <v>2</v>
      </c>
      <c r="I7400">
        <v>1.6470337402057389E-2</v>
      </c>
      <c r="J7400">
        <v>1.0164703399999999</v>
      </c>
    </row>
    <row r="7401" spans="1:10" x14ac:dyDescent="0.3">
      <c r="A7401" s="1">
        <v>17720</v>
      </c>
      <c r="B7401" s="2">
        <v>33575</v>
      </c>
      <c r="C7401">
        <v>500</v>
      </c>
      <c r="D7401">
        <v>380.96</v>
      </c>
      <c r="E7401">
        <v>-1.153645E-3</v>
      </c>
      <c r="F7401">
        <v>1991</v>
      </c>
      <c r="G7401">
        <v>12</v>
      </c>
      <c r="H7401">
        <v>3</v>
      </c>
      <c r="I7401">
        <v>-1.1536444677503479E-3</v>
      </c>
      <c r="J7401">
        <v>0.99884635499999996</v>
      </c>
    </row>
    <row r="7402" spans="1:10" x14ac:dyDescent="0.3">
      <c r="A7402" s="1">
        <v>17721</v>
      </c>
      <c r="B7402" s="2">
        <v>33576</v>
      </c>
      <c r="C7402">
        <v>500</v>
      </c>
      <c r="D7402">
        <v>380.07</v>
      </c>
      <c r="E7402">
        <v>-2.3362029999999998E-3</v>
      </c>
      <c r="F7402">
        <v>1991</v>
      </c>
      <c r="G7402">
        <v>12</v>
      </c>
      <c r="H7402">
        <v>4</v>
      </c>
      <c r="I7402">
        <v>-2.3362032759344231E-3</v>
      </c>
      <c r="J7402">
        <v>0.99766379699999996</v>
      </c>
    </row>
    <row r="7403" spans="1:10" x14ac:dyDescent="0.3">
      <c r="A7403" s="1">
        <v>17722</v>
      </c>
      <c r="B7403" s="2">
        <v>33577</v>
      </c>
      <c r="C7403">
        <v>500</v>
      </c>
      <c r="D7403">
        <v>377.39</v>
      </c>
      <c r="E7403">
        <v>-7.0513330000000008E-3</v>
      </c>
      <c r="F7403">
        <v>1991</v>
      </c>
      <c r="G7403">
        <v>12</v>
      </c>
      <c r="H7403">
        <v>5</v>
      </c>
      <c r="I7403">
        <v>-7.0513326492488426E-3</v>
      </c>
      <c r="J7403">
        <v>0.99294866699999995</v>
      </c>
    </row>
    <row r="7404" spans="1:10" x14ac:dyDescent="0.3">
      <c r="A7404" s="1">
        <v>17723</v>
      </c>
      <c r="B7404" s="2">
        <v>33578</v>
      </c>
      <c r="C7404">
        <v>500</v>
      </c>
      <c r="D7404">
        <v>379.1</v>
      </c>
      <c r="E7404">
        <v>4.5311220000000003E-3</v>
      </c>
      <c r="F7404">
        <v>1991</v>
      </c>
      <c r="G7404">
        <v>12</v>
      </c>
      <c r="H7404">
        <v>6</v>
      </c>
      <c r="I7404">
        <v>4.5311216513421737E-3</v>
      </c>
      <c r="J7404">
        <v>1.0045311219999999</v>
      </c>
    </row>
    <row r="7405" spans="1:10" x14ac:dyDescent="0.3">
      <c r="A7405" s="1">
        <v>17724</v>
      </c>
      <c r="B7405" s="2">
        <v>33581</v>
      </c>
      <c r="C7405">
        <v>500</v>
      </c>
      <c r="D7405">
        <v>378.26</v>
      </c>
      <c r="E7405">
        <v>-2.2157740000000002E-3</v>
      </c>
      <c r="F7405">
        <v>1991</v>
      </c>
      <c r="G7405">
        <v>12</v>
      </c>
      <c r="H7405">
        <v>9</v>
      </c>
      <c r="I7405">
        <v>-2.2157742020575411E-3</v>
      </c>
      <c r="J7405">
        <v>0.99778422600000005</v>
      </c>
    </row>
    <row r="7406" spans="1:10" x14ac:dyDescent="0.3">
      <c r="A7406" s="1">
        <v>17725</v>
      </c>
      <c r="B7406" s="2">
        <v>33582</v>
      </c>
      <c r="C7406">
        <v>500</v>
      </c>
      <c r="D7406">
        <v>377.9</v>
      </c>
      <c r="E7406">
        <v>-9.5172630000000006E-4</v>
      </c>
      <c r="F7406">
        <v>1991</v>
      </c>
      <c r="G7406">
        <v>12</v>
      </c>
      <c r="H7406">
        <v>10</v>
      </c>
      <c r="I7406">
        <v>-9.5172632580764471E-4</v>
      </c>
      <c r="J7406">
        <v>0.99904827370000004</v>
      </c>
    </row>
    <row r="7407" spans="1:10" x14ac:dyDescent="0.3">
      <c r="A7407" s="1">
        <v>17726</v>
      </c>
      <c r="B7407" s="2">
        <v>33583</v>
      </c>
      <c r="C7407">
        <v>500</v>
      </c>
      <c r="D7407">
        <v>377.7</v>
      </c>
      <c r="E7407">
        <v>-5.292405E-4</v>
      </c>
      <c r="F7407">
        <v>1991</v>
      </c>
      <c r="G7407">
        <v>12</v>
      </c>
      <c r="H7407">
        <v>11</v>
      </c>
      <c r="I7407">
        <v>-5.2924053982528196E-4</v>
      </c>
      <c r="J7407">
        <v>0.99947075949999997</v>
      </c>
    </row>
    <row r="7408" spans="1:10" x14ac:dyDescent="0.3">
      <c r="A7408" s="1">
        <v>17727</v>
      </c>
      <c r="B7408" s="2">
        <v>33584</v>
      </c>
      <c r="C7408">
        <v>500</v>
      </c>
      <c r="D7408">
        <v>381.55</v>
      </c>
      <c r="E7408">
        <v>1.0193280000000001E-2</v>
      </c>
      <c r="F7408">
        <v>1991</v>
      </c>
      <c r="G7408">
        <v>12</v>
      </c>
      <c r="H7408">
        <v>12</v>
      </c>
      <c r="I7408">
        <v>1.0193275086047169E-2</v>
      </c>
      <c r="J7408">
        <v>1.01019328</v>
      </c>
    </row>
    <row r="7409" spans="1:10" x14ac:dyDescent="0.3">
      <c r="A7409" s="1">
        <v>17728</v>
      </c>
      <c r="B7409" s="2">
        <v>33585</v>
      </c>
      <c r="C7409">
        <v>500</v>
      </c>
      <c r="D7409">
        <v>384.47</v>
      </c>
      <c r="E7409">
        <v>7.6529940000000006E-3</v>
      </c>
      <c r="F7409">
        <v>1991</v>
      </c>
      <c r="G7409">
        <v>12</v>
      </c>
      <c r="H7409">
        <v>13</v>
      </c>
      <c r="I7409">
        <v>7.6529943650898158E-3</v>
      </c>
      <c r="J7409">
        <v>1.0076529940000001</v>
      </c>
    </row>
    <row r="7410" spans="1:10" x14ac:dyDescent="0.3">
      <c r="A7410" s="1">
        <v>17729</v>
      </c>
      <c r="B7410" s="2">
        <v>33588</v>
      </c>
      <c r="C7410">
        <v>500</v>
      </c>
      <c r="D7410">
        <v>384.46</v>
      </c>
      <c r="E7410">
        <v>-2.6009830000000002E-5</v>
      </c>
      <c r="F7410">
        <v>1991</v>
      </c>
      <c r="G7410">
        <v>12</v>
      </c>
      <c r="H7410">
        <v>16</v>
      </c>
      <c r="I7410">
        <v>-2.6009831716522491E-5</v>
      </c>
      <c r="J7410">
        <v>0.99997399016999999</v>
      </c>
    </row>
    <row r="7411" spans="1:10" x14ac:dyDescent="0.3">
      <c r="A7411" s="1">
        <v>17730</v>
      </c>
      <c r="B7411" s="2">
        <v>33589</v>
      </c>
      <c r="C7411">
        <v>500</v>
      </c>
      <c r="D7411">
        <v>382.74</v>
      </c>
      <c r="E7411">
        <v>-4.4738070000000007E-3</v>
      </c>
      <c r="F7411">
        <v>1991</v>
      </c>
      <c r="G7411">
        <v>12</v>
      </c>
      <c r="H7411">
        <v>17</v>
      </c>
      <c r="I7411">
        <v>-4.4738074181969179E-3</v>
      </c>
      <c r="J7411">
        <v>0.995526193</v>
      </c>
    </row>
    <row r="7412" spans="1:10" x14ac:dyDescent="0.3">
      <c r="A7412" s="1">
        <v>17731</v>
      </c>
      <c r="B7412" s="2">
        <v>33590</v>
      </c>
      <c r="C7412">
        <v>500</v>
      </c>
      <c r="D7412">
        <v>383.48</v>
      </c>
      <c r="E7412">
        <v>1.9334269999999999E-3</v>
      </c>
      <c r="F7412">
        <v>1991</v>
      </c>
      <c r="G7412">
        <v>12</v>
      </c>
      <c r="H7412">
        <v>18</v>
      </c>
      <c r="I7412">
        <v>1.933427391963338E-3</v>
      </c>
      <c r="J7412">
        <v>1.001933427</v>
      </c>
    </row>
    <row r="7413" spans="1:10" x14ac:dyDescent="0.3">
      <c r="A7413" s="1">
        <v>17732</v>
      </c>
      <c r="B7413" s="2">
        <v>33591</v>
      </c>
      <c r="C7413">
        <v>500</v>
      </c>
      <c r="D7413">
        <v>382.52</v>
      </c>
      <c r="E7413">
        <v>-2.5033899999999999E-3</v>
      </c>
      <c r="F7413">
        <v>1991</v>
      </c>
      <c r="G7413">
        <v>12</v>
      </c>
      <c r="H7413">
        <v>19</v>
      </c>
      <c r="I7413">
        <v>-2.503390007301598E-3</v>
      </c>
      <c r="J7413">
        <v>0.99749661000000001</v>
      </c>
    </row>
    <row r="7414" spans="1:10" x14ac:dyDescent="0.3">
      <c r="A7414" s="1">
        <v>17733</v>
      </c>
      <c r="B7414" s="2">
        <v>33592</v>
      </c>
      <c r="C7414">
        <v>500</v>
      </c>
      <c r="D7414">
        <v>387.04</v>
      </c>
      <c r="E7414">
        <v>1.181638E-2</v>
      </c>
      <c r="F7414">
        <v>1991</v>
      </c>
      <c r="G7414">
        <v>12</v>
      </c>
      <c r="H7414">
        <v>20</v>
      </c>
      <c r="I7414">
        <v>1.181637561434701E-2</v>
      </c>
      <c r="J7414">
        <v>1.01181638</v>
      </c>
    </row>
    <row r="7415" spans="1:10" x14ac:dyDescent="0.3">
      <c r="A7415" s="1">
        <v>17734</v>
      </c>
      <c r="B7415" s="2">
        <v>33595</v>
      </c>
      <c r="C7415">
        <v>500</v>
      </c>
      <c r="D7415">
        <v>396.82</v>
      </c>
      <c r="E7415">
        <v>2.526871E-2</v>
      </c>
      <c r="F7415">
        <v>1991</v>
      </c>
      <c r="G7415">
        <v>12</v>
      </c>
      <c r="H7415">
        <v>23</v>
      </c>
      <c r="I7415">
        <v>2.5268706076891249E-2</v>
      </c>
      <c r="J7415">
        <v>1.02526871</v>
      </c>
    </row>
    <row r="7416" spans="1:10" x14ac:dyDescent="0.3">
      <c r="A7416" s="1">
        <v>17735</v>
      </c>
      <c r="B7416" s="2">
        <v>33596</v>
      </c>
      <c r="C7416">
        <v>500</v>
      </c>
      <c r="D7416">
        <v>399.33</v>
      </c>
      <c r="E7416">
        <v>6.3252860000000003E-3</v>
      </c>
      <c r="F7416">
        <v>1991</v>
      </c>
      <c r="G7416">
        <v>12</v>
      </c>
      <c r="H7416">
        <v>24</v>
      </c>
      <c r="I7416">
        <v>6.3252860238898201E-3</v>
      </c>
      <c r="J7416">
        <v>1.006325286</v>
      </c>
    </row>
    <row r="7417" spans="1:10" x14ac:dyDescent="0.3">
      <c r="A7417" s="1">
        <v>17736</v>
      </c>
      <c r="B7417" s="2">
        <v>33598</v>
      </c>
      <c r="C7417">
        <v>500</v>
      </c>
      <c r="D7417">
        <v>404.84</v>
      </c>
      <c r="E7417">
        <v>1.3798110000000001E-2</v>
      </c>
      <c r="F7417">
        <v>1991</v>
      </c>
      <c r="G7417">
        <v>12</v>
      </c>
      <c r="H7417">
        <v>26</v>
      </c>
      <c r="I7417">
        <v>1.37981118373276E-2</v>
      </c>
      <c r="J7417">
        <v>1.01379811</v>
      </c>
    </row>
    <row r="7418" spans="1:10" x14ac:dyDescent="0.3">
      <c r="A7418" s="1">
        <v>17737</v>
      </c>
      <c r="B7418" s="2">
        <v>33599</v>
      </c>
      <c r="C7418">
        <v>500</v>
      </c>
      <c r="D7418">
        <v>406.46</v>
      </c>
      <c r="E7418">
        <v>4.0015810000000006E-3</v>
      </c>
      <c r="F7418">
        <v>1991</v>
      </c>
      <c r="G7418">
        <v>12</v>
      </c>
      <c r="H7418">
        <v>27</v>
      </c>
      <c r="I7418">
        <v>4.0015808714553014E-3</v>
      </c>
      <c r="J7418">
        <v>1.004001581</v>
      </c>
    </row>
    <row r="7419" spans="1:10" x14ac:dyDescent="0.3">
      <c r="A7419" s="1">
        <v>17738</v>
      </c>
      <c r="B7419" s="2">
        <v>33602</v>
      </c>
      <c r="C7419">
        <v>500</v>
      </c>
      <c r="D7419">
        <v>415.14</v>
      </c>
      <c r="E7419">
        <v>2.135511E-2</v>
      </c>
      <c r="F7419">
        <v>1991</v>
      </c>
      <c r="G7419">
        <v>12</v>
      </c>
      <c r="H7419">
        <v>30</v>
      </c>
      <c r="I7419">
        <v>2.135511489445463E-2</v>
      </c>
      <c r="J7419">
        <v>1.02135511</v>
      </c>
    </row>
    <row r="7420" spans="1:10" x14ac:dyDescent="0.3">
      <c r="A7420" s="1">
        <v>17739</v>
      </c>
      <c r="B7420" s="2">
        <v>33603</v>
      </c>
      <c r="C7420">
        <v>500</v>
      </c>
      <c r="D7420">
        <v>417.09</v>
      </c>
      <c r="E7420">
        <v>4.6972110000000006E-3</v>
      </c>
      <c r="F7420">
        <v>1991</v>
      </c>
      <c r="G7420">
        <v>12</v>
      </c>
      <c r="H7420">
        <v>31</v>
      </c>
      <c r="I7420">
        <v>4.6972105795635164E-3</v>
      </c>
      <c r="J7420">
        <v>1.0046972110000001</v>
      </c>
    </row>
    <row r="7421" spans="1:10" x14ac:dyDescent="0.3">
      <c r="A7421" s="1">
        <v>17740</v>
      </c>
      <c r="B7421" s="2">
        <v>33605</v>
      </c>
      <c r="C7421">
        <v>500</v>
      </c>
      <c r="D7421">
        <v>417.26</v>
      </c>
      <c r="E7421">
        <v>4.075859E-4</v>
      </c>
      <c r="F7421">
        <v>1992</v>
      </c>
      <c r="G7421">
        <v>1</v>
      </c>
      <c r="H7421">
        <v>2</v>
      </c>
      <c r="I7421">
        <v>4.0758589273304219E-4</v>
      </c>
      <c r="J7421">
        <v>1.0004075858999999</v>
      </c>
    </row>
    <row r="7422" spans="1:10" x14ac:dyDescent="0.3">
      <c r="A7422" s="1">
        <v>17741</v>
      </c>
      <c r="B7422" s="2">
        <v>33606</v>
      </c>
      <c r="C7422">
        <v>500</v>
      </c>
      <c r="D7422">
        <v>419.34</v>
      </c>
      <c r="E7422">
        <v>4.9849009999999999E-3</v>
      </c>
      <c r="F7422">
        <v>1992</v>
      </c>
      <c r="G7422">
        <v>1</v>
      </c>
      <c r="H7422">
        <v>3</v>
      </c>
      <c r="I7422">
        <v>4.9849015002636499E-3</v>
      </c>
      <c r="J7422">
        <v>1.004984901</v>
      </c>
    </row>
    <row r="7423" spans="1:10" x14ac:dyDescent="0.3">
      <c r="A7423" s="1">
        <v>17742</v>
      </c>
      <c r="B7423" s="2">
        <v>33609</v>
      </c>
      <c r="C7423">
        <v>500</v>
      </c>
      <c r="D7423">
        <v>417.96</v>
      </c>
      <c r="E7423">
        <v>-3.2908859999999998E-3</v>
      </c>
      <c r="F7423">
        <v>1992</v>
      </c>
      <c r="G7423">
        <v>1</v>
      </c>
      <c r="H7423">
        <v>6</v>
      </c>
      <c r="I7423">
        <v>-3.2908856774931379E-3</v>
      </c>
      <c r="J7423">
        <v>0.99670911399999995</v>
      </c>
    </row>
    <row r="7424" spans="1:10" x14ac:dyDescent="0.3">
      <c r="A7424" s="1">
        <v>17743</v>
      </c>
      <c r="B7424" s="2">
        <v>33610</v>
      </c>
      <c r="C7424">
        <v>500</v>
      </c>
      <c r="D7424">
        <v>417.4</v>
      </c>
      <c r="E7424">
        <v>-1.339841E-3</v>
      </c>
      <c r="F7424">
        <v>1992</v>
      </c>
      <c r="G7424">
        <v>1</v>
      </c>
      <c r="H7424">
        <v>7</v>
      </c>
      <c r="I7424">
        <v>-1.3398411331227991E-3</v>
      </c>
      <c r="J7424">
        <v>0.99866015900000005</v>
      </c>
    </row>
    <row r="7425" spans="1:10" x14ac:dyDescent="0.3">
      <c r="A7425" s="1">
        <v>17744</v>
      </c>
      <c r="B7425" s="2">
        <v>33611</v>
      </c>
      <c r="C7425">
        <v>500</v>
      </c>
      <c r="D7425">
        <v>418.1</v>
      </c>
      <c r="E7425">
        <v>1.677048E-3</v>
      </c>
      <c r="F7425">
        <v>1992</v>
      </c>
      <c r="G7425">
        <v>1</v>
      </c>
      <c r="H7425">
        <v>8</v>
      </c>
      <c r="I7425">
        <v>1.6770483948251871E-3</v>
      </c>
      <c r="J7425">
        <v>1.0016770479999999</v>
      </c>
    </row>
    <row r="7426" spans="1:10" x14ac:dyDescent="0.3">
      <c r="A7426" s="1">
        <v>17745</v>
      </c>
      <c r="B7426" s="2">
        <v>33612</v>
      </c>
      <c r="C7426">
        <v>500</v>
      </c>
      <c r="D7426">
        <v>417.61</v>
      </c>
      <c r="E7426">
        <v>-1.171968E-3</v>
      </c>
      <c r="F7426">
        <v>1992</v>
      </c>
      <c r="G7426">
        <v>1</v>
      </c>
      <c r="H7426">
        <v>9</v>
      </c>
      <c r="I7426">
        <v>-1.1719684286055629E-3</v>
      </c>
      <c r="J7426">
        <v>0.99882803200000003</v>
      </c>
    </row>
    <row r="7427" spans="1:10" x14ac:dyDescent="0.3">
      <c r="A7427" s="1">
        <v>17746</v>
      </c>
      <c r="B7427" s="2">
        <v>33613</v>
      </c>
      <c r="C7427">
        <v>500</v>
      </c>
      <c r="D7427">
        <v>415.1</v>
      </c>
      <c r="E7427">
        <v>-6.0103930000000002E-3</v>
      </c>
      <c r="F7427">
        <v>1992</v>
      </c>
      <c r="G7427">
        <v>1</v>
      </c>
      <c r="H7427">
        <v>10</v>
      </c>
      <c r="I7427">
        <v>-6.0103924714446366E-3</v>
      </c>
      <c r="J7427">
        <v>0.99398960700000005</v>
      </c>
    </row>
    <row r="7428" spans="1:10" x14ac:dyDescent="0.3">
      <c r="A7428" s="1">
        <v>17747</v>
      </c>
      <c r="B7428" s="2">
        <v>33616</v>
      </c>
      <c r="C7428">
        <v>500</v>
      </c>
      <c r="D7428">
        <v>414.34</v>
      </c>
      <c r="E7428">
        <v>-1.8308840000000001E-3</v>
      </c>
      <c r="F7428">
        <v>1992</v>
      </c>
      <c r="G7428">
        <v>1</v>
      </c>
      <c r="H7428">
        <v>13</v>
      </c>
      <c r="I7428">
        <v>-1.8308841243075409E-3</v>
      </c>
      <c r="J7428">
        <v>0.99816911600000002</v>
      </c>
    </row>
    <row r="7429" spans="1:10" x14ac:dyDescent="0.3">
      <c r="A7429" s="1">
        <v>17748</v>
      </c>
      <c r="B7429" s="2">
        <v>33617</v>
      </c>
      <c r="C7429">
        <v>500</v>
      </c>
      <c r="D7429">
        <v>420.44</v>
      </c>
      <c r="E7429">
        <v>1.4722209999999999E-2</v>
      </c>
      <c r="F7429">
        <v>1992</v>
      </c>
      <c r="G7429">
        <v>1</v>
      </c>
      <c r="H7429">
        <v>14</v>
      </c>
      <c r="I7429">
        <v>1.4722208814017529E-2</v>
      </c>
      <c r="J7429">
        <v>1.01472221</v>
      </c>
    </row>
    <row r="7430" spans="1:10" x14ac:dyDescent="0.3">
      <c r="A7430" s="1">
        <v>17749</v>
      </c>
      <c r="B7430" s="2">
        <v>33618</v>
      </c>
      <c r="C7430">
        <v>500</v>
      </c>
      <c r="D7430">
        <v>420.77</v>
      </c>
      <c r="E7430">
        <v>7.8489200000000003E-4</v>
      </c>
      <c r="F7430">
        <v>1992</v>
      </c>
      <c r="G7430">
        <v>1</v>
      </c>
      <c r="H7430">
        <v>15</v>
      </c>
      <c r="I7430">
        <v>7.8489201788589646E-4</v>
      </c>
      <c r="J7430">
        <v>1.000784892</v>
      </c>
    </row>
    <row r="7431" spans="1:10" x14ac:dyDescent="0.3">
      <c r="A7431" s="1">
        <v>17750</v>
      </c>
      <c r="B7431" s="2">
        <v>33619</v>
      </c>
      <c r="C7431">
        <v>500</v>
      </c>
      <c r="D7431">
        <v>418.21</v>
      </c>
      <c r="E7431">
        <v>-6.084084E-3</v>
      </c>
      <c r="F7431">
        <v>1992</v>
      </c>
      <c r="G7431">
        <v>1</v>
      </c>
      <c r="H7431">
        <v>16</v>
      </c>
      <c r="I7431">
        <v>-6.0840839413456296E-3</v>
      </c>
      <c r="J7431">
        <v>0.99391591599999995</v>
      </c>
    </row>
    <row r="7432" spans="1:10" x14ac:dyDescent="0.3">
      <c r="A7432" s="1">
        <v>17751</v>
      </c>
      <c r="B7432" s="2">
        <v>33620</v>
      </c>
      <c r="C7432">
        <v>500</v>
      </c>
      <c r="D7432">
        <v>418.86</v>
      </c>
      <c r="E7432">
        <v>1.5542430000000001E-3</v>
      </c>
      <c r="F7432">
        <v>1992</v>
      </c>
      <c r="G7432">
        <v>1</v>
      </c>
      <c r="H7432">
        <v>17</v>
      </c>
      <c r="I7432">
        <v>1.5542430836184009E-3</v>
      </c>
      <c r="J7432">
        <v>1.001554243</v>
      </c>
    </row>
    <row r="7433" spans="1:10" x14ac:dyDescent="0.3">
      <c r="A7433" s="1">
        <v>17752</v>
      </c>
      <c r="B7433" s="2">
        <v>33623</v>
      </c>
      <c r="C7433">
        <v>500</v>
      </c>
      <c r="D7433">
        <v>416.36</v>
      </c>
      <c r="E7433">
        <v>-5.9685810000000006E-3</v>
      </c>
      <c r="F7433">
        <v>1992</v>
      </c>
      <c r="G7433">
        <v>1</v>
      </c>
      <c r="H7433">
        <v>20</v>
      </c>
      <c r="I7433">
        <v>-5.9685813875758331E-3</v>
      </c>
      <c r="J7433">
        <v>0.99403141900000003</v>
      </c>
    </row>
    <row r="7434" spans="1:10" x14ac:dyDescent="0.3">
      <c r="A7434" s="1">
        <v>17753</v>
      </c>
      <c r="B7434" s="2">
        <v>33624</v>
      </c>
      <c r="C7434">
        <v>500</v>
      </c>
      <c r="D7434">
        <v>412.64</v>
      </c>
      <c r="E7434">
        <v>-8.9345760000000014E-3</v>
      </c>
      <c r="F7434">
        <v>1992</v>
      </c>
      <c r="G7434">
        <v>1</v>
      </c>
      <c r="H7434">
        <v>21</v>
      </c>
      <c r="I7434">
        <v>-8.9345758478240889E-3</v>
      </c>
      <c r="J7434">
        <v>0.99106542399999997</v>
      </c>
    </row>
    <row r="7435" spans="1:10" x14ac:dyDescent="0.3">
      <c r="A7435" s="1">
        <v>17754</v>
      </c>
      <c r="B7435" s="2">
        <v>33625</v>
      </c>
      <c r="C7435">
        <v>500</v>
      </c>
      <c r="D7435">
        <v>418.13</v>
      </c>
      <c r="E7435">
        <v>1.330458E-2</v>
      </c>
      <c r="F7435">
        <v>1992</v>
      </c>
      <c r="G7435">
        <v>1</v>
      </c>
      <c r="H7435">
        <v>22</v>
      </c>
      <c r="I7435">
        <v>1.330457541682817E-2</v>
      </c>
      <c r="J7435">
        <v>1.01330458</v>
      </c>
    </row>
    <row r="7436" spans="1:10" x14ac:dyDescent="0.3">
      <c r="A7436" s="1">
        <v>17755</v>
      </c>
      <c r="B7436" s="2">
        <v>33626</v>
      </c>
      <c r="C7436">
        <v>500</v>
      </c>
      <c r="D7436">
        <v>414.96</v>
      </c>
      <c r="E7436">
        <v>-7.5813740000000001E-3</v>
      </c>
      <c r="F7436">
        <v>1992</v>
      </c>
      <c r="G7436">
        <v>1</v>
      </c>
      <c r="H7436">
        <v>23</v>
      </c>
      <c r="I7436">
        <v>-7.5813742137612614E-3</v>
      </c>
      <c r="J7436">
        <v>0.99241862599999997</v>
      </c>
    </row>
    <row r="7437" spans="1:10" x14ac:dyDescent="0.3">
      <c r="A7437" s="1">
        <v>17756</v>
      </c>
      <c r="B7437" s="2">
        <v>33627</v>
      </c>
      <c r="C7437">
        <v>500</v>
      </c>
      <c r="D7437">
        <v>415.48</v>
      </c>
      <c r="E7437">
        <v>1.253133E-3</v>
      </c>
      <c r="F7437">
        <v>1992</v>
      </c>
      <c r="G7437">
        <v>1</v>
      </c>
      <c r="H7437">
        <v>24</v>
      </c>
      <c r="I7437">
        <v>1.2531328320803949E-3</v>
      </c>
      <c r="J7437">
        <v>1.0012531330000001</v>
      </c>
    </row>
    <row r="7438" spans="1:10" x14ac:dyDescent="0.3">
      <c r="A7438" s="1">
        <v>17757</v>
      </c>
      <c r="B7438" s="2">
        <v>33630</v>
      </c>
      <c r="C7438">
        <v>500</v>
      </c>
      <c r="D7438">
        <v>414.99</v>
      </c>
      <c r="E7438">
        <v>-1.179359E-3</v>
      </c>
      <c r="F7438">
        <v>1992</v>
      </c>
      <c r="G7438">
        <v>1</v>
      </c>
      <c r="H7438">
        <v>27</v>
      </c>
      <c r="I7438">
        <v>-1.1793588139019651E-3</v>
      </c>
      <c r="J7438">
        <v>0.99882064100000001</v>
      </c>
    </row>
    <row r="7439" spans="1:10" x14ac:dyDescent="0.3">
      <c r="A7439" s="1">
        <v>17758</v>
      </c>
      <c r="B7439" s="2">
        <v>33631</v>
      </c>
      <c r="C7439">
        <v>500</v>
      </c>
      <c r="D7439">
        <v>414.96</v>
      </c>
      <c r="E7439">
        <v>-7.2290899999999996E-5</v>
      </c>
      <c r="F7439">
        <v>1992</v>
      </c>
      <c r="G7439">
        <v>1</v>
      </c>
      <c r="H7439">
        <v>28</v>
      </c>
      <c r="I7439">
        <v>-7.2290898575966267E-5</v>
      </c>
      <c r="J7439">
        <v>0.99992770909999995</v>
      </c>
    </row>
    <row r="7440" spans="1:10" x14ac:dyDescent="0.3">
      <c r="A7440" s="1">
        <v>17759</v>
      </c>
      <c r="B7440" s="2">
        <v>33632</v>
      </c>
      <c r="C7440">
        <v>500</v>
      </c>
      <c r="D7440">
        <v>410.34</v>
      </c>
      <c r="E7440">
        <v>-1.11336E-2</v>
      </c>
      <c r="F7440">
        <v>1992</v>
      </c>
      <c r="G7440">
        <v>1</v>
      </c>
      <c r="H7440">
        <v>29</v>
      </c>
      <c r="I7440">
        <v>-1.113360323886636E-2</v>
      </c>
      <c r="J7440">
        <v>0.98886640000000003</v>
      </c>
    </row>
    <row r="7441" spans="1:10" x14ac:dyDescent="0.3">
      <c r="A7441" s="1">
        <v>17760</v>
      </c>
      <c r="B7441" s="2">
        <v>33633</v>
      </c>
      <c r="C7441">
        <v>500</v>
      </c>
      <c r="D7441">
        <v>411.63</v>
      </c>
      <c r="E7441">
        <v>3.1437349999999999E-3</v>
      </c>
      <c r="F7441">
        <v>1992</v>
      </c>
      <c r="G7441">
        <v>1</v>
      </c>
      <c r="H7441">
        <v>30</v>
      </c>
      <c r="I7441">
        <v>3.143734464102987E-3</v>
      </c>
      <c r="J7441">
        <v>1.0031437350000001</v>
      </c>
    </row>
    <row r="7442" spans="1:10" x14ac:dyDescent="0.3">
      <c r="A7442" s="1">
        <v>17761</v>
      </c>
      <c r="B7442" s="2">
        <v>33634</v>
      </c>
      <c r="C7442">
        <v>500</v>
      </c>
      <c r="D7442">
        <v>408.79</v>
      </c>
      <c r="E7442">
        <v>-6.8994000000000008E-3</v>
      </c>
      <c r="F7442">
        <v>1992</v>
      </c>
      <c r="G7442">
        <v>1</v>
      </c>
      <c r="H7442">
        <v>31</v>
      </c>
      <c r="I7442">
        <v>-6.8993999465538636E-3</v>
      </c>
      <c r="J7442">
        <v>0.9931006</v>
      </c>
    </row>
    <row r="7443" spans="1:10" x14ac:dyDescent="0.3">
      <c r="A7443" s="1">
        <v>17762</v>
      </c>
      <c r="B7443" s="2">
        <v>33637</v>
      </c>
      <c r="C7443">
        <v>500</v>
      </c>
      <c r="D7443">
        <v>409.53</v>
      </c>
      <c r="E7443">
        <v>1.81022E-3</v>
      </c>
      <c r="F7443">
        <v>1992</v>
      </c>
      <c r="G7443">
        <v>2</v>
      </c>
      <c r="H7443">
        <v>3</v>
      </c>
      <c r="I7443">
        <v>1.8102204065655329E-3</v>
      </c>
      <c r="J7443">
        <v>1.0018102200000001</v>
      </c>
    </row>
    <row r="7444" spans="1:10" x14ac:dyDescent="0.3">
      <c r="A7444" s="1">
        <v>17763</v>
      </c>
      <c r="B7444" s="2">
        <v>33638</v>
      </c>
      <c r="C7444">
        <v>500</v>
      </c>
      <c r="D7444">
        <v>413.85</v>
      </c>
      <c r="E7444">
        <v>1.054868E-2</v>
      </c>
      <c r="F7444">
        <v>1992</v>
      </c>
      <c r="G7444">
        <v>2</v>
      </c>
      <c r="H7444">
        <v>4</v>
      </c>
      <c r="I7444">
        <v>1.054867775254564E-2</v>
      </c>
      <c r="J7444">
        <v>1.0105486800000001</v>
      </c>
    </row>
    <row r="7445" spans="1:10" x14ac:dyDescent="0.3">
      <c r="A7445" s="1">
        <v>17764</v>
      </c>
      <c r="B7445" s="2">
        <v>33639</v>
      </c>
      <c r="C7445">
        <v>500</v>
      </c>
      <c r="D7445">
        <v>413.84</v>
      </c>
      <c r="E7445">
        <v>-2.4163339999999999E-5</v>
      </c>
      <c r="F7445">
        <v>1992</v>
      </c>
      <c r="G7445">
        <v>2</v>
      </c>
      <c r="H7445">
        <v>5</v>
      </c>
      <c r="I7445">
        <v>-2.4163344206962201E-5</v>
      </c>
      <c r="J7445">
        <v>0.99997583666000001</v>
      </c>
    </row>
    <row r="7446" spans="1:10" x14ac:dyDescent="0.3">
      <c r="A7446" s="1">
        <v>17765</v>
      </c>
      <c r="B7446" s="2">
        <v>33640</v>
      </c>
      <c r="C7446">
        <v>500</v>
      </c>
      <c r="D7446">
        <v>413.82</v>
      </c>
      <c r="E7446">
        <v>-4.8327859999999999E-5</v>
      </c>
      <c r="F7446">
        <v>1992</v>
      </c>
      <c r="G7446">
        <v>2</v>
      </c>
      <c r="H7446">
        <v>6</v>
      </c>
      <c r="I7446">
        <v>-4.8327856176255679E-5</v>
      </c>
      <c r="J7446">
        <v>0.99995167214000003</v>
      </c>
    </row>
    <row r="7447" spans="1:10" x14ac:dyDescent="0.3">
      <c r="A7447" s="1">
        <v>17766</v>
      </c>
      <c r="B7447" s="2">
        <v>33641</v>
      </c>
      <c r="C7447">
        <v>500</v>
      </c>
      <c r="D7447">
        <v>411.09</v>
      </c>
      <c r="E7447">
        <v>-6.5970710000000004E-3</v>
      </c>
      <c r="F7447">
        <v>1992</v>
      </c>
      <c r="G7447">
        <v>2</v>
      </c>
      <c r="H7447">
        <v>7</v>
      </c>
      <c r="I7447">
        <v>-6.597071190372672E-3</v>
      </c>
      <c r="J7447">
        <v>0.99340292900000005</v>
      </c>
    </row>
    <row r="7448" spans="1:10" x14ac:dyDescent="0.3">
      <c r="A7448" s="1">
        <v>17767</v>
      </c>
      <c r="B7448" s="2">
        <v>33644</v>
      </c>
      <c r="C7448">
        <v>500</v>
      </c>
      <c r="D7448">
        <v>413.77</v>
      </c>
      <c r="E7448">
        <v>6.5192540000000004E-3</v>
      </c>
      <c r="F7448">
        <v>1992</v>
      </c>
      <c r="G7448">
        <v>2</v>
      </c>
      <c r="H7448">
        <v>10</v>
      </c>
      <c r="I7448">
        <v>6.5192536914058241E-3</v>
      </c>
      <c r="J7448">
        <v>1.0065192540000001</v>
      </c>
    </row>
    <row r="7449" spans="1:10" x14ac:dyDescent="0.3">
      <c r="A7449" s="1">
        <v>17768</v>
      </c>
      <c r="B7449" s="2">
        <v>33645</v>
      </c>
      <c r="C7449">
        <v>500</v>
      </c>
      <c r="D7449">
        <v>413.76</v>
      </c>
      <c r="E7449">
        <v>-2.4168020000000001E-5</v>
      </c>
      <c r="F7449">
        <v>1992</v>
      </c>
      <c r="G7449">
        <v>2</v>
      </c>
      <c r="H7449">
        <v>11</v>
      </c>
      <c r="I7449">
        <v>-2.4168016047543261E-5</v>
      </c>
      <c r="J7449">
        <v>0.99997583197999995</v>
      </c>
    </row>
    <row r="7450" spans="1:10" x14ac:dyDescent="0.3">
      <c r="A7450" s="1">
        <v>17769</v>
      </c>
      <c r="B7450" s="2">
        <v>33646</v>
      </c>
      <c r="C7450">
        <v>500</v>
      </c>
      <c r="D7450">
        <v>417.13</v>
      </c>
      <c r="E7450">
        <v>8.1448179999999998E-3</v>
      </c>
      <c r="F7450">
        <v>1992</v>
      </c>
      <c r="G7450">
        <v>2</v>
      </c>
      <c r="H7450">
        <v>12</v>
      </c>
      <c r="I7450">
        <v>8.144818252126873E-3</v>
      </c>
      <c r="J7450">
        <v>1.0081448180000001</v>
      </c>
    </row>
    <row r="7451" spans="1:10" x14ac:dyDescent="0.3">
      <c r="A7451" s="1">
        <v>17770</v>
      </c>
      <c r="B7451" s="2">
        <v>33647</v>
      </c>
      <c r="C7451">
        <v>500</v>
      </c>
      <c r="D7451">
        <v>413.69</v>
      </c>
      <c r="E7451">
        <v>-8.2468300000000001E-3</v>
      </c>
      <c r="F7451">
        <v>1992</v>
      </c>
      <c r="G7451">
        <v>2</v>
      </c>
      <c r="H7451">
        <v>13</v>
      </c>
      <c r="I7451">
        <v>-8.246829525567545E-3</v>
      </c>
      <c r="J7451">
        <v>0.99175316999999996</v>
      </c>
    </row>
    <row r="7452" spans="1:10" x14ac:dyDescent="0.3">
      <c r="A7452" s="1">
        <v>17771</v>
      </c>
      <c r="B7452" s="2">
        <v>33648</v>
      </c>
      <c r="C7452">
        <v>500</v>
      </c>
      <c r="D7452">
        <v>412.48</v>
      </c>
      <c r="E7452">
        <v>-2.9248949999999998E-3</v>
      </c>
      <c r="F7452">
        <v>1992</v>
      </c>
      <c r="G7452">
        <v>2</v>
      </c>
      <c r="H7452">
        <v>14</v>
      </c>
      <c r="I7452">
        <v>-2.9248954531170268E-3</v>
      </c>
      <c r="J7452">
        <v>0.99707510499999996</v>
      </c>
    </row>
    <row r="7453" spans="1:10" x14ac:dyDescent="0.3">
      <c r="A7453" s="1">
        <v>17772</v>
      </c>
      <c r="B7453" s="2">
        <v>33652</v>
      </c>
      <c r="C7453">
        <v>500</v>
      </c>
      <c r="D7453">
        <v>407.38</v>
      </c>
      <c r="E7453">
        <v>-1.236424E-2</v>
      </c>
      <c r="F7453">
        <v>1992</v>
      </c>
      <c r="G7453">
        <v>2</v>
      </c>
      <c r="H7453">
        <v>18</v>
      </c>
      <c r="I7453">
        <v>-1.2364235841737851E-2</v>
      </c>
      <c r="J7453">
        <v>0.98763575999999997</v>
      </c>
    </row>
    <row r="7454" spans="1:10" x14ac:dyDescent="0.3">
      <c r="A7454" s="1">
        <v>17773</v>
      </c>
      <c r="B7454" s="2">
        <v>33653</v>
      </c>
      <c r="C7454">
        <v>500</v>
      </c>
      <c r="D7454">
        <v>408.26</v>
      </c>
      <c r="E7454">
        <v>2.160145E-3</v>
      </c>
      <c r="F7454">
        <v>1992</v>
      </c>
      <c r="G7454">
        <v>2</v>
      </c>
      <c r="H7454">
        <v>19</v>
      </c>
      <c r="I7454">
        <v>2.16014531886688E-3</v>
      </c>
      <c r="J7454">
        <v>1.0021601449999999</v>
      </c>
    </row>
    <row r="7455" spans="1:10" x14ac:dyDescent="0.3">
      <c r="A7455" s="1">
        <v>17774</v>
      </c>
      <c r="B7455" s="2">
        <v>33654</v>
      </c>
      <c r="C7455">
        <v>500</v>
      </c>
      <c r="D7455">
        <v>413.9</v>
      </c>
      <c r="E7455">
        <v>1.3814730000000001E-2</v>
      </c>
      <c r="F7455">
        <v>1992</v>
      </c>
      <c r="G7455">
        <v>2</v>
      </c>
      <c r="H7455">
        <v>20</v>
      </c>
      <c r="I7455">
        <v>1.381472590995925E-2</v>
      </c>
      <c r="J7455">
        <v>1.01381473</v>
      </c>
    </row>
    <row r="7456" spans="1:10" x14ac:dyDescent="0.3">
      <c r="A7456" s="1">
        <v>17775</v>
      </c>
      <c r="B7456" s="2">
        <v>33655</v>
      </c>
      <c r="C7456">
        <v>500</v>
      </c>
      <c r="D7456">
        <v>411.46</v>
      </c>
      <c r="E7456">
        <v>-5.8951440000000006E-3</v>
      </c>
      <c r="F7456">
        <v>1992</v>
      </c>
      <c r="G7456">
        <v>2</v>
      </c>
      <c r="H7456">
        <v>21</v>
      </c>
      <c r="I7456">
        <v>-5.8951437545300411E-3</v>
      </c>
      <c r="J7456">
        <v>0.99410485599999998</v>
      </c>
    </row>
    <row r="7457" spans="1:10" x14ac:dyDescent="0.3">
      <c r="A7457" s="1">
        <v>17776</v>
      </c>
      <c r="B7457" s="2">
        <v>33658</v>
      </c>
      <c r="C7457">
        <v>500</v>
      </c>
      <c r="D7457">
        <v>412.27</v>
      </c>
      <c r="E7457">
        <v>1.9686E-3</v>
      </c>
      <c r="F7457">
        <v>1992</v>
      </c>
      <c r="G7457">
        <v>2</v>
      </c>
      <c r="H7457">
        <v>24</v>
      </c>
      <c r="I7457">
        <v>1.9685996208622658E-3</v>
      </c>
      <c r="J7457">
        <v>1.0019686000000001</v>
      </c>
    </row>
    <row r="7458" spans="1:10" x14ac:dyDescent="0.3">
      <c r="A7458" s="1">
        <v>17777</v>
      </c>
      <c r="B7458" s="2">
        <v>33659</v>
      </c>
      <c r="C7458">
        <v>500</v>
      </c>
      <c r="D7458">
        <v>410.45</v>
      </c>
      <c r="E7458">
        <v>-4.4145830000000006E-3</v>
      </c>
      <c r="F7458">
        <v>1992</v>
      </c>
      <c r="G7458">
        <v>2</v>
      </c>
      <c r="H7458">
        <v>25</v>
      </c>
      <c r="I7458">
        <v>-4.4145826764013796E-3</v>
      </c>
      <c r="J7458">
        <v>0.99558541700000003</v>
      </c>
    </row>
    <row r="7459" spans="1:10" x14ac:dyDescent="0.3">
      <c r="A7459" s="1">
        <v>17778</v>
      </c>
      <c r="B7459" s="2">
        <v>33660</v>
      </c>
      <c r="C7459">
        <v>500</v>
      </c>
      <c r="D7459">
        <v>415.35</v>
      </c>
      <c r="E7459">
        <v>1.193812E-2</v>
      </c>
      <c r="F7459">
        <v>1992</v>
      </c>
      <c r="G7459">
        <v>2</v>
      </c>
      <c r="H7459">
        <v>26</v>
      </c>
      <c r="I7459">
        <v>1.193811670118161E-2</v>
      </c>
      <c r="J7459">
        <v>1.0119381199999999</v>
      </c>
    </row>
    <row r="7460" spans="1:10" x14ac:dyDescent="0.3">
      <c r="A7460" s="1">
        <v>17779</v>
      </c>
      <c r="B7460" s="2">
        <v>33661</v>
      </c>
      <c r="C7460">
        <v>500</v>
      </c>
      <c r="D7460">
        <v>413.86</v>
      </c>
      <c r="E7460">
        <v>-3.587336E-3</v>
      </c>
      <c r="F7460">
        <v>1992</v>
      </c>
      <c r="G7460">
        <v>2</v>
      </c>
      <c r="H7460">
        <v>27</v>
      </c>
      <c r="I7460">
        <v>-3.5873359817022439E-3</v>
      </c>
      <c r="J7460">
        <v>0.99641266399999995</v>
      </c>
    </row>
    <row r="7461" spans="1:10" x14ac:dyDescent="0.3">
      <c r="A7461" s="1">
        <v>17780</v>
      </c>
      <c r="B7461" s="2">
        <v>33662</v>
      </c>
      <c r="C7461">
        <v>500</v>
      </c>
      <c r="D7461">
        <v>412.7</v>
      </c>
      <c r="E7461">
        <v>-2.8028800000000002E-3</v>
      </c>
      <c r="F7461">
        <v>1992</v>
      </c>
      <c r="G7461">
        <v>2</v>
      </c>
      <c r="H7461">
        <v>28</v>
      </c>
      <c r="I7461">
        <v>-2.802880201034252E-3</v>
      </c>
      <c r="J7461">
        <v>0.99719712000000005</v>
      </c>
    </row>
    <row r="7462" spans="1:10" x14ac:dyDescent="0.3">
      <c r="A7462" s="1">
        <v>17781</v>
      </c>
      <c r="B7462" s="2">
        <v>33665</v>
      </c>
      <c r="C7462">
        <v>500</v>
      </c>
      <c r="D7462">
        <v>412.45</v>
      </c>
      <c r="E7462">
        <v>-6.0576689999999997E-4</v>
      </c>
      <c r="F7462">
        <v>1992</v>
      </c>
      <c r="G7462">
        <v>3</v>
      </c>
      <c r="H7462">
        <v>2</v>
      </c>
      <c r="I7462">
        <v>-6.0576690089653162E-4</v>
      </c>
      <c r="J7462">
        <v>0.99939423309999997</v>
      </c>
    </row>
    <row r="7463" spans="1:10" x14ac:dyDescent="0.3">
      <c r="A7463" s="1">
        <v>17782</v>
      </c>
      <c r="B7463" s="2">
        <v>33666</v>
      </c>
      <c r="C7463">
        <v>500</v>
      </c>
      <c r="D7463">
        <v>412.85</v>
      </c>
      <c r="E7463">
        <v>9.698145E-4</v>
      </c>
      <c r="F7463">
        <v>1992</v>
      </c>
      <c r="G7463">
        <v>3</v>
      </c>
      <c r="H7463">
        <v>3</v>
      </c>
      <c r="I7463">
        <v>9.6981452297262294E-4</v>
      </c>
      <c r="J7463">
        <v>1.0009698145000001</v>
      </c>
    </row>
    <row r="7464" spans="1:10" x14ac:dyDescent="0.3">
      <c r="A7464" s="1">
        <v>17783</v>
      </c>
      <c r="B7464" s="2">
        <v>33667</v>
      </c>
      <c r="C7464">
        <v>500</v>
      </c>
      <c r="D7464">
        <v>409.33</v>
      </c>
      <c r="E7464">
        <v>-8.5260990000000005E-3</v>
      </c>
      <c r="F7464">
        <v>1992</v>
      </c>
      <c r="G7464">
        <v>3</v>
      </c>
      <c r="H7464">
        <v>4</v>
      </c>
      <c r="I7464">
        <v>-8.5260990674580484E-3</v>
      </c>
      <c r="J7464">
        <v>0.99147390099999999</v>
      </c>
    </row>
    <row r="7465" spans="1:10" x14ac:dyDescent="0.3">
      <c r="A7465" s="1">
        <v>17784</v>
      </c>
      <c r="B7465" s="2">
        <v>33668</v>
      </c>
      <c r="C7465">
        <v>500</v>
      </c>
      <c r="D7465">
        <v>406.51</v>
      </c>
      <c r="E7465">
        <v>-6.8893070000000008E-3</v>
      </c>
      <c r="F7465">
        <v>1992</v>
      </c>
      <c r="G7465">
        <v>3</v>
      </c>
      <c r="H7465">
        <v>5</v>
      </c>
      <c r="I7465">
        <v>-6.8893069161800602E-3</v>
      </c>
      <c r="J7465">
        <v>0.99311069299999999</v>
      </c>
    </row>
    <row r="7466" spans="1:10" x14ac:dyDescent="0.3">
      <c r="A7466" s="1">
        <v>17785</v>
      </c>
      <c r="B7466" s="2">
        <v>33669</v>
      </c>
      <c r="C7466">
        <v>500</v>
      </c>
      <c r="D7466">
        <v>404.44</v>
      </c>
      <c r="E7466">
        <v>-5.0921260000000006E-3</v>
      </c>
      <c r="F7466">
        <v>1992</v>
      </c>
      <c r="G7466">
        <v>3</v>
      </c>
      <c r="H7466">
        <v>6</v>
      </c>
      <c r="I7466">
        <v>-5.0921256549654181E-3</v>
      </c>
      <c r="J7466">
        <v>0.99490787400000003</v>
      </c>
    </row>
    <row r="7467" spans="1:10" x14ac:dyDescent="0.3">
      <c r="A7467" s="1">
        <v>17786</v>
      </c>
      <c r="B7467" s="2">
        <v>33672</v>
      </c>
      <c r="C7467">
        <v>500</v>
      </c>
      <c r="D7467">
        <v>405.21</v>
      </c>
      <c r="E7467">
        <v>1.9038670000000001E-3</v>
      </c>
      <c r="F7467">
        <v>1992</v>
      </c>
      <c r="G7467">
        <v>3</v>
      </c>
      <c r="H7467">
        <v>9</v>
      </c>
      <c r="I7467">
        <v>1.903867075462307E-3</v>
      </c>
      <c r="J7467">
        <v>1.001903867</v>
      </c>
    </row>
    <row r="7468" spans="1:10" x14ac:dyDescent="0.3">
      <c r="A7468" s="1">
        <v>17787</v>
      </c>
      <c r="B7468" s="2">
        <v>33673</v>
      </c>
      <c r="C7468">
        <v>500</v>
      </c>
      <c r="D7468">
        <v>406.89</v>
      </c>
      <c r="E7468">
        <v>4.145999E-3</v>
      </c>
      <c r="F7468">
        <v>1992</v>
      </c>
      <c r="G7468">
        <v>3</v>
      </c>
      <c r="H7468">
        <v>10</v>
      </c>
      <c r="I7468">
        <v>4.1459983712148762E-3</v>
      </c>
      <c r="J7468">
        <v>1.0041459989999999</v>
      </c>
    </row>
    <row r="7469" spans="1:10" x14ac:dyDescent="0.3">
      <c r="A7469" s="1">
        <v>17788</v>
      </c>
      <c r="B7469" s="2">
        <v>33674</v>
      </c>
      <c r="C7469">
        <v>500</v>
      </c>
      <c r="D7469">
        <v>404.03</v>
      </c>
      <c r="E7469">
        <v>-7.0289270000000008E-3</v>
      </c>
      <c r="F7469">
        <v>1992</v>
      </c>
      <c r="G7469">
        <v>3</v>
      </c>
      <c r="H7469">
        <v>11</v>
      </c>
      <c r="I7469">
        <v>-7.0289267369559871E-3</v>
      </c>
      <c r="J7469">
        <v>0.99297107299999998</v>
      </c>
    </row>
    <row r="7470" spans="1:10" x14ac:dyDescent="0.3">
      <c r="A7470" s="1">
        <v>17789</v>
      </c>
      <c r="B7470" s="2">
        <v>33675</v>
      </c>
      <c r="C7470">
        <v>500</v>
      </c>
      <c r="D7470">
        <v>403.89</v>
      </c>
      <c r="E7470">
        <v>-3.4650890000000002E-4</v>
      </c>
      <c r="F7470">
        <v>1992</v>
      </c>
      <c r="G7470">
        <v>3</v>
      </c>
      <c r="H7470">
        <v>12</v>
      </c>
      <c r="I7470">
        <v>-3.4650892260468252E-4</v>
      </c>
      <c r="J7470">
        <v>0.99965349110000001</v>
      </c>
    </row>
    <row r="7471" spans="1:10" x14ac:dyDescent="0.3">
      <c r="A7471" s="1">
        <v>17790</v>
      </c>
      <c r="B7471" s="2">
        <v>33676</v>
      </c>
      <c r="C7471">
        <v>500</v>
      </c>
      <c r="D7471">
        <v>405.84</v>
      </c>
      <c r="E7471">
        <v>4.8280470000000002E-3</v>
      </c>
      <c r="F7471">
        <v>1992</v>
      </c>
      <c r="G7471">
        <v>3</v>
      </c>
      <c r="H7471">
        <v>13</v>
      </c>
      <c r="I7471">
        <v>4.8280472405852759E-3</v>
      </c>
      <c r="J7471">
        <v>1.0048280469999999</v>
      </c>
    </row>
    <row r="7472" spans="1:10" x14ac:dyDescent="0.3">
      <c r="A7472" s="1">
        <v>17791</v>
      </c>
      <c r="B7472" s="2">
        <v>33679</v>
      </c>
      <c r="C7472">
        <v>500</v>
      </c>
      <c r="D7472">
        <v>406.39</v>
      </c>
      <c r="E7472">
        <v>1.355214E-3</v>
      </c>
      <c r="F7472">
        <v>1992</v>
      </c>
      <c r="G7472">
        <v>3</v>
      </c>
      <c r="H7472">
        <v>16</v>
      </c>
      <c r="I7472">
        <v>1.355213877390238E-3</v>
      </c>
      <c r="J7472">
        <v>1.0013552139999999</v>
      </c>
    </row>
    <row r="7473" spans="1:10" x14ac:dyDescent="0.3">
      <c r="A7473" s="1">
        <v>17792</v>
      </c>
      <c r="B7473" s="2">
        <v>33680</v>
      </c>
      <c r="C7473">
        <v>500</v>
      </c>
      <c r="D7473">
        <v>409.58</v>
      </c>
      <c r="E7473">
        <v>7.8496030000000001E-3</v>
      </c>
      <c r="F7473">
        <v>1992</v>
      </c>
      <c r="G7473">
        <v>3</v>
      </c>
      <c r="H7473">
        <v>17</v>
      </c>
      <c r="I7473">
        <v>7.8496025984891027E-3</v>
      </c>
      <c r="J7473">
        <v>1.0078496029999999</v>
      </c>
    </row>
    <row r="7474" spans="1:10" x14ac:dyDescent="0.3">
      <c r="A7474" s="1">
        <v>17793</v>
      </c>
      <c r="B7474" s="2">
        <v>33681</v>
      </c>
      <c r="C7474">
        <v>500</v>
      </c>
      <c r="D7474">
        <v>409.15</v>
      </c>
      <c r="E7474">
        <v>-1.0498560000000001E-3</v>
      </c>
      <c r="F7474">
        <v>1992</v>
      </c>
      <c r="G7474">
        <v>3</v>
      </c>
      <c r="H7474">
        <v>18</v>
      </c>
      <c r="I7474">
        <v>-1.049855949997625E-3</v>
      </c>
      <c r="J7474">
        <v>0.99895014400000004</v>
      </c>
    </row>
    <row r="7475" spans="1:10" x14ac:dyDescent="0.3">
      <c r="A7475" s="1">
        <v>17794</v>
      </c>
      <c r="B7475" s="2">
        <v>33682</v>
      </c>
      <c r="C7475">
        <v>500</v>
      </c>
      <c r="D7475">
        <v>409.8</v>
      </c>
      <c r="E7475">
        <v>1.5886590000000001E-3</v>
      </c>
      <c r="F7475">
        <v>1992</v>
      </c>
      <c r="G7475">
        <v>3</v>
      </c>
      <c r="H7475">
        <v>19</v>
      </c>
      <c r="I7475">
        <v>1.5886594158622811E-3</v>
      </c>
      <c r="J7475">
        <v>1.001588659</v>
      </c>
    </row>
    <row r="7476" spans="1:10" x14ac:dyDescent="0.3">
      <c r="A7476" s="1">
        <v>17795</v>
      </c>
      <c r="B7476" s="2">
        <v>33683</v>
      </c>
      <c r="C7476">
        <v>500</v>
      </c>
      <c r="D7476">
        <v>411.3</v>
      </c>
      <c r="E7476">
        <v>3.6603220000000001E-3</v>
      </c>
      <c r="F7476">
        <v>1992</v>
      </c>
      <c r="G7476">
        <v>3</v>
      </c>
      <c r="H7476">
        <v>20</v>
      </c>
      <c r="I7476">
        <v>3.660322108345548E-3</v>
      </c>
      <c r="J7476">
        <v>1.003660322</v>
      </c>
    </row>
    <row r="7477" spans="1:10" x14ac:dyDescent="0.3">
      <c r="A7477" s="1">
        <v>17796</v>
      </c>
      <c r="B7477" s="2">
        <v>33686</v>
      </c>
      <c r="C7477">
        <v>500</v>
      </c>
      <c r="D7477">
        <v>409.91</v>
      </c>
      <c r="E7477">
        <v>-3.3795280000000001E-3</v>
      </c>
      <c r="F7477">
        <v>1992</v>
      </c>
      <c r="G7477">
        <v>3</v>
      </c>
      <c r="H7477">
        <v>23</v>
      </c>
      <c r="I7477">
        <v>-3.379528324823688E-3</v>
      </c>
      <c r="J7477">
        <v>0.99662047200000003</v>
      </c>
    </row>
    <row r="7478" spans="1:10" x14ac:dyDescent="0.3">
      <c r="A7478" s="1">
        <v>17797</v>
      </c>
      <c r="B7478" s="2">
        <v>33687</v>
      </c>
      <c r="C7478">
        <v>500</v>
      </c>
      <c r="D7478">
        <v>408.88</v>
      </c>
      <c r="E7478">
        <v>-2.5127470000000001E-3</v>
      </c>
      <c r="F7478">
        <v>1992</v>
      </c>
      <c r="G7478">
        <v>3</v>
      </c>
      <c r="H7478">
        <v>24</v>
      </c>
      <c r="I7478">
        <v>-2.512746700495283E-3</v>
      </c>
      <c r="J7478">
        <v>0.99748725299999996</v>
      </c>
    </row>
    <row r="7479" spans="1:10" x14ac:dyDescent="0.3">
      <c r="A7479" s="1">
        <v>17798</v>
      </c>
      <c r="B7479" s="2">
        <v>33688</v>
      </c>
      <c r="C7479">
        <v>500</v>
      </c>
      <c r="D7479">
        <v>407.52</v>
      </c>
      <c r="E7479">
        <v>-3.326159E-3</v>
      </c>
      <c r="F7479">
        <v>1992</v>
      </c>
      <c r="G7479">
        <v>3</v>
      </c>
      <c r="H7479">
        <v>25</v>
      </c>
      <c r="I7479">
        <v>-3.3261592643318849E-3</v>
      </c>
      <c r="J7479">
        <v>0.996673841</v>
      </c>
    </row>
    <row r="7480" spans="1:10" x14ac:dyDescent="0.3">
      <c r="A7480" s="1">
        <v>17799</v>
      </c>
      <c r="B7480" s="2">
        <v>33689</v>
      </c>
      <c r="C7480">
        <v>500</v>
      </c>
      <c r="D7480">
        <v>407.86</v>
      </c>
      <c r="E7480">
        <v>8.3431490000000004E-4</v>
      </c>
      <c r="F7480">
        <v>1992</v>
      </c>
      <c r="G7480">
        <v>3</v>
      </c>
      <c r="H7480">
        <v>26</v>
      </c>
      <c r="I7480">
        <v>8.3431488025142997E-4</v>
      </c>
      <c r="J7480">
        <v>1.0008343149000001</v>
      </c>
    </row>
    <row r="7481" spans="1:10" x14ac:dyDescent="0.3">
      <c r="A7481" s="1">
        <v>17800</v>
      </c>
      <c r="B7481" s="2">
        <v>33690</v>
      </c>
      <c r="C7481">
        <v>500</v>
      </c>
      <c r="D7481">
        <v>403.5</v>
      </c>
      <c r="E7481">
        <v>-1.068994E-2</v>
      </c>
      <c r="F7481">
        <v>1992</v>
      </c>
      <c r="G7481">
        <v>3</v>
      </c>
      <c r="H7481">
        <v>27</v>
      </c>
      <c r="I7481">
        <v>-1.0689942627372219E-2</v>
      </c>
      <c r="J7481">
        <v>0.98931005999999999</v>
      </c>
    </row>
    <row r="7482" spans="1:10" x14ac:dyDescent="0.3">
      <c r="A7482" s="1">
        <v>17801</v>
      </c>
      <c r="B7482" s="2">
        <v>33693</v>
      </c>
      <c r="C7482">
        <v>500</v>
      </c>
      <c r="D7482">
        <v>403</v>
      </c>
      <c r="E7482">
        <v>-1.2391570000000001E-3</v>
      </c>
      <c r="F7482">
        <v>1992</v>
      </c>
      <c r="G7482">
        <v>3</v>
      </c>
      <c r="H7482">
        <v>30</v>
      </c>
      <c r="I7482">
        <v>-1.23915737298641E-3</v>
      </c>
      <c r="J7482">
        <v>0.99876084300000001</v>
      </c>
    </row>
    <row r="7483" spans="1:10" x14ac:dyDescent="0.3">
      <c r="A7483" s="1">
        <v>17802</v>
      </c>
      <c r="B7483" s="2">
        <v>33694</v>
      </c>
      <c r="C7483">
        <v>500</v>
      </c>
      <c r="D7483">
        <v>403.69</v>
      </c>
      <c r="E7483">
        <v>1.712159E-3</v>
      </c>
      <c r="F7483">
        <v>1992</v>
      </c>
      <c r="G7483">
        <v>3</v>
      </c>
      <c r="H7483">
        <v>31</v>
      </c>
      <c r="I7483">
        <v>1.7121588089330511E-3</v>
      </c>
      <c r="J7483">
        <v>1.001712159</v>
      </c>
    </row>
    <row r="7484" spans="1:10" x14ac:dyDescent="0.3">
      <c r="A7484" s="1">
        <v>17803</v>
      </c>
      <c r="B7484" s="2">
        <v>33695</v>
      </c>
      <c r="C7484">
        <v>500</v>
      </c>
      <c r="D7484">
        <v>404.23</v>
      </c>
      <c r="E7484">
        <v>1.3376600000000001E-3</v>
      </c>
      <c r="F7484">
        <v>1992</v>
      </c>
      <c r="G7484">
        <v>4</v>
      </c>
      <c r="H7484">
        <v>1</v>
      </c>
      <c r="I7484">
        <v>1.337660085709347E-3</v>
      </c>
      <c r="J7484">
        <v>1.0013376599999999</v>
      </c>
    </row>
    <row r="7485" spans="1:10" x14ac:dyDescent="0.3">
      <c r="A7485" s="1">
        <v>17804</v>
      </c>
      <c r="B7485" s="2">
        <v>33696</v>
      </c>
      <c r="C7485">
        <v>500</v>
      </c>
      <c r="D7485">
        <v>400.5</v>
      </c>
      <c r="E7485">
        <v>-9.2274200000000001E-3</v>
      </c>
      <c r="F7485">
        <v>1992</v>
      </c>
      <c r="G7485">
        <v>4</v>
      </c>
      <c r="H7485">
        <v>2</v>
      </c>
      <c r="I7485">
        <v>-9.2274200331494693E-3</v>
      </c>
      <c r="J7485">
        <v>0.99077258000000001</v>
      </c>
    </row>
    <row r="7486" spans="1:10" x14ac:dyDescent="0.3">
      <c r="A7486" s="1">
        <v>17805</v>
      </c>
      <c r="B7486" s="2">
        <v>33697</v>
      </c>
      <c r="C7486">
        <v>500</v>
      </c>
      <c r="D7486">
        <v>401.55</v>
      </c>
      <c r="E7486">
        <v>2.6217229999999998E-3</v>
      </c>
      <c r="F7486">
        <v>1992</v>
      </c>
      <c r="G7486">
        <v>4</v>
      </c>
      <c r="H7486">
        <v>3</v>
      </c>
      <c r="I7486">
        <v>2.621722846442021E-3</v>
      </c>
      <c r="J7486">
        <v>1.0026217230000001</v>
      </c>
    </row>
    <row r="7487" spans="1:10" x14ac:dyDescent="0.3">
      <c r="A7487" s="1">
        <v>17806</v>
      </c>
      <c r="B7487" s="2">
        <v>33700</v>
      </c>
      <c r="C7487">
        <v>500</v>
      </c>
      <c r="D7487">
        <v>405.59</v>
      </c>
      <c r="E7487">
        <v>1.006101E-2</v>
      </c>
      <c r="F7487">
        <v>1992</v>
      </c>
      <c r="G7487">
        <v>4</v>
      </c>
      <c r="H7487">
        <v>6</v>
      </c>
      <c r="I7487">
        <v>1.006101357240685E-2</v>
      </c>
      <c r="J7487">
        <v>1.01006101</v>
      </c>
    </row>
    <row r="7488" spans="1:10" x14ac:dyDescent="0.3">
      <c r="A7488" s="1">
        <v>17807</v>
      </c>
      <c r="B7488" s="2">
        <v>33701</v>
      </c>
      <c r="C7488">
        <v>500</v>
      </c>
      <c r="D7488">
        <v>398.06</v>
      </c>
      <c r="E7488">
        <v>-1.856555E-2</v>
      </c>
      <c r="F7488">
        <v>1992</v>
      </c>
      <c r="G7488">
        <v>4</v>
      </c>
      <c r="H7488">
        <v>7</v>
      </c>
      <c r="I7488">
        <v>-1.8565546487832481E-2</v>
      </c>
      <c r="J7488">
        <v>0.98143444999999996</v>
      </c>
    </row>
    <row r="7489" spans="1:10" x14ac:dyDescent="0.3">
      <c r="A7489" s="1">
        <v>17808</v>
      </c>
      <c r="B7489" s="2">
        <v>33702</v>
      </c>
      <c r="C7489">
        <v>500</v>
      </c>
      <c r="D7489">
        <v>394.5</v>
      </c>
      <c r="E7489">
        <v>-8.9433749999999999E-3</v>
      </c>
      <c r="F7489">
        <v>1992</v>
      </c>
      <c r="G7489">
        <v>4</v>
      </c>
      <c r="H7489">
        <v>8</v>
      </c>
      <c r="I7489">
        <v>-8.9433753705471242E-3</v>
      </c>
      <c r="J7489">
        <v>0.99105662500000002</v>
      </c>
    </row>
    <row r="7490" spans="1:10" x14ac:dyDescent="0.3">
      <c r="A7490" s="1">
        <v>17809</v>
      </c>
      <c r="B7490" s="2">
        <v>33703</v>
      </c>
      <c r="C7490">
        <v>500</v>
      </c>
      <c r="D7490">
        <v>400.64</v>
      </c>
      <c r="E7490">
        <v>1.5564E-2</v>
      </c>
      <c r="F7490">
        <v>1992</v>
      </c>
      <c r="G7490">
        <v>4</v>
      </c>
      <c r="H7490">
        <v>9</v>
      </c>
      <c r="I7490">
        <v>1.5564005069708561E-2</v>
      </c>
      <c r="J7490">
        <v>1.0155639999999999</v>
      </c>
    </row>
    <row r="7491" spans="1:10" x14ac:dyDescent="0.3">
      <c r="A7491" s="1">
        <v>17810</v>
      </c>
      <c r="B7491" s="2">
        <v>33704</v>
      </c>
      <c r="C7491">
        <v>500</v>
      </c>
      <c r="D7491">
        <v>404.29</v>
      </c>
      <c r="E7491">
        <v>9.1104240000000006E-3</v>
      </c>
      <c r="F7491">
        <v>1992</v>
      </c>
      <c r="G7491">
        <v>4</v>
      </c>
      <c r="H7491">
        <v>10</v>
      </c>
      <c r="I7491">
        <v>9.1104233226837472E-3</v>
      </c>
      <c r="J7491">
        <v>1.009110424</v>
      </c>
    </row>
    <row r="7492" spans="1:10" x14ac:dyDescent="0.3">
      <c r="A7492" s="1">
        <v>17811</v>
      </c>
      <c r="B7492" s="2">
        <v>33707</v>
      </c>
      <c r="C7492">
        <v>500</v>
      </c>
      <c r="D7492">
        <v>406.08</v>
      </c>
      <c r="E7492">
        <v>4.4275149999999999E-3</v>
      </c>
      <c r="F7492">
        <v>1992</v>
      </c>
      <c r="G7492">
        <v>4</v>
      </c>
      <c r="H7492">
        <v>13</v>
      </c>
      <c r="I7492">
        <v>4.4275149026686833E-3</v>
      </c>
      <c r="J7492">
        <v>1.0044275149999999</v>
      </c>
    </row>
    <row r="7493" spans="1:10" x14ac:dyDescent="0.3">
      <c r="A7493" s="1">
        <v>17812</v>
      </c>
      <c r="B7493" s="2">
        <v>33708</v>
      </c>
      <c r="C7493">
        <v>500</v>
      </c>
      <c r="D7493">
        <v>412.39</v>
      </c>
      <c r="E7493">
        <v>1.553881E-2</v>
      </c>
      <c r="F7493">
        <v>1992</v>
      </c>
      <c r="G7493">
        <v>4</v>
      </c>
      <c r="H7493">
        <v>14</v>
      </c>
      <c r="I7493">
        <v>1.553881008668245E-2</v>
      </c>
      <c r="J7493">
        <v>1.01553881</v>
      </c>
    </row>
    <row r="7494" spans="1:10" x14ac:dyDescent="0.3">
      <c r="A7494" s="1">
        <v>17813</v>
      </c>
      <c r="B7494" s="2">
        <v>33709</v>
      </c>
      <c r="C7494">
        <v>500</v>
      </c>
      <c r="D7494">
        <v>416.28</v>
      </c>
      <c r="E7494">
        <v>9.4328190000000003E-3</v>
      </c>
      <c r="F7494">
        <v>1992</v>
      </c>
      <c r="G7494">
        <v>4</v>
      </c>
      <c r="H7494">
        <v>15</v>
      </c>
      <c r="I7494">
        <v>9.4328184485559241E-3</v>
      </c>
      <c r="J7494">
        <v>1.0094328189999999</v>
      </c>
    </row>
    <row r="7495" spans="1:10" x14ac:dyDescent="0.3">
      <c r="A7495" s="1">
        <v>17814</v>
      </c>
      <c r="B7495" s="2">
        <v>33710</v>
      </c>
      <c r="C7495">
        <v>500</v>
      </c>
      <c r="D7495">
        <v>416.05</v>
      </c>
      <c r="E7495">
        <v>-5.5251270000000003E-4</v>
      </c>
      <c r="F7495">
        <v>1992</v>
      </c>
      <c r="G7495">
        <v>4</v>
      </c>
      <c r="H7495">
        <v>16</v>
      </c>
      <c r="I7495">
        <v>-5.5251273181500249E-4</v>
      </c>
      <c r="J7495">
        <v>0.99944748729999999</v>
      </c>
    </row>
    <row r="7496" spans="1:10" x14ac:dyDescent="0.3">
      <c r="A7496" s="1">
        <v>17815</v>
      </c>
      <c r="B7496" s="2">
        <v>33714</v>
      </c>
      <c r="C7496">
        <v>500</v>
      </c>
      <c r="D7496">
        <v>410.16</v>
      </c>
      <c r="E7496">
        <v>-1.415695E-2</v>
      </c>
      <c r="F7496">
        <v>1992</v>
      </c>
      <c r="G7496">
        <v>4</v>
      </c>
      <c r="H7496">
        <v>20</v>
      </c>
      <c r="I7496">
        <v>-1.415695228938829E-2</v>
      </c>
      <c r="J7496">
        <v>0.98584305000000005</v>
      </c>
    </row>
    <row r="7497" spans="1:10" x14ac:dyDescent="0.3">
      <c r="A7497" s="1">
        <v>17816</v>
      </c>
      <c r="B7497" s="2">
        <v>33715</v>
      </c>
      <c r="C7497">
        <v>500</v>
      </c>
      <c r="D7497">
        <v>410.26</v>
      </c>
      <c r="E7497">
        <v>2.4380730000000001E-4</v>
      </c>
      <c r="F7497">
        <v>1992</v>
      </c>
      <c r="G7497">
        <v>4</v>
      </c>
      <c r="H7497">
        <v>21</v>
      </c>
      <c r="I7497">
        <v>2.438072947141823E-4</v>
      </c>
      <c r="J7497">
        <v>1.0002438073</v>
      </c>
    </row>
    <row r="7498" spans="1:10" x14ac:dyDescent="0.3">
      <c r="A7498" s="1">
        <v>17817</v>
      </c>
      <c r="B7498" s="2">
        <v>33716</v>
      </c>
      <c r="C7498">
        <v>500</v>
      </c>
      <c r="D7498">
        <v>409.81</v>
      </c>
      <c r="E7498">
        <v>-1.096865E-3</v>
      </c>
      <c r="F7498">
        <v>1992</v>
      </c>
      <c r="G7498">
        <v>4</v>
      </c>
      <c r="H7498">
        <v>22</v>
      </c>
      <c r="I7498">
        <v>-1.0968654024277049E-3</v>
      </c>
      <c r="J7498">
        <v>0.99890313500000005</v>
      </c>
    </row>
    <row r="7499" spans="1:10" x14ac:dyDescent="0.3">
      <c r="A7499" s="1">
        <v>17818</v>
      </c>
      <c r="B7499" s="2">
        <v>33717</v>
      </c>
      <c r="C7499">
        <v>500</v>
      </c>
      <c r="D7499">
        <v>411.6</v>
      </c>
      <c r="E7499">
        <v>4.3678780000000004E-3</v>
      </c>
      <c r="F7499">
        <v>1992</v>
      </c>
      <c r="G7499">
        <v>4</v>
      </c>
      <c r="H7499">
        <v>23</v>
      </c>
      <c r="I7499">
        <v>4.3678777970279636E-3</v>
      </c>
      <c r="J7499">
        <v>1.004367878</v>
      </c>
    </row>
    <row r="7500" spans="1:10" x14ac:dyDescent="0.3">
      <c r="A7500" s="1">
        <v>17819</v>
      </c>
      <c r="B7500" s="2">
        <v>33718</v>
      </c>
      <c r="C7500">
        <v>500</v>
      </c>
      <c r="D7500">
        <v>409.02</v>
      </c>
      <c r="E7500">
        <v>-6.268221E-3</v>
      </c>
      <c r="F7500">
        <v>1992</v>
      </c>
      <c r="G7500">
        <v>4</v>
      </c>
      <c r="H7500">
        <v>24</v>
      </c>
      <c r="I7500">
        <v>-6.2682215743441461E-3</v>
      </c>
      <c r="J7500">
        <v>0.99373177899999998</v>
      </c>
    </row>
    <row r="7501" spans="1:10" x14ac:dyDescent="0.3">
      <c r="A7501" s="1">
        <v>17820</v>
      </c>
      <c r="B7501" s="2">
        <v>33721</v>
      </c>
      <c r="C7501">
        <v>500</v>
      </c>
      <c r="D7501">
        <v>408.45</v>
      </c>
      <c r="E7501">
        <v>-1.393575E-3</v>
      </c>
      <c r="F7501">
        <v>1992</v>
      </c>
      <c r="G7501">
        <v>4</v>
      </c>
      <c r="H7501">
        <v>27</v>
      </c>
      <c r="I7501">
        <v>-1.3935748863136419E-3</v>
      </c>
      <c r="J7501">
        <v>0.99860642499999996</v>
      </c>
    </row>
    <row r="7502" spans="1:10" x14ac:dyDescent="0.3">
      <c r="A7502" s="1">
        <v>17821</v>
      </c>
      <c r="B7502" s="2">
        <v>33722</v>
      </c>
      <c r="C7502">
        <v>500</v>
      </c>
      <c r="D7502">
        <v>409.11</v>
      </c>
      <c r="E7502">
        <v>1.615865E-3</v>
      </c>
      <c r="F7502">
        <v>1992</v>
      </c>
      <c r="G7502">
        <v>4</v>
      </c>
      <c r="H7502">
        <v>28</v>
      </c>
      <c r="I7502">
        <v>1.6158648549393639E-3</v>
      </c>
      <c r="J7502">
        <v>1.001615865</v>
      </c>
    </row>
    <row r="7503" spans="1:10" x14ac:dyDescent="0.3">
      <c r="A7503" s="1">
        <v>17822</v>
      </c>
      <c r="B7503" s="2">
        <v>33723</v>
      </c>
      <c r="C7503">
        <v>500</v>
      </c>
      <c r="D7503">
        <v>412.02</v>
      </c>
      <c r="E7503">
        <v>7.1130010000000007E-3</v>
      </c>
      <c r="F7503">
        <v>1992</v>
      </c>
      <c r="G7503">
        <v>4</v>
      </c>
      <c r="H7503">
        <v>29</v>
      </c>
      <c r="I7503">
        <v>7.1130013932683136E-3</v>
      </c>
      <c r="J7503">
        <v>1.007113001</v>
      </c>
    </row>
    <row r="7504" spans="1:10" x14ac:dyDescent="0.3">
      <c r="A7504" s="1">
        <v>17823</v>
      </c>
      <c r="B7504" s="2">
        <v>33724</v>
      </c>
      <c r="C7504">
        <v>500</v>
      </c>
      <c r="D7504">
        <v>414.95</v>
      </c>
      <c r="E7504">
        <v>7.1113050000000001E-3</v>
      </c>
      <c r="F7504">
        <v>1992</v>
      </c>
      <c r="G7504">
        <v>4</v>
      </c>
      <c r="H7504">
        <v>30</v>
      </c>
      <c r="I7504">
        <v>7.1113052764428808E-3</v>
      </c>
      <c r="J7504">
        <v>1.007111305</v>
      </c>
    </row>
    <row r="7505" spans="1:10" x14ac:dyDescent="0.3">
      <c r="A7505" s="1">
        <v>17824</v>
      </c>
      <c r="B7505" s="2">
        <v>33725</v>
      </c>
      <c r="C7505">
        <v>500</v>
      </c>
      <c r="D7505">
        <v>412.53</v>
      </c>
      <c r="E7505">
        <v>-5.8320280000000004E-3</v>
      </c>
      <c r="F7505">
        <v>1992</v>
      </c>
      <c r="G7505">
        <v>5</v>
      </c>
      <c r="H7505">
        <v>1</v>
      </c>
      <c r="I7505">
        <v>-5.8320279551753451E-3</v>
      </c>
      <c r="J7505">
        <v>0.99416797199999996</v>
      </c>
    </row>
    <row r="7506" spans="1:10" x14ac:dyDescent="0.3">
      <c r="A7506" s="1">
        <v>17825</v>
      </c>
      <c r="B7506" s="2">
        <v>33728</v>
      </c>
      <c r="C7506">
        <v>500</v>
      </c>
      <c r="D7506">
        <v>416.91</v>
      </c>
      <c r="E7506">
        <v>1.0617410000000001E-2</v>
      </c>
      <c r="F7506">
        <v>1992</v>
      </c>
      <c r="G7506">
        <v>5</v>
      </c>
      <c r="H7506">
        <v>4</v>
      </c>
      <c r="I7506">
        <v>1.0617409642935231E-2</v>
      </c>
      <c r="J7506">
        <v>1.01061741</v>
      </c>
    </row>
    <row r="7507" spans="1:10" x14ac:dyDescent="0.3">
      <c r="A7507" s="1">
        <v>17826</v>
      </c>
      <c r="B7507" s="2">
        <v>33729</v>
      </c>
      <c r="C7507">
        <v>500</v>
      </c>
      <c r="D7507">
        <v>416.84</v>
      </c>
      <c r="E7507">
        <v>-1.6790190000000001E-4</v>
      </c>
      <c r="F7507">
        <v>1992</v>
      </c>
      <c r="G7507">
        <v>5</v>
      </c>
      <c r="H7507">
        <v>5</v>
      </c>
      <c r="I7507">
        <v>-1.6790194526405949E-4</v>
      </c>
      <c r="J7507">
        <v>0.99983209809999996</v>
      </c>
    </row>
    <row r="7508" spans="1:10" x14ac:dyDescent="0.3">
      <c r="A7508" s="1">
        <v>17827</v>
      </c>
      <c r="B7508" s="2">
        <v>33730</v>
      </c>
      <c r="C7508">
        <v>500</v>
      </c>
      <c r="D7508">
        <v>416.79</v>
      </c>
      <c r="E7508">
        <v>-1.199501E-4</v>
      </c>
      <c r="F7508">
        <v>1992</v>
      </c>
      <c r="G7508">
        <v>5</v>
      </c>
      <c r="H7508">
        <v>6</v>
      </c>
      <c r="I7508">
        <v>-1.199501007579373E-4</v>
      </c>
      <c r="J7508">
        <v>0.99988004990000001</v>
      </c>
    </row>
    <row r="7509" spans="1:10" x14ac:dyDescent="0.3">
      <c r="A7509" s="1">
        <v>17828</v>
      </c>
      <c r="B7509" s="2">
        <v>33731</v>
      </c>
      <c r="C7509">
        <v>500</v>
      </c>
      <c r="D7509">
        <v>415.85</v>
      </c>
      <c r="E7509">
        <v>-2.2553320000000001E-3</v>
      </c>
      <c r="F7509">
        <v>1992</v>
      </c>
      <c r="G7509">
        <v>5</v>
      </c>
      <c r="H7509">
        <v>7</v>
      </c>
      <c r="I7509">
        <v>-2.2553324216032511E-3</v>
      </c>
      <c r="J7509">
        <v>0.99774466799999995</v>
      </c>
    </row>
    <row r="7510" spans="1:10" x14ac:dyDescent="0.3">
      <c r="A7510" s="1">
        <v>17829</v>
      </c>
      <c r="B7510" s="2">
        <v>33732</v>
      </c>
      <c r="C7510">
        <v>500</v>
      </c>
      <c r="D7510">
        <v>416.05</v>
      </c>
      <c r="E7510">
        <v>4.8094270000000001E-4</v>
      </c>
      <c r="F7510">
        <v>1992</v>
      </c>
      <c r="G7510">
        <v>5</v>
      </c>
      <c r="H7510">
        <v>8</v>
      </c>
      <c r="I7510">
        <v>4.8094264758935518E-4</v>
      </c>
      <c r="J7510">
        <v>1.0004809427000001</v>
      </c>
    </row>
    <row r="7511" spans="1:10" x14ac:dyDescent="0.3">
      <c r="A7511" s="1">
        <v>17830</v>
      </c>
      <c r="B7511" s="2">
        <v>33735</v>
      </c>
      <c r="C7511">
        <v>500</v>
      </c>
      <c r="D7511">
        <v>418.49</v>
      </c>
      <c r="E7511">
        <v>5.8646800000000006E-3</v>
      </c>
      <c r="F7511">
        <v>1992</v>
      </c>
      <c r="G7511">
        <v>5</v>
      </c>
      <c r="H7511">
        <v>11</v>
      </c>
      <c r="I7511">
        <v>5.8646797259944714E-3</v>
      </c>
      <c r="J7511">
        <v>1.00586468</v>
      </c>
    </row>
    <row r="7512" spans="1:10" x14ac:dyDescent="0.3">
      <c r="A7512" s="1">
        <v>17831</v>
      </c>
      <c r="B7512" s="2">
        <v>33736</v>
      </c>
      <c r="C7512">
        <v>500</v>
      </c>
      <c r="D7512">
        <v>416.29</v>
      </c>
      <c r="E7512">
        <v>-5.2569960000000008E-3</v>
      </c>
      <c r="F7512">
        <v>1992</v>
      </c>
      <c r="G7512">
        <v>5</v>
      </c>
      <c r="H7512">
        <v>12</v>
      </c>
      <c r="I7512">
        <v>-5.2569953881812506E-3</v>
      </c>
      <c r="J7512">
        <v>0.99474300400000004</v>
      </c>
    </row>
    <row r="7513" spans="1:10" x14ac:dyDescent="0.3">
      <c r="A7513" s="1">
        <v>17832</v>
      </c>
      <c r="B7513" s="2">
        <v>33737</v>
      </c>
      <c r="C7513">
        <v>500</v>
      </c>
      <c r="D7513">
        <v>416.45</v>
      </c>
      <c r="E7513">
        <v>3.8434750000000001E-4</v>
      </c>
      <c r="F7513">
        <v>1992</v>
      </c>
      <c r="G7513">
        <v>5</v>
      </c>
      <c r="H7513">
        <v>13</v>
      </c>
      <c r="I7513">
        <v>3.8434745009485738E-4</v>
      </c>
      <c r="J7513">
        <v>1.0003843475</v>
      </c>
    </row>
    <row r="7514" spans="1:10" x14ac:dyDescent="0.3">
      <c r="A7514" s="1">
        <v>17833</v>
      </c>
      <c r="B7514" s="2">
        <v>33738</v>
      </c>
      <c r="C7514">
        <v>500</v>
      </c>
      <c r="D7514">
        <v>413.14</v>
      </c>
      <c r="E7514">
        <v>-7.9481330000000013E-3</v>
      </c>
      <c r="F7514">
        <v>1992</v>
      </c>
      <c r="G7514">
        <v>5</v>
      </c>
      <c r="H7514">
        <v>14</v>
      </c>
      <c r="I7514">
        <v>-7.9481330291751862E-3</v>
      </c>
      <c r="J7514">
        <v>0.99205186700000003</v>
      </c>
    </row>
    <row r="7515" spans="1:10" x14ac:dyDescent="0.3">
      <c r="A7515" s="1">
        <v>17834</v>
      </c>
      <c r="B7515" s="2">
        <v>33739</v>
      </c>
      <c r="C7515">
        <v>500</v>
      </c>
      <c r="D7515">
        <v>410.09</v>
      </c>
      <c r="E7515">
        <v>-7.3824860000000006E-3</v>
      </c>
      <c r="F7515">
        <v>1992</v>
      </c>
      <c r="G7515">
        <v>5</v>
      </c>
      <c r="H7515">
        <v>15</v>
      </c>
      <c r="I7515">
        <v>-7.3824853560536807E-3</v>
      </c>
      <c r="J7515">
        <v>0.99261751399999998</v>
      </c>
    </row>
    <row r="7516" spans="1:10" x14ac:dyDescent="0.3">
      <c r="A7516" s="1">
        <v>17835</v>
      </c>
      <c r="B7516" s="2">
        <v>33742</v>
      </c>
      <c r="C7516">
        <v>500</v>
      </c>
      <c r="D7516">
        <v>412.81</v>
      </c>
      <c r="E7516">
        <v>6.6326900000000001E-3</v>
      </c>
      <c r="F7516">
        <v>1992</v>
      </c>
      <c r="G7516">
        <v>5</v>
      </c>
      <c r="H7516">
        <v>18</v>
      </c>
      <c r="I7516">
        <v>6.632690385037554E-3</v>
      </c>
      <c r="J7516">
        <v>1.00663269</v>
      </c>
    </row>
    <row r="7517" spans="1:10" x14ac:dyDescent="0.3">
      <c r="A7517" s="1">
        <v>17836</v>
      </c>
      <c r="B7517" s="2">
        <v>33743</v>
      </c>
      <c r="C7517">
        <v>500</v>
      </c>
      <c r="D7517">
        <v>416.37</v>
      </c>
      <c r="E7517">
        <v>8.6238219999999997E-3</v>
      </c>
      <c r="F7517">
        <v>1992</v>
      </c>
      <c r="G7517">
        <v>5</v>
      </c>
      <c r="H7517">
        <v>19</v>
      </c>
      <c r="I7517">
        <v>8.6238220973329227E-3</v>
      </c>
      <c r="J7517">
        <v>1.0086238219999999</v>
      </c>
    </row>
    <row r="7518" spans="1:10" x14ac:dyDescent="0.3">
      <c r="A7518" s="1">
        <v>17837</v>
      </c>
      <c r="B7518" s="2">
        <v>33744</v>
      </c>
      <c r="C7518">
        <v>500</v>
      </c>
      <c r="D7518">
        <v>415.39</v>
      </c>
      <c r="E7518">
        <v>-2.3536759999999999E-3</v>
      </c>
      <c r="F7518">
        <v>1992</v>
      </c>
      <c r="G7518">
        <v>5</v>
      </c>
      <c r="H7518">
        <v>20</v>
      </c>
      <c r="I7518">
        <v>-2.3536758171818222E-3</v>
      </c>
      <c r="J7518">
        <v>0.99764632399999997</v>
      </c>
    </row>
    <row r="7519" spans="1:10" x14ac:dyDescent="0.3">
      <c r="A7519" s="1">
        <v>17838</v>
      </c>
      <c r="B7519" s="2">
        <v>33745</v>
      </c>
      <c r="C7519">
        <v>500</v>
      </c>
      <c r="D7519">
        <v>412.6</v>
      </c>
      <c r="E7519">
        <v>-6.7165800000000006E-3</v>
      </c>
      <c r="F7519">
        <v>1992</v>
      </c>
      <c r="G7519">
        <v>5</v>
      </c>
      <c r="H7519">
        <v>21</v>
      </c>
      <c r="I7519">
        <v>-6.7165795998940236E-3</v>
      </c>
      <c r="J7519">
        <v>0.99328342000000003</v>
      </c>
    </row>
    <row r="7520" spans="1:10" x14ac:dyDescent="0.3">
      <c r="A7520" s="1">
        <v>17839</v>
      </c>
      <c r="B7520" s="2">
        <v>33746</v>
      </c>
      <c r="C7520">
        <v>500</v>
      </c>
      <c r="D7520">
        <v>414.02</v>
      </c>
      <c r="E7520">
        <v>3.44159E-3</v>
      </c>
      <c r="F7520">
        <v>1992</v>
      </c>
      <c r="G7520">
        <v>5</v>
      </c>
      <c r="H7520">
        <v>22</v>
      </c>
      <c r="I7520">
        <v>3.4415899175956892E-3</v>
      </c>
      <c r="J7520">
        <v>1.00344159</v>
      </c>
    </row>
    <row r="7521" spans="1:10" x14ac:dyDescent="0.3">
      <c r="A7521" s="1">
        <v>17840</v>
      </c>
      <c r="B7521" s="2">
        <v>33750</v>
      </c>
      <c r="C7521">
        <v>500</v>
      </c>
      <c r="D7521">
        <v>411.41</v>
      </c>
      <c r="E7521">
        <v>-6.3040429999999996E-3</v>
      </c>
      <c r="F7521">
        <v>1992</v>
      </c>
      <c r="G7521">
        <v>5</v>
      </c>
      <c r="H7521">
        <v>26</v>
      </c>
      <c r="I7521">
        <v>-6.3040432829331028E-3</v>
      </c>
      <c r="J7521">
        <v>0.99369595700000002</v>
      </c>
    </row>
    <row r="7522" spans="1:10" x14ac:dyDescent="0.3">
      <c r="A7522" s="1">
        <v>17841</v>
      </c>
      <c r="B7522" s="2">
        <v>33751</v>
      </c>
      <c r="C7522">
        <v>500</v>
      </c>
      <c r="D7522">
        <v>412.17</v>
      </c>
      <c r="E7522">
        <v>1.8473059999999999E-3</v>
      </c>
      <c r="F7522">
        <v>1992</v>
      </c>
      <c r="G7522">
        <v>5</v>
      </c>
      <c r="H7522">
        <v>27</v>
      </c>
      <c r="I7522">
        <v>1.847305607544758E-3</v>
      </c>
      <c r="J7522">
        <v>1.0018473059999999</v>
      </c>
    </row>
    <row r="7523" spans="1:10" x14ac:dyDescent="0.3">
      <c r="A7523" s="1">
        <v>17842</v>
      </c>
      <c r="B7523" s="2">
        <v>33752</v>
      </c>
      <c r="C7523">
        <v>500</v>
      </c>
      <c r="D7523">
        <v>416.74</v>
      </c>
      <c r="E7523">
        <v>1.1087659999999999E-2</v>
      </c>
      <c r="F7523">
        <v>1992</v>
      </c>
      <c r="G7523">
        <v>5</v>
      </c>
      <c r="H7523">
        <v>28</v>
      </c>
      <c r="I7523">
        <v>1.108765800519196E-2</v>
      </c>
      <c r="J7523">
        <v>1.0110876600000001</v>
      </c>
    </row>
    <row r="7524" spans="1:10" x14ac:dyDescent="0.3">
      <c r="A7524" s="1">
        <v>17843</v>
      </c>
      <c r="B7524" s="2">
        <v>33753</v>
      </c>
      <c r="C7524">
        <v>500</v>
      </c>
      <c r="D7524">
        <v>415.35</v>
      </c>
      <c r="E7524">
        <v>-3.3354130000000002E-3</v>
      </c>
      <c r="F7524">
        <v>1992</v>
      </c>
      <c r="G7524">
        <v>5</v>
      </c>
      <c r="H7524">
        <v>29</v>
      </c>
      <c r="I7524">
        <v>-3.3354129673177631E-3</v>
      </c>
      <c r="J7524">
        <v>0.99666458700000005</v>
      </c>
    </row>
    <row r="7525" spans="1:10" x14ac:dyDescent="0.3">
      <c r="A7525" s="1">
        <v>17844</v>
      </c>
      <c r="B7525" s="2">
        <v>33756</v>
      </c>
      <c r="C7525">
        <v>500</v>
      </c>
      <c r="D7525">
        <v>417.3</v>
      </c>
      <c r="E7525">
        <v>4.694836E-3</v>
      </c>
      <c r="F7525">
        <v>1992</v>
      </c>
      <c r="G7525">
        <v>6</v>
      </c>
      <c r="H7525">
        <v>1</v>
      </c>
      <c r="I7525">
        <v>4.6948356807512406E-3</v>
      </c>
      <c r="J7525">
        <v>1.0046948360000001</v>
      </c>
    </row>
    <row r="7526" spans="1:10" x14ac:dyDescent="0.3">
      <c r="A7526" s="1">
        <v>17845</v>
      </c>
      <c r="B7526" s="2">
        <v>33757</v>
      </c>
      <c r="C7526">
        <v>500</v>
      </c>
      <c r="D7526">
        <v>413.5</v>
      </c>
      <c r="E7526">
        <v>-9.1061580000000013E-3</v>
      </c>
      <c r="F7526">
        <v>1992</v>
      </c>
      <c r="G7526">
        <v>6</v>
      </c>
      <c r="H7526">
        <v>2</v>
      </c>
      <c r="I7526">
        <v>-9.1061586388689886E-3</v>
      </c>
      <c r="J7526">
        <v>0.99089384199999997</v>
      </c>
    </row>
    <row r="7527" spans="1:10" x14ac:dyDescent="0.3">
      <c r="A7527" s="1">
        <v>17846</v>
      </c>
      <c r="B7527" s="2">
        <v>33758</v>
      </c>
      <c r="C7527">
        <v>500</v>
      </c>
      <c r="D7527">
        <v>414.59</v>
      </c>
      <c r="E7527">
        <v>2.6360340000000002E-3</v>
      </c>
      <c r="F7527">
        <v>1992</v>
      </c>
      <c r="G7527">
        <v>6</v>
      </c>
      <c r="H7527">
        <v>3</v>
      </c>
      <c r="I7527">
        <v>2.636033857315478E-3</v>
      </c>
      <c r="J7527">
        <v>1.002636034</v>
      </c>
    </row>
    <row r="7528" spans="1:10" x14ac:dyDescent="0.3">
      <c r="A7528" s="1">
        <v>17847</v>
      </c>
      <c r="B7528" s="2">
        <v>33759</v>
      </c>
      <c r="C7528">
        <v>500</v>
      </c>
      <c r="D7528">
        <v>413.26</v>
      </c>
      <c r="E7528">
        <v>-3.2079890000000001E-3</v>
      </c>
      <c r="F7528">
        <v>1992</v>
      </c>
      <c r="G7528">
        <v>6</v>
      </c>
      <c r="H7528">
        <v>4</v>
      </c>
      <c r="I7528">
        <v>-3.2079886152583952E-3</v>
      </c>
      <c r="J7528">
        <v>0.99679201100000003</v>
      </c>
    </row>
    <row r="7529" spans="1:10" x14ac:dyDescent="0.3">
      <c r="A7529" s="1">
        <v>17848</v>
      </c>
      <c r="B7529" s="2">
        <v>33760</v>
      </c>
      <c r="C7529">
        <v>500</v>
      </c>
      <c r="D7529">
        <v>413.48</v>
      </c>
      <c r="E7529">
        <v>5.323525E-4</v>
      </c>
      <c r="F7529">
        <v>1992</v>
      </c>
      <c r="G7529">
        <v>6</v>
      </c>
      <c r="H7529">
        <v>5</v>
      </c>
      <c r="I7529">
        <v>5.3235251415584273E-4</v>
      </c>
      <c r="J7529">
        <v>1.0005323525000001</v>
      </c>
    </row>
    <row r="7530" spans="1:10" x14ac:dyDescent="0.3">
      <c r="A7530" s="1">
        <v>17849</v>
      </c>
      <c r="B7530" s="2">
        <v>33763</v>
      </c>
      <c r="C7530">
        <v>500</v>
      </c>
      <c r="D7530">
        <v>413.36</v>
      </c>
      <c r="E7530">
        <v>-2.9021960000000002E-4</v>
      </c>
      <c r="F7530">
        <v>1992</v>
      </c>
      <c r="G7530">
        <v>6</v>
      </c>
      <c r="H7530">
        <v>8</v>
      </c>
      <c r="I7530">
        <v>-2.9021959949693249E-4</v>
      </c>
      <c r="J7530">
        <v>0.99970978040000003</v>
      </c>
    </row>
    <row r="7531" spans="1:10" x14ac:dyDescent="0.3">
      <c r="A7531" s="1">
        <v>17850</v>
      </c>
      <c r="B7531" s="2">
        <v>33764</v>
      </c>
      <c r="C7531">
        <v>500</v>
      </c>
      <c r="D7531">
        <v>410.06</v>
      </c>
      <c r="E7531">
        <v>-7.9833560000000005E-3</v>
      </c>
      <c r="F7531">
        <v>1992</v>
      </c>
      <c r="G7531">
        <v>6</v>
      </c>
      <c r="H7531">
        <v>9</v>
      </c>
      <c r="I7531">
        <v>-7.9833559125217501E-3</v>
      </c>
      <c r="J7531">
        <v>0.992016644</v>
      </c>
    </row>
    <row r="7532" spans="1:10" x14ac:dyDescent="0.3">
      <c r="A7532" s="1">
        <v>17851</v>
      </c>
      <c r="B7532" s="2">
        <v>33765</v>
      </c>
      <c r="C7532">
        <v>500</v>
      </c>
      <c r="D7532">
        <v>407.25</v>
      </c>
      <c r="E7532">
        <v>-6.8526560000000004E-3</v>
      </c>
      <c r="F7532">
        <v>1992</v>
      </c>
      <c r="G7532">
        <v>6</v>
      </c>
      <c r="H7532">
        <v>10</v>
      </c>
      <c r="I7532">
        <v>-6.8526557089206852E-3</v>
      </c>
      <c r="J7532">
        <v>0.99314734400000004</v>
      </c>
    </row>
    <row r="7533" spans="1:10" x14ac:dyDescent="0.3">
      <c r="A7533" s="1">
        <v>17852</v>
      </c>
      <c r="B7533" s="2">
        <v>33766</v>
      </c>
      <c r="C7533">
        <v>500</v>
      </c>
      <c r="D7533">
        <v>409.05</v>
      </c>
      <c r="E7533">
        <v>4.4198890000000006E-3</v>
      </c>
      <c r="F7533">
        <v>1992</v>
      </c>
      <c r="G7533">
        <v>6</v>
      </c>
      <c r="H7533">
        <v>11</v>
      </c>
      <c r="I7533">
        <v>4.4198895027625076E-3</v>
      </c>
      <c r="J7533">
        <v>1.004419889</v>
      </c>
    </row>
    <row r="7534" spans="1:10" x14ac:dyDescent="0.3">
      <c r="A7534" s="1">
        <v>17853</v>
      </c>
      <c r="B7534" s="2">
        <v>33767</v>
      </c>
      <c r="C7534">
        <v>500</v>
      </c>
      <c r="D7534">
        <v>409.76</v>
      </c>
      <c r="E7534">
        <v>1.7357290000000001E-3</v>
      </c>
      <c r="F7534">
        <v>1992</v>
      </c>
      <c r="G7534">
        <v>6</v>
      </c>
      <c r="H7534">
        <v>12</v>
      </c>
      <c r="I7534">
        <v>1.735729128468311E-3</v>
      </c>
      <c r="J7534">
        <v>1.001735729</v>
      </c>
    </row>
    <row r="7535" spans="1:10" x14ac:dyDescent="0.3">
      <c r="A7535" s="1">
        <v>17854</v>
      </c>
      <c r="B7535" s="2">
        <v>33770</v>
      </c>
      <c r="C7535">
        <v>500</v>
      </c>
      <c r="D7535">
        <v>410.29</v>
      </c>
      <c r="E7535">
        <v>1.2934400000000001E-3</v>
      </c>
      <c r="F7535">
        <v>1992</v>
      </c>
      <c r="G7535">
        <v>6</v>
      </c>
      <c r="H7535">
        <v>15</v>
      </c>
      <c r="I7535">
        <v>1.2934400624755591E-3</v>
      </c>
      <c r="J7535">
        <v>1.00129344</v>
      </c>
    </row>
    <row r="7536" spans="1:10" x14ac:dyDescent="0.3">
      <c r="A7536" s="1">
        <v>17855</v>
      </c>
      <c r="B7536" s="2">
        <v>33771</v>
      </c>
      <c r="C7536">
        <v>500</v>
      </c>
      <c r="D7536">
        <v>408.32</v>
      </c>
      <c r="E7536">
        <v>-4.8014820000000001E-3</v>
      </c>
      <c r="F7536">
        <v>1992</v>
      </c>
      <c r="G7536">
        <v>6</v>
      </c>
      <c r="H7536">
        <v>16</v>
      </c>
      <c r="I7536">
        <v>-4.8014818786712432E-3</v>
      </c>
      <c r="J7536">
        <v>0.99519851800000003</v>
      </c>
    </row>
    <row r="7537" spans="1:10" x14ac:dyDescent="0.3">
      <c r="A7537" s="1">
        <v>17856</v>
      </c>
      <c r="B7537" s="2">
        <v>33772</v>
      </c>
      <c r="C7537">
        <v>500</v>
      </c>
      <c r="D7537">
        <v>402.26</v>
      </c>
      <c r="E7537">
        <v>-1.48413E-2</v>
      </c>
      <c r="F7537">
        <v>1992</v>
      </c>
      <c r="G7537">
        <v>6</v>
      </c>
      <c r="H7537">
        <v>17</v>
      </c>
      <c r="I7537">
        <v>-1.48413009404389E-2</v>
      </c>
      <c r="J7537">
        <v>0.98515870000000005</v>
      </c>
    </row>
    <row r="7538" spans="1:10" x14ac:dyDescent="0.3">
      <c r="A7538" s="1">
        <v>17857</v>
      </c>
      <c r="B7538" s="2">
        <v>33773</v>
      </c>
      <c r="C7538">
        <v>500</v>
      </c>
      <c r="D7538">
        <v>400.96</v>
      </c>
      <c r="E7538">
        <v>-3.2317410000000002E-3</v>
      </c>
      <c r="F7538">
        <v>1992</v>
      </c>
      <c r="G7538">
        <v>6</v>
      </c>
      <c r="H7538">
        <v>18</v>
      </c>
      <c r="I7538">
        <v>-3.231740665241456E-3</v>
      </c>
      <c r="J7538">
        <v>0.99676825899999999</v>
      </c>
    </row>
    <row r="7539" spans="1:10" x14ac:dyDescent="0.3">
      <c r="A7539" s="1">
        <v>17858</v>
      </c>
      <c r="B7539" s="2">
        <v>33774</v>
      </c>
      <c r="C7539">
        <v>500</v>
      </c>
      <c r="D7539">
        <v>403.67</v>
      </c>
      <c r="E7539">
        <v>6.7587790000000003E-3</v>
      </c>
      <c r="F7539">
        <v>1992</v>
      </c>
      <c r="G7539">
        <v>6</v>
      </c>
      <c r="H7539">
        <v>19</v>
      </c>
      <c r="I7539">
        <v>6.7587789305667556E-3</v>
      </c>
      <c r="J7539">
        <v>1.0067587790000001</v>
      </c>
    </row>
    <row r="7540" spans="1:10" x14ac:dyDescent="0.3">
      <c r="A7540" s="1">
        <v>17859</v>
      </c>
      <c r="B7540" s="2">
        <v>33777</v>
      </c>
      <c r="C7540">
        <v>500</v>
      </c>
      <c r="D7540">
        <v>403.4</v>
      </c>
      <c r="E7540">
        <v>-6.6886320000000008E-4</v>
      </c>
      <c r="F7540">
        <v>1992</v>
      </c>
      <c r="G7540">
        <v>6</v>
      </c>
      <c r="H7540">
        <v>22</v>
      </c>
      <c r="I7540">
        <v>-6.6886318032066683E-4</v>
      </c>
      <c r="J7540">
        <v>0.99933113679999996</v>
      </c>
    </row>
    <row r="7541" spans="1:10" x14ac:dyDescent="0.3">
      <c r="A7541" s="1">
        <v>17860</v>
      </c>
      <c r="B7541" s="2">
        <v>33778</v>
      </c>
      <c r="C7541">
        <v>500</v>
      </c>
      <c r="D7541">
        <v>404.04</v>
      </c>
      <c r="E7541">
        <v>1.5865149999999999E-3</v>
      </c>
      <c r="F7541">
        <v>1992</v>
      </c>
      <c r="G7541">
        <v>6</v>
      </c>
      <c r="H7541">
        <v>23</v>
      </c>
      <c r="I7541">
        <v>1.586514625681712E-3</v>
      </c>
      <c r="J7541">
        <v>1.0015865150000001</v>
      </c>
    </row>
    <row r="7542" spans="1:10" x14ac:dyDescent="0.3">
      <c r="A7542" s="1">
        <v>17861</v>
      </c>
      <c r="B7542" s="2">
        <v>33779</v>
      </c>
      <c r="C7542">
        <v>500</v>
      </c>
      <c r="D7542">
        <v>403.83</v>
      </c>
      <c r="E7542">
        <v>-5.1975049999999998E-4</v>
      </c>
      <c r="F7542">
        <v>1992</v>
      </c>
      <c r="G7542">
        <v>6</v>
      </c>
      <c r="H7542">
        <v>24</v>
      </c>
      <c r="I7542">
        <v>-5.1975051975061692E-4</v>
      </c>
      <c r="J7542">
        <v>0.99948024950000003</v>
      </c>
    </row>
    <row r="7543" spans="1:10" x14ac:dyDescent="0.3">
      <c r="A7543" s="1">
        <v>17862</v>
      </c>
      <c r="B7543" s="2">
        <v>33780</v>
      </c>
      <c r="C7543">
        <v>500</v>
      </c>
      <c r="D7543">
        <v>403.12</v>
      </c>
      <c r="E7543">
        <v>-1.758166E-3</v>
      </c>
      <c r="F7543">
        <v>1992</v>
      </c>
      <c r="G7543">
        <v>6</v>
      </c>
      <c r="H7543">
        <v>25</v>
      </c>
      <c r="I7543">
        <v>-1.758165564717751E-3</v>
      </c>
      <c r="J7543">
        <v>0.99824183399999999</v>
      </c>
    </row>
    <row r="7544" spans="1:10" x14ac:dyDescent="0.3">
      <c r="A7544" s="1">
        <v>17863</v>
      </c>
      <c r="B7544" s="2">
        <v>33781</v>
      </c>
      <c r="C7544">
        <v>500</v>
      </c>
      <c r="D7544">
        <v>403.45</v>
      </c>
      <c r="E7544">
        <v>8.1861480000000001E-4</v>
      </c>
      <c r="F7544">
        <v>1992</v>
      </c>
      <c r="G7544">
        <v>6</v>
      </c>
      <c r="H7544">
        <v>26</v>
      </c>
      <c r="I7544">
        <v>8.1861480452460889E-4</v>
      </c>
      <c r="J7544">
        <v>1.0008186148</v>
      </c>
    </row>
    <row r="7545" spans="1:10" x14ac:dyDescent="0.3">
      <c r="A7545" s="1">
        <v>17864</v>
      </c>
      <c r="B7545" s="2">
        <v>33784</v>
      </c>
      <c r="C7545">
        <v>500</v>
      </c>
      <c r="D7545">
        <v>408.94</v>
      </c>
      <c r="E7545">
        <v>1.3607630000000001E-2</v>
      </c>
      <c r="F7545">
        <v>1992</v>
      </c>
      <c r="G7545">
        <v>6</v>
      </c>
      <c r="H7545">
        <v>29</v>
      </c>
      <c r="I7545">
        <v>1.3607634155409659E-2</v>
      </c>
      <c r="J7545">
        <v>1.0136076300000001</v>
      </c>
    </row>
    <row r="7546" spans="1:10" x14ac:dyDescent="0.3">
      <c r="A7546" s="1">
        <v>17865</v>
      </c>
      <c r="B7546" s="2">
        <v>33785</v>
      </c>
      <c r="C7546">
        <v>500</v>
      </c>
      <c r="D7546">
        <v>408.14</v>
      </c>
      <c r="E7546">
        <v>-1.9562770000000002E-3</v>
      </c>
      <c r="F7546">
        <v>1992</v>
      </c>
      <c r="G7546">
        <v>6</v>
      </c>
      <c r="H7546">
        <v>30</v>
      </c>
      <c r="I7546">
        <v>-1.9562772044798842E-3</v>
      </c>
      <c r="J7546">
        <v>0.99804372299999999</v>
      </c>
    </row>
    <row r="7547" spans="1:10" x14ac:dyDescent="0.3">
      <c r="A7547" s="1">
        <v>17866</v>
      </c>
      <c r="B7547" s="2">
        <v>33786</v>
      </c>
      <c r="C7547">
        <v>500</v>
      </c>
      <c r="D7547">
        <v>412.88</v>
      </c>
      <c r="E7547">
        <v>1.161366E-2</v>
      </c>
      <c r="F7547">
        <v>1992</v>
      </c>
      <c r="G7547">
        <v>7</v>
      </c>
      <c r="H7547">
        <v>1</v>
      </c>
      <c r="I7547">
        <v>1.1613661978732809E-2</v>
      </c>
      <c r="J7547">
        <v>1.0116136600000001</v>
      </c>
    </row>
    <row r="7548" spans="1:10" x14ac:dyDescent="0.3">
      <c r="A7548" s="1">
        <v>17867</v>
      </c>
      <c r="B7548" s="2">
        <v>33787</v>
      </c>
      <c r="C7548">
        <v>500</v>
      </c>
      <c r="D7548">
        <v>411.77</v>
      </c>
      <c r="E7548">
        <v>-2.6884330000000001E-3</v>
      </c>
      <c r="F7548">
        <v>1992</v>
      </c>
      <c r="G7548">
        <v>7</v>
      </c>
      <c r="H7548">
        <v>2</v>
      </c>
      <c r="I7548">
        <v>-2.688432474326707E-3</v>
      </c>
      <c r="J7548">
        <v>0.99731156700000001</v>
      </c>
    </row>
    <row r="7549" spans="1:10" x14ac:dyDescent="0.3">
      <c r="A7549" s="1">
        <v>17868</v>
      </c>
      <c r="B7549" s="2">
        <v>33791</v>
      </c>
      <c r="C7549">
        <v>500</v>
      </c>
      <c r="D7549">
        <v>413.84</v>
      </c>
      <c r="E7549">
        <v>5.0270779999999999E-3</v>
      </c>
      <c r="F7549">
        <v>1992</v>
      </c>
      <c r="G7549">
        <v>7</v>
      </c>
      <c r="H7549">
        <v>6</v>
      </c>
      <c r="I7549">
        <v>5.0270782232799682E-3</v>
      </c>
      <c r="J7549">
        <v>1.0050270779999999</v>
      </c>
    </row>
    <row r="7550" spans="1:10" x14ac:dyDescent="0.3">
      <c r="A7550" s="1">
        <v>17869</v>
      </c>
      <c r="B7550" s="2">
        <v>33792</v>
      </c>
      <c r="C7550">
        <v>500</v>
      </c>
      <c r="D7550">
        <v>409.16</v>
      </c>
      <c r="E7550">
        <v>-1.130872E-2</v>
      </c>
      <c r="F7550">
        <v>1992</v>
      </c>
      <c r="G7550">
        <v>7</v>
      </c>
      <c r="H7550">
        <v>7</v>
      </c>
      <c r="I7550">
        <v>-1.1308718345254039E-2</v>
      </c>
      <c r="J7550">
        <v>0.98869127999999995</v>
      </c>
    </row>
    <row r="7551" spans="1:10" x14ac:dyDescent="0.3">
      <c r="A7551" s="1">
        <v>17870</v>
      </c>
      <c r="B7551" s="2">
        <v>33793</v>
      </c>
      <c r="C7551">
        <v>500</v>
      </c>
      <c r="D7551">
        <v>410.28</v>
      </c>
      <c r="E7551">
        <v>2.7373150000000001E-3</v>
      </c>
      <c r="F7551">
        <v>1992</v>
      </c>
      <c r="G7551">
        <v>7</v>
      </c>
      <c r="H7551">
        <v>8</v>
      </c>
      <c r="I7551">
        <v>2.737315475608515E-3</v>
      </c>
      <c r="J7551">
        <v>1.0027373150000001</v>
      </c>
    </row>
    <row r="7552" spans="1:10" x14ac:dyDescent="0.3">
      <c r="A7552" s="1">
        <v>17871</v>
      </c>
      <c r="B7552" s="2">
        <v>33794</v>
      </c>
      <c r="C7552">
        <v>500</v>
      </c>
      <c r="D7552">
        <v>414.22</v>
      </c>
      <c r="E7552">
        <v>9.6031980000000003E-3</v>
      </c>
      <c r="F7552">
        <v>1992</v>
      </c>
      <c r="G7552">
        <v>7</v>
      </c>
      <c r="H7552">
        <v>9</v>
      </c>
      <c r="I7552">
        <v>9.6031978161257303E-3</v>
      </c>
      <c r="J7552">
        <v>1.009603198</v>
      </c>
    </row>
    <row r="7553" spans="1:10" x14ac:dyDescent="0.3">
      <c r="A7553" s="1">
        <v>17872</v>
      </c>
      <c r="B7553" s="2">
        <v>33795</v>
      </c>
      <c r="C7553">
        <v>500</v>
      </c>
      <c r="D7553">
        <v>414.62</v>
      </c>
      <c r="E7553">
        <v>9.6567039999999999E-4</v>
      </c>
      <c r="F7553">
        <v>1992</v>
      </c>
      <c r="G7553">
        <v>7</v>
      </c>
      <c r="H7553">
        <v>10</v>
      </c>
      <c r="I7553">
        <v>9.6567041668671472E-4</v>
      </c>
      <c r="J7553">
        <v>1.0009656704000001</v>
      </c>
    </row>
    <row r="7554" spans="1:10" x14ac:dyDescent="0.3">
      <c r="A7554" s="1">
        <v>17873</v>
      </c>
      <c r="B7554" s="2">
        <v>33798</v>
      </c>
      <c r="C7554">
        <v>500</v>
      </c>
      <c r="D7554">
        <v>414.87</v>
      </c>
      <c r="E7554">
        <v>6.029618E-4</v>
      </c>
      <c r="F7554">
        <v>1992</v>
      </c>
      <c r="G7554">
        <v>7</v>
      </c>
      <c r="H7554">
        <v>13</v>
      </c>
      <c r="I7554">
        <v>6.0296174810670067E-4</v>
      </c>
      <c r="J7554">
        <v>1.0006029618000001</v>
      </c>
    </row>
    <row r="7555" spans="1:10" x14ac:dyDescent="0.3">
      <c r="A7555" s="1">
        <v>17874</v>
      </c>
      <c r="B7555" s="2">
        <v>33799</v>
      </c>
      <c r="C7555">
        <v>500</v>
      </c>
      <c r="D7555">
        <v>417.68</v>
      </c>
      <c r="E7555">
        <v>6.7732060000000004E-3</v>
      </c>
      <c r="F7555">
        <v>1992</v>
      </c>
      <c r="G7555">
        <v>7</v>
      </c>
      <c r="H7555">
        <v>14</v>
      </c>
      <c r="I7555">
        <v>6.7732060645504522E-3</v>
      </c>
      <c r="J7555">
        <v>1.0067732060000001</v>
      </c>
    </row>
    <row r="7556" spans="1:10" x14ac:dyDescent="0.3">
      <c r="A7556" s="1">
        <v>17875</v>
      </c>
      <c r="B7556" s="2">
        <v>33800</v>
      </c>
      <c r="C7556">
        <v>500</v>
      </c>
      <c r="D7556">
        <v>417.1</v>
      </c>
      <c r="E7556">
        <v>-1.3886230000000001E-3</v>
      </c>
      <c r="F7556">
        <v>1992</v>
      </c>
      <c r="G7556">
        <v>7</v>
      </c>
      <c r="H7556">
        <v>15</v>
      </c>
      <c r="I7556">
        <v>-1.3886228691820659E-3</v>
      </c>
      <c r="J7556">
        <v>0.99861137700000002</v>
      </c>
    </row>
    <row r="7557" spans="1:10" x14ac:dyDescent="0.3">
      <c r="A7557" s="1">
        <v>17876</v>
      </c>
      <c r="B7557" s="2">
        <v>33801</v>
      </c>
      <c r="C7557">
        <v>500</v>
      </c>
      <c r="D7557">
        <v>417.54</v>
      </c>
      <c r="E7557">
        <v>1.054903E-3</v>
      </c>
      <c r="F7557">
        <v>1992</v>
      </c>
      <c r="G7557">
        <v>7</v>
      </c>
      <c r="H7557">
        <v>16</v>
      </c>
      <c r="I7557">
        <v>1.0549029009829789E-3</v>
      </c>
      <c r="J7557">
        <v>1.001054903</v>
      </c>
    </row>
    <row r="7558" spans="1:10" x14ac:dyDescent="0.3">
      <c r="A7558" s="1">
        <v>17877</v>
      </c>
      <c r="B7558" s="2">
        <v>33802</v>
      </c>
      <c r="C7558">
        <v>500</v>
      </c>
      <c r="D7558">
        <v>415.62</v>
      </c>
      <c r="E7558">
        <v>-4.5983619999999999E-3</v>
      </c>
      <c r="F7558">
        <v>1992</v>
      </c>
      <c r="G7558">
        <v>7</v>
      </c>
      <c r="H7558">
        <v>17</v>
      </c>
      <c r="I7558">
        <v>-4.5983618335968526E-3</v>
      </c>
      <c r="J7558">
        <v>0.99540163800000003</v>
      </c>
    </row>
    <row r="7559" spans="1:10" x14ac:dyDescent="0.3">
      <c r="A7559" s="1">
        <v>17878</v>
      </c>
      <c r="B7559" s="2">
        <v>33805</v>
      </c>
      <c r="C7559">
        <v>500</v>
      </c>
      <c r="D7559">
        <v>413.75</v>
      </c>
      <c r="E7559">
        <v>-4.4993020000000002E-3</v>
      </c>
      <c r="F7559">
        <v>1992</v>
      </c>
      <c r="G7559">
        <v>7</v>
      </c>
      <c r="H7559">
        <v>20</v>
      </c>
      <c r="I7559">
        <v>-4.4993022472450406E-3</v>
      </c>
      <c r="J7559">
        <v>0.99550069799999996</v>
      </c>
    </row>
    <row r="7560" spans="1:10" x14ac:dyDescent="0.3">
      <c r="A7560" s="1">
        <v>17879</v>
      </c>
      <c r="B7560" s="2">
        <v>33806</v>
      </c>
      <c r="C7560">
        <v>500</v>
      </c>
      <c r="D7560">
        <v>413.76</v>
      </c>
      <c r="E7560">
        <v>2.4169190000000002E-5</v>
      </c>
      <c r="F7560">
        <v>1992</v>
      </c>
      <c r="G7560">
        <v>7</v>
      </c>
      <c r="H7560">
        <v>21</v>
      </c>
      <c r="I7560">
        <v>2.4169184289934979E-5</v>
      </c>
      <c r="J7560">
        <v>1.00002416919</v>
      </c>
    </row>
    <row r="7561" spans="1:10" x14ac:dyDescent="0.3">
      <c r="A7561" s="1">
        <v>17880</v>
      </c>
      <c r="B7561" s="2">
        <v>33807</v>
      </c>
      <c r="C7561">
        <v>500</v>
      </c>
      <c r="D7561">
        <v>410.93</v>
      </c>
      <c r="E7561">
        <v>-6.8397140000000002E-3</v>
      </c>
      <c r="F7561">
        <v>1992</v>
      </c>
      <c r="G7561">
        <v>7</v>
      </c>
      <c r="H7561">
        <v>22</v>
      </c>
      <c r="I7561">
        <v>-6.8397138437741312E-3</v>
      </c>
      <c r="J7561">
        <v>0.99316028599999995</v>
      </c>
    </row>
    <row r="7562" spans="1:10" x14ac:dyDescent="0.3">
      <c r="A7562" s="1">
        <v>17881</v>
      </c>
      <c r="B7562" s="2">
        <v>33808</v>
      </c>
      <c r="C7562">
        <v>500</v>
      </c>
      <c r="D7562">
        <v>412.08</v>
      </c>
      <c r="E7562">
        <v>2.79853E-3</v>
      </c>
      <c r="F7562">
        <v>1992</v>
      </c>
      <c r="G7562">
        <v>7</v>
      </c>
      <c r="H7562">
        <v>23</v>
      </c>
      <c r="I7562">
        <v>2.7985301632880159E-3</v>
      </c>
      <c r="J7562">
        <v>1.00279853</v>
      </c>
    </row>
    <row r="7563" spans="1:10" x14ac:dyDescent="0.3">
      <c r="A7563" s="1">
        <v>17882</v>
      </c>
      <c r="B7563" s="2">
        <v>33809</v>
      </c>
      <c r="C7563">
        <v>500</v>
      </c>
      <c r="D7563">
        <v>411.6</v>
      </c>
      <c r="E7563">
        <v>-1.164822E-3</v>
      </c>
      <c r="F7563">
        <v>1992</v>
      </c>
      <c r="G7563">
        <v>7</v>
      </c>
      <c r="H7563">
        <v>24</v>
      </c>
      <c r="I7563">
        <v>-1.164822364589257E-3</v>
      </c>
      <c r="J7563">
        <v>0.99883517799999999</v>
      </c>
    </row>
    <row r="7564" spans="1:10" x14ac:dyDescent="0.3">
      <c r="A7564" s="1">
        <v>17883</v>
      </c>
      <c r="B7564" s="2">
        <v>33812</v>
      </c>
      <c r="C7564">
        <v>500</v>
      </c>
      <c r="D7564">
        <v>411.54</v>
      </c>
      <c r="E7564">
        <v>-1.457726E-4</v>
      </c>
      <c r="F7564">
        <v>1992</v>
      </c>
      <c r="G7564">
        <v>7</v>
      </c>
      <c r="H7564">
        <v>27</v>
      </c>
      <c r="I7564">
        <v>-1.4577259475223589E-4</v>
      </c>
      <c r="J7564">
        <v>0.99985422739999996</v>
      </c>
    </row>
    <row r="7565" spans="1:10" x14ac:dyDescent="0.3">
      <c r="A7565" s="1">
        <v>17884</v>
      </c>
      <c r="B7565" s="2">
        <v>33813</v>
      </c>
      <c r="C7565">
        <v>500</v>
      </c>
      <c r="D7565">
        <v>417.52</v>
      </c>
      <c r="E7565">
        <v>1.453079E-2</v>
      </c>
      <c r="F7565">
        <v>1992</v>
      </c>
      <c r="G7565">
        <v>7</v>
      </c>
      <c r="H7565">
        <v>28</v>
      </c>
      <c r="I7565">
        <v>1.4530786800796889E-2</v>
      </c>
      <c r="J7565">
        <v>1.01453079</v>
      </c>
    </row>
    <row r="7566" spans="1:10" x14ac:dyDescent="0.3">
      <c r="A7566" s="1">
        <v>17885</v>
      </c>
      <c r="B7566" s="2">
        <v>33814</v>
      </c>
      <c r="C7566">
        <v>500</v>
      </c>
      <c r="D7566">
        <v>422.23</v>
      </c>
      <c r="E7566">
        <v>1.12809E-2</v>
      </c>
      <c r="F7566">
        <v>1992</v>
      </c>
      <c r="G7566">
        <v>7</v>
      </c>
      <c r="H7566">
        <v>29</v>
      </c>
      <c r="I7566">
        <v>1.128089672351029E-2</v>
      </c>
      <c r="J7566">
        <v>1.0112809</v>
      </c>
    </row>
    <row r="7567" spans="1:10" x14ac:dyDescent="0.3">
      <c r="A7567" s="1">
        <v>17886</v>
      </c>
      <c r="B7567" s="2">
        <v>33815</v>
      </c>
      <c r="C7567">
        <v>500</v>
      </c>
      <c r="D7567">
        <v>423.92</v>
      </c>
      <c r="E7567">
        <v>4.0025580000000007E-3</v>
      </c>
      <c r="F7567">
        <v>1992</v>
      </c>
      <c r="G7567">
        <v>7</v>
      </c>
      <c r="H7567">
        <v>30</v>
      </c>
      <c r="I7567">
        <v>4.0025578476186041E-3</v>
      </c>
      <c r="J7567">
        <v>1.004002558</v>
      </c>
    </row>
    <row r="7568" spans="1:10" x14ac:dyDescent="0.3">
      <c r="A7568" s="1">
        <v>17887</v>
      </c>
      <c r="B7568" s="2">
        <v>33816</v>
      </c>
      <c r="C7568">
        <v>500</v>
      </c>
      <c r="D7568">
        <v>424.21</v>
      </c>
      <c r="E7568">
        <v>6.8409139999999998E-4</v>
      </c>
      <c r="F7568">
        <v>1992</v>
      </c>
      <c r="G7568">
        <v>7</v>
      </c>
      <c r="H7568">
        <v>31</v>
      </c>
      <c r="I7568">
        <v>6.8409133798819077E-4</v>
      </c>
      <c r="J7568">
        <v>1.0006840913999999</v>
      </c>
    </row>
    <row r="7569" spans="1:10" x14ac:dyDescent="0.3">
      <c r="A7569" s="1">
        <v>17888</v>
      </c>
      <c r="B7569" s="2">
        <v>33819</v>
      </c>
      <c r="C7569">
        <v>500</v>
      </c>
      <c r="D7569">
        <v>425.09</v>
      </c>
      <c r="E7569">
        <v>2.0744439999999999E-3</v>
      </c>
      <c r="F7569">
        <v>1992</v>
      </c>
      <c r="G7569">
        <v>8</v>
      </c>
      <c r="H7569">
        <v>3</v>
      </c>
      <c r="I7569">
        <v>2.074444261097153E-3</v>
      </c>
      <c r="J7569">
        <v>1.002074444</v>
      </c>
    </row>
    <row r="7570" spans="1:10" x14ac:dyDescent="0.3">
      <c r="A7570" s="1">
        <v>17889</v>
      </c>
      <c r="B7570" s="2">
        <v>33820</v>
      </c>
      <c r="C7570">
        <v>500</v>
      </c>
      <c r="D7570">
        <v>424.36</v>
      </c>
      <c r="E7570">
        <v>-1.717283E-3</v>
      </c>
      <c r="F7570">
        <v>1992</v>
      </c>
      <c r="G7570">
        <v>8</v>
      </c>
      <c r="H7570">
        <v>4</v>
      </c>
      <c r="I7570">
        <v>-1.7172833988096099E-3</v>
      </c>
      <c r="J7570">
        <v>0.99828271700000004</v>
      </c>
    </row>
    <row r="7571" spans="1:10" x14ac:dyDescent="0.3">
      <c r="A7571" s="1">
        <v>17890</v>
      </c>
      <c r="B7571" s="2">
        <v>33821</v>
      </c>
      <c r="C7571">
        <v>500</v>
      </c>
      <c r="D7571">
        <v>422.19</v>
      </c>
      <c r="E7571">
        <v>-5.1135830000000014E-3</v>
      </c>
      <c r="F7571">
        <v>1992</v>
      </c>
      <c r="G7571">
        <v>8</v>
      </c>
      <c r="H7571">
        <v>5</v>
      </c>
      <c r="I7571">
        <v>-5.1135828070506539E-3</v>
      </c>
      <c r="J7571">
        <v>0.99488641700000002</v>
      </c>
    </row>
    <row r="7572" spans="1:10" x14ac:dyDescent="0.3">
      <c r="A7572" s="1">
        <v>17891</v>
      </c>
      <c r="B7572" s="2">
        <v>33822</v>
      </c>
      <c r="C7572">
        <v>500</v>
      </c>
      <c r="D7572">
        <v>420.59</v>
      </c>
      <c r="E7572">
        <v>-3.7897629999999998E-3</v>
      </c>
      <c r="F7572">
        <v>1992</v>
      </c>
      <c r="G7572">
        <v>8</v>
      </c>
      <c r="H7572">
        <v>6</v>
      </c>
      <c r="I7572">
        <v>-3.789762902958405E-3</v>
      </c>
      <c r="J7572">
        <v>0.996210237</v>
      </c>
    </row>
    <row r="7573" spans="1:10" x14ac:dyDescent="0.3">
      <c r="A7573" s="1">
        <v>17892</v>
      </c>
      <c r="B7573" s="2">
        <v>33823</v>
      </c>
      <c r="C7573">
        <v>500</v>
      </c>
      <c r="D7573">
        <v>418.88</v>
      </c>
      <c r="E7573">
        <v>-4.0657169999999999E-3</v>
      </c>
      <c r="F7573">
        <v>1992</v>
      </c>
      <c r="G7573">
        <v>8</v>
      </c>
      <c r="H7573">
        <v>7</v>
      </c>
      <c r="I7573">
        <v>-4.0657172067809499E-3</v>
      </c>
      <c r="J7573">
        <v>0.99593428299999998</v>
      </c>
    </row>
    <row r="7574" spans="1:10" x14ac:dyDescent="0.3">
      <c r="A7574" s="1">
        <v>17893</v>
      </c>
      <c r="B7574" s="2">
        <v>33826</v>
      </c>
      <c r="C7574">
        <v>500</v>
      </c>
      <c r="D7574">
        <v>419.42</v>
      </c>
      <c r="E7574">
        <v>1.289152E-3</v>
      </c>
      <c r="F7574">
        <v>1992</v>
      </c>
      <c r="G7574">
        <v>8</v>
      </c>
      <c r="H7574">
        <v>10</v>
      </c>
      <c r="I7574">
        <v>1.289152024446238E-3</v>
      </c>
      <c r="J7574">
        <v>1.001289152</v>
      </c>
    </row>
    <row r="7575" spans="1:10" x14ac:dyDescent="0.3">
      <c r="A7575" s="1">
        <v>17894</v>
      </c>
      <c r="B7575" s="2">
        <v>33827</v>
      </c>
      <c r="C7575">
        <v>500</v>
      </c>
      <c r="D7575">
        <v>418.9</v>
      </c>
      <c r="E7575">
        <v>-1.2398070000000001E-3</v>
      </c>
      <c r="F7575">
        <v>1992</v>
      </c>
      <c r="G7575">
        <v>8</v>
      </c>
      <c r="H7575">
        <v>11</v>
      </c>
      <c r="I7575">
        <v>-1.2398073530114351E-3</v>
      </c>
      <c r="J7575">
        <v>0.99876019299999996</v>
      </c>
    </row>
    <row r="7576" spans="1:10" x14ac:dyDescent="0.3">
      <c r="A7576" s="1">
        <v>17895</v>
      </c>
      <c r="B7576" s="2">
        <v>33828</v>
      </c>
      <c r="C7576">
        <v>500</v>
      </c>
      <c r="D7576">
        <v>417.78</v>
      </c>
      <c r="E7576">
        <v>-2.673669E-3</v>
      </c>
      <c r="F7576">
        <v>1992</v>
      </c>
      <c r="G7576">
        <v>8</v>
      </c>
      <c r="H7576">
        <v>12</v>
      </c>
      <c r="I7576">
        <v>-2.6736691334448E-3</v>
      </c>
      <c r="J7576">
        <v>0.99732633100000001</v>
      </c>
    </row>
    <row r="7577" spans="1:10" x14ac:dyDescent="0.3">
      <c r="A7577" s="1">
        <v>17896</v>
      </c>
      <c r="B7577" s="2">
        <v>33829</v>
      </c>
      <c r="C7577">
        <v>500</v>
      </c>
      <c r="D7577">
        <v>417.73</v>
      </c>
      <c r="E7577">
        <v>-1.1968020000000001E-4</v>
      </c>
      <c r="F7577">
        <v>1992</v>
      </c>
      <c r="G7577">
        <v>8</v>
      </c>
      <c r="H7577">
        <v>13</v>
      </c>
      <c r="I7577">
        <v>-1.196802144668441E-4</v>
      </c>
      <c r="J7577">
        <v>0.99988031980000003</v>
      </c>
    </row>
    <row r="7578" spans="1:10" x14ac:dyDescent="0.3">
      <c r="A7578" s="1">
        <v>17897</v>
      </c>
      <c r="B7578" s="2">
        <v>33830</v>
      </c>
      <c r="C7578">
        <v>500</v>
      </c>
      <c r="D7578">
        <v>419.91</v>
      </c>
      <c r="E7578">
        <v>5.2186820000000014E-3</v>
      </c>
      <c r="F7578">
        <v>1992</v>
      </c>
      <c r="G7578">
        <v>8</v>
      </c>
      <c r="H7578">
        <v>14</v>
      </c>
      <c r="I7578">
        <v>5.2186819237307613E-3</v>
      </c>
      <c r="J7578">
        <v>1.005218682</v>
      </c>
    </row>
    <row r="7579" spans="1:10" x14ac:dyDescent="0.3">
      <c r="A7579" s="1">
        <v>17898</v>
      </c>
      <c r="B7579" s="2">
        <v>33833</v>
      </c>
      <c r="C7579">
        <v>500</v>
      </c>
      <c r="D7579">
        <v>420.74</v>
      </c>
      <c r="E7579">
        <v>1.9766139999999998E-3</v>
      </c>
      <c r="F7579">
        <v>1992</v>
      </c>
      <c r="G7579">
        <v>8</v>
      </c>
      <c r="H7579">
        <v>17</v>
      </c>
      <c r="I7579">
        <v>1.976614036341084E-3</v>
      </c>
      <c r="J7579">
        <v>1.0019766139999999</v>
      </c>
    </row>
    <row r="7580" spans="1:10" x14ac:dyDescent="0.3">
      <c r="A7580" s="1">
        <v>17899</v>
      </c>
      <c r="B7580" s="2">
        <v>33834</v>
      </c>
      <c r="C7580">
        <v>500</v>
      </c>
      <c r="D7580">
        <v>421.34</v>
      </c>
      <c r="E7580">
        <v>1.4260589999999999E-3</v>
      </c>
      <c r="F7580">
        <v>1992</v>
      </c>
      <c r="G7580">
        <v>8</v>
      </c>
      <c r="H7580">
        <v>18</v>
      </c>
      <c r="I7580">
        <v>1.426058848695178E-3</v>
      </c>
      <c r="J7580">
        <v>1.0014260589999999</v>
      </c>
    </row>
    <row r="7581" spans="1:10" x14ac:dyDescent="0.3">
      <c r="A7581" s="1">
        <v>17900</v>
      </c>
      <c r="B7581" s="2">
        <v>33835</v>
      </c>
      <c r="C7581">
        <v>500</v>
      </c>
      <c r="D7581">
        <v>418.18</v>
      </c>
      <c r="E7581">
        <v>-7.4998820000000002E-3</v>
      </c>
      <c r="F7581">
        <v>1992</v>
      </c>
      <c r="G7581">
        <v>8</v>
      </c>
      <c r="H7581">
        <v>19</v>
      </c>
      <c r="I7581">
        <v>-7.4998813309915544E-3</v>
      </c>
      <c r="J7581">
        <v>0.99250011800000004</v>
      </c>
    </row>
    <row r="7582" spans="1:10" x14ac:dyDescent="0.3">
      <c r="A7582" s="1">
        <v>17901</v>
      </c>
      <c r="B7582" s="2">
        <v>33836</v>
      </c>
      <c r="C7582">
        <v>500</v>
      </c>
      <c r="D7582">
        <v>418.26</v>
      </c>
      <c r="E7582">
        <v>1.913052E-4</v>
      </c>
      <c r="F7582">
        <v>1992</v>
      </c>
      <c r="G7582">
        <v>8</v>
      </c>
      <c r="H7582">
        <v>20</v>
      </c>
      <c r="I7582">
        <v>1.91305179587653E-4</v>
      </c>
      <c r="J7582">
        <v>1.0001913052</v>
      </c>
    </row>
    <row r="7583" spans="1:10" x14ac:dyDescent="0.3">
      <c r="A7583" s="1">
        <v>17902</v>
      </c>
      <c r="B7583" s="2">
        <v>33837</v>
      </c>
      <c r="C7583">
        <v>500</v>
      </c>
      <c r="D7583">
        <v>414.85</v>
      </c>
      <c r="E7583">
        <v>-8.1528240000000012E-3</v>
      </c>
      <c r="F7583">
        <v>1992</v>
      </c>
      <c r="G7583">
        <v>8</v>
      </c>
      <c r="H7583">
        <v>21</v>
      </c>
      <c r="I7583">
        <v>-8.1528236025437684E-3</v>
      </c>
      <c r="J7583">
        <v>0.99184717600000005</v>
      </c>
    </row>
    <row r="7584" spans="1:10" x14ac:dyDescent="0.3">
      <c r="A7584" s="1">
        <v>17903</v>
      </c>
      <c r="B7584" s="2">
        <v>33840</v>
      </c>
      <c r="C7584">
        <v>500</v>
      </c>
      <c r="D7584">
        <v>410.72</v>
      </c>
      <c r="E7584">
        <v>-9.9554050000000005E-3</v>
      </c>
      <c r="F7584">
        <v>1992</v>
      </c>
      <c r="G7584">
        <v>8</v>
      </c>
      <c r="H7584">
        <v>24</v>
      </c>
      <c r="I7584">
        <v>-9.9554055682776754E-3</v>
      </c>
      <c r="J7584">
        <v>0.99004459499999997</v>
      </c>
    </row>
    <row r="7585" spans="1:10" x14ac:dyDescent="0.3">
      <c r="A7585" s="1">
        <v>17904</v>
      </c>
      <c r="B7585" s="2">
        <v>33841</v>
      </c>
      <c r="C7585">
        <v>500</v>
      </c>
      <c r="D7585">
        <v>411.61</v>
      </c>
      <c r="E7585">
        <v>2.166926E-3</v>
      </c>
      <c r="F7585">
        <v>1992</v>
      </c>
      <c r="G7585">
        <v>8</v>
      </c>
      <c r="H7585">
        <v>25</v>
      </c>
      <c r="I7585">
        <v>2.166926373198264E-3</v>
      </c>
      <c r="J7585">
        <v>1.0021669259999999</v>
      </c>
    </row>
    <row r="7586" spans="1:10" x14ac:dyDescent="0.3">
      <c r="A7586" s="1">
        <v>17905</v>
      </c>
      <c r="B7586" s="2">
        <v>33842</v>
      </c>
      <c r="C7586">
        <v>500</v>
      </c>
      <c r="D7586">
        <v>413.51</v>
      </c>
      <c r="E7586">
        <v>4.6160200000000002E-3</v>
      </c>
      <c r="F7586">
        <v>1992</v>
      </c>
      <c r="G7586">
        <v>8</v>
      </c>
      <c r="H7586">
        <v>26</v>
      </c>
      <c r="I7586">
        <v>4.6160200189500067E-3</v>
      </c>
      <c r="J7586">
        <v>1.0046160200000001</v>
      </c>
    </row>
    <row r="7587" spans="1:10" x14ac:dyDescent="0.3">
      <c r="A7587" s="1">
        <v>17906</v>
      </c>
      <c r="B7587" s="2">
        <v>33843</v>
      </c>
      <c r="C7587">
        <v>500</v>
      </c>
      <c r="D7587">
        <v>413.53</v>
      </c>
      <c r="E7587">
        <v>4.836642E-5</v>
      </c>
      <c r="F7587">
        <v>1992</v>
      </c>
      <c r="G7587">
        <v>8</v>
      </c>
      <c r="H7587">
        <v>27</v>
      </c>
      <c r="I7587">
        <v>4.8366424028500887E-5</v>
      </c>
      <c r="J7587">
        <v>1.0000483664199999</v>
      </c>
    </row>
    <row r="7588" spans="1:10" x14ac:dyDescent="0.3">
      <c r="A7588" s="1">
        <v>17907</v>
      </c>
      <c r="B7588" s="2">
        <v>33844</v>
      </c>
      <c r="C7588">
        <v>500</v>
      </c>
      <c r="D7588">
        <v>414.84</v>
      </c>
      <c r="E7588">
        <v>3.167848E-3</v>
      </c>
      <c r="F7588">
        <v>1992</v>
      </c>
      <c r="G7588">
        <v>8</v>
      </c>
      <c r="H7588">
        <v>28</v>
      </c>
      <c r="I7588">
        <v>3.167847556404535E-3</v>
      </c>
      <c r="J7588">
        <v>1.0031678479999999</v>
      </c>
    </row>
    <row r="7589" spans="1:10" x14ac:dyDescent="0.3">
      <c r="A7589" s="1">
        <v>17908</v>
      </c>
      <c r="B7589" s="2">
        <v>33847</v>
      </c>
      <c r="C7589">
        <v>500</v>
      </c>
      <c r="D7589">
        <v>414.03</v>
      </c>
      <c r="E7589">
        <v>-1.9525600000000001E-3</v>
      </c>
      <c r="F7589">
        <v>1992</v>
      </c>
      <c r="G7589">
        <v>8</v>
      </c>
      <c r="H7589">
        <v>31</v>
      </c>
      <c r="I7589">
        <v>-1.952560023141481E-3</v>
      </c>
      <c r="J7589">
        <v>0.99804744000000001</v>
      </c>
    </row>
    <row r="7590" spans="1:10" x14ac:dyDescent="0.3">
      <c r="A7590" s="1">
        <v>17909</v>
      </c>
      <c r="B7590" s="2">
        <v>33848</v>
      </c>
      <c r="C7590">
        <v>500</v>
      </c>
      <c r="D7590">
        <v>416.07</v>
      </c>
      <c r="E7590">
        <v>4.9271790000000003E-3</v>
      </c>
      <c r="F7590">
        <v>1992</v>
      </c>
      <c r="G7590">
        <v>9</v>
      </c>
      <c r="H7590">
        <v>1</v>
      </c>
      <c r="I7590">
        <v>4.9271791899139217E-3</v>
      </c>
      <c r="J7590">
        <v>1.0049271790000001</v>
      </c>
    </row>
    <row r="7591" spans="1:10" x14ac:dyDescent="0.3">
      <c r="A7591" s="1">
        <v>17910</v>
      </c>
      <c r="B7591" s="2">
        <v>33849</v>
      </c>
      <c r="C7591">
        <v>500</v>
      </c>
      <c r="D7591">
        <v>417.98</v>
      </c>
      <c r="E7591">
        <v>4.590574E-3</v>
      </c>
      <c r="F7591">
        <v>1992</v>
      </c>
      <c r="G7591">
        <v>9</v>
      </c>
      <c r="H7591">
        <v>2</v>
      </c>
      <c r="I7591">
        <v>4.5905737015405901E-3</v>
      </c>
      <c r="J7591">
        <v>1.0045905740000001</v>
      </c>
    </row>
    <row r="7592" spans="1:10" x14ac:dyDescent="0.3">
      <c r="A7592" s="1">
        <v>17911</v>
      </c>
      <c r="B7592" s="2">
        <v>33850</v>
      </c>
      <c r="C7592">
        <v>500</v>
      </c>
      <c r="D7592">
        <v>417.98</v>
      </c>
      <c r="E7592">
        <v>0</v>
      </c>
      <c r="F7592">
        <v>1992</v>
      </c>
      <c r="G7592">
        <v>9</v>
      </c>
      <c r="H7592">
        <v>3</v>
      </c>
      <c r="I7592">
        <v>0</v>
      </c>
      <c r="J7592">
        <v>1</v>
      </c>
    </row>
    <row r="7593" spans="1:10" x14ac:dyDescent="0.3">
      <c r="A7593" s="1">
        <v>17912</v>
      </c>
      <c r="B7593" s="2">
        <v>33851</v>
      </c>
      <c r="C7593">
        <v>500</v>
      </c>
      <c r="D7593">
        <v>417.08</v>
      </c>
      <c r="E7593">
        <v>-2.1532130000000002E-3</v>
      </c>
      <c r="F7593">
        <v>1992</v>
      </c>
      <c r="G7593">
        <v>9</v>
      </c>
      <c r="H7593">
        <v>4</v>
      </c>
      <c r="I7593">
        <v>-2.1532130723959102E-3</v>
      </c>
      <c r="J7593">
        <v>0.99784678699999996</v>
      </c>
    </row>
    <row r="7594" spans="1:10" x14ac:dyDescent="0.3">
      <c r="A7594" s="1">
        <v>17913</v>
      </c>
      <c r="B7594" s="2">
        <v>33855</v>
      </c>
      <c r="C7594">
        <v>500</v>
      </c>
      <c r="D7594">
        <v>414.44</v>
      </c>
      <c r="E7594">
        <v>-6.3297210000000008E-3</v>
      </c>
      <c r="F7594">
        <v>1992</v>
      </c>
      <c r="G7594">
        <v>9</v>
      </c>
      <c r="H7594">
        <v>8</v>
      </c>
      <c r="I7594">
        <v>-6.3297209168504684E-3</v>
      </c>
      <c r="J7594">
        <v>0.99367027900000005</v>
      </c>
    </row>
    <row r="7595" spans="1:10" x14ac:dyDescent="0.3">
      <c r="A7595" s="1">
        <v>17914</v>
      </c>
      <c r="B7595" s="2">
        <v>33856</v>
      </c>
      <c r="C7595">
        <v>500</v>
      </c>
      <c r="D7595">
        <v>416.36</v>
      </c>
      <c r="E7595">
        <v>4.6327580000000007E-3</v>
      </c>
      <c r="F7595">
        <v>1992</v>
      </c>
      <c r="G7595">
        <v>9</v>
      </c>
      <c r="H7595">
        <v>9</v>
      </c>
      <c r="I7595">
        <v>4.6327574558440174E-3</v>
      </c>
      <c r="J7595">
        <v>1.0046327580000001</v>
      </c>
    </row>
    <row r="7596" spans="1:10" x14ac:dyDescent="0.3">
      <c r="A7596" s="1">
        <v>17915</v>
      </c>
      <c r="B7596" s="2">
        <v>33857</v>
      </c>
      <c r="C7596">
        <v>500</v>
      </c>
      <c r="D7596">
        <v>419.95</v>
      </c>
      <c r="E7596">
        <v>8.6223460000000012E-3</v>
      </c>
      <c r="F7596">
        <v>1992</v>
      </c>
      <c r="G7596">
        <v>9</v>
      </c>
      <c r="H7596">
        <v>10</v>
      </c>
      <c r="I7596">
        <v>8.6223460466903212E-3</v>
      </c>
      <c r="J7596">
        <v>1.0086223459999999</v>
      </c>
    </row>
    <row r="7597" spans="1:10" x14ac:dyDescent="0.3">
      <c r="A7597" s="1">
        <v>17916</v>
      </c>
      <c r="B7597" s="2">
        <v>33858</v>
      </c>
      <c r="C7597">
        <v>500</v>
      </c>
      <c r="D7597">
        <v>419.58</v>
      </c>
      <c r="E7597">
        <v>-8.8105730000000008E-4</v>
      </c>
      <c r="F7597">
        <v>1992</v>
      </c>
      <c r="G7597">
        <v>9</v>
      </c>
      <c r="H7597">
        <v>11</v>
      </c>
      <c r="I7597">
        <v>-8.810572687224516E-4</v>
      </c>
      <c r="J7597">
        <v>0.99911894270000001</v>
      </c>
    </row>
    <row r="7598" spans="1:10" x14ac:dyDescent="0.3">
      <c r="A7598" s="1">
        <v>17917</v>
      </c>
      <c r="B7598" s="2">
        <v>33861</v>
      </c>
      <c r="C7598">
        <v>500</v>
      </c>
      <c r="D7598">
        <v>425.27</v>
      </c>
      <c r="E7598">
        <v>1.3561180000000001E-2</v>
      </c>
      <c r="F7598">
        <v>1992</v>
      </c>
      <c r="G7598">
        <v>9</v>
      </c>
      <c r="H7598">
        <v>14</v>
      </c>
      <c r="I7598">
        <v>1.35611802278468E-2</v>
      </c>
      <c r="J7598">
        <v>1.01356118</v>
      </c>
    </row>
    <row r="7599" spans="1:10" x14ac:dyDescent="0.3">
      <c r="A7599" s="1">
        <v>17918</v>
      </c>
      <c r="B7599" s="2">
        <v>33862</v>
      </c>
      <c r="C7599">
        <v>500</v>
      </c>
      <c r="D7599">
        <v>419.77</v>
      </c>
      <c r="E7599">
        <v>-1.293296E-2</v>
      </c>
      <c r="F7599">
        <v>1992</v>
      </c>
      <c r="G7599">
        <v>9</v>
      </c>
      <c r="H7599">
        <v>15</v>
      </c>
      <c r="I7599">
        <v>-1.293296023702584E-2</v>
      </c>
      <c r="J7599">
        <v>0.98706704000000001</v>
      </c>
    </row>
    <row r="7600" spans="1:10" x14ac:dyDescent="0.3">
      <c r="A7600" s="1">
        <v>17919</v>
      </c>
      <c r="B7600" s="2">
        <v>33863</v>
      </c>
      <c r="C7600">
        <v>500</v>
      </c>
      <c r="D7600">
        <v>419.92</v>
      </c>
      <c r="E7600">
        <v>3.5733850000000002E-4</v>
      </c>
      <c r="F7600">
        <v>1992</v>
      </c>
      <c r="G7600">
        <v>9</v>
      </c>
      <c r="H7600">
        <v>16</v>
      </c>
      <c r="I7600">
        <v>3.573385425352793E-4</v>
      </c>
      <c r="J7600">
        <v>1.0003573385</v>
      </c>
    </row>
    <row r="7601" spans="1:10" x14ac:dyDescent="0.3">
      <c r="A7601" s="1">
        <v>17920</v>
      </c>
      <c r="B7601" s="2">
        <v>33864</v>
      </c>
      <c r="C7601">
        <v>500</v>
      </c>
      <c r="D7601">
        <v>419.93</v>
      </c>
      <c r="E7601">
        <v>2.381406E-5</v>
      </c>
      <c r="F7601">
        <v>1992</v>
      </c>
      <c r="G7601">
        <v>9</v>
      </c>
      <c r="H7601">
        <v>17</v>
      </c>
      <c r="I7601">
        <v>2.381405982099238E-5</v>
      </c>
      <c r="J7601">
        <v>1.00002381406</v>
      </c>
    </row>
    <row r="7602" spans="1:10" x14ac:dyDescent="0.3">
      <c r="A7602" s="1">
        <v>17921</v>
      </c>
      <c r="B7602" s="2">
        <v>33865</v>
      </c>
      <c r="C7602">
        <v>500</v>
      </c>
      <c r="D7602">
        <v>422.93</v>
      </c>
      <c r="E7602">
        <v>7.1440480000000001E-3</v>
      </c>
      <c r="F7602">
        <v>1992</v>
      </c>
      <c r="G7602">
        <v>9</v>
      </c>
      <c r="H7602">
        <v>18</v>
      </c>
      <c r="I7602">
        <v>7.1440478174933384E-3</v>
      </c>
      <c r="J7602">
        <v>1.007144048</v>
      </c>
    </row>
    <row r="7603" spans="1:10" x14ac:dyDescent="0.3">
      <c r="A7603" s="1">
        <v>17922</v>
      </c>
      <c r="B7603" s="2">
        <v>33868</v>
      </c>
      <c r="C7603">
        <v>500</v>
      </c>
      <c r="D7603">
        <v>422.14</v>
      </c>
      <c r="E7603">
        <v>-1.867921E-3</v>
      </c>
      <c r="F7603">
        <v>1992</v>
      </c>
      <c r="G7603">
        <v>9</v>
      </c>
      <c r="H7603">
        <v>21</v>
      </c>
      <c r="I7603">
        <v>-1.86792140543357E-3</v>
      </c>
      <c r="J7603">
        <v>0.99813207900000001</v>
      </c>
    </row>
    <row r="7604" spans="1:10" x14ac:dyDescent="0.3">
      <c r="A7604" s="1">
        <v>17923</v>
      </c>
      <c r="B7604" s="2">
        <v>33869</v>
      </c>
      <c r="C7604">
        <v>500</v>
      </c>
      <c r="D7604">
        <v>417.14</v>
      </c>
      <c r="E7604">
        <v>-1.184441E-2</v>
      </c>
      <c r="F7604">
        <v>1992</v>
      </c>
      <c r="G7604">
        <v>9</v>
      </c>
      <c r="H7604">
        <v>22</v>
      </c>
      <c r="I7604">
        <v>-1.1844411806509639E-2</v>
      </c>
      <c r="J7604">
        <v>0.98815558999999997</v>
      </c>
    </row>
    <row r="7605" spans="1:10" x14ac:dyDescent="0.3">
      <c r="A7605" s="1">
        <v>17924</v>
      </c>
      <c r="B7605" s="2">
        <v>33870</v>
      </c>
      <c r="C7605">
        <v>500</v>
      </c>
      <c r="D7605">
        <v>417.44</v>
      </c>
      <c r="E7605">
        <v>7.1918299999999998E-4</v>
      </c>
      <c r="F7605">
        <v>1992</v>
      </c>
      <c r="G7605">
        <v>9</v>
      </c>
      <c r="H7605">
        <v>23</v>
      </c>
      <c r="I7605">
        <v>7.1918300810280833E-4</v>
      </c>
      <c r="J7605">
        <v>1.000719183</v>
      </c>
    </row>
    <row r="7606" spans="1:10" x14ac:dyDescent="0.3">
      <c r="A7606" s="1">
        <v>17925</v>
      </c>
      <c r="B7606" s="2">
        <v>33871</v>
      </c>
      <c r="C7606">
        <v>500</v>
      </c>
      <c r="D7606">
        <v>418.47</v>
      </c>
      <c r="E7606">
        <v>2.4674200000000001E-3</v>
      </c>
      <c r="F7606">
        <v>1992</v>
      </c>
      <c r="G7606">
        <v>9</v>
      </c>
      <c r="H7606">
        <v>24</v>
      </c>
      <c r="I7606">
        <v>2.4674204676122802E-3</v>
      </c>
      <c r="J7606">
        <v>1.0024674200000001</v>
      </c>
    </row>
    <row r="7607" spans="1:10" x14ac:dyDescent="0.3">
      <c r="A7607" s="1">
        <v>17926</v>
      </c>
      <c r="B7607" s="2">
        <v>33872</v>
      </c>
      <c r="C7607">
        <v>500</v>
      </c>
      <c r="D7607">
        <v>414.35</v>
      </c>
      <c r="E7607">
        <v>-9.8453890000000013E-3</v>
      </c>
      <c r="F7607">
        <v>1992</v>
      </c>
      <c r="G7607">
        <v>9</v>
      </c>
      <c r="H7607">
        <v>25</v>
      </c>
      <c r="I7607">
        <v>-9.8453891557339634E-3</v>
      </c>
      <c r="J7607">
        <v>0.99015461100000002</v>
      </c>
    </row>
    <row r="7608" spans="1:10" x14ac:dyDescent="0.3">
      <c r="A7608" s="1">
        <v>17927</v>
      </c>
      <c r="B7608" s="2">
        <v>33875</v>
      </c>
      <c r="C7608">
        <v>500</v>
      </c>
      <c r="D7608">
        <v>416.62</v>
      </c>
      <c r="E7608">
        <v>5.4784600000000001E-3</v>
      </c>
      <c r="F7608">
        <v>1992</v>
      </c>
      <c r="G7608">
        <v>9</v>
      </c>
      <c r="H7608">
        <v>28</v>
      </c>
      <c r="I7608">
        <v>5.4784602389283954E-3</v>
      </c>
      <c r="J7608">
        <v>1.00547846</v>
      </c>
    </row>
    <row r="7609" spans="1:10" x14ac:dyDescent="0.3">
      <c r="A7609" s="1">
        <v>17928</v>
      </c>
      <c r="B7609" s="2">
        <v>33876</v>
      </c>
      <c r="C7609">
        <v>500</v>
      </c>
      <c r="D7609">
        <v>416.8</v>
      </c>
      <c r="E7609">
        <v>4.3204840000000001E-4</v>
      </c>
      <c r="F7609">
        <v>1992</v>
      </c>
      <c r="G7609">
        <v>9</v>
      </c>
      <c r="H7609">
        <v>29</v>
      </c>
      <c r="I7609">
        <v>4.3204838941957041E-4</v>
      </c>
      <c r="J7609">
        <v>1.0004320484</v>
      </c>
    </row>
    <row r="7610" spans="1:10" x14ac:dyDescent="0.3">
      <c r="A7610" s="1">
        <v>17929</v>
      </c>
      <c r="B7610" s="2">
        <v>33877</v>
      </c>
      <c r="C7610">
        <v>500</v>
      </c>
      <c r="D7610">
        <v>417.8</v>
      </c>
      <c r="E7610">
        <v>2.3992319999999998E-3</v>
      </c>
      <c r="F7610">
        <v>1992</v>
      </c>
      <c r="G7610">
        <v>9</v>
      </c>
      <c r="H7610">
        <v>30</v>
      </c>
      <c r="I7610">
        <v>2.399232245681393E-3</v>
      </c>
      <c r="J7610">
        <v>1.0023992319999999</v>
      </c>
    </row>
    <row r="7611" spans="1:10" x14ac:dyDescent="0.3">
      <c r="A7611" s="1">
        <v>17930</v>
      </c>
      <c r="B7611" s="2">
        <v>33878</v>
      </c>
      <c r="C7611">
        <v>500</v>
      </c>
      <c r="D7611">
        <v>416.29</v>
      </c>
      <c r="E7611">
        <v>-3.6141699999999999E-3</v>
      </c>
      <c r="F7611">
        <v>1992</v>
      </c>
      <c r="G7611">
        <v>10</v>
      </c>
      <c r="H7611">
        <v>1</v>
      </c>
      <c r="I7611">
        <v>-3.6141694590713369E-3</v>
      </c>
      <c r="J7611">
        <v>0.99638583000000003</v>
      </c>
    </row>
    <row r="7612" spans="1:10" x14ac:dyDescent="0.3">
      <c r="A7612" s="1">
        <v>17931</v>
      </c>
      <c r="B7612" s="2">
        <v>33879</v>
      </c>
      <c r="C7612">
        <v>500</v>
      </c>
      <c r="D7612">
        <v>410.47</v>
      </c>
      <c r="E7612">
        <v>-1.3980640000000001E-2</v>
      </c>
      <c r="F7612">
        <v>1992</v>
      </c>
      <c r="G7612">
        <v>10</v>
      </c>
      <c r="H7612">
        <v>2</v>
      </c>
      <c r="I7612">
        <v>-1.398063849720144E-2</v>
      </c>
      <c r="J7612">
        <v>0.98601936000000001</v>
      </c>
    </row>
    <row r="7613" spans="1:10" x14ac:dyDescent="0.3">
      <c r="A7613" s="1">
        <v>17932</v>
      </c>
      <c r="B7613" s="2">
        <v>33882</v>
      </c>
      <c r="C7613">
        <v>500</v>
      </c>
      <c r="D7613">
        <v>407.57</v>
      </c>
      <c r="E7613">
        <v>-7.0650720000000004E-3</v>
      </c>
      <c r="F7613">
        <v>1992</v>
      </c>
      <c r="G7613">
        <v>10</v>
      </c>
      <c r="H7613">
        <v>5</v>
      </c>
      <c r="I7613">
        <v>-7.0650717470217561E-3</v>
      </c>
      <c r="J7613">
        <v>0.99293492800000005</v>
      </c>
    </row>
    <row r="7614" spans="1:10" x14ac:dyDescent="0.3">
      <c r="A7614" s="1">
        <v>17933</v>
      </c>
      <c r="B7614" s="2">
        <v>33883</v>
      </c>
      <c r="C7614">
        <v>500</v>
      </c>
      <c r="D7614">
        <v>407.18</v>
      </c>
      <c r="E7614">
        <v>-9.5689080000000001E-4</v>
      </c>
      <c r="F7614">
        <v>1992</v>
      </c>
      <c r="G7614">
        <v>10</v>
      </c>
      <c r="H7614">
        <v>6</v>
      </c>
      <c r="I7614">
        <v>-9.5689084083716569E-4</v>
      </c>
      <c r="J7614">
        <v>0.99904310919999995</v>
      </c>
    </row>
    <row r="7615" spans="1:10" x14ac:dyDescent="0.3">
      <c r="A7615" s="1">
        <v>17934</v>
      </c>
      <c r="B7615" s="2">
        <v>33884</v>
      </c>
      <c r="C7615">
        <v>500</v>
      </c>
      <c r="D7615">
        <v>404.25</v>
      </c>
      <c r="E7615">
        <v>-7.1958350000000003E-3</v>
      </c>
      <c r="F7615">
        <v>1992</v>
      </c>
      <c r="G7615">
        <v>10</v>
      </c>
      <c r="H7615">
        <v>7</v>
      </c>
      <c r="I7615">
        <v>-7.1958347659512034E-3</v>
      </c>
      <c r="J7615">
        <v>0.99280416500000002</v>
      </c>
    </row>
    <row r="7616" spans="1:10" x14ac:dyDescent="0.3">
      <c r="A7616" s="1">
        <v>17935</v>
      </c>
      <c r="B7616" s="2">
        <v>33885</v>
      </c>
      <c r="C7616">
        <v>500</v>
      </c>
      <c r="D7616">
        <v>407.75</v>
      </c>
      <c r="E7616">
        <v>8.6580090000000012E-3</v>
      </c>
      <c r="F7616">
        <v>1992</v>
      </c>
      <c r="G7616">
        <v>10</v>
      </c>
      <c r="H7616">
        <v>8</v>
      </c>
      <c r="I7616">
        <v>8.6580086580085869E-3</v>
      </c>
      <c r="J7616">
        <v>1.0086580089999999</v>
      </c>
    </row>
    <row r="7617" spans="1:10" x14ac:dyDescent="0.3">
      <c r="A7617" s="1">
        <v>17936</v>
      </c>
      <c r="B7617" s="2">
        <v>33886</v>
      </c>
      <c r="C7617">
        <v>500</v>
      </c>
      <c r="D7617">
        <v>402.66</v>
      </c>
      <c r="E7617">
        <v>-1.248314E-2</v>
      </c>
      <c r="F7617">
        <v>1992</v>
      </c>
      <c r="G7617">
        <v>10</v>
      </c>
      <c r="H7617">
        <v>9</v>
      </c>
      <c r="I7617">
        <v>-1.2483139178418029E-2</v>
      </c>
      <c r="J7617">
        <v>0.98751686000000005</v>
      </c>
    </row>
    <row r="7618" spans="1:10" x14ac:dyDescent="0.3">
      <c r="A7618" s="1">
        <v>17937</v>
      </c>
      <c r="B7618" s="2">
        <v>33889</v>
      </c>
      <c r="C7618">
        <v>500</v>
      </c>
      <c r="D7618">
        <v>407.44</v>
      </c>
      <c r="E7618">
        <v>1.1871059999999999E-2</v>
      </c>
      <c r="F7618">
        <v>1992</v>
      </c>
      <c r="G7618">
        <v>10</v>
      </c>
      <c r="H7618">
        <v>12</v>
      </c>
      <c r="I7618">
        <v>1.18710574678389E-2</v>
      </c>
      <c r="J7618">
        <v>1.01187106</v>
      </c>
    </row>
    <row r="7619" spans="1:10" x14ac:dyDescent="0.3">
      <c r="A7619" s="1">
        <v>17938</v>
      </c>
      <c r="B7619" s="2">
        <v>33890</v>
      </c>
      <c r="C7619">
        <v>500</v>
      </c>
      <c r="D7619">
        <v>409.3</v>
      </c>
      <c r="E7619">
        <v>4.5650889999999996E-3</v>
      </c>
      <c r="F7619">
        <v>1992</v>
      </c>
      <c r="G7619">
        <v>10</v>
      </c>
      <c r="H7619">
        <v>13</v>
      </c>
      <c r="I7619">
        <v>4.5650893383075708E-3</v>
      </c>
      <c r="J7619">
        <v>1.004565089</v>
      </c>
    </row>
    <row r="7620" spans="1:10" x14ac:dyDescent="0.3">
      <c r="A7620" s="1">
        <v>17939</v>
      </c>
      <c r="B7620" s="2">
        <v>33891</v>
      </c>
      <c r="C7620">
        <v>500</v>
      </c>
      <c r="D7620">
        <v>409.37</v>
      </c>
      <c r="E7620">
        <v>1.7102369999999999E-4</v>
      </c>
      <c r="F7620">
        <v>1992</v>
      </c>
      <c r="G7620">
        <v>10</v>
      </c>
      <c r="H7620">
        <v>14</v>
      </c>
      <c r="I7620">
        <v>1.7102369899824049E-4</v>
      </c>
      <c r="J7620">
        <v>1.0001710237000001</v>
      </c>
    </row>
    <row r="7621" spans="1:10" x14ac:dyDescent="0.3">
      <c r="A7621" s="1">
        <v>17940</v>
      </c>
      <c r="B7621" s="2">
        <v>33892</v>
      </c>
      <c r="C7621">
        <v>500</v>
      </c>
      <c r="D7621">
        <v>409.6</v>
      </c>
      <c r="E7621">
        <v>5.6183890000000003E-4</v>
      </c>
      <c r="F7621">
        <v>1992</v>
      </c>
      <c r="G7621">
        <v>10</v>
      </c>
      <c r="H7621">
        <v>15</v>
      </c>
      <c r="I7621">
        <v>5.6183892322358986E-4</v>
      </c>
      <c r="J7621">
        <v>1.0005618388999999</v>
      </c>
    </row>
    <row r="7622" spans="1:10" x14ac:dyDescent="0.3">
      <c r="A7622" s="1">
        <v>17941</v>
      </c>
      <c r="B7622" s="2">
        <v>33893</v>
      </c>
      <c r="C7622">
        <v>500</v>
      </c>
      <c r="D7622">
        <v>411.73</v>
      </c>
      <c r="E7622">
        <v>5.2001950000000003E-3</v>
      </c>
      <c r="F7622">
        <v>1992</v>
      </c>
      <c r="G7622">
        <v>10</v>
      </c>
      <c r="H7622">
        <v>16</v>
      </c>
      <c r="I7622">
        <v>5.2001953125000444E-3</v>
      </c>
      <c r="J7622">
        <v>1.005200195</v>
      </c>
    </row>
    <row r="7623" spans="1:10" x14ac:dyDescent="0.3">
      <c r="A7623" s="1">
        <v>17942</v>
      </c>
      <c r="B7623" s="2">
        <v>33896</v>
      </c>
      <c r="C7623">
        <v>500</v>
      </c>
      <c r="D7623">
        <v>414.98</v>
      </c>
      <c r="E7623">
        <v>7.893522E-3</v>
      </c>
      <c r="F7623">
        <v>1992</v>
      </c>
      <c r="G7623">
        <v>10</v>
      </c>
      <c r="H7623">
        <v>19</v>
      </c>
      <c r="I7623">
        <v>7.8935224540355176E-3</v>
      </c>
      <c r="J7623">
        <v>1.007893522</v>
      </c>
    </row>
    <row r="7624" spans="1:10" x14ac:dyDescent="0.3">
      <c r="A7624" s="1">
        <v>17943</v>
      </c>
      <c r="B7624" s="2">
        <v>33897</v>
      </c>
      <c r="C7624">
        <v>500</v>
      </c>
      <c r="D7624">
        <v>415.48</v>
      </c>
      <c r="E7624">
        <v>1.204877E-3</v>
      </c>
      <c r="F7624">
        <v>1992</v>
      </c>
      <c r="G7624">
        <v>10</v>
      </c>
      <c r="H7624">
        <v>20</v>
      </c>
      <c r="I7624">
        <v>1.2048773434865101E-3</v>
      </c>
      <c r="J7624">
        <v>1.0012048769999999</v>
      </c>
    </row>
    <row r="7625" spans="1:10" x14ac:dyDescent="0.3">
      <c r="A7625" s="1">
        <v>17944</v>
      </c>
      <c r="B7625" s="2">
        <v>33898</v>
      </c>
      <c r="C7625">
        <v>500</v>
      </c>
      <c r="D7625">
        <v>415.67</v>
      </c>
      <c r="E7625">
        <v>4.5730240000000001E-4</v>
      </c>
      <c r="F7625">
        <v>1992</v>
      </c>
      <c r="G7625">
        <v>10</v>
      </c>
      <c r="H7625">
        <v>21</v>
      </c>
      <c r="I7625">
        <v>4.5730239722718841E-4</v>
      </c>
      <c r="J7625">
        <v>1.0004573024000001</v>
      </c>
    </row>
    <row r="7626" spans="1:10" x14ac:dyDescent="0.3">
      <c r="A7626" s="1">
        <v>17945</v>
      </c>
      <c r="B7626" s="2">
        <v>33899</v>
      </c>
      <c r="C7626">
        <v>500</v>
      </c>
      <c r="D7626">
        <v>414.9</v>
      </c>
      <c r="E7626">
        <v>-1.8524310000000001E-3</v>
      </c>
      <c r="F7626">
        <v>1992</v>
      </c>
      <c r="G7626">
        <v>10</v>
      </c>
      <c r="H7626">
        <v>22</v>
      </c>
      <c r="I7626">
        <v>-1.852431014987999E-3</v>
      </c>
      <c r="J7626">
        <v>0.99814756900000001</v>
      </c>
    </row>
    <row r="7627" spans="1:10" x14ac:dyDescent="0.3">
      <c r="A7627" s="1">
        <v>17946</v>
      </c>
      <c r="B7627" s="2">
        <v>33900</v>
      </c>
      <c r="C7627">
        <v>500</v>
      </c>
      <c r="D7627">
        <v>414.1</v>
      </c>
      <c r="E7627">
        <v>-1.9281750000000001E-3</v>
      </c>
      <c r="F7627">
        <v>1992</v>
      </c>
      <c r="G7627">
        <v>10</v>
      </c>
      <c r="H7627">
        <v>23</v>
      </c>
      <c r="I7627">
        <v>-1.928175463967063E-3</v>
      </c>
      <c r="J7627">
        <v>0.99807182500000002</v>
      </c>
    </row>
    <row r="7628" spans="1:10" x14ac:dyDescent="0.3">
      <c r="A7628" s="1">
        <v>17947</v>
      </c>
      <c r="B7628" s="2">
        <v>33903</v>
      </c>
      <c r="C7628">
        <v>500</v>
      </c>
      <c r="D7628">
        <v>418.16</v>
      </c>
      <c r="E7628">
        <v>9.8043950000000005E-3</v>
      </c>
      <c r="F7628">
        <v>1992</v>
      </c>
      <c r="G7628">
        <v>10</v>
      </c>
      <c r="H7628">
        <v>26</v>
      </c>
      <c r="I7628">
        <v>9.8043950736537155E-3</v>
      </c>
      <c r="J7628">
        <v>1.009804395</v>
      </c>
    </row>
    <row r="7629" spans="1:10" x14ac:dyDescent="0.3">
      <c r="A7629" s="1">
        <v>17948</v>
      </c>
      <c r="B7629" s="2">
        <v>33904</v>
      </c>
      <c r="C7629">
        <v>500</v>
      </c>
      <c r="D7629">
        <v>418.49</v>
      </c>
      <c r="E7629">
        <v>7.8917160000000007E-4</v>
      </c>
      <c r="F7629">
        <v>1992</v>
      </c>
      <c r="G7629">
        <v>10</v>
      </c>
      <c r="H7629">
        <v>27</v>
      </c>
      <c r="I7629">
        <v>7.8917160895342064E-4</v>
      </c>
      <c r="J7629">
        <v>1.0007891715999999</v>
      </c>
    </row>
    <row r="7630" spans="1:10" x14ac:dyDescent="0.3">
      <c r="A7630" s="1">
        <v>17949</v>
      </c>
      <c r="B7630" s="2">
        <v>33905</v>
      </c>
      <c r="C7630">
        <v>500</v>
      </c>
      <c r="D7630">
        <v>420.13</v>
      </c>
      <c r="E7630">
        <v>3.9188510000000001E-3</v>
      </c>
      <c r="F7630">
        <v>1992</v>
      </c>
      <c r="G7630">
        <v>10</v>
      </c>
      <c r="H7630">
        <v>28</v>
      </c>
      <c r="I7630">
        <v>3.9188511075534116E-3</v>
      </c>
      <c r="J7630">
        <v>1.0039188509999999</v>
      </c>
    </row>
    <row r="7631" spans="1:10" x14ac:dyDescent="0.3">
      <c r="A7631" s="1">
        <v>17950</v>
      </c>
      <c r="B7631" s="2">
        <v>33906</v>
      </c>
      <c r="C7631">
        <v>500</v>
      </c>
      <c r="D7631">
        <v>420.86</v>
      </c>
      <c r="E7631">
        <v>1.737557E-3</v>
      </c>
      <c r="F7631">
        <v>1992</v>
      </c>
      <c r="G7631">
        <v>10</v>
      </c>
      <c r="H7631">
        <v>29</v>
      </c>
      <c r="I7631">
        <v>1.7375574227025401E-3</v>
      </c>
      <c r="J7631">
        <v>1.001737557</v>
      </c>
    </row>
    <row r="7632" spans="1:10" x14ac:dyDescent="0.3">
      <c r="A7632" s="1">
        <v>17951</v>
      </c>
      <c r="B7632" s="2">
        <v>33907</v>
      </c>
      <c r="C7632">
        <v>500</v>
      </c>
      <c r="D7632">
        <v>418.68</v>
      </c>
      <c r="E7632">
        <v>-5.1798699999999996E-3</v>
      </c>
      <c r="F7632">
        <v>1992</v>
      </c>
      <c r="G7632">
        <v>10</v>
      </c>
      <c r="H7632">
        <v>30</v>
      </c>
      <c r="I7632">
        <v>-5.1798697904291702E-3</v>
      </c>
      <c r="J7632">
        <v>0.99482013000000002</v>
      </c>
    </row>
    <row r="7633" spans="1:10" x14ac:dyDescent="0.3">
      <c r="A7633" s="1">
        <v>17952</v>
      </c>
      <c r="B7633" s="2">
        <v>33910</v>
      </c>
      <c r="C7633">
        <v>500</v>
      </c>
      <c r="D7633">
        <v>422.75</v>
      </c>
      <c r="E7633">
        <v>9.7210280000000013E-3</v>
      </c>
      <c r="F7633">
        <v>1992</v>
      </c>
      <c r="G7633">
        <v>11</v>
      </c>
      <c r="H7633">
        <v>2</v>
      </c>
      <c r="I7633">
        <v>9.7210279927391063E-3</v>
      </c>
      <c r="J7633">
        <v>1.009721028</v>
      </c>
    </row>
    <row r="7634" spans="1:10" x14ac:dyDescent="0.3">
      <c r="A7634" s="1">
        <v>17953</v>
      </c>
      <c r="B7634" s="2">
        <v>33911</v>
      </c>
      <c r="C7634">
        <v>500</v>
      </c>
      <c r="D7634">
        <v>419.92</v>
      </c>
      <c r="E7634">
        <v>-6.6942640000000001E-3</v>
      </c>
      <c r="F7634">
        <v>1992</v>
      </c>
      <c r="G7634">
        <v>11</v>
      </c>
      <c r="H7634">
        <v>3</v>
      </c>
      <c r="I7634">
        <v>-6.6942637492607426E-3</v>
      </c>
      <c r="J7634">
        <v>0.99330573600000005</v>
      </c>
    </row>
    <row r="7635" spans="1:10" x14ac:dyDescent="0.3">
      <c r="A7635" s="1">
        <v>17954</v>
      </c>
      <c r="B7635" s="2">
        <v>33912</v>
      </c>
      <c r="C7635">
        <v>500</v>
      </c>
      <c r="D7635">
        <v>417.11</v>
      </c>
      <c r="E7635">
        <v>-6.6917510000000001E-3</v>
      </c>
      <c r="F7635">
        <v>1992</v>
      </c>
      <c r="G7635">
        <v>11</v>
      </c>
      <c r="H7635">
        <v>4</v>
      </c>
      <c r="I7635">
        <v>-6.6917508096779876E-3</v>
      </c>
      <c r="J7635">
        <v>0.99330824900000003</v>
      </c>
    </row>
    <row r="7636" spans="1:10" x14ac:dyDescent="0.3">
      <c r="A7636" s="1">
        <v>17955</v>
      </c>
      <c r="B7636" s="2">
        <v>33913</v>
      </c>
      <c r="C7636">
        <v>500</v>
      </c>
      <c r="D7636">
        <v>418.34</v>
      </c>
      <c r="E7636">
        <v>2.9488629999999999E-3</v>
      </c>
      <c r="F7636">
        <v>1992</v>
      </c>
      <c r="G7636">
        <v>11</v>
      </c>
      <c r="H7636">
        <v>5</v>
      </c>
      <c r="I7636">
        <v>2.9488624103952699E-3</v>
      </c>
      <c r="J7636">
        <v>1.0029488630000001</v>
      </c>
    </row>
    <row r="7637" spans="1:10" x14ac:dyDescent="0.3">
      <c r="A7637" s="1">
        <v>17956</v>
      </c>
      <c r="B7637" s="2">
        <v>33914</v>
      </c>
      <c r="C7637">
        <v>500</v>
      </c>
      <c r="D7637">
        <v>417.58</v>
      </c>
      <c r="E7637">
        <v>-1.8167039999999999E-3</v>
      </c>
      <c r="F7637">
        <v>1992</v>
      </c>
      <c r="G7637">
        <v>11</v>
      </c>
      <c r="H7637">
        <v>6</v>
      </c>
      <c r="I7637">
        <v>-1.816704116268997E-3</v>
      </c>
      <c r="J7637">
        <v>0.998183296</v>
      </c>
    </row>
    <row r="7638" spans="1:10" x14ac:dyDescent="0.3">
      <c r="A7638" s="1">
        <v>17957</v>
      </c>
      <c r="B7638" s="2">
        <v>33917</v>
      </c>
      <c r="C7638">
        <v>500</v>
      </c>
      <c r="D7638">
        <v>418.59</v>
      </c>
      <c r="E7638">
        <v>2.4186979999999999E-3</v>
      </c>
      <c r="F7638">
        <v>1992</v>
      </c>
      <c r="G7638">
        <v>11</v>
      </c>
      <c r="H7638">
        <v>9</v>
      </c>
      <c r="I7638">
        <v>2.4186982135159241E-3</v>
      </c>
      <c r="J7638">
        <v>1.0024186980000001</v>
      </c>
    </row>
    <row r="7639" spans="1:10" x14ac:dyDescent="0.3">
      <c r="A7639" s="1">
        <v>17958</v>
      </c>
      <c r="B7639" s="2">
        <v>33918</v>
      </c>
      <c r="C7639">
        <v>500</v>
      </c>
      <c r="D7639">
        <v>418.62</v>
      </c>
      <c r="E7639">
        <v>7.1669169999999993E-5</v>
      </c>
      <c r="F7639">
        <v>1992</v>
      </c>
      <c r="G7639">
        <v>11</v>
      </c>
      <c r="H7639">
        <v>10</v>
      </c>
      <c r="I7639">
        <v>7.1669175087940573E-5</v>
      </c>
      <c r="J7639">
        <v>1.00007166917</v>
      </c>
    </row>
    <row r="7640" spans="1:10" x14ac:dyDescent="0.3">
      <c r="A7640" s="1">
        <v>17959</v>
      </c>
      <c r="B7640" s="2">
        <v>33919</v>
      </c>
      <c r="C7640">
        <v>500</v>
      </c>
      <c r="D7640">
        <v>422.2</v>
      </c>
      <c r="E7640">
        <v>8.5519089999999999E-3</v>
      </c>
      <c r="F7640">
        <v>1992</v>
      </c>
      <c r="G7640">
        <v>11</v>
      </c>
      <c r="H7640">
        <v>11</v>
      </c>
      <c r="I7640">
        <v>8.5519086522383159E-3</v>
      </c>
      <c r="J7640">
        <v>1.0085519089999999</v>
      </c>
    </row>
    <row r="7641" spans="1:10" x14ac:dyDescent="0.3">
      <c r="A7641" s="1">
        <v>17960</v>
      </c>
      <c r="B7641" s="2">
        <v>33920</v>
      </c>
      <c r="C7641">
        <v>500</v>
      </c>
      <c r="D7641">
        <v>422.87</v>
      </c>
      <c r="E7641">
        <v>1.586926E-3</v>
      </c>
      <c r="F7641">
        <v>1992</v>
      </c>
      <c r="G7641">
        <v>11</v>
      </c>
      <c r="H7641">
        <v>12</v>
      </c>
      <c r="I7641">
        <v>1.586925627664604E-3</v>
      </c>
      <c r="J7641">
        <v>1.0015869260000001</v>
      </c>
    </row>
    <row r="7642" spans="1:10" x14ac:dyDescent="0.3">
      <c r="A7642" s="1">
        <v>17961</v>
      </c>
      <c r="B7642" s="2">
        <v>33921</v>
      </c>
      <c r="C7642">
        <v>500</v>
      </c>
      <c r="D7642">
        <v>422.43</v>
      </c>
      <c r="E7642">
        <v>-1.040509E-3</v>
      </c>
      <c r="F7642">
        <v>1992</v>
      </c>
      <c r="G7642">
        <v>11</v>
      </c>
      <c r="H7642">
        <v>13</v>
      </c>
      <c r="I7642">
        <v>-1.0405089034455359E-3</v>
      </c>
      <c r="J7642">
        <v>0.99895949100000003</v>
      </c>
    </row>
    <row r="7643" spans="1:10" x14ac:dyDescent="0.3">
      <c r="A7643" s="1">
        <v>17962</v>
      </c>
      <c r="B7643" s="2">
        <v>33924</v>
      </c>
      <c r="C7643">
        <v>500</v>
      </c>
      <c r="D7643">
        <v>420.68</v>
      </c>
      <c r="E7643">
        <v>-4.1426980000000002E-3</v>
      </c>
      <c r="F7643">
        <v>1992</v>
      </c>
      <c r="G7643">
        <v>11</v>
      </c>
      <c r="H7643">
        <v>16</v>
      </c>
      <c r="I7643">
        <v>-4.1426981985180911E-3</v>
      </c>
      <c r="J7643">
        <v>0.995857302</v>
      </c>
    </row>
    <row r="7644" spans="1:10" x14ac:dyDescent="0.3">
      <c r="A7644" s="1">
        <v>17963</v>
      </c>
      <c r="B7644" s="2">
        <v>33925</v>
      </c>
      <c r="C7644">
        <v>500</v>
      </c>
      <c r="D7644">
        <v>419.27</v>
      </c>
      <c r="E7644">
        <v>-3.3517159999999998E-3</v>
      </c>
      <c r="F7644">
        <v>1992</v>
      </c>
      <c r="G7644">
        <v>11</v>
      </c>
      <c r="H7644">
        <v>17</v>
      </c>
      <c r="I7644">
        <v>-3.3517162688980751E-3</v>
      </c>
      <c r="J7644">
        <v>0.99664828400000005</v>
      </c>
    </row>
    <row r="7645" spans="1:10" x14ac:dyDescent="0.3">
      <c r="A7645" s="1">
        <v>17964</v>
      </c>
      <c r="B7645" s="2">
        <v>33926</v>
      </c>
      <c r="C7645">
        <v>500</v>
      </c>
      <c r="D7645">
        <v>422.85</v>
      </c>
      <c r="E7645">
        <v>8.5386500000000001E-3</v>
      </c>
      <c r="F7645">
        <v>1992</v>
      </c>
      <c r="G7645">
        <v>11</v>
      </c>
      <c r="H7645">
        <v>18</v>
      </c>
      <c r="I7645">
        <v>8.5386505116036293E-3</v>
      </c>
      <c r="J7645">
        <v>1.00853865</v>
      </c>
    </row>
    <row r="7646" spans="1:10" x14ac:dyDescent="0.3">
      <c r="A7646" s="1">
        <v>17965</v>
      </c>
      <c r="B7646" s="2">
        <v>33927</v>
      </c>
      <c r="C7646">
        <v>500</v>
      </c>
      <c r="D7646">
        <v>423.61</v>
      </c>
      <c r="E7646">
        <v>1.7973279999999999E-3</v>
      </c>
      <c r="F7646">
        <v>1992</v>
      </c>
      <c r="G7646">
        <v>11</v>
      </c>
      <c r="H7646">
        <v>19</v>
      </c>
      <c r="I7646">
        <v>1.797327657561798E-3</v>
      </c>
      <c r="J7646">
        <v>1.0017973280000001</v>
      </c>
    </row>
    <row r="7647" spans="1:10" x14ac:dyDescent="0.3">
      <c r="A7647" s="1">
        <v>17966</v>
      </c>
      <c r="B7647" s="2">
        <v>33928</v>
      </c>
      <c r="C7647">
        <v>500</v>
      </c>
      <c r="D7647">
        <v>426.65</v>
      </c>
      <c r="E7647">
        <v>7.1764120000000001E-3</v>
      </c>
      <c r="F7647">
        <v>1992</v>
      </c>
      <c r="G7647">
        <v>11</v>
      </c>
      <c r="H7647">
        <v>20</v>
      </c>
      <c r="I7647">
        <v>7.1764122659994101E-3</v>
      </c>
      <c r="J7647">
        <v>1.007176412</v>
      </c>
    </row>
    <row r="7648" spans="1:10" x14ac:dyDescent="0.3">
      <c r="A7648" s="1">
        <v>17967</v>
      </c>
      <c r="B7648" s="2">
        <v>33931</v>
      </c>
      <c r="C7648">
        <v>500</v>
      </c>
      <c r="D7648">
        <v>425.12</v>
      </c>
      <c r="E7648">
        <v>-3.5860779999999999E-3</v>
      </c>
      <c r="F7648">
        <v>1992</v>
      </c>
      <c r="G7648">
        <v>11</v>
      </c>
      <c r="H7648">
        <v>23</v>
      </c>
      <c r="I7648">
        <v>-3.5860775811554779E-3</v>
      </c>
      <c r="J7648">
        <v>0.99641392200000001</v>
      </c>
    </row>
    <row r="7649" spans="1:10" x14ac:dyDescent="0.3">
      <c r="A7649" s="1">
        <v>17968</v>
      </c>
      <c r="B7649" s="2">
        <v>33932</v>
      </c>
      <c r="C7649">
        <v>500</v>
      </c>
      <c r="D7649">
        <v>427.59</v>
      </c>
      <c r="E7649">
        <v>5.8101240000000007E-3</v>
      </c>
      <c r="F7649">
        <v>1992</v>
      </c>
      <c r="G7649">
        <v>11</v>
      </c>
      <c r="H7649">
        <v>24</v>
      </c>
      <c r="I7649">
        <v>5.8101242002257516E-3</v>
      </c>
      <c r="J7649">
        <v>1.0058101239999999</v>
      </c>
    </row>
    <row r="7650" spans="1:10" x14ac:dyDescent="0.3">
      <c r="A7650" s="1">
        <v>17969</v>
      </c>
      <c r="B7650" s="2">
        <v>33933</v>
      </c>
      <c r="C7650">
        <v>500</v>
      </c>
      <c r="D7650">
        <v>429.19</v>
      </c>
      <c r="E7650">
        <v>3.7419020000000001E-3</v>
      </c>
      <c r="F7650">
        <v>1992</v>
      </c>
      <c r="G7650">
        <v>11</v>
      </c>
      <c r="H7650">
        <v>25</v>
      </c>
      <c r="I7650">
        <v>3.7419022895766041E-3</v>
      </c>
      <c r="J7650">
        <v>1.003741902</v>
      </c>
    </row>
    <row r="7651" spans="1:10" x14ac:dyDescent="0.3">
      <c r="A7651" s="1">
        <v>17970</v>
      </c>
      <c r="B7651" s="2">
        <v>33935</v>
      </c>
      <c r="C7651">
        <v>500</v>
      </c>
      <c r="D7651">
        <v>430.16</v>
      </c>
      <c r="E7651">
        <v>2.2600710000000002E-3</v>
      </c>
      <c r="F7651">
        <v>1992</v>
      </c>
      <c r="G7651">
        <v>11</v>
      </c>
      <c r="H7651">
        <v>27</v>
      </c>
      <c r="I7651">
        <v>2.2600712970946009E-3</v>
      </c>
      <c r="J7651">
        <v>1.002260071</v>
      </c>
    </row>
    <row r="7652" spans="1:10" x14ac:dyDescent="0.3">
      <c r="A7652" s="1">
        <v>17971</v>
      </c>
      <c r="B7652" s="2">
        <v>33938</v>
      </c>
      <c r="C7652">
        <v>500</v>
      </c>
      <c r="D7652">
        <v>431.35</v>
      </c>
      <c r="E7652">
        <v>2.7664120000000002E-3</v>
      </c>
      <c r="F7652">
        <v>1992</v>
      </c>
      <c r="G7652">
        <v>11</v>
      </c>
      <c r="H7652">
        <v>30</v>
      </c>
      <c r="I7652">
        <v>2.7664124976751752E-3</v>
      </c>
      <c r="J7652">
        <v>1.0027664119999999</v>
      </c>
    </row>
    <row r="7653" spans="1:10" x14ac:dyDescent="0.3">
      <c r="A7653" s="1">
        <v>17972</v>
      </c>
      <c r="B7653" s="2">
        <v>33939</v>
      </c>
      <c r="C7653">
        <v>500</v>
      </c>
      <c r="D7653">
        <v>430.78</v>
      </c>
      <c r="E7653">
        <v>-1.3214329999999999E-3</v>
      </c>
      <c r="F7653">
        <v>1992</v>
      </c>
      <c r="G7653">
        <v>12</v>
      </c>
      <c r="H7653">
        <v>1</v>
      </c>
      <c r="I7653">
        <v>-1.32143271125551E-3</v>
      </c>
      <c r="J7653">
        <v>0.99867856700000002</v>
      </c>
    </row>
    <row r="7654" spans="1:10" x14ac:dyDescent="0.3">
      <c r="A7654" s="1">
        <v>17973</v>
      </c>
      <c r="B7654" s="2">
        <v>33940</v>
      </c>
      <c r="C7654">
        <v>500</v>
      </c>
      <c r="D7654">
        <v>429.89</v>
      </c>
      <c r="E7654">
        <v>-2.06602E-3</v>
      </c>
      <c r="F7654">
        <v>1992</v>
      </c>
      <c r="G7654">
        <v>12</v>
      </c>
      <c r="H7654">
        <v>2</v>
      </c>
      <c r="I7654">
        <v>-2.0660197780769658E-3</v>
      </c>
      <c r="J7654">
        <v>0.99793398</v>
      </c>
    </row>
    <row r="7655" spans="1:10" x14ac:dyDescent="0.3">
      <c r="A7655" s="1">
        <v>17974</v>
      </c>
      <c r="B7655" s="2">
        <v>33941</v>
      </c>
      <c r="C7655">
        <v>500</v>
      </c>
      <c r="D7655">
        <v>429.91</v>
      </c>
      <c r="E7655">
        <v>4.6523529999999998E-5</v>
      </c>
      <c r="F7655">
        <v>1992</v>
      </c>
      <c r="G7655">
        <v>12</v>
      </c>
      <c r="H7655">
        <v>3</v>
      </c>
      <c r="I7655">
        <v>4.6523529275033233E-5</v>
      </c>
      <c r="J7655">
        <v>1.00004652353</v>
      </c>
    </row>
    <row r="7656" spans="1:10" x14ac:dyDescent="0.3">
      <c r="A7656" s="1">
        <v>17975</v>
      </c>
      <c r="B7656" s="2">
        <v>33942</v>
      </c>
      <c r="C7656">
        <v>500</v>
      </c>
      <c r="D7656">
        <v>432.06</v>
      </c>
      <c r="E7656">
        <v>5.0010470000000007E-3</v>
      </c>
      <c r="F7656">
        <v>1992</v>
      </c>
      <c r="G7656">
        <v>12</v>
      </c>
      <c r="H7656">
        <v>4</v>
      </c>
      <c r="I7656">
        <v>5.0010467307111117E-3</v>
      </c>
      <c r="J7656">
        <v>1.0050010469999999</v>
      </c>
    </row>
    <row r="7657" spans="1:10" x14ac:dyDescent="0.3">
      <c r="A7657" s="1">
        <v>17976</v>
      </c>
      <c r="B7657" s="2">
        <v>33945</v>
      </c>
      <c r="C7657">
        <v>500</v>
      </c>
      <c r="D7657">
        <v>435.31</v>
      </c>
      <c r="E7657">
        <v>7.5221029999999996E-3</v>
      </c>
      <c r="F7657">
        <v>1992</v>
      </c>
      <c r="G7657">
        <v>12</v>
      </c>
      <c r="H7657">
        <v>7</v>
      </c>
      <c r="I7657">
        <v>7.5221034115631191E-3</v>
      </c>
      <c r="J7657">
        <v>1.0075221029999999</v>
      </c>
    </row>
    <row r="7658" spans="1:10" x14ac:dyDescent="0.3">
      <c r="A7658" s="1">
        <v>17977</v>
      </c>
      <c r="B7658" s="2">
        <v>33946</v>
      </c>
      <c r="C7658">
        <v>500</v>
      </c>
      <c r="D7658">
        <v>436.99</v>
      </c>
      <c r="E7658">
        <v>3.8593189999999999E-3</v>
      </c>
      <c r="F7658">
        <v>1992</v>
      </c>
      <c r="G7658">
        <v>12</v>
      </c>
      <c r="H7658">
        <v>8</v>
      </c>
      <c r="I7658">
        <v>3.859318646481924E-3</v>
      </c>
      <c r="J7658">
        <v>1.003859319</v>
      </c>
    </row>
    <row r="7659" spans="1:10" x14ac:dyDescent="0.3">
      <c r="A7659" s="1">
        <v>17978</v>
      </c>
      <c r="B7659" s="2">
        <v>33947</v>
      </c>
      <c r="C7659">
        <v>500</v>
      </c>
      <c r="D7659">
        <v>435.65</v>
      </c>
      <c r="E7659">
        <v>-3.066432E-3</v>
      </c>
      <c r="F7659">
        <v>1992</v>
      </c>
      <c r="G7659">
        <v>12</v>
      </c>
      <c r="H7659">
        <v>9</v>
      </c>
      <c r="I7659">
        <v>-3.0664317261265279E-3</v>
      </c>
      <c r="J7659">
        <v>0.99693356799999999</v>
      </c>
    </row>
    <row r="7660" spans="1:10" x14ac:dyDescent="0.3">
      <c r="A7660" s="1">
        <v>17979</v>
      </c>
      <c r="B7660" s="2">
        <v>33948</v>
      </c>
      <c r="C7660">
        <v>500</v>
      </c>
      <c r="D7660">
        <v>434.64</v>
      </c>
      <c r="E7660">
        <v>-2.3183750000000001E-3</v>
      </c>
      <c r="F7660">
        <v>1992</v>
      </c>
      <c r="G7660">
        <v>12</v>
      </c>
      <c r="H7660">
        <v>10</v>
      </c>
      <c r="I7660">
        <v>-2.3183748421897739E-3</v>
      </c>
      <c r="J7660">
        <v>0.99768162500000002</v>
      </c>
    </row>
    <row r="7661" spans="1:10" x14ac:dyDescent="0.3">
      <c r="A7661" s="1">
        <v>17980</v>
      </c>
      <c r="B7661" s="2">
        <v>33949</v>
      </c>
      <c r="C7661">
        <v>500</v>
      </c>
      <c r="D7661">
        <v>433.73</v>
      </c>
      <c r="E7661">
        <v>-2.0936869999999999E-3</v>
      </c>
      <c r="F7661">
        <v>1992</v>
      </c>
      <c r="G7661">
        <v>12</v>
      </c>
      <c r="H7661">
        <v>11</v>
      </c>
      <c r="I7661">
        <v>-2.0936867292471462E-3</v>
      </c>
      <c r="J7661">
        <v>0.99790631299999999</v>
      </c>
    </row>
    <row r="7662" spans="1:10" x14ac:dyDescent="0.3">
      <c r="A7662" s="1">
        <v>17981</v>
      </c>
      <c r="B7662" s="2">
        <v>33952</v>
      </c>
      <c r="C7662">
        <v>500</v>
      </c>
      <c r="D7662">
        <v>432.84</v>
      </c>
      <c r="E7662">
        <v>-2.0519679999999999E-3</v>
      </c>
      <c r="F7662">
        <v>1992</v>
      </c>
      <c r="G7662">
        <v>12</v>
      </c>
      <c r="H7662">
        <v>14</v>
      </c>
      <c r="I7662">
        <v>-2.0519678140780151E-3</v>
      </c>
      <c r="J7662">
        <v>0.99794803200000004</v>
      </c>
    </row>
    <row r="7663" spans="1:10" x14ac:dyDescent="0.3">
      <c r="A7663" s="1">
        <v>17982</v>
      </c>
      <c r="B7663" s="2">
        <v>33953</v>
      </c>
      <c r="C7663">
        <v>500</v>
      </c>
      <c r="D7663">
        <v>432.57</v>
      </c>
      <c r="E7663">
        <v>-6.2378710000000003E-4</v>
      </c>
      <c r="F7663">
        <v>1992</v>
      </c>
      <c r="G7663">
        <v>12</v>
      </c>
      <c r="H7663">
        <v>15</v>
      </c>
      <c r="I7663">
        <v>-6.2378708067645228E-4</v>
      </c>
      <c r="J7663">
        <v>0.9993762129</v>
      </c>
    </row>
    <row r="7664" spans="1:10" x14ac:dyDescent="0.3">
      <c r="A7664" s="1">
        <v>17983</v>
      </c>
      <c r="B7664" s="2">
        <v>33954</v>
      </c>
      <c r="C7664">
        <v>500</v>
      </c>
      <c r="D7664">
        <v>431.52</v>
      </c>
      <c r="E7664">
        <v>-2.4273530000000001E-3</v>
      </c>
      <c r="F7664">
        <v>1992</v>
      </c>
      <c r="G7664">
        <v>12</v>
      </c>
      <c r="H7664">
        <v>16</v>
      </c>
      <c r="I7664">
        <v>-2.4273527983910141E-3</v>
      </c>
      <c r="J7664">
        <v>0.99757264700000003</v>
      </c>
    </row>
    <row r="7665" spans="1:10" x14ac:dyDescent="0.3">
      <c r="A7665" s="1">
        <v>17984</v>
      </c>
      <c r="B7665" s="2">
        <v>33955</v>
      </c>
      <c r="C7665">
        <v>500</v>
      </c>
      <c r="D7665">
        <v>435.43</v>
      </c>
      <c r="E7665">
        <v>9.060994000000001E-3</v>
      </c>
      <c r="F7665">
        <v>1992</v>
      </c>
      <c r="G7665">
        <v>12</v>
      </c>
      <c r="H7665">
        <v>17</v>
      </c>
      <c r="I7665">
        <v>9.0609936967001037E-3</v>
      </c>
      <c r="J7665">
        <v>1.0090609939999999</v>
      </c>
    </row>
    <row r="7666" spans="1:10" x14ac:dyDescent="0.3">
      <c r="A7666" s="1">
        <v>17985</v>
      </c>
      <c r="B7666" s="2">
        <v>33956</v>
      </c>
      <c r="C7666">
        <v>500</v>
      </c>
      <c r="D7666">
        <v>441.28</v>
      </c>
      <c r="E7666">
        <v>1.3434990000000001E-2</v>
      </c>
      <c r="F7666">
        <v>1992</v>
      </c>
      <c r="G7666">
        <v>12</v>
      </c>
      <c r="H7666">
        <v>18</v>
      </c>
      <c r="I7666">
        <v>1.343499529201009E-2</v>
      </c>
      <c r="J7666">
        <v>1.0134349899999999</v>
      </c>
    </row>
    <row r="7667" spans="1:10" x14ac:dyDescent="0.3">
      <c r="A7667" s="1">
        <v>17986</v>
      </c>
      <c r="B7667" s="2">
        <v>33959</v>
      </c>
      <c r="C7667">
        <v>500</v>
      </c>
      <c r="D7667">
        <v>440.7</v>
      </c>
      <c r="E7667">
        <v>-1.3143580000000001E-3</v>
      </c>
      <c r="F7667">
        <v>1992</v>
      </c>
      <c r="G7667">
        <v>12</v>
      </c>
      <c r="H7667">
        <v>21</v>
      </c>
      <c r="I7667">
        <v>-1.314358230601886E-3</v>
      </c>
      <c r="J7667">
        <v>0.99868564199999998</v>
      </c>
    </row>
    <row r="7668" spans="1:10" x14ac:dyDescent="0.3">
      <c r="A7668" s="1">
        <v>17987</v>
      </c>
      <c r="B7668" s="2">
        <v>33960</v>
      </c>
      <c r="C7668">
        <v>500</v>
      </c>
      <c r="D7668">
        <v>440.31</v>
      </c>
      <c r="E7668">
        <v>-8.8495570000000001E-4</v>
      </c>
      <c r="F7668">
        <v>1992</v>
      </c>
      <c r="G7668">
        <v>12</v>
      </c>
      <c r="H7668">
        <v>22</v>
      </c>
      <c r="I7668">
        <v>-8.8495575221236855E-4</v>
      </c>
      <c r="J7668">
        <v>0.99911504429999998</v>
      </c>
    </row>
    <row r="7669" spans="1:10" x14ac:dyDescent="0.3">
      <c r="A7669" s="1">
        <v>17988</v>
      </c>
      <c r="B7669" s="2">
        <v>33961</v>
      </c>
      <c r="C7669">
        <v>500</v>
      </c>
      <c r="D7669">
        <v>439.03</v>
      </c>
      <c r="E7669">
        <v>-2.9070430000000002E-3</v>
      </c>
      <c r="F7669">
        <v>1992</v>
      </c>
      <c r="G7669">
        <v>12</v>
      </c>
      <c r="H7669">
        <v>23</v>
      </c>
      <c r="I7669">
        <v>-2.9070427653244968E-3</v>
      </c>
      <c r="J7669">
        <v>0.997092957</v>
      </c>
    </row>
    <row r="7670" spans="1:10" x14ac:dyDescent="0.3">
      <c r="A7670" s="1">
        <v>17989</v>
      </c>
      <c r="B7670" s="2">
        <v>33962</v>
      </c>
      <c r="C7670">
        <v>500</v>
      </c>
      <c r="D7670">
        <v>439.77</v>
      </c>
      <c r="E7670">
        <v>1.685534E-3</v>
      </c>
      <c r="F7670">
        <v>1992</v>
      </c>
      <c r="G7670">
        <v>12</v>
      </c>
      <c r="H7670">
        <v>24</v>
      </c>
      <c r="I7670">
        <v>1.685534018176504E-3</v>
      </c>
      <c r="J7670">
        <v>1.0016855339999999</v>
      </c>
    </row>
    <row r="7671" spans="1:10" x14ac:dyDescent="0.3">
      <c r="A7671" s="1">
        <v>17990</v>
      </c>
      <c r="B7671" s="2">
        <v>33966</v>
      </c>
      <c r="C7671">
        <v>500</v>
      </c>
      <c r="D7671">
        <v>439.15</v>
      </c>
      <c r="E7671">
        <v>-1.4098279999999999E-3</v>
      </c>
      <c r="F7671">
        <v>1992</v>
      </c>
      <c r="G7671">
        <v>12</v>
      </c>
      <c r="H7671">
        <v>28</v>
      </c>
      <c r="I7671">
        <v>-1.40982786456556E-3</v>
      </c>
      <c r="J7671">
        <v>0.998590172</v>
      </c>
    </row>
    <row r="7672" spans="1:10" x14ac:dyDescent="0.3">
      <c r="A7672" s="1">
        <v>17991</v>
      </c>
      <c r="B7672" s="2">
        <v>33967</v>
      </c>
      <c r="C7672">
        <v>500</v>
      </c>
      <c r="D7672">
        <v>437.98</v>
      </c>
      <c r="E7672">
        <v>-2.6642380000000002E-3</v>
      </c>
      <c r="F7672">
        <v>1992</v>
      </c>
      <c r="G7672">
        <v>12</v>
      </c>
      <c r="H7672">
        <v>29</v>
      </c>
      <c r="I7672">
        <v>-2.6642377319820998E-3</v>
      </c>
      <c r="J7672">
        <v>0.99733576199999996</v>
      </c>
    </row>
    <row r="7673" spans="1:10" x14ac:dyDescent="0.3">
      <c r="A7673" s="1">
        <v>17992</v>
      </c>
      <c r="B7673" s="2">
        <v>33968</v>
      </c>
      <c r="C7673">
        <v>500</v>
      </c>
      <c r="D7673">
        <v>438.82</v>
      </c>
      <c r="E7673">
        <v>1.9178960000000001E-3</v>
      </c>
      <c r="F7673">
        <v>1992</v>
      </c>
      <c r="G7673">
        <v>12</v>
      </c>
      <c r="H7673">
        <v>30</v>
      </c>
      <c r="I7673">
        <v>1.9178957943284389E-3</v>
      </c>
      <c r="J7673">
        <v>1.0019178959999999</v>
      </c>
    </row>
    <row r="7674" spans="1:10" x14ac:dyDescent="0.3">
      <c r="A7674" s="1">
        <v>17993</v>
      </c>
      <c r="B7674" s="2">
        <v>33969</v>
      </c>
      <c r="C7674">
        <v>500</v>
      </c>
      <c r="D7674">
        <v>435.71</v>
      </c>
      <c r="E7674">
        <v>-7.0871880000000003E-3</v>
      </c>
      <c r="F7674">
        <v>1992</v>
      </c>
      <c r="G7674">
        <v>12</v>
      </c>
      <c r="H7674">
        <v>31</v>
      </c>
      <c r="I7674">
        <v>-7.0871883688072854E-3</v>
      </c>
      <c r="J7674">
        <v>0.99291281200000003</v>
      </c>
    </row>
    <row r="7675" spans="1:10" x14ac:dyDescent="0.3">
      <c r="A7675" s="1">
        <v>17994</v>
      </c>
      <c r="B7675" s="2">
        <v>33973</v>
      </c>
      <c r="C7675">
        <v>500</v>
      </c>
      <c r="D7675">
        <v>435.38</v>
      </c>
      <c r="E7675">
        <v>-7.5738450000000001E-4</v>
      </c>
      <c r="F7675">
        <v>1993</v>
      </c>
      <c r="G7675">
        <v>1</v>
      </c>
      <c r="H7675">
        <v>4</v>
      </c>
      <c r="I7675">
        <v>-7.5738449886386672E-4</v>
      </c>
      <c r="J7675">
        <v>0.99924261550000004</v>
      </c>
    </row>
    <row r="7676" spans="1:10" x14ac:dyDescent="0.3">
      <c r="A7676" s="1">
        <v>17995</v>
      </c>
      <c r="B7676" s="2">
        <v>33974</v>
      </c>
      <c r="C7676">
        <v>500</v>
      </c>
      <c r="D7676">
        <v>434.34</v>
      </c>
      <c r="E7676">
        <v>-2.3887180000000002E-3</v>
      </c>
      <c r="F7676">
        <v>1993</v>
      </c>
      <c r="G7676">
        <v>1</v>
      </c>
      <c r="H7676">
        <v>5</v>
      </c>
      <c r="I7676">
        <v>-2.3887179016032212E-3</v>
      </c>
      <c r="J7676">
        <v>0.99761128200000004</v>
      </c>
    </row>
    <row r="7677" spans="1:10" x14ac:dyDescent="0.3">
      <c r="A7677" s="1">
        <v>17996</v>
      </c>
      <c r="B7677" s="2">
        <v>33975</v>
      </c>
      <c r="C7677">
        <v>500</v>
      </c>
      <c r="D7677">
        <v>434.52</v>
      </c>
      <c r="E7677">
        <v>4.1442189999999998E-4</v>
      </c>
      <c r="F7677">
        <v>1993</v>
      </c>
      <c r="G7677">
        <v>1</v>
      </c>
      <c r="H7677">
        <v>6</v>
      </c>
      <c r="I7677">
        <v>4.1442188147544629E-4</v>
      </c>
      <c r="J7677">
        <v>1.0004144219</v>
      </c>
    </row>
    <row r="7678" spans="1:10" x14ac:dyDescent="0.3">
      <c r="A7678" s="1">
        <v>17997</v>
      </c>
      <c r="B7678" s="2">
        <v>33976</v>
      </c>
      <c r="C7678">
        <v>500</v>
      </c>
      <c r="D7678">
        <v>430.73</v>
      </c>
      <c r="E7678">
        <v>-8.722268E-3</v>
      </c>
      <c r="F7678">
        <v>1993</v>
      </c>
      <c r="G7678">
        <v>1</v>
      </c>
      <c r="H7678">
        <v>7</v>
      </c>
      <c r="I7678">
        <v>-8.7222682500229798E-3</v>
      </c>
      <c r="J7678">
        <v>0.99127773200000002</v>
      </c>
    </row>
    <row r="7679" spans="1:10" x14ac:dyDescent="0.3">
      <c r="A7679" s="1">
        <v>17998</v>
      </c>
      <c r="B7679" s="2">
        <v>33977</v>
      </c>
      <c r="C7679">
        <v>500</v>
      </c>
      <c r="D7679">
        <v>429.05</v>
      </c>
      <c r="E7679">
        <v>-3.9003549999999999E-3</v>
      </c>
      <c r="F7679">
        <v>1993</v>
      </c>
      <c r="G7679">
        <v>1</v>
      </c>
      <c r="H7679">
        <v>8</v>
      </c>
      <c r="I7679">
        <v>-3.9003552109210249E-3</v>
      </c>
      <c r="J7679">
        <v>0.99609964500000003</v>
      </c>
    </row>
    <row r="7680" spans="1:10" x14ac:dyDescent="0.3">
      <c r="A7680" s="1">
        <v>17999</v>
      </c>
      <c r="B7680" s="2">
        <v>33980</v>
      </c>
      <c r="C7680">
        <v>500</v>
      </c>
      <c r="D7680">
        <v>430.95</v>
      </c>
      <c r="E7680">
        <v>4.4283880000000001E-3</v>
      </c>
      <c r="F7680">
        <v>1993</v>
      </c>
      <c r="G7680">
        <v>1</v>
      </c>
      <c r="H7680">
        <v>11</v>
      </c>
      <c r="I7680">
        <v>4.4283882997320223E-3</v>
      </c>
      <c r="J7680">
        <v>1.004428388</v>
      </c>
    </row>
    <row r="7681" spans="1:10" x14ac:dyDescent="0.3">
      <c r="A7681" s="1">
        <v>18000</v>
      </c>
      <c r="B7681" s="2">
        <v>33981</v>
      </c>
      <c r="C7681">
        <v>500</v>
      </c>
      <c r="D7681">
        <v>431.04</v>
      </c>
      <c r="E7681">
        <v>2.0884089999999999E-4</v>
      </c>
      <c r="F7681">
        <v>1993</v>
      </c>
      <c r="G7681">
        <v>1</v>
      </c>
      <c r="H7681">
        <v>12</v>
      </c>
      <c r="I7681">
        <v>2.0884093282291791E-4</v>
      </c>
      <c r="J7681">
        <v>1.0002088409000001</v>
      </c>
    </row>
    <row r="7682" spans="1:10" x14ac:dyDescent="0.3">
      <c r="A7682" s="1">
        <v>18001</v>
      </c>
      <c r="B7682" s="2">
        <v>33982</v>
      </c>
      <c r="C7682">
        <v>500</v>
      </c>
      <c r="D7682">
        <v>433.03</v>
      </c>
      <c r="E7682">
        <v>4.6167410000000006E-3</v>
      </c>
      <c r="F7682">
        <v>1993</v>
      </c>
      <c r="G7682">
        <v>1</v>
      </c>
      <c r="H7682">
        <v>13</v>
      </c>
      <c r="I7682">
        <v>4.6167409057162878E-3</v>
      </c>
      <c r="J7682">
        <v>1.004616741</v>
      </c>
    </row>
    <row r="7683" spans="1:10" x14ac:dyDescent="0.3">
      <c r="A7683" s="1">
        <v>18002</v>
      </c>
      <c r="B7683" s="2">
        <v>33983</v>
      </c>
      <c r="C7683">
        <v>500</v>
      </c>
      <c r="D7683">
        <v>435.94</v>
      </c>
      <c r="E7683">
        <v>6.7200890000000003E-3</v>
      </c>
      <c r="F7683">
        <v>1993</v>
      </c>
      <c r="G7683">
        <v>1</v>
      </c>
      <c r="H7683">
        <v>14</v>
      </c>
      <c r="I7683">
        <v>6.7200886774589907E-3</v>
      </c>
      <c r="J7683">
        <v>1.0067200890000001</v>
      </c>
    </row>
    <row r="7684" spans="1:10" x14ac:dyDescent="0.3">
      <c r="A7684" s="1">
        <v>18003</v>
      </c>
      <c r="B7684" s="2">
        <v>33984</v>
      </c>
      <c r="C7684">
        <v>500</v>
      </c>
      <c r="D7684">
        <v>437.15</v>
      </c>
      <c r="E7684">
        <v>2.7756109999999999E-3</v>
      </c>
      <c r="F7684">
        <v>1993</v>
      </c>
      <c r="G7684">
        <v>1</v>
      </c>
      <c r="H7684">
        <v>15</v>
      </c>
      <c r="I7684">
        <v>2.7756113226591328E-3</v>
      </c>
      <c r="J7684">
        <v>1.0027756109999999</v>
      </c>
    </row>
    <row r="7685" spans="1:10" x14ac:dyDescent="0.3">
      <c r="A7685" s="1">
        <v>18004</v>
      </c>
      <c r="B7685" s="2">
        <v>33987</v>
      </c>
      <c r="C7685">
        <v>500</v>
      </c>
      <c r="D7685">
        <v>436.84</v>
      </c>
      <c r="E7685">
        <v>-7.0913880000000006E-4</v>
      </c>
      <c r="F7685">
        <v>1993</v>
      </c>
      <c r="G7685">
        <v>1</v>
      </c>
      <c r="H7685">
        <v>18</v>
      </c>
      <c r="I7685">
        <v>-7.09138739563131E-4</v>
      </c>
      <c r="J7685">
        <v>0.99929086119999999</v>
      </c>
    </row>
    <row r="7686" spans="1:10" x14ac:dyDescent="0.3">
      <c r="A7686" s="1">
        <v>18005</v>
      </c>
      <c r="B7686" s="2">
        <v>33988</v>
      </c>
      <c r="C7686">
        <v>500</v>
      </c>
      <c r="D7686">
        <v>435.13</v>
      </c>
      <c r="E7686">
        <v>-3.9144770000000004E-3</v>
      </c>
      <c r="F7686">
        <v>1993</v>
      </c>
      <c r="G7686">
        <v>1</v>
      </c>
      <c r="H7686">
        <v>19</v>
      </c>
      <c r="I7686">
        <v>-3.9144766962732058E-3</v>
      </c>
      <c r="J7686">
        <v>0.99608552299999997</v>
      </c>
    </row>
    <row r="7687" spans="1:10" x14ac:dyDescent="0.3">
      <c r="A7687" s="1">
        <v>18006</v>
      </c>
      <c r="B7687" s="2">
        <v>33989</v>
      </c>
      <c r="C7687">
        <v>500</v>
      </c>
      <c r="D7687">
        <v>433.37</v>
      </c>
      <c r="E7687">
        <v>-4.0447680000000007E-3</v>
      </c>
      <c r="F7687">
        <v>1993</v>
      </c>
      <c r="G7687">
        <v>1</v>
      </c>
      <c r="H7687">
        <v>20</v>
      </c>
      <c r="I7687">
        <v>-4.0447682301840704E-3</v>
      </c>
      <c r="J7687">
        <v>0.99595523200000002</v>
      </c>
    </row>
    <row r="7688" spans="1:10" x14ac:dyDescent="0.3">
      <c r="A7688" s="1">
        <v>18007</v>
      </c>
      <c r="B7688" s="2">
        <v>33990</v>
      </c>
      <c r="C7688">
        <v>500</v>
      </c>
      <c r="D7688">
        <v>435.49</v>
      </c>
      <c r="E7688">
        <v>4.8918939999999999E-3</v>
      </c>
      <c r="F7688">
        <v>1993</v>
      </c>
      <c r="G7688">
        <v>1</v>
      </c>
      <c r="H7688">
        <v>21</v>
      </c>
      <c r="I7688">
        <v>4.8918937628354966E-3</v>
      </c>
      <c r="J7688">
        <v>1.004891894</v>
      </c>
    </row>
    <row r="7689" spans="1:10" x14ac:dyDescent="0.3">
      <c r="A7689" s="1">
        <v>18008</v>
      </c>
      <c r="B7689" s="2">
        <v>33991</v>
      </c>
      <c r="C7689">
        <v>500</v>
      </c>
      <c r="D7689">
        <v>436.11</v>
      </c>
      <c r="E7689">
        <v>1.4236839999999999E-3</v>
      </c>
      <c r="F7689">
        <v>1993</v>
      </c>
      <c r="G7689">
        <v>1</v>
      </c>
      <c r="H7689">
        <v>22</v>
      </c>
      <c r="I7689">
        <v>1.423683666674336E-3</v>
      </c>
      <c r="J7689">
        <v>1.0014236839999999</v>
      </c>
    </row>
    <row r="7690" spans="1:10" x14ac:dyDescent="0.3">
      <c r="A7690" s="1">
        <v>18009</v>
      </c>
      <c r="B7690" s="2">
        <v>33994</v>
      </c>
      <c r="C7690">
        <v>500</v>
      </c>
      <c r="D7690">
        <v>440.01</v>
      </c>
      <c r="E7690">
        <v>8.9426980000000007E-3</v>
      </c>
      <c r="F7690">
        <v>1993</v>
      </c>
      <c r="G7690">
        <v>1</v>
      </c>
      <c r="H7690">
        <v>25</v>
      </c>
      <c r="I7690">
        <v>8.9426979431794784E-3</v>
      </c>
      <c r="J7690">
        <v>1.008942698</v>
      </c>
    </row>
    <row r="7691" spans="1:10" x14ac:dyDescent="0.3">
      <c r="A7691" s="1">
        <v>18010</v>
      </c>
      <c r="B7691" s="2">
        <v>33995</v>
      </c>
      <c r="C7691">
        <v>500</v>
      </c>
      <c r="D7691">
        <v>439.95</v>
      </c>
      <c r="E7691">
        <v>-1.3636050000000001E-4</v>
      </c>
      <c r="F7691">
        <v>1993</v>
      </c>
      <c r="G7691">
        <v>1</v>
      </c>
      <c r="H7691">
        <v>26</v>
      </c>
      <c r="I7691">
        <v>-1.3636053726051589E-4</v>
      </c>
      <c r="J7691">
        <v>0.99986363950000001</v>
      </c>
    </row>
    <row r="7692" spans="1:10" x14ac:dyDescent="0.3">
      <c r="A7692" s="1">
        <v>18011</v>
      </c>
      <c r="B7692" s="2">
        <v>33996</v>
      </c>
      <c r="C7692">
        <v>500</v>
      </c>
      <c r="D7692">
        <v>438.11</v>
      </c>
      <c r="E7692">
        <v>-4.1822939999999996E-3</v>
      </c>
      <c r="F7692">
        <v>1993</v>
      </c>
      <c r="G7692">
        <v>1</v>
      </c>
      <c r="H7692">
        <v>27</v>
      </c>
      <c r="I7692">
        <v>-4.182293442436591E-3</v>
      </c>
      <c r="J7692">
        <v>0.99581770599999997</v>
      </c>
    </row>
    <row r="7693" spans="1:10" x14ac:dyDescent="0.3">
      <c r="A7693" s="1">
        <v>18012</v>
      </c>
      <c r="B7693" s="2">
        <v>33997</v>
      </c>
      <c r="C7693">
        <v>500</v>
      </c>
      <c r="D7693">
        <v>438.66</v>
      </c>
      <c r="E7693">
        <v>1.2553919999999999E-3</v>
      </c>
      <c r="F7693">
        <v>1993</v>
      </c>
      <c r="G7693">
        <v>1</v>
      </c>
      <c r="H7693">
        <v>28</v>
      </c>
      <c r="I7693">
        <v>1.255392481340323E-3</v>
      </c>
      <c r="J7693">
        <v>1.001255392</v>
      </c>
    </row>
    <row r="7694" spans="1:10" x14ac:dyDescent="0.3">
      <c r="A7694" s="1">
        <v>18013</v>
      </c>
      <c r="B7694" s="2">
        <v>33998</v>
      </c>
      <c r="C7694">
        <v>500</v>
      </c>
      <c r="D7694">
        <v>438.78</v>
      </c>
      <c r="E7694">
        <v>2.7356039999999998E-4</v>
      </c>
      <c r="F7694">
        <v>1993</v>
      </c>
      <c r="G7694">
        <v>1</v>
      </c>
      <c r="H7694">
        <v>29</v>
      </c>
      <c r="I7694">
        <v>2.7356038845560699E-4</v>
      </c>
      <c r="J7694">
        <v>1.0002735603999999</v>
      </c>
    </row>
    <row r="7695" spans="1:10" x14ac:dyDescent="0.3">
      <c r="A7695" s="1">
        <v>18014</v>
      </c>
      <c r="B7695" s="2">
        <v>34001</v>
      </c>
      <c r="C7695">
        <v>500</v>
      </c>
      <c r="D7695">
        <v>442.52</v>
      </c>
      <c r="E7695">
        <v>8.5236340000000004E-3</v>
      </c>
      <c r="F7695">
        <v>1993</v>
      </c>
      <c r="G7695">
        <v>2</v>
      </c>
      <c r="H7695">
        <v>1</v>
      </c>
      <c r="I7695">
        <v>8.5236337116549876E-3</v>
      </c>
      <c r="J7695">
        <v>1.0085236339999999</v>
      </c>
    </row>
    <row r="7696" spans="1:10" x14ac:dyDescent="0.3">
      <c r="A7696" s="1">
        <v>18015</v>
      </c>
      <c r="B7696" s="2">
        <v>34002</v>
      </c>
      <c r="C7696">
        <v>500</v>
      </c>
      <c r="D7696">
        <v>442.56</v>
      </c>
      <c r="E7696">
        <v>9.0391399999999997E-5</v>
      </c>
      <c r="F7696">
        <v>1993</v>
      </c>
      <c r="G7696">
        <v>2</v>
      </c>
      <c r="H7696">
        <v>2</v>
      </c>
      <c r="I7696">
        <v>9.0391394739208764E-5</v>
      </c>
      <c r="J7696">
        <v>1.0000903913999999</v>
      </c>
    </row>
    <row r="7697" spans="1:10" x14ac:dyDescent="0.3">
      <c r="A7697" s="1">
        <v>18016</v>
      </c>
      <c r="B7697" s="2">
        <v>34003</v>
      </c>
      <c r="C7697">
        <v>500</v>
      </c>
      <c r="D7697">
        <v>447.2</v>
      </c>
      <c r="E7697">
        <v>1.0484449999999999E-2</v>
      </c>
      <c r="F7697">
        <v>1993</v>
      </c>
      <c r="G7697">
        <v>2</v>
      </c>
      <c r="H7697">
        <v>3</v>
      </c>
      <c r="I7697">
        <v>1.048445408532173E-2</v>
      </c>
      <c r="J7697">
        <v>1.0104844500000001</v>
      </c>
    </row>
    <row r="7698" spans="1:10" x14ac:dyDescent="0.3">
      <c r="A7698" s="1">
        <v>18017</v>
      </c>
      <c r="B7698" s="2">
        <v>34004</v>
      </c>
      <c r="C7698">
        <v>500</v>
      </c>
      <c r="D7698">
        <v>449.56</v>
      </c>
      <c r="E7698">
        <v>5.277281E-3</v>
      </c>
      <c r="F7698">
        <v>1993</v>
      </c>
      <c r="G7698">
        <v>2</v>
      </c>
      <c r="H7698">
        <v>4</v>
      </c>
      <c r="I7698">
        <v>5.277280858676292E-3</v>
      </c>
      <c r="J7698">
        <v>1.0052772809999999</v>
      </c>
    </row>
    <row r="7699" spans="1:10" x14ac:dyDescent="0.3">
      <c r="A7699" s="1">
        <v>18018</v>
      </c>
      <c r="B7699" s="2">
        <v>34005</v>
      </c>
      <c r="C7699">
        <v>500</v>
      </c>
      <c r="D7699">
        <v>448.93</v>
      </c>
      <c r="E7699">
        <v>-1.4013700000000001E-3</v>
      </c>
      <c r="F7699">
        <v>1993</v>
      </c>
      <c r="G7699">
        <v>2</v>
      </c>
      <c r="H7699">
        <v>5</v>
      </c>
      <c r="I7699">
        <v>-1.4013702286680421E-3</v>
      </c>
      <c r="J7699">
        <v>0.99859863000000004</v>
      </c>
    </row>
    <row r="7700" spans="1:10" x14ac:dyDescent="0.3">
      <c r="A7700" s="1">
        <v>18019</v>
      </c>
      <c r="B7700" s="2">
        <v>34008</v>
      </c>
      <c r="C7700">
        <v>500</v>
      </c>
      <c r="D7700">
        <v>447.85</v>
      </c>
      <c r="E7700">
        <v>-2.4057200000000001E-3</v>
      </c>
      <c r="F7700">
        <v>1993</v>
      </c>
      <c r="G7700">
        <v>2</v>
      </c>
      <c r="H7700">
        <v>8</v>
      </c>
      <c r="I7700">
        <v>-2.40572026819319E-3</v>
      </c>
      <c r="J7700">
        <v>0.99759427999999994</v>
      </c>
    </row>
    <row r="7701" spans="1:10" x14ac:dyDescent="0.3">
      <c r="A7701" s="1">
        <v>18020</v>
      </c>
      <c r="B7701" s="2">
        <v>34009</v>
      </c>
      <c r="C7701">
        <v>500</v>
      </c>
      <c r="D7701">
        <v>445.33</v>
      </c>
      <c r="E7701">
        <v>-5.6268840000000004E-3</v>
      </c>
      <c r="F7701">
        <v>1993</v>
      </c>
      <c r="G7701">
        <v>2</v>
      </c>
      <c r="H7701">
        <v>9</v>
      </c>
      <c r="I7701">
        <v>-5.6268840013398158E-3</v>
      </c>
      <c r="J7701">
        <v>0.994373116</v>
      </c>
    </row>
    <row r="7702" spans="1:10" x14ac:dyDescent="0.3">
      <c r="A7702" s="1">
        <v>18021</v>
      </c>
      <c r="B7702" s="2">
        <v>34010</v>
      </c>
      <c r="C7702">
        <v>500</v>
      </c>
      <c r="D7702">
        <v>446.23</v>
      </c>
      <c r="E7702">
        <v>2.0209730000000001E-3</v>
      </c>
      <c r="F7702">
        <v>1993</v>
      </c>
      <c r="G7702">
        <v>2</v>
      </c>
      <c r="H7702">
        <v>10</v>
      </c>
      <c r="I7702">
        <v>2.020973210877353E-3</v>
      </c>
      <c r="J7702">
        <v>1.002020973</v>
      </c>
    </row>
    <row r="7703" spans="1:10" x14ac:dyDescent="0.3">
      <c r="A7703" s="1">
        <v>18022</v>
      </c>
      <c r="B7703" s="2">
        <v>34011</v>
      </c>
      <c r="C7703">
        <v>500</v>
      </c>
      <c r="D7703">
        <v>447.66</v>
      </c>
      <c r="E7703">
        <v>3.204625E-3</v>
      </c>
      <c r="F7703">
        <v>1993</v>
      </c>
      <c r="G7703">
        <v>2</v>
      </c>
      <c r="H7703">
        <v>11</v>
      </c>
      <c r="I7703">
        <v>3.204625417385643E-3</v>
      </c>
      <c r="J7703">
        <v>1.003204625</v>
      </c>
    </row>
    <row r="7704" spans="1:10" x14ac:dyDescent="0.3">
      <c r="A7704" s="1">
        <v>18023</v>
      </c>
      <c r="B7704" s="2">
        <v>34012</v>
      </c>
      <c r="C7704">
        <v>500</v>
      </c>
      <c r="D7704">
        <v>444.58</v>
      </c>
      <c r="E7704">
        <v>-6.8802210000000006E-3</v>
      </c>
      <c r="F7704">
        <v>1993</v>
      </c>
      <c r="G7704">
        <v>2</v>
      </c>
      <c r="H7704">
        <v>12</v>
      </c>
      <c r="I7704">
        <v>-6.8802215967476146E-3</v>
      </c>
      <c r="J7704">
        <v>0.99311977900000004</v>
      </c>
    </row>
    <row r="7705" spans="1:10" x14ac:dyDescent="0.3">
      <c r="A7705" s="1">
        <v>18024</v>
      </c>
      <c r="B7705" s="2">
        <v>34016</v>
      </c>
      <c r="C7705">
        <v>500</v>
      </c>
      <c r="D7705">
        <v>433.91</v>
      </c>
      <c r="E7705">
        <v>-2.4000179999999999E-2</v>
      </c>
      <c r="F7705">
        <v>1993</v>
      </c>
      <c r="G7705">
        <v>2</v>
      </c>
      <c r="H7705">
        <v>16</v>
      </c>
      <c r="I7705">
        <v>-2.400017994511661E-2</v>
      </c>
      <c r="J7705">
        <v>0.97599981999999996</v>
      </c>
    </row>
    <row r="7706" spans="1:10" x14ac:dyDescent="0.3">
      <c r="A7706" s="1">
        <v>18025</v>
      </c>
      <c r="B7706" s="2">
        <v>34017</v>
      </c>
      <c r="C7706">
        <v>500</v>
      </c>
      <c r="D7706">
        <v>433.3</v>
      </c>
      <c r="E7706">
        <v>-1.4058219999999999E-3</v>
      </c>
      <c r="F7706">
        <v>1993</v>
      </c>
      <c r="G7706">
        <v>2</v>
      </c>
      <c r="H7706">
        <v>17</v>
      </c>
      <c r="I7706">
        <v>-1.4058214837178169E-3</v>
      </c>
      <c r="J7706">
        <v>0.99859417800000005</v>
      </c>
    </row>
    <row r="7707" spans="1:10" x14ac:dyDescent="0.3">
      <c r="A7707" s="1">
        <v>18026</v>
      </c>
      <c r="B7707" s="2">
        <v>34018</v>
      </c>
      <c r="C7707">
        <v>500</v>
      </c>
      <c r="D7707">
        <v>431.9</v>
      </c>
      <c r="E7707">
        <v>-3.231018E-3</v>
      </c>
      <c r="F7707">
        <v>1993</v>
      </c>
      <c r="G7707">
        <v>2</v>
      </c>
      <c r="H7707">
        <v>18</v>
      </c>
      <c r="I7707">
        <v>-3.231017770597866E-3</v>
      </c>
      <c r="J7707">
        <v>0.99676898199999997</v>
      </c>
    </row>
    <row r="7708" spans="1:10" x14ac:dyDescent="0.3">
      <c r="A7708" s="1">
        <v>18027</v>
      </c>
      <c r="B7708" s="2">
        <v>34019</v>
      </c>
      <c r="C7708">
        <v>500</v>
      </c>
      <c r="D7708">
        <v>434.22</v>
      </c>
      <c r="E7708">
        <v>5.3716140000000002E-3</v>
      </c>
      <c r="F7708">
        <v>1993</v>
      </c>
      <c r="G7708">
        <v>2</v>
      </c>
      <c r="H7708">
        <v>19</v>
      </c>
      <c r="I7708">
        <v>5.3716137994908042E-3</v>
      </c>
      <c r="J7708">
        <v>1.005371614</v>
      </c>
    </row>
    <row r="7709" spans="1:10" x14ac:dyDescent="0.3">
      <c r="A7709" s="1">
        <v>18028</v>
      </c>
      <c r="B7709" s="2">
        <v>34022</v>
      </c>
      <c r="C7709">
        <v>500</v>
      </c>
      <c r="D7709">
        <v>435.24</v>
      </c>
      <c r="E7709">
        <v>2.3490400000000002E-3</v>
      </c>
      <c r="F7709">
        <v>1993</v>
      </c>
      <c r="G7709">
        <v>2</v>
      </c>
      <c r="H7709">
        <v>22</v>
      </c>
      <c r="I7709">
        <v>2.3490396573164758E-3</v>
      </c>
      <c r="J7709">
        <v>1.0023490399999999</v>
      </c>
    </row>
    <row r="7710" spans="1:10" x14ac:dyDescent="0.3">
      <c r="A7710" s="1">
        <v>18029</v>
      </c>
      <c r="B7710" s="2">
        <v>34023</v>
      </c>
      <c r="C7710">
        <v>500</v>
      </c>
      <c r="D7710">
        <v>434.8</v>
      </c>
      <c r="E7710">
        <v>-1.010936E-3</v>
      </c>
      <c r="F7710">
        <v>1993</v>
      </c>
      <c r="G7710">
        <v>2</v>
      </c>
      <c r="H7710">
        <v>23</v>
      </c>
      <c r="I7710">
        <v>-1.0109364948074351E-3</v>
      </c>
      <c r="J7710">
        <v>0.99898906399999998</v>
      </c>
    </row>
    <row r="7711" spans="1:10" x14ac:dyDescent="0.3">
      <c r="A7711" s="1">
        <v>18030</v>
      </c>
      <c r="B7711" s="2">
        <v>34024</v>
      </c>
      <c r="C7711">
        <v>500</v>
      </c>
      <c r="D7711">
        <v>440.87</v>
      </c>
      <c r="E7711">
        <v>1.3960439999999999E-2</v>
      </c>
      <c r="F7711">
        <v>1993</v>
      </c>
      <c r="G7711">
        <v>2</v>
      </c>
      <c r="H7711">
        <v>24</v>
      </c>
      <c r="I7711">
        <v>1.3960441582336671E-2</v>
      </c>
      <c r="J7711">
        <v>1.01396044</v>
      </c>
    </row>
    <row r="7712" spans="1:10" x14ac:dyDescent="0.3">
      <c r="A7712" s="1">
        <v>18031</v>
      </c>
      <c r="B7712" s="2">
        <v>34025</v>
      </c>
      <c r="C7712">
        <v>500</v>
      </c>
      <c r="D7712">
        <v>442.34</v>
      </c>
      <c r="E7712">
        <v>3.3343159999999999E-3</v>
      </c>
      <c r="F7712">
        <v>1993</v>
      </c>
      <c r="G7712">
        <v>2</v>
      </c>
      <c r="H7712">
        <v>25</v>
      </c>
      <c r="I7712">
        <v>3.334316238346791E-3</v>
      </c>
      <c r="J7712">
        <v>1.0033343159999999</v>
      </c>
    </row>
    <row r="7713" spans="1:10" x14ac:dyDescent="0.3">
      <c r="A7713" s="1">
        <v>18032</v>
      </c>
      <c r="B7713" s="2">
        <v>34026</v>
      </c>
      <c r="C7713">
        <v>500</v>
      </c>
      <c r="D7713">
        <v>443.38</v>
      </c>
      <c r="E7713">
        <v>2.351133E-3</v>
      </c>
      <c r="F7713">
        <v>1993</v>
      </c>
      <c r="G7713">
        <v>2</v>
      </c>
      <c r="H7713">
        <v>26</v>
      </c>
      <c r="I7713">
        <v>2.351132612922191E-3</v>
      </c>
      <c r="J7713">
        <v>1.0023511329999999</v>
      </c>
    </row>
    <row r="7714" spans="1:10" x14ac:dyDescent="0.3">
      <c r="A7714" s="1">
        <v>18033</v>
      </c>
      <c r="B7714" s="2">
        <v>34029</v>
      </c>
      <c r="C7714">
        <v>500</v>
      </c>
      <c r="D7714">
        <v>442.01</v>
      </c>
      <c r="E7714">
        <v>-3.0899E-3</v>
      </c>
      <c r="F7714">
        <v>1993</v>
      </c>
      <c r="G7714">
        <v>3</v>
      </c>
      <c r="H7714">
        <v>1</v>
      </c>
      <c r="I7714">
        <v>-3.089900311245453E-3</v>
      </c>
      <c r="J7714">
        <v>0.99691010000000002</v>
      </c>
    </row>
    <row r="7715" spans="1:10" x14ac:dyDescent="0.3">
      <c r="A7715" s="1">
        <v>18034</v>
      </c>
      <c r="B7715" s="2">
        <v>34030</v>
      </c>
      <c r="C7715">
        <v>500</v>
      </c>
      <c r="D7715">
        <v>447.9</v>
      </c>
      <c r="E7715">
        <v>1.3325490000000001E-2</v>
      </c>
      <c r="F7715">
        <v>1993</v>
      </c>
      <c r="G7715">
        <v>3</v>
      </c>
      <c r="H7715">
        <v>2</v>
      </c>
      <c r="I7715">
        <v>1.332549037352093E-2</v>
      </c>
      <c r="J7715">
        <v>1.0133254899999999</v>
      </c>
    </row>
    <row r="7716" spans="1:10" x14ac:dyDescent="0.3">
      <c r="A7716" s="1">
        <v>18035</v>
      </c>
      <c r="B7716" s="2">
        <v>34031</v>
      </c>
      <c r="C7716">
        <v>500</v>
      </c>
      <c r="D7716">
        <v>449.26</v>
      </c>
      <c r="E7716">
        <v>3.0363920000000002E-3</v>
      </c>
      <c r="F7716">
        <v>1993</v>
      </c>
      <c r="G7716">
        <v>3</v>
      </c>
      <c r="H7716">
        <v>3</v>
      </c>
      <c r="I7716">
        <v>3.036392051797288E-3</v>
      </c>
      <c r="J7716">
        <v>1.0030363920000001</v>
      </c>
    </row>
    <row r="7717" spans="1:10" x14ac:dyDescent="0.3">
      <c r="A7717" s="1">
        <v>18036</v>
      </c>
      <c r="B7717" s="2">
        <v>34032</v>
      </c>
      <c r="C7717">
        <v>500</v>
      </c>
      <c r="D7717">
        <v>447.34</v>
      </c>
      <c r="E7717">
        <v>-4.2736940000000006E-3</v>
      </c>
      <c r="F7717">
        <v>1993</v>
      </c>
      <c r="G7717">
        <v>3</v>
      </c>
      <c r="H7717">
        <v>4</v>
      </c>
      <c r="I7717">
        <v>-4.2736945198771359E-3</v>
      </c>
      <c r="J7717">
        <v>0.99572630600000001</v>
      </c>
    </row>
    <row r="7718" spans="1:10" x14ac:dyDescent="0.3">
      <c r="A7718" s="1">
        <v>18037</v>
      </c>
      <c r="B7718" s="2">
        <v>34033</v>
      </c>
      <c r="C7718">
        <v>500</v>
      </c>
      <c r="D7718">
        <v>446.11</v>
      </c>
      <c r="E7718">
        <v>-2.749586E-3</v>
      </c>
      <c r="F7718">
        <v>1993</v>
      </c>
      <c r="G7718">
        <v>3</v>
      </c>
      <c r="H7718">
        <v>5</v>
      </c>
      <c r="I7718">
        <v>-2.7495864443152218E-3</v>
      </c>
      <c r="J7718">
        <v>0.99725041400000003</v>
      </c>
    </row>
    <row r="7719" spans="1:10" x14ac:dyDescent="0.3">
      <c r="A7719" s="1">
        <v>18038</v>
      </c>
      <c r="B7719" s="2">
        <v>34036</v>
      </c>
      <c r="C7719">
        <v>500</v>
      </c>
      <c r="D7719">
        <v>454.71</v>
      </c>
      <c r="E7719">
        <v>1.9277760000000001E-2</v>
      </c>
      <c r="F7719">
        <v>1993</v>
      </c>
      <c r="G7719">
        <v>3</v>
      </c>
      <c r="H7719">
        <v>8</v>
      </c>
      <c r="I7719">
        <v>1.927775660711473E-2</v>
      </c>
      <c r="J7719">
        <v>1.01927776</v>
      </c>
    </row>
    <row r="7720" spans="1:10" x14ac:dyDescent="0.3">
      <c r="A7720" s="1">
        <v>18039</v>
      </c>
      <c r="B7720" s="2">
        <v>34037</v>
      </c>
      <c r="C7720">
        <v>500</v>
      </c>
      <c r="D7720">
        <v>454.4</v>
      </c>
      <c r="E7720">
        <v>-6.8175320000000007E-4</v>
      </c>
      <c r="F7720">
        <v>1993</v>
      </c>
      <c r="G7720">
        <v>3</v>
      </c>
      <c r="H7720">
        <v>9</v>
      </c>
      <c r="I7720">
        <v>-6.8175320533969685E-4</v>
      </c>
      <c r="J7720">
        <v>0.99931824680000003</v>
      </c>
    </row>
    <row r="7721" spans="1:10" x14ac:dyDescent="0.3">
      <c r="A7721" s="1">
        <v>18040</v>
      </c>
      <c r="B7721" s="2">
        <v>34038</v>
      </c>
      <c r="C7721">
        <v>500</v>
      </c>
      <c r="D7721">
        <v>456.33</v>
      </c>
      <c r="E7721">
        <v>4.247359E-3</v>
      </c>
      <c r="F7721">
        <v>1993</v>
      </c>
      <c r="G7721">
        <v>3</v>
      </c>
      <c r="H7721">
        <v>10</v>
      </c>
      <c r="I7721">
        <v>4.2473591549296863E-3</v>
      </c>
      <c r="J7721">
        <v>1.0042473590000001</v>
      </c>
    </row>
    <row r="7722" spans="1:10" x14ac:dyDescent="0.3">
      <c r="A7722" s="1">
        <v>18041</v>
      </c>
      <c r="B7722" s="2">
        <v>34039</v>
      </c>
      <c r="C7722">
        <v>500</v>
      </c>
      <c r="D7722">
        <v>453.72</v>
      </c>
      <c r="E7722">
        <v>-5.7195450000000004E-3</v>
      </c>
      <c r="F7722">
        <v>1993</v>
      </c>
      <c r="G7722">
        <v>3</v>
      </c>
      <c r="H7722">
        <v>11</v>
      </c>
      <c r="I7722">
        <v>-5.7195450660705296E-3</v>
      </c>
      <c r="J7722">
        <v>0.99428045499999995</v>
      </c>
    </row>
    <row r="7723" spans="1:10" x14ac:dyDescent="0.3">
      <c r="A7723" s="1">
        <v>18042</v>
      </c>
      <c r="B7723" s="2">
        <v>34040</v>
      </c>
      <c r="C7723">
        <v>500</v>
      </c>
      <c r="D7723">
        <v>449.83</v>
      </c>
      <c r="E7723">
        <v>-8.5735690000000014E-3</v>
      </c>
      <c r="F7723">
        <v>1993</v>
      </c>
      <c r="G7723">
        <v>3</v>
      </c>
      <c r="H7723">
        <v>12</v>
      </c>
      <c r="I7723">
        <v>-8.573569602398079E-3</v>
      </c>
      <c r="J7723">
        <v>0.99142643100000005</v>
      </c>
    </row>
    <row r="7724" spans="1:10" x14ac:dyDescent="0.3">
      <c r="A7724" s="1">
        <v>18043</v>
      </c>
      <c r="B7724" s="2">
        <v>34043</v>
      </c>
      <c r="C7724">
        <v>500</v>
      </c>
      <c r="D7724">
        <v>451.43</v>
      </c>
      <c r="E7724">
        <v>3.5568990000000001E-3</v>
      </c>
      <c r="F7724">
        <v>1993</v>
      </c>
      <c r="G7724">
        <v>3</v>
      </c>
      <c r="H7724">
        <v>15</v>
      </c>
      <c r="I7724">
        <v>3.5568992730588E-3</v>
      </c>
      <c r="J7724">
        <v>1.0035568989999999</v>
      </c>
    </row>
    <row r="7725" spans="1:10" x14ac:dyDescent="0.3">
      <c r="A7725" s="1">
        <v>18044</v>
      </c>
      <c r="B7725" s="2">
        <v>34044</v>
      </c>
      <c r="C7725">
        <v>500</v>
      </c>
      <c r="D7725">
        <v>451.37</v>
      </c>
      <c r="E7725">
        <v>-1.3291099999999999E-4</v>
      </c>
      <c r="F7725">
        <v>1993</v>
      </c>
      <c r="G7725">
        <v>3</v>
      </c>
      <c r="H7725">
        <v>16</v>
      </c>
      <c r="I7725">
        <v>-1.3291097180068159E-4</v>
      </c>
      <c r="J7725">
        <v>0.99986708899999999</v>
      </c>
    </row>
    <row r="7726" spans="1:10" x14ac:dyDescent="0.3">
      <c r="A7726" s="1">
        <v>18045</v>
      </c>
      <c r="B7726" s="2">
        <v>34045</v>
      </c>
      <c r="C7726">
        <v>500</v>
      </c>
      <c r="D7726">
        <v>448.31</v>
      </c>
      <c r="E7726">
        <v>-6.7793610000000002E-3</v>
      </c>
      <c r="F7726">
        <v>1993</v>
      </c>
      <c r="G7726">
        <v>3</v>
      </c>
      <c r="H7726">
        <v>17</v>
      </c>
      <c r="I7726">
        <v>-6.7793606132441342E-3</v>
      </c>
      <c r="J7726">
        <v>0.99322063900000002</v>
      </c>
    </row>
    <row r="7727" spans="1:10" x14ac:dyDescent="0.3">
      <c r="A7727" s="1">
        <v>18046</v>
      </c>
      <c r="B7727" s="2">
        <v>34046</v>
      </c>
      <c r="C7727">
        <v>500</v>
      </c>
      <c r="D7727">
        <v>451.89</v>
      </c>
      <c r="E7727">
        <v>7.9855450000000001E-3</v>
      </c>
      <c r="F7727">
        <v>1993</v>
      </c>
      <c r="G7727">
        <v>3</v>
      </c>
      <c r="H7727">
        <v>18</v>
      </c>
      <c r="I7727">
        <v>7.9855457161339682E-3</v>
      </c>
      <c r="J7727">
        <v>1.0079855449999999</v>
      </c>
    </row>
    <row r="7728" spans="1:10" x14ac:dyDescent="0.3">
      <c r="A7728" s="1">
        <v>18047</v>
      </c>
      <c r="B7728" s="2">
        <v>34047</v>
      </c>
      <c r="C7728">
        <v>500</v>
      </c>
      <c r="D7728">
        <v>450.18</v>
      </c>
      <c r="E7728">
        <v>-3.7841070000000001E-3</v>
      </c>
      <c r="F7728">
        <v>1993</v>
      </c>
      <c r="G7728">
        <v>3</v>
      </c>
      <c r="H7728">
        <v>19</v>
      </c>
      <c r="I7728">
        <v>-3.78410675164309E-3</v>
      </c>
      <c r="J7728">
        <v>0.99621589300000002</v>
      </c>
    </row>
    <row r="7729" spans="1:10" x14ac:dyDescent="0.3">
      <c r="A7729" s="1">
        <v>18048</v>
      </c>
      <c r="B7729" s="2">
        <v>34050</v>
      </c>
      <c r="C7729">
        <v>500</v>
      </c>
      <c r="D7729">
        <v>448.88</v>
      </c>
      <c r="E7729">
        <v>-2.8877339999999999E-3</v>
      </c>
      <c r="F7729">
        <v>1993</v>
      </c>
      <c r="G7729">
        <v>3</v>
      </c>
      <c r="H7729">
        <v>22</v>
      </c>
      <c r="I7729">
        <v>-2.8877337953707731E-3</v>
      </c>
      <c r="J7729">
        <v>0.99711226600000002</v>
      </c>
    </row>
    <row r="7730" spans="1:10" x14ac:dyDescent="0.3">
      <c r="A7730" s="1">
        <v>18049</v>
      </c>
      <c r="B7730" s="2">
        <v>34051</v>
      </c>
      <c r="C7730">
        <v>500</v>
      </c>
      <c r="D7730">
        <v>448.76</v>
      </c>
      <c r="E7730">
        <v>-2.6733200000000001E-4</v>
      </c>
      <c r="F7730">
        <v>1993</v>
      </c>
      <c r="G7730">
        <v>3</v>
      </c>
      <c r="H7730">
        <v>23</v>
      </c>
      <c r="I7730">
        <v>-2.6733202637674308E-4</v>
      </c>
      <c r="J7730">
        <v>0.99973266800000005</v>
      </c>
    </row>
    <row r="7731" spans="1:10" x14ac:dyDescent="0.3">
      <c r="A7731" s="1">
        <v>18050</v>
      </c>
      <c r="B7731" s="2">
        <v>34052</v>
      </c>
      <c r="C7731">
        <v>500</v>
      </c>
      <c r="D7731">
        <v>448.07</v>
      </c>
      <c r="E7731">
        <v>-1.53757E-3</v>
      </c>
      <c r="F7731">
        <v>1993</v>
      </c>
      <c r="G7731">
        <v>3</v>
      </c>
      <c r="H7731">
        <v>24</v>
      </c>
      <c r="I7731">
        <v>-1.537570193421822E-3</v>
      </c>
      <c r="J7731">
        <v>0.99846243000000001</v>
      </c>
    </row>
    <row r="7732" spans="1:10" x14ac:dyDescent="0.3">
      <c r="A7732" s="1">
        <v>18051</v>
      </c>
      <c r="B7732" s="2">
        <v>34053</v>
      </c>
      <c r="C7732">
        <v>500</v>
      </c>
      <c r="D7732">
        <v>450.88</v>
      </c>
      <c r="E7732">
        <v>6.2713410000000006E-3</v>
      </c>
      <c r="F7732">
        <v>1993</v>
      </c>
      <c r="G7732">
        <v>3</v>
      </c>
      <c r="H7732">
        <v>25</v>
      </c>
      <c r="I7732">
        <v>6.2713415314572529E-3</v>
      </c>
      <c r="J7732">
        <v>1.0062713409999999</v>
      </c>
    </row>
    <row r="7733" spans="1:10" x14ac:dyDescent="0.3">
      <c r="A7733" s="1">
        <v>18052</v>
      </c>
      <c r="B7733" s="2">
        <v>34054</v>
      </c>
      <c r="C7733">
        <v>500</v>
      </c>
      <c r="D7733">
        <v>447.78</v>
      </c>
      <c r="E7733">
        <v>-6.8754440000000014E-3</v>
      </c>
      <c r="F7733">
        <v>1993</v>
      </c>
      <c r="G7733">
        <v>3</v>
      </c>
      <c r="H7733">
        <v>26</v>
      </c>
      <c r="I7733">
        <v>-6.8754435770049804E-3</v>
      </c>
      <c r="J7733">
        <v>0.99312455600000005</v>
      </c>
    </row>
    <row r="7734" spans="1:10" x14ac:dyDescent="0.3">
      <c r="A7734" s="1">
        <v>18053</v>
      </c>
      <c r="B7734" s="2">
        <v>34057</v>
      </c>
      <c r="C7734">
        <v>500</v>
      </c>
      <c r="D7734">
        <v>450.77</v>
      </c>
      <c r="E7734">
        <v>6.6773860000000004E-3</v>
      </c>
      <c r="F7734">
        <v>1993</v>
      </c>
      <c r="G7734">
        <v>3</v>
      </c>
      <c r="H7734">
        <v>29</v>
      </c>
      <c r="I7734">
        <v>6.6773862164455364E-3</v>
      </c>
      <c r="J7734">
        <v>1.006677386</v>
      </c>
    </row>
    <row r="7735" spans="1:10" x14ac:dyDescent="0.3">
      <c r="A7735" s="1">
        <v>18054</v>
      </c>
      <c r="B7735" s="2">
        <v>34058</v>
      </c>
      <c r="C7735">
        <v>500</v>
      </c>
      <c r="D7735">
        <v>451.97</v>
      </c>
      <c r="E7735">
        <v>2.6621119999999999E-3</v>
      </c>
      <c r="F7735">
        <v>1993</v>
      </c>
      <c r="G7735">
        <v>3</v>
      </c>
      <c r="H7735">
        <v>30</v>
      </c>
      <c r="I7735">
        <v>2.6621114981033589E-3</v>
      </c>
      <c r="J7735">
        <v>1.0026621120000001</v>
      </c>
    </row>
    <row r="7736" spans="1:10" x14ac:dyDescent="0.3">
      <c r="A7736" s="1">
        <v>18055</v>
      </c>
      <c r="B7736" s="2">
        <v>34059</v>
      </c>
      <c r="C7736">
        <v>500</v>
      </c>
      <c r="D7736">
        <v>451.67</v>
      </c>
      <c r="E7736">
        <v>-6.6376089999999998E-4</v>
      </c>
      <c r="F7736">
        <v>1993</v>
      </c>
      <c r="G7736">
        <v>3</v>
      </c>
      <c r="H7736">
        <v>31</v>
      </c>
      <c r="I7736">
        <v>-6.6376086908426224E-4</v>
      </c>
      <c r="J7736">
        <v>0.99933623910000002</v>
      </c>
    </row>
    <row r="7737" spans="1:10" x14ac:dyDescent="0.3">
      <c r="A7737" s="1">
        <v>18056</v>
      </c>
      <c r="B7737" s="2">
        <v>34060</v>
      </c>
      <c r="C7737">
        <v>500</v>
      </c>
      <c r="D7737">
        <v>450.3</v>
      </c>
      <c r="E7737">
        <v>-3.033188E-3</v>
      </c>
      <c r="F7737">
        <v>1993</v>
      </c>
      <c r="G7737">
        <v>4</v>
      </c>
      <c r="H7737">
        <v>1</v>
      </c>
      <c r="I7737">
        <v>-3.0331879469523981E-3</v>
      </c>
      <c r="J7737">
        <v>0.99696681200000004</v>
      </c>
    </row>
    <row r="7738" spans="1:10" x14ac:dyDescent="0.3">
      <c r="A7738" s="1">
        <v>18057</v>
      </c>
      <c r="B7738" s="2">
        <v>34061</v>
      </c>
      <c r="C7738">
        <v>500</v>
      </c>
      <c r="D7738">
        <v>441.39</v>
      </c>
      <c r="E7738">
        <v>-1.9786809999999998E-2</v>
      </c>
      <c r="F7738">
        <v>1993</v>
      </c>
      <c r="G7738">
        <v>4</v>
      </c>
      <c r="H7738">
        <v>2</v>
      </c>
      <c r="I7738">
        <v>-1.9786808794137301E-2</v>
      </c>
      <c r="J7738">
        <v>0.98021318999999996</v>
      </c>
    </row>
    <row r="7739" spans="1:10" x14ac:dyDescent="0.3">
      <c r="A7739" s="1">
        <v>18058</v>
      </c>
      <c r="B7739" s="2">
        <v>34064</v>
      </c>
      <c r="C7739">
        <v>500</v>
      </c>
      <c r="D7739">
        <v>442.29</v>
      </c>
      <c r="E7739">
        <v>2.0390130000000001E-3</v>
      </c>
      <c r="F7739">
        <v>1993</v>
      </c>
      <c r="G7739">
        <v>4</v>
      </c>
      <c r="H7739">
        <v>5</v>
      </c>
      <c r="I7739">
        <v>2.0390131176510899E-3</v>
      </c>
      <c r="J7739">
        <v>1.0020390130000001</v>
      </c>
    </row>
    <row r="7740" spans="1:10" x14ac:dyDescent="0.3">
      <c r="A7740" s="1">
        <v>18059</v>
      </c>
      <c r="B7740" s="2">
        <v>34065</v>
      </c>
      <c r="C7740">
        <v>500</v>
      </c>
      <c r="D7740">
        <v>441.16</v>
      </c>
      <c r="E7740">
        <v>-2.5548849999999998E-3</v>
      </c>
      <c r="F7740">
        <v>1993</v>
      </c>
      <c r="G7740">
        <v>4</v>
      </c>
      <c r="H7740">
        <v>6</v>
      </c>
      <c r="I7740">
        <v>-2.5548848040878309E-3</v>
      </c>
      <c r="J7740">
        <v>0.99744511499999999</v>
      </c>
    </row>
    <row r="7741" spans="1:10" x14ac:dyDescent="0.3">
      <c r="A7741" s="1">
        <v>18060</v>
      </c>
      <c r="B7741" s="2">
        <v>34066</v>
      </c>
      <c r="C7741">
        <v>500</v>
      </c>
      <c r="D7741">
        <v>442.73</v>
      </c>
      <c r="E7741">
        <v>3.5588E-3</v>
      </c>
      <c r="F7741">
        <v>1993</v>
      </c>
      <c r="G7741">
        <v>4</v>
      </c>
      <c r="H7741">
        <v>7</v>
      </c>
      <c r="I7741">
        <v>3.5587995285157881E-3</v>
      </c>
      <c r="J7741">
        <v>1.0035588</v>
      </c>
    </row>
    <row r="7742" spans="1:10" x14ac:dyDescent="0.3">
      <c r="A7742" s="1">
        <v>18061</v>
      </c>
      <c r="B7742" s="2">
        <v>34067</v>
      </c>
      <c r="C7742">
        <v>500</v>
      </c>
      <c r="D7742">
        <v>441.84</v>
      </c>
      <c r="E7742">
        <v>-2.0102549999999999E-3</v>
      </c>
      <c r="F7742">
        <v>1993</v>
      </c>
      <c r="G7742">
        <v>4</v>
      </c>
      <c r="H7742">
        <v>8</v>
      </c>
      <c r="I7742">
        <v>-2.010254556953583E-3</v>
      </c>
      <c r="J7742">
        <v>0.99798974500000004</v>
      </c>
    </row>
    <row r="7743" spans="1:10" x14ac:dyDescent="0.3">
      <c r="A7743" s="1">
        <v>18062</v>
      </c>
      <c r="B7743" s="2">
        <v>34071</v>
      </c>
      <c r="C7743">
        <v>500</v>
      </c>
      <c r="D7743">
        <v>448.37</v>
      </c>
      <c r="E7743">
        <v>1.477911E-2</v>
      </c>
      <c r="F7743">
        <v>1993</v>
      </c>
      <c r="G7743">
        <v>4</v>
      </c>
      <c r="H7743">
        <v>12</v>
      </c>
      <c r="I7743">
        <v>1.477910555857331E-2</v>
      </c>
      <c r="J7743">
        <v>1.0147791100000001</v>
      </c>
    </row>
    <row r="7744" spans="1:10" x14ac:dyDescent="0.3">
      <c r="A7744" s="1">
        <v>18063</v>
      </c>
      <c r="B7744" s="2">
        <v>34072</v>
      </c>
      <c r="C7744">
        <v>500</v>
      </c>
      <c r="D7744">
        <v>449.22</v>
      </c>
      <c r="E7744">
        <v>1.895756E-3</v>
      </c>
      <c r="F7744">
        <v>1993</v>
      </c>
      <c r="G7744">
        <v>4</v>
      </c>
      <c r="H7744">
        <v>13</v>
      </c>
      <c r="I7744">
        <v>1.895755737449045E-3</v>
      </c>
      <c r="J7744">
        <v>1.0018957559999999</v>
      </c>
    </row>
    <row r="7745" spans="1:10" x14ac:dyDescent="0.3">
      <c r="A7745" s="1">
        <v>18064</v>
      </c>
      <c r="B7745" s="2">
        <v>34073</v>
      </c>
      <c r="C7745">
        <v>500</v>
      </c>
      <c r="D7745">
        <v>448.66</v>
      </c>
      <c r="E7745">
        <v>-1.246605E-3</v>
      </c>
      <c r="F7745">
        <v>1993</v>
      </c>
      <c r="G7745">
        <v>4</v>
      </c>
      <c r="H7745">
        <v>14</v>
      </c>
      <c r="I7745">
        <v>-1.246605226837616E-3</v>
      </c>
      <c r="J7745">
        <v>0.99875339500000004</v>
      </c>
    </row>
    <row r="7746" spans="1:10" x14ac:dyDescent="0.3">
      <c r="A7746" s="1">
        <v>18065</v>
      </c>
      <c r="B7746" s="2">
        <v>34074</v>
      </c>
      <c r="C7746">
        <v>500</v>
      </c>
      <c r="D7746">
        <v>448.4</v>
      </c>
      <c r="E7746">
        <v>-5.7950340000000001E-4</v>
      </c>
      <c r="F7746">
        <v>1993</v>
      </c>
      <c r="G7746">
        <v>4</v>
      </c>
      <c r="H7746">
        <v>15</v>
      </c>
      <c r="I7746">
        <v>-5.7950341015478024E-4</v>
      </c>
      <c r="J7746">
        <v>0.99942049659999999</v>
      </c>
    </row>
    <row r="7747" spans="1:10" x14ac:dyDescent="0.3">
      <c r="A7747" s="1">
        <v>18066</v>
      </c>
      <c r="B7747" s="2">
        <v>34075</v>
      </c>
      <c r="C7747">
        <v>500</v>
      </c>
      <c r="D7747">
        <v>448.94</v>
      </c>
      <c r="E7747">
        <v>1.2042820000000001E-3</v>
      </c>
      <c r="F7747">
        <v>1993</v>
      </c>
      <c r="G7747">
        <v>4</v>
      </c>
      <c r="H7747">
        <v>16</v>
      </c>
      <c r="I7747">
        <v>1.2042818911686131E-3</v>
      </c>
      <c r="J7747">
        <v>1.001204282</v>
      </c>
    </row>
    <row r="7748" spans="1:10" x14ac:dyDescent="0.3">
      <c r="A7748" s="1">
        <v>18067</v>
      </c>
      <c r="B7748" s="2">
        <v>34078</v>
      </c>
      <c r="C7748">
        <v>500</v>
      </c>
      <c r="D7748">
        <v>447.46</v>
      </c>
      <c r="E7748">
        <v>-3.296654E-3</v>
      </c>
      <c r="F7748">
        <v>1993</v>
      </c>
      <c r="G7748">
        <v>4</v>
      </c>
      <c r="H7748">
        <v>19</v>
      </c>
      <c r="I7748">
        <v>-3.2966543413374132E-3</v>
      </c>
      <c r="J7748">
        <v>0.99670334599999999</v>
      </c>
    </row>
    <row r="7749" spans="1:10" x14ac:dyDescent="0.3">
      <c r="A7749" s="1">
        <v>18068</v>
      </c>
      <c r="B7749" s="2">
        <v>34079</v>
      </c>
      <c r="C7749">
        <v>500</v>
      </c>
      <c r="D7749">
        <v>445.1</v>
      </c>
      <c r="E7749">
        <v>-5.2742140000000002E-3</v>
      </c>
      <c r="F7749">
        <v>1993</v>
      </c>
      <c r="G7749">
        <v>4</v>
      </c>
      <c r="H7749">
        <v>20</v>
      </c>
      <c r="I7749">
        <v>-5.274214454923265E-3</v>
      </c>
      <c r="J7749">
        <v>0.99472578599999995</v>
      </c>
    </row>
    <row r="7750" spans="1:10" x14ac:dyDescent="0.3">
      <c r="A7750" s="1">
        <v>18069</v>
      </c>
      <c r="B7750" s="2">
        <v>34080</v>
      </c>
      <c r="C7750">
        <v>500</v>
      </c>
      <c r="D7750">
        <v>443.63</v>
      </c>
      <c r="E7750">
        <v>-3.3026290000000001E-3</v>
      </c>
      <c r="F7750">
        <v>1993</v>
      </c>
      <c r="G7750">
        <v>4</v>
      </c>
      <c r="H7750">
        <v>21</v>
      </c>
      <c r="I7750">
        <v>-3.3026286227814121E-3</v>
      </c>
      <c r="J7750">
        <v>0.996697371</v>
      </c>
    </row>
    <row r="7751" spans="1:10" x14ac:dyDescent="0.3">
      <c r="A7751" s="1">
        <v>18070</v>
      </c>
      <c r="B7751" s="2">
        <v>34081</v>
      </c>
      <c r="C7751">
        <v>500</v>
      </c>
      <c r="D7751">
        <v>439.46</v>
      </c>
      <c r="E7751">
        <v>-9.3997250000000011E-3</v>
      </c>
      <c r="F7751">
        <v>1993</v>
      </c>
      <c r="G7751">
        <v>4</v>
      </c>
      <c r="H7751">
        <v>22</v>
      </c>
      <c r="I7751">
        <v>-9.3997249960553475E-3</v>
      </c>
      <c r="J7751">
        <v>0.99060027500000003</v>
      </c>
    </row>
    <row r="7752" spans="1:10" x14ac:dyDescent="0.3">
      <c r="A7752" s="1">
        <v>18071</v>
      </c>
      <c r="B7752" s="2">
        <v>34082</v>
      </c>
      <c r="C7752">
        <v>500</v>
      </c>
      <c r="D7752">
        <v>437.03</v>
      </c>
      <c r="E7752">
        <v>-5.5295140000000001E-3</v>
      </c>
      <c r="F7752">
        <v>1993</v>
      </c>
      <c r="G7752">
        <v>4</v>
      </c>
      <c r="H7752">
        <v>23</v>
      </c>
      <c r="I7752">
        <v>-5.529513493833349E-3</v>
      </c>
      <c r="J7752">
        <v>0.99447048599999999</v>
      </c>
    </row>
    <row r="7753" spans="1:10" x14ac:dyDescent="0.3">
      <c r="A7753" s="1">
        <v>18072</v>
      </c>
      <c r="B7753" s="2">
        <v>34085</v>
      </c>
      <c r="C7753">
        <v>500</v>
      </c>
      <c r="D7753">
        <v>433.54</v>
      </c>
      <c r="E7753">
        <v>-7.9857210000000012E-3</v>
      </c>
      <c r="F7753">
        <v>1993</v>
      </c>
      <c r="G7753">
        <v>4</v>
      </c>
      <c r="H7753">
        <v>26</v>
      </c>
      <c r="I7753">
        <v>-7.9857218039950384E-3</v>
      </c>
      <c r="J7753">
        <v>0.99201427899999994</v>
      </c>
    </row>
    <row r="7754" spans="1:10" x14ac:dyDescent="0.3">
      <c r="A7754" s="1">
        <v>18073</v>
      </c>
      <c r="B7754" s="2">
        <v>34086</v>
      </c>
      <c r="C7754">
        <v>500</v>
      </c>
      <c r="D7754">
        <v>438.01</v>
      </c>
      <c r="E7754">
        <v>1.031047E-2</v>
      </c>
      <c r="F7754">
        <v>1993</v>
      </c>
      <c r="G7754">
        <v>4</v>
      </c>
      <c r="H7754">
        <v>27</v>
      </c>
      <c r="I7754">
        <v>1.031046731558782E-2</v>
      </c>
      <c r="J7754">
        <v>1.0103104700000001</v>
      </c>
    </row>
    <row r="7755" spans="1:10" x14ac:dyDescent="0.3">
      <c r="A7755" s="1">
        <v>18074</v>
      </c>
      <c r="B7755" s="2">
        <v>34087</v>
      </c>
      <c r="C7755">
        <v>500</v>
      </c>
      <c r="D7755">
        <v>438.02</v>
      </c>
      <c r="E7755">
        <v>2.283053E-5</v>
      </c>
      <c r="F7755">
        <v>1993</v>
      </c>
      <c r="G7755">
        <v>4</v>
      </c>
      <c r="H7755">
        <v>28</v>
      </c>
      <c r="I7755">
        <v>2.2830528983330819E-5</v>
      </c>
      <c r="J7755">
        <v>1.0000228305300001</v>
      </c>
    </row>
    <row r="7756" spans="1:10" x14ac:dyDescent="0.3">
      <c r="A7756" s="1">
        <v>18075</v>
      </c>
      <c r="B7756" s="2">
        <v>34088</v>
      </c>
      <c r="C7756">
        <v>500</v>
      </c>
      <c r="D7756">
        <v>438.89</v>
      </c>
      <c r="E7756">
        <v>1.9862109999999999E-3</v>
      </c>
      <c r="F7756">
        <v>1993</v>
      </c>
      <c r="G7756">
        <v>4</v>
      </c>
      <c r="H7756">
        <v>29</v>
      </c>
      <c r="I7756">
        <v>1.9862106753116841E-3</v>
      </c>
      <c r="J7756">
        <v>1.001986211</v>
      </c>
    </row>
    <row r="7757" spans="1:10" x14ac:dyDescent="0.3">
      <c r="A7757" s="1">
        <v>18076</v>
      </c>
      <c r="B7757" s="2">
        <v>34089</v>
      </c>
      <c r="C7757">
        <v>500</v>
      </c>
      <c r="D7757">
        <v>440.19</v>
      </c>
      <c r="E7757">
        <v>2.9620179999999999E-3</v>
      </c>
      <c r="F7757">
        <v>1993</v>
      </c>
      <c r="G7757">
        <v>4</v>
      </c>
      <c r="H7757">
        <v>30</v>
      </c>
      <c r="I7757">
        <v>2.962017817676355E-3</v>
      </c>
      <c r="J7757">
        <v>1.0029620180000001</v>
      </c>
    </row>
    <row r="7758" spans="1:10" x14ac:dyDescent="0.3">
      <c r="A7758" s="1">
        <v>18077</v>
      </c>
      <c r="B7758" s="2">
        <v>34092</v>
      </c>
      <c r="C7758">
        <v>500</v>
      </c>
      <c r="D7758">
        <v>442.46</v>
      </c>
      <c r="E7758">
        <v>5.1568640000000006E-3</v>
      </c>
      <c r="F7758">
        <v>1993</v>
      </c>
      <c r="G7758">
        <v>5</v>
      </c>
      <c r="H7758">
        <v>3</v>
      </c>
      <c r="I7758">
        <v>5.1568640814192426E-3</v>
      </c>
      <c r="J7758">
        <v>1.0051568639999999</v>
      </c>
    </row>
    <row r="7759" spans="1:10" x14ac:dyDescent="0.3">
      <c r="A7759" s="1">
        <v>18078</v>
      </c>
      <c r="B7759" s="2">
        <v>34093</v>
      </c>
      <c r="C7759">
        <v>500</v>
      </c>
      <c r="D7759">
        <v>444.05</v>
      </c>
      <c r="E7759">
        <v>3.5935450000000001E-3</v>
      </c>
      <c r="F7759">
        <v>1993</v>
      </c>
      <c r="G7759">
        <v>5</v>
      </c>
      <c r="H7759">
        <v>4</v>
      </c>
      <c r="I7759">
        <v>3.5935451792252771E-3</v>
      </c>
      <c r="J7759">
        <v>1.003593545</v>
      </c>
    </row>
    <row r="7760" spans="1:10" x14ac:dyDescent="0.3">
      <c r="A7760" s="1">
        <v>18079</v>
      </c>
      <c r="B7760" s="2">
        <v>34094</v>
      </c>
      <c r="C7760">
        <v>500</v>
      </c>
      <c r="D7760">
        <v>444.52</v>
      </c>
      <c r="E7760">
        <v>1.058439E-3</v>
      </c>
      <c r="F7760">
        <v>1993</v>
      </c>
      <c r="G7760">
        <v>5</v>
      </c>
      <c r="H7760">
        <v>5</v>
      </c>
      <c r="I7760">
        <v>1.0584393649362141E-3</v>
      </c>
      <c r="J7760">
        <v>1.0010584389999999</v>
      </c>
    </row>
    <row r="7761" spans="1:10" x14ac:dyDescent="0.3">
      <c r="A7761" s="1">
        <v>18080</v>
      </c>
      <c r="B7761" s="2">
        <v>34095</v>
      </c>
      <c r="C7761">
        <v>500</v>
      </c>
      <c r="D7761">
        <v>443.26</v>
      </c>
      <c r="E7761">
        <v>-2.8345179999999998E-3</v>
      </c>
      <c r="F7761">
        <v>1993</v>
      </c>
      <c r="G7761">
        <v>5</v>
      </c>
      <c r="H7761">
        <v>6</v>
      </c>
      <c r="I7761">
        <v>-2.8345181319175961E-3</v>
      </c>
      <c r="J7761">
        <v>0.99716548199999999</v>
      </c>
    </row>
    <row r="7762" spans="1:10" x14ac:dyDescent="0.3">
      <c r="A7762" s="1">
        <v>18081</v>
      </c>
      <c r="B7762" s="2">
        <v>34096</v>
      </c>
      <c r="C7762">
        <v>500</v>
      </c>
      <c r="D7762">
        <v>442.31</v>
      </c>
      <c r="E7762">
        <v>-2.1432119999999998E-3</v>
      </c>
      <c r="F7762">
        <v>1993</v>
      </c>
      <c r="G7762">
        <v>5</v>
      </c>
      <c r="H7762">
        <v>7</v>
      </c>
      <c r="I7762">
        <v>-2.1432116590713872E-3</v>
      </c>
      <c r="J7762">
        <v>0.99785678799999999</v>
      </c>
    </row>
    <row r="7763" spans="1:10" x14ac:dyDescent="0.3">
      <c r="A7763" s="1">
        <v>18082</v>
      </c>
      <c r="B7763" s="2">
        <v>34099</v>
      </c>
      <c r="C7763">
        <v>500</v>
      </c>
      <c r="D7763">
        <v>442.8</v>
      </c>
      <c r="E7763">
        <v>1.10782E-3</v>
      </c>
      <c r="F7763">
        <v>1993</v>
      </c>
      <c r="G7763">
        <v>5</v>
      </c>
      <c r="H7763">
        <v>10</v>
      </c>
      <c r="I7763">
        <v>1.107820307024499E-3</v>
      </c>
      <c r="J7763">
        <v>1.0011078200000001</v>
      </c>
    </row>
    <row r="7764" spans="1:10" x14ac:dyDescent="0.3">
      <c r="A7764" s="1">
        <v>18083</v>
      </c>
      <c r="B7764" s="2">
        <v>34100</v>
      </c>
      <c r="C7764">
        <v>500</v>
      </c>
      <c r="D7764">
        <v>444.36</v>
      </c>
      <c r="E7764">
        <v>3.5230349999999999E-3</v>
      </c>
      <c r="F7764">
        <v>1993</v>
      </c>
      <c r="G7764">
        <v>5</v>
      </c>
      <c r="H7764">
        <v>11</v>
      </c>
      <c r="I7764">
        <v>3.523035230352356E-3</v>
      </c>
      <c r="J7764">
        <v>1.003523035</v>
      </c>
    </row>
    <row r="7765" spans="1:10" x14ac:dyDescent="0.3">
      <c r="A7765" s="1">
        <v>18084</v>
      </c>
      <c r="B7765" s="2">
        <v>34101</v>
      </c>
      <c r="C7765">
        <v>500</v>
      </c>
      <c r="D7765">
        <v>444.8</v>
      </c>
      <c r="E7765">
        <v>9.9018809999999995E-4</v>
      </c>
      <c r="F7765">
        <v>1993</v>
      </c>
      <c r="G7765">
        <v>5</v>
      </c>
      <c r="H7765">
        <v>12</v>
      </c>
      <c r="I7765">
        <v>9.9018813574569542E-4</v>
      </c>
      <c r="J7765">
        <v>1.0009901881000001</v>
      </c>
    </row>
    <row r="7766" spans="1:10" x14ac:dyDescent="0.3">
      <c r="A7766" s="1">
        <v>18085</v>
      </c>
      <c r="B7766" s="2">
        <v>34102</v>
      </c>
      <c r="C7766">
        <v>500</v>
      </c>
      <c r="D7766">
        <v>439.23</v>
      </c>
      <c r="E7766">
        <v>-1.2522480000000001E-2</v>
      </c>
      <c r="F7766">
        <v>1993</v>
      </c>
      <c r="G7766">
        <v>5</v>
      </c>
      <c r="H7766">
        <v>13</v>
      </c>
      <c r="I7766">
        <v>-1.252248201438844E-2</v>
      </c>
      <c r="J7766">
        <v>0.98747752</v>
      </c>
    </row>
    <row r="7767" spans="1:10" x14ac:dyDescent="0.3">
      <c r="A7767" s="1">
        <v>18086</v>
      </c>
      <c r="B7767" s="2">
        <v>34103</v>
      </c>
      <c r="C7767">
        <v>500</v>
      </c>
      <c r="D7767">
        <v>439.56</v>
      </c>
      <c r="E7767">
        <v>7.5131480000000005E-4</v>
      </c>
      <c r="F7767">
        <v>1993</v>
      </c>
      <c r="G7767">
        <v>5</v>
      </c>
      <c r="H7767">
        <v>14</v>
      </c>
      <c r="I7767">
        <v>7.513148009015147E-4</v>
      </c>
      <c r="J7767">
        <v>1.0007513148</v>
      </c>
    </row>
    <row r="7768" spans="1:10" x14ac:dyDescent="0.3">
      <c r="A7768" s="1">
        <v>18087</v>
      </c>
      <c r="B7768" s="2">
        <v>34106</v>
      </c>
      <c r="C7768">
        <v>500</v>
      </c>
      <c r="D7768">
        <v>440.37</v>
      </c>
      <c r="E7768">
        <v>1.842752E-3</v>
      </c>
      <c r="F7768">
        <v>1993</v>
      </c>
      <c r="G7768">
        <v>5</v>
      </c>
      <c r="H7768">
        <v>17</v>
      </c>
      <c r="I7768">
        <v>1.8427518427519549E-3</v>
      </c>
      <c r="J7768">
        <v>1.0018427519999999</v>
      </c>
    </row>
    <row r="7769" spans="1:10" x14ac:dyDescent="0.3">
      <c r="A7769" s="1">
        <v>18088</v>
      </c>
      <c r="B7769" s="2">
        <v>34107</v>
      </c>
      <c r="C7769">
        <v>500</v>
      </c>
      <c r="D7769">
        <v>440.32</v>
      </c>
      <c r="E7769">
        <v>-1.135409E-4</v>
      </c>
      <c r="F7769">
        <v>1993</v>
      </c>
      <c r="G7769">
        <v>5</v>
      </c>
      <c r="H7769">
        <v>18</v>
      </c>
      <c r="I7769">
        <v>-1.1354088607307129E-4</v>
      </c>
      <c r="J7769">
        <v>0.99988645909999996</v>
      </c>
    </row>
    <row r="7770" spans="1:10" x14ac:dyDescent="0.3">
      <c r="A7770" s="1">
        <v>18089</v>
      </c>
      <c r="B7770" s="2">
        <v>34108</v>
      </c>
      <c r="C7770">
        <v>500</v>
      </c>
      <c r="D7770">
        <v>447.57</v>
      </c>
      <c r="E7770">
        <v>1.6465299999999999E-2</v>
      </c>
      <c r="F7770">
        <v>1993</v>
      </c>
      <c r="G7770">
        <v>5</v>
      </c>
      <c r="H7770">
        <v>19</v>
      </c>
      <c r="I7770">
        <v>1.646529796511631E-2</v>
      </c>
      <c r="J7770">
        <v>1.0164652999999999</v>
      </c>
    </row>
    <row r="7771" spans="1:10" x14ac:dyDescent="0.3">
      <c r="A7771" s="1">
        <v>18090</v>
      </c>
      <c r="B7771" s="2">
        <v>34109</v>
      </c>
      <c r="C7771">
        <v>500</v>
      </c>
      <c r="D7771">
        <v>450.59</v>
      </c>
      <c r="E7771">
        <v>6.7475480000000008E-3</v>
      </c>
      <c r="F7771">
        <v>1993</v>
      </c>
      <c r="G7771">
        <v>5</v>
      </c>
      <c r="H7771">
        <v>20</v>
      </c>
      <c r="I7771">
        <v>6.7475478696068514E-3</v>
      </c>
      <c r="J7771">
        <v>1.0067475480000001</v>
      </c>
    </row>
    <row r="7772" spans="1:10" x14ac:dyDescent="0.3">
      <c r="A7772" s="1">
        <v>18091</v>
      </c>
      <c r="B7772" s="2">
        <v>34110</v>
      </c>
      <c r="C7772">
        <v>500</v>
      </c>
      <c r="D7772">
        <v>445.84</v>
      </c>
      <c r="E7772">
        <v>-1.0541729999999999E-2</v>
      </c>
      <c r="F7772">
        <v>1993</v>
      </c>
      <c r="G7772">
        <v>5</v>
      </c>
      <c r="H7772">
        <v>21</v>
      </c>
      <c r="I7772">
        <v>-1.054173417075388E-2</v>
      </c>
      <c r="J7772">
        <v>0.98945826999999997</v>
      </c>
    </row>
    <row r="7773" spans="1:10" x14ac:dyDescent="0.3">
      <c r="A7773" s="1">
        <v>18092</v>
      </c>
      <c r="B7773" s="2">
        <v>34113</v>
      </c>
      <c r="C7773">
        <v>500</v>
      </c>
      <c r="D7773">
        <v>448</v>
      </c>
      <c r="E7773">
        <v>4.844788E-3</v>
      </c>
      <c r="F7773">
        <v>1993</v>
      </c>
      <c r="G7773">
        <v>5</v>
      </c>
      <c r="H7773">
        <v>24</v>
      </c>
      <c r="I7773">
        <v>4.8447873676655817E-3</v>
      </c>
      <c r="J7773">
        <v>1.004844788</v>
      </c>
    </row>
    <row r="7774" spans="1:10" x14ac:dyDescent="0.3">
      <c r="A7774" s="1">
        <v>18093</v>
      </c>
      <c r="B7774" s="2">
        <v>34114</v>
      </c>
      <c r="C7774">
        <v>500</v>
      </c>
      <c r="D7774">
        <v>448.85</v>
      </c>
      <c r="E7774">
        <v>1.897321E-3</v>
      </c>
      <c r="F7774">
        <v>1993</v>
      </c>
      <c r="G7774">
        <v>5</v>
      </c>
      <c r="H7774">
        <v>25</v>
      </c>
      <c r="I7774">
        <v>1.8973214285715741E-3</v>
      </c>
      <c r="J7774">
        <v>1.001897321</v>
      </c>
    </row>
    <row r="7775" spans="1:10" x14ac:dyDescent="0.3">
      <c r="A7775" s="1">
        <v>18094</v>
      </c>
      <c r="B7775" s="2">
        <v>34115</v>
      </c>
      <c r="C7775">
        <v>500</v>
      </c>
      <c r="D7775">
        <v>453.44</v>
      </c>
      <c r="E7775">
        <v>1.022613E-2</v>
      </c>
      <c r="F7775">
        <v>1993</v>
      </c>
      <c r="G7775">
        <v>5</v>
      </c>
      <c r="H7775">
        <v>26</v>
      </c>
      <c r="I7775">
        <v>1.022613345215539E-2</v>
      </c>
      <c r="J7775">
        <v>1.0102261299999999</v>
      </c>
    </row>
    <row r="7776" spans="1:10" x14ac:dyDescent="0.3">
      <c r="A7776" s="1">
        <v>18095</v>
      </c>
      <c r="B7776" s="2">
        <v>34116</v>
      </c>
      <c r="C7776">
        <v>500</v>
      </c>
      <c r="D7776">
        <v>452.41</v>
      </c>
      <c r="E7776">
        <v>-2.271524E-3</v>
      </c>
      <c r="F7776">
        <v>1993</v>
      </c>
      <c r="G7776">
        <v>5</v>
      </c>
      <c r="H7776">
        <v>27</v>
      </c>
      <c r="I7776">
        <v>-2.2715243472123392E-3</v>
      </c>
      <c r="J7776">
        <v>0.99772847600000003</v>
      </c>
    </row>
    <row r="7777" spans="1:10" x14ac:dyDescent="0.3">
      <c r="A7777" s="1">
        <v>18096</v>
      </c>
      <c r="B7777" s="2">
        <v>34117</v>
      </c>
      <c r="C7777">
        <v>500</v>
      </c>
      <c r="D7777">
        <v>450.19</v>
      </c>
      <c r="E7777">
        <v>-4.9070530000000006E-3</v>
      </c>
      <c r="F7777">
        <v>1993</v>
      </c>
      <c r="G7777">
        <v>5</v>
      </c>
      <c r="H7777">
        <v>28</v>
      </c>
      <c r="I7777">
        <v>-4.9070533365752622E-3</v>
      </c>
      <c r="J7777">
        <v>0.99509294699999995</v>
      </c>
    </row>
    <row r="7778" spans="1:10" x14ac:dyDescent="0.3">
      <c r="A7778" s="1">
        <v>18097</v>
      </c>
      <c r="B7778" s="2">
        <v>34121</v>
      </c>
      <c r="C7778">
        <v>500</v>
      </c>
      <c r="D7778">
        <v>453.83</v>
      </c>
      <c r="E7778">
        <v>8.085475E-3</v>
      </c>
      <c r="F7778">
        <v>1993</v>
      </c>
      <c r="G7778">
        <v>6</v>
      </c>
      <c r="H7778">
        <v>1</v>
      </c>
      <c r="I7778">
        <v>8.0854750216574622E-3</v>
      </c>
      <c r="J7778">
        <v>1.0080854749999999</v>
      </c>
    </row>
    <row r="7779" spans="1:10" x14ac:dyDescent="0.3">
      <c r="A7779" s="1">
        <v>18098</v>
      </c>
      <c r="B7779" s="2">
        <v>34122</v>
      </c>
      <c r="C7779">
        <v>500</v>
      </c>
      <c r="D7779">
        <v>453.85</v>
      </c>
      <c r="E7779">
        <v>4.406937E-5</v>
      </c>
      <c r="F7779">
        <v>1993</v>
      </c>
      <c r="G7779">
        <v>6</v>
      </c>
      <c r="H7779">
        <v>2</v>
      </c>
      <c r="I7779">
        <v>4.4069365180865461E-5</v>
      </c>
      <c r="J7779">
        <v>1.0000440693699999</v>
      </c>
    </row>
    <row r="7780" spans="1:10" x14ac:dyDescent="0.3">
      <c r="A7780" s="1">
        <v>18099</v>
      </c>
      <c r="B7780" s="2">
        <v>34123</v>
      </c>
      <c r="C7780">
        <v>500</v>
      </c>
      <c r="D7780">
        <v>452.49</v>
      </c>
      <c r="E7780">
        <v>-2.996585E-3</v>
      </c>
      <c r="F7780">
        <v>1993</v>
      </c>
      <c r="G7780">
        <v>6</v>
      </c>
      <c r="H7780">
        <v>3</v>
      </c>
      <c r="I7780">
        <v>-2.9965847747053238E-3</v>
      </c>
      <c r="J7780">
        <v>0.997003415</v>
      </c>
    </row>
    <row r="7781" spans="1:10" x14ac:dyDescent="0.3">
      <c r="A7781" s="1">
        <v>18100</v>
      </c>
      <c r="B7781" s="2">
        <v>34124</v>
      </c>
      <c r="C7781">
        <v>500</v>
      </c>
      <c r="D7781">
        <v>450.06</v>
      </c>
      <c r="E7781">
        <v>-5.3702840000000003E-3</v>
      </c>
      <c r="F7781">
        <v>1993</v>
      </c>
      <c r="G7781">
        <v>6</v>
      </c>
      <c r="H7781">
        <v>4</v>
      </c>
      <c r="I7781">
        <v>-5.3702844261751537E-3</v>
      </c>
      <c r="J7781">
        <v>0.99462971600000005</v>
      </c>
    </row>
    <row r="7782" spans="1:10" x14ac:dyDescent="0.3">
      <c r="A7782" s="1">
        <v>18101</v>
      </c>
      <c r="B7782" s="2">
        <v>34127</v>
      </c>
      <c r="C7782">
        <v>500</v>
      </c>
      <c r="D7782">
        <v>447.69</v>
      </c>
      <c r="E7782">
        <v>-5.2659650000000001E-3</v>
      </c>
      <c r="F7782">
        <v>1993</v>
      </c>
      <c r="G7782">
        <v>6</v>
      </c>
      <c r="H7782">
        <v>7</v>
      </c>
      <c r="I7782">
        <v>-5.2659645380616071E-3</v>
      </c>
      <c r="J7782">
        <v>0.99473403500000002</v>
      </c>
    </row>
    <row r="7783" spans="1:10" x14ac:dyDescent="0.3">
      <c r="A7783" s="1">
        <v>18102</v>
      </c>
      <c r="B7783" s="2">
        <v>34128</v>
      </c>
      <c r="C7783">
        <v>500</v>
      </c>
      <c r="D7783">
        <v>444.71</v>
      </c>
      <c r="E7783">
        <v>-6.6563920000000014E-3</v>
      </c>
      <c r="F7783">
        <v>1993</v>
      </c>
      <c r="G7783">
        <v>6</v>
      </c>
      <c r="H7783">
        <v>8</v>
      </c>
      <c r="I7783">
        <v>-6.6563916996136294E-3</v>
      </c>
      <c r="J7783">
        <v>0.99334360799999999</v>
      </c>
    </row>
    <row r="7784" spans="1:10" x14ac:dyDescent="0.3">
      <c r="A7784" s="1">
        <v>18103</v>
      </c>
      <c r="B7784" s="2">
        <v>34129</v>
      </c>
      <c r="C7784">
        <v>500</v>
      </c>
      <c r="D7784">
        <v>445.78</v>
      </c>
      <c r="E7784">
        <v>2.406062E-3</v>
      </c>
      <c r="F7784">
        <v>1993</v>
      </c>
      <c r="G7784">
        <v>6</v>
      </c>
      <c r="H7784">
        <v>9</v>
      </c>
      <c r="I7784">
        <v>2.406062377729334E-3</v>
      </c>
      <c r="J7784">
        <v>1.0024060619999999</v>
      </c>
    </row>
    <row r="7785" spans="1:10" x14ac:dyDescent="0.3">
      <c r="A7785" s="1">
        <v>18104</v>
      </c>
      <c r="B7785" s="2">
        <v>34130</v>
      </c>
      <c r="C7785">
        <v>500</v>
      </c>
      <c r="D7785">
        <v>445.38</v>
      </c>
      <c r="E7785">
        <v>-8.973036E-4</v>
      </c>
      <c r="F7785">
        <v>1993</v>
      </c>
      <c r="G7785">
        <v>6</v>
      </c>
      <c r="H7785">
        <v>10</v>
      </c>
      <c r="I7785">
        <v>-8.9730360267392673E-4</v>
      </c>
      <c r="J7785">
        <v>0.99910269640000005</v>
      </c>
    </row>
    <row r="7786" spans="1:10" x14ac:dyDescent="0.3">
      <c r="A7786" s="1">
        <v>18105</v>
      </c>
      <c r="B7786" s="2">
        <v>34131</v>
      </c>
      <c r="C7786">
        <v>500</v>
      </c>
      <c r="D7786">
        <v>447.26</v>
      </c>
      <c r="E7786">
        <v>4.2211140000000006E-3</v>
      </c>
      <c r="F7786">
        <v>1993</v>
      </c>
      <c r="G7786">
        <v>6</v>
      </c>
      <c r="H7786">
        <v>11</v>
      </c>
      <c r="I7786">
        <v>4.2211145538642034E-3</v>
      </c>
      <c r="J7786">
        <v>1.0042211139999999</v>
      </c>
    </row>
    <row r="7787" spans="1:10" x14ac:dyDescent="0.3">
      <c r="A7787" s="1">
        <v>18106</v>
      </c>
      <c r="B7787" s="2">
        <v>34134</v>
      </c>
      <c r="C7787">
        <v>500</v>
      </c>
      <c r="D7787">
        <v>447.71</v>
      </c>
      <c r="E7787">
        <v>1.006126E-3</v>
      </c>
      <c r="F7787">
        <v>1993</v>
      </c>
      <c r="G7787">
        <v>6</v>
      </c>
      <c r="H7787">
        <v>14</v>
      </c>
      <c r="I7787">
        <v>1.0061261905827119E-3</v>
      </c>
      <c r="J7787">
        <v>1.0010061260000001</v>
      </c>
    </row>
    <row r="7788" spans="1:10" x14ac:dyDescent="0.3">
      <c r="A7788" s="1">
        <v>18107</v>
      </c>
      <c r="B7788" s="2">
        <v>34135</v>
      </c>
      <c r="C7788">
        <v>500</v>
      </c>
      <c r="D7788">
        <v>446.27</v>
      </c>
      <c r="E7788">
        <v>-3.2163679999999998E-3</v>
      </c>
      <c r="F7788">
        <v>1993</v>
      </c>
      <c r="G7788">
        <v>6</v>
      </c>
      <c r="H7788">
        <v>15</v>
      </c>
      <c r="I7788">
        <v>-3.2163677380446791E-3</v>
      </c>
      <c r="J7788">
        <v>0.99678363199999998</v>
      </c>
    </row>
    <row r="7789" spans="1:10" x14ac:dyDescent="0.3">
      <c r="A7789" s="1">
        <v>18108</v>
      </c>
      <c r="B7789" s="2">
        <v>34136</v>
      </c>
      <c r="C7789">
        <v>500</v>
      </c>
      <c r="D7789">
        <v>447.43</v>
      </c>
      <c r="E7789">
        <v>2.5993230000000002E-3</v>
      </c>
      <c r="F7789">
        <v>1993</v>
      </c>
      <c r="G7789">
        <v>6</v>
      </c>
      <c r="H7789">
        <v>16</v>
      </c>
      <c r="I7789">
        <v>2.5993232796290839E-3</v>
      </c>
      <c r="J7789">
        <v>1.0025993230000001</v>
      </c>
    </row>
    <row r="7790" spans="1:10" x14ac:dyDescent="0.3">
      <c r="A7790" s="1">
        <v>18109</v>
      </c>
      <c r="B7790" s="2">
        <v>34137</v>
      </c>
      <c r="C7790">
        <v>500</v>
      </c>
      <c r="D7790">
        <v>448.54</v>
      </c>
      <c r="E7790">
        <v>2.4808349999999998E-3</v>
      </c>
      <c r="F7790">
        <v>1993</v>
      </c>
      <c r="G7790">
        <v>6</v>
      </c>
      <c r="H7790">
        <v>17</v>
      </c>
      <c r="I7790">
        <v>2.4808349909484222E-3</v>
      </c>
      <c r="J7790">
        <v>1.0024808350000001</v>
      </c>
    </row>
    <row r="7791" spans="1:10" x14ac:dyDescent="0.3">
      <c r="A7791" s="1">
        <v>18110</v>
      </c>
      <c r="B7791" s="2">
        <v>34138</v>
      </c>
      <c r="C7791">
        <v>500</v>
      </c>
      <c r="D7791">
        <v>443.68</v>
      </c>
      <c r="E7791">
        <v>-1.083515E-2</v>
      </c>
      <c r="F7791">
        <v>1993</v>
      </c>
      <c r="G7791">
        <v>6</v>
      </c>
      <c r="H7791">
        <v>18</v>
      </c>
      <c r="I7791">
        <v>-1.0835154055379711E-2</v>
      </c>
      <c r="J7791">
        <v>0.98916484999999998</v>
      </c>
    </row>
    <row r="7792" spans="1:10" x14ac:dyDescent="0.3">
      <c r="A7792" s="1">
        <v>18111</v>
      </c>
      <c r="B7792" s="2">
        <v>34141</v>
      </c>
      <c r="C7792">
        <v>500</v>
      </c>
      <c r="D7792">
        <v>446.22</v>
      </c>
      <c r="E7792">
        <v>5.7248470000000008E-3</v>
      </c>
      <c r="F7792">
        <v>1993</v>
      </c>
      <c r="G7792">
        <v>6</v>
      </c>
      <c r="H7792">
        <v>21</v>
      </c>
      <c r="I7792">
        <v>5.724846736386624E-3</v>
      </c>
      <c r="J7792">
        <v>1.005724847</v>
      </c>
    </row>
    <row r="7793" spans="1:10" x14ac:dyDescent="0.3">
      <c r="A7793" s="1">
        <v>18112</v>
      </c>
      <c r="B7793" s="2">
        <v>34142</v>
      </c>
      <c r="C7793">
        <v>500</v>
      </c>
      <c r="D7793">
        <v>445.93</v>
      </c>
      <c r="E7793">
        <v>-6.4990360000000006E-4</v>
      </c>
      <c r="F7793">
        <v>1993</v>
      </c>
      <c r="G7793">
        <v>6</v>
      </c>
      <c r="H7793">
        <v>22</v>
      </c>
      <c r="I7793">
        <v>-6.4990363497829939E-4</v>
      </c>
      <c r="J7793">
        <v>0.99935009640000005</v>
      </c>
    </row>
    <row r="7794" spans="1:10" x14ac:dyDescent="0.3">
      <c r="A7794" s="1">
        <v>18113</v>
      </c>
      <c r="B7794" s="2">
        <v>34143</v>
      </c>
      <c r="C7794">
        <v>500</v>
      </c>
      <c r="D7794">
        <v>443.19</v>
      </c>
      <c r="E7794">
        <v>-6.1444620000000007E-3</v>
      </c>
      <c r="F7794">
        <v>1993</v>
      </c>
      <c r="G7794">
        <v>6</v>
      </c>
      <c r="H7794">
        <v>23</v>
      </c>
      <c r="I7794">
        <v>-6.1444621353127227E-3</v>
      </c>
      <c r="J7794">
        <v>0.99385553800000004</v>
      </c>
    </row>
    <row r="7795" spans="1:10" x14ac:dyDescent="0.3">
      <c r="A7795" s="1">
        <v>18114</v>
      </c>
      <c r="B7795" s="2">
        <v>34144</v>
      </c>
      <c r="C7795">
        <v>500</v>
      </c>
      <c r="D7795">
        <v>446.62</v>
      </c>
      <c r="E7795">
        <v>7.7393440000000004E-3</v>
      </c>
      <c r="F7795">
        <v>1993</v>
      </c>
      <c r="G7795">
        <v>6</v>
      </c>
      <c r="H7795">
        <v>24</v>
      </c>
      <c r="I7795">
        <v>7.7393442992847996E-3</v>
      </c>
      <c r="J7795">
        <v>1.007739344</v>
      </c>
    </row>
    <row r="7796" spans="1:10" x14ac:dyDescent="0.3">
      <c r="A7796" s="1">
        <v>18115</v>
      </c>
      <c r="B7796" s="2">
        <v>34145</v>
      </c>
      <c r="C7796">
        <v>500</v>
      </c>
      <c r="D7796">
        <v>447.6</v>
      </c>
      <c r="E7796">
        <v>2.1942590000000001E-3</v>
      </c>
      <c r="F7796">
        <v>1993</v>
      </c>
      <c r="G7796">
        <v>6</v>
      </c>
      <c r="H7796">
        <v>25</v>
      </c>
      <c r="I7796">
        <v>2.1942591016972379E-3</v>
      </c>
      <c r="J7796">
        <v>1.0021942589999999</v>
      </c>
    </row>
    <row r="7797" spans="1:10" x14ac:dyDescent="0.3">
      <c r="A7797" s="1">
        <v>18116</v>
      </c>
      <c r="B7797" s="2">
        <v>34148</v>
      </c>
      <c r="C7797">
        <v>500</v>
      </c>
      <c r="D7797">
        <v>451.85</v>
      </c>
      <c r="E7797">
        <v>9.4950850000000003E-3</v>
      </c>
      <c r="F7797">
        <v>1993</v>
      </c>
      <c r="G7797">
        <v>6</v>
      </c>
      <c r="H7797">
        <v>28</v>
      </c>
      <c r="I7797">
        <v>9.4950848972297219E-3</v>
      </c>
      <c r="J7797">
        <v>1.009495085</v>
      </c>
    </row>
    <row r="7798" spans="1:10" x14ac:dyDescent="0.3">
      <c r="A7798" s="1">
        <v>18117</v>
      </c>
      <c r="B7798" s="2">
        <v>34149</v>
      </c>
      <c r="C7798">
        <v>500</v>
      </c>
      <c r="D7798">
        <v>450.69</v>
      </c>
      <c r="E7798">
        <v>-2.5672239999999999E-3</v>
      </c>
      <c r="F7798">
        <v>1993</v>
      </c>
      <c r="G7798">
        <v>6</v>
      </c>
      <c r="H7798">
        <v>29</v>
      </c>
      <c r="I7798">
        <v>-2.567223636162463E-3</v>
      </c>
      <c r="J7798">
        <v>0.99743277600000002</v>
      </c>
    </row>
    <row r="7799" spans="1:10" x14ac:dyDescent="0.3">
      <c r="A7799" s="1">
        <v>18118</v>
      </c>
      <c r="B7799" s="2">
        <v>34150</v>
      </c>
      <c r="C7799">
        <v>500</v>
      </c>
      <c r="D7799">
        <v>450.53</v>
      </c>
      <c r="E7799">
        <v>-3.5501119999999998E-4</v>
      </c>
      <c r="F7799">
        <v>1993</v>
      </c>
      <c r="G7799">
        <v>6</v>
      </c>
      <c r="H7799">
        <v>30</v>
      </c>
      <c r="I7799">
        <v>-3.5501120504122241E-4</v>
      </c>
      <c r="J7799">
        <v>0.99964498879999997</v>
      </c>
    </row>
    <row r="7800" spans="1:10" x14ac:dyDescent="0.3">
      <c r="A7800" s="1">
        <v>18119</v>
      </c>
      <c r="B7800" s="2">
        <v>34151</v>
      </c>
      <c r="C7800">
        <v>500</v>
      </c>
      <c r="D7800">
        <v>449.02</v>
      </c>
      <c r="E7800">
        <v>-3.3516079999999998E-3</v>
      </c>
      <c r="F7800">
        <v>1993</v>
      </c>
      <c r="G7800">
        <v>7</v>
      </c>
      <c r="H7800">
        <v>1</v>
      </c>
      <c r="I7800">
        <v>-3.3516081060084302E-3</v>
      </c>
      <c r="J7800">
        <v>0.99664839199999999</v>
      </c>
    </row>
    <row r="7801" spans="1:10" x14ac:dyDescent="0.3">
      <c r="A7801" s="1">
        <v>18120</v>
      </c>
      <c r="B7801" s="2">
        <v>34152</v>
      </c>
      <c r="C7801">
        <v>500</v>
      </c>
      <c r="D7801">
        <v>445.84</v>
      </c>
      <c r="E7801">
        <v>-7.0820900000000001E-3</v>
      </c>
      <c r="F7801">
        <v>1993</v>
      </c>
      <c r="G7801">
        <v>7</v>
      </c>
      <c r="H7801">
        <v>2</v>
      </c>
      <c r="I7801">
        <v>-7.0820898846376554E-3</v>
      </c>
      <c r="J7801">
        <v>0.99291790999999996</v>
      </c>
    </row>
    <row r="7802" spans="1:10" x14ac:dyDescent="0.3">
      <c r="A7802" s="1">
        <v>18121</v>
      </c>
      <c r="B7802" s="2">
        <v>34156</v>
      </c>
      <c r="C7802">
        <v>500</v>
      </c>
      <c r="D7802">
        <v>441.43</v>
      </c>
      <c r="E7802">
        <v>-9.8914410000000008E-3</v>
      </c>
      <c r="F7802">
        <v>1993</v>
      </c>
      <c r="G7802">
        <v>7</v>
      </c>
      <c r="H7802">
        <v>6</v>
      </c>
      <c r="I7802">
        <v>-9.8914408756504146E-3</v>
      </c>
      <c r="J7802">
        <v>0.99010855900000005</v>
      </c>
    </row>
    <row r="7803" spans="1:10" x14ac:dyDescent="0.3">
      <c r="A7803" s="1">
        <v>18122</v>
      </c>
      <c r="B7803" s="2">
        <v>34157</v>
      </c>
      <c r="C7803">
        <v>500</v>
      </c>
      <c r="D7803">
        <v>442.83</v>
      </c>
      <c r="E7803">
        <v>3.1715110000000001E-3</v>
      </c>
      <c r="F7803">
        <v>1993</v>
      </c>
      <c r="G7803">
        <v>7</v>
      </c>
      <c r="H7803">
        <v>7</v>
      </c>
      <c r="I7803">
        <v>3.1715107718097708E-3</v>
      </c>
      <c r="J7803">
        <v>1.0031715109999999</v>
      </c>
    </row>
    <row r="7804" spans="1:10" x14ac:dyDescent="0.3">
      <c r="A7804" s="1">
        <v>18123</v>
      </c>
      <c r="B7804" s="2">
        <v>34158</v>
      </c>
      <c r="C7804">
        <v>500</v>
      </c>
      <c r="D7804">
        <v>448.64</v>
      </c>
      <c r="E7804">
        <v>1.3120160000000001E-2</v>
      </c>
      <c r="F7804">
        <v>1993</v>
      </c>
      <c r="G7804">
        <v>7</v>
      </c>
      <c r="H7804">
        <v>8</v>
      </c>
      <c r="I7804">
        <v>1.3120158977485641E-2</v>
      </c>
      <c r="J7804">
        <v>1.0131201599999999</v>
      </c>
    </row>
    <row r="7805" spans="1:10" x14ac:dyDescent="0.3">
      <c r="A7805" s="1">
        <v>18124</v>
      </c>
      <c r="B7805" s="2">
        <v>34159</v>
      </c>
      <c r="C7805">
        <v>500</v>
      </c>
      <c r="D7805">
        <v>448.13</v>
      </c>
      <c r="E7805">
        <v>-1.1367689999999999E-3</v>
      </c>
      <c r="F7805">
        <v>1993</v>
      </c>
      <c r="G7805">
        <v>7</v>
      </c>
      <c r="H7805">
        <v>9</v>
      </c>
      <c r="I7805">
        <v>-1.136768901569218E-3</v>
      </c>
      <c r="J7805">
        <v>0.99886323099999996</v>
      </c>
    </row>
    <row r="7806" spans="1:10" x14ac:dyDescent="0.3">
      <c r="A7806" s="1">
        <v>18125</v>
      </c>
      <c r="B7806" s="2">
        <v>34162</v>
      </c>
      <c r="C7806">
        <v>500</v>
      </c>
      <c r="D7806">
        <v>448.98</v>
      </c>
      <c r="E7806">
        <v>1.896771E-3</v>
      </c>
      <c r="F7806">
        <v>1993</v>
      </c>
      <c r="G7806">
        <v>7</v>
      </c>
      <c r="H7806">
        <v>12</v>
      </c>
      <c r="I7806">
        <v>1.8967710262647319E-3</v>
      </c>
      <c r="J7806">
        <v>1.001896771</v>
      </c>
    </row>
    <row r="7807" spans="1:10" x14ac:dyDescent="0.3">
      <c r="A7807" s="1">
        <v>18126</v>
      </c>
      <c r="B7807" s="2">
        <v>34163</v>
      </c>
      <c r="C7807">
        <v>500</v>
      </c>
      <c r="D7807">
        <v>448.09</v>
      </c>
      <c r="E7807">
        <v>-1.9822709999999999E-3</v>
      </c>
      <c r="F7807">
        <v>1993</v>
      </c>
      <c r="G7807">
        <v>7</v>
      </c>
      <c r="H7807">
        <v>13</v>
      </c>
      <c r="I7807">
        <v>-1.9822709252083071E-3</v>
      </c>
      <c r="J7807">
        <v>0.99801772899999996</v>
      </c>
    </row>
    <row r="7808" spans="1:10" x14ac:dyDescent="0.3">
      <c r="A7808" s="1">
        <v>18127</v>
      </c>
      <c r="B7808" s="2">
        <v>34164</v>
      </c>
      <c r="C7808">
        <v>500</v>
      </c>
      <c r="D7808">
        <v>450.08</v>
      </c>
      <c r="E7808">
        <v>4.4410719999999999E-3</v>
      </c>
      <c r="F7808">
        <v>1993</v>
      </c>
      <c r="G7808">
        <v>7</v>
      </c>
      <c r="H7808">
        <v>14</v>
      </c>
      <c r="I7808">
        <v>4.441072106050159E-3</v>
      </c>
      <c r="J7808">
        <v>1.0044410720000001</v>
      </c>
    </row>
    <row r="7809" spans="1:10" x14ac:dyDescent="0.3">
      <c r="A7809" s="1">
        <v>18128</v>
      </c>
      <c r="B7809" s="2">
        <v>34165</v>
      </c>
      <c r="C7809">
        <v>500</v>
      </c>
      <c r="D7809">
        <v>449.22</v>
      </c>
      <c r="E7809">
        <v>-1.9107709999999999E-3</v>
      </c>
      <c r="F7809">
        <v>1993</v>
      </c>
      <c r="G7809">
        <v>7</v>
      </c>
      <c r="H7809">
        <v>15</v>
      </c>
      <c r="I7809">
        <v>-1.910771418414448E-3</v>
      </c>
      <c r="J7809">
        <v>0.99808922899999997</v>
      </c>
    </row>
    <row r="7810" spans="1:10" x14ac:dyDescent="0.3">
      <c r="A7810" s="1">
        <v>18129</v>
      </c>
      <c r="B7810" s="2">
        <v>34166</v>
      </c>
      <c r="C7810">
        <v>500</v>
      </c>
      <c r="D7810">
        <v>445.75</v>
      </c>
      <c r="E7810">
        <v>-7.7244999999999996E-3</v>
      </c>
      <c r="F7810">
        <v>1993</v>
      </c>
      <c r="G7810">
        <v>7</v>
      </c>
      <c r="H7810">
        <v>16</v>
      </c>
      <c r="I7810">
        <v>-7.7245002448689259E-3</v>
      </c>
      <c r="J7810">
        <v>0.99227549999999998</v>
      </c>
    </row>
    <row r="7811" spans="1:10" x14ac:dyDescent="0.3">
      <c r="A7811" s="1">
        <v>18130</v>
      </c>
      <c r="B7811" s="2">
        <v>34169</v>
      </c>
      <c r="C7811">
        <v>500</v>
      </c>
      <c r="D7811">
        <v>446.03</v>
      </c>
      <c r="E7811">
        <v>6.2815480000000007E-4</v>
      </c>
      <c r="F7811">
        <v>1993</v>
      </c>
      <c r="G7811">
        <v>7</v>
      </c>
      <c r="H7811">
        <v>19</v>
      </c>
      <c r="I7811">
        <v>6.2815479528888218E-4</v>
      </c>
      <c r="J7811">
        <v>1.0006281548</v>
      </c>
    </row>
    <row r="7812" spans="1:10" x14ac:dyDescent="0.3">
      <c r="A7812" s="1">
        <v>18131</v>
      </c>
      <c r="B7812" s="2">
        <v>34170</v>
      </c>
      <c r="C7812">
        <v>500</v>
      </c>
      <c r="D7812">
        <v>447.31</v>
      </c>
      <c r="E7812">
        <v>2.8697620000000001E-3</v>
      </c>
      <c r="F7812">
        <v>1993</v>
      </c>
      <c r="G7812">
        <v>7</v>
      </c>
      <c r="H7812">
        <v>20</v>
      </c>
      <c r="I7812">
        <v>2.8697621236239979E-3</v>
      </c>
      <c r="J7812">
        <v>1.002869762</v>
      </c>
    </row>
    <row r="7813" spans="1:10" x14ac:dyDescent="0.3">
      <c r="A7813" s="1">
        <v>18132</v>
      </c>
      <c r="B7813" s="2">
        <v>34171</v>
      </c>
      <c r="C7813">
        <v>500</v>
      </c>
      <c r="D7813">
        <v>447.18</v>
      </c>
      <c r="E7813">
        <v>-2.9062620000000001E-4</v>
      </c>
      <c r="F7813">
        <v>1993</v>
      </c>
      <c r="G7813">
        <v>7</v>
      </c>
      <c r="H7813">
        <v>21</v>
      </c>
      <c r="I7813">
        <v>-2.906261876550742E-4</v>
      </c>
      <c r="J7813">
        <v>0.99970937380000002</v>
      </c>
    </row>
    <row r="7814" spans="1:10" x14ac:dyDescent="0.3">
      <c r="A7814" s="1">
        <v>18133</v>
      </c>
      <c r="B7814" s="2">
        <v>34172</v>
      </c>
      <c r="C7814">
        <v>500</v>
      </c>
      <c r="D7814">
        <v>444.51</v>
      </c>
      <c r="E7814">
        <v>-5.9707500000000004E-3</v>
      </c>
      <c r="F7814">
        <v>1993</v>
      </c>
      <c r="G7814">
        <v>7</v>
      </c>
      <c r="H7814">
        <v>22</v>
      </c>
      <c r="I7814">
        <v>-5.970750033543526E-3</v>
      </c>
      <c r="J7814">
        <v>0.99402924999999998</v>
      </c>
    </row>
    <row r="7815" spans="1:10" x14ac:dyDescent="0.3">
      <c r="A7815" s="1">
        <v>18134</v>
      </c>
      <c r="B7815" s="2">
        <v>34173</v>
      </c>
      <c r="C7815">
        <v>500</v>
      </c>
      <c r="D7815">
        <v>447.1</v>
      </c>
      <c r="E7815">
        <v>5.8266400000000001E-3</v>
      </c>
      <c r="F7815">
        <v>1993</v>
      </c>
      <c r="G7815">
        <v>7</v>
      </c>
      <c r="H7815">
        <v>23</v>
      </c>
      <c r="I7815">
        <v>5.8266405705158508E-3</v>
      </c>
      <c r="J7815">
        <v>1.00582664</v>
      </c>
    </row>
    <row r="7816" spans="1:10" x14ac:dyDescent="0.3">
      <c r="A7816" s="1">
        <v>18135</v>
      </c>
      <c r="B7816" s="2">
        <v>34176</v>
      </c>
      <c r="C7816">
        <v>500</v>
      </c>
      <c r="D7816">
        <v>449.09</v>
      </c>
      <c r="E7816">
        <v>4.4509060000000001E-3</v>
      </c>
      <c r="F7816">
        <v>1993</v>
      </c>
      <c r="G7816">
        <v>7</v>
      </c>
      <c r="H7816">
        <v>26</v>
      </c>
      <c r="I7816">
        <v>4.4509058376200894E-3</v>
      </c>
      <c r="J7816">
        <v>1.004450906</v>
      </c>
    </row>
    <row r="7817" spans="1:10" x14ac:dyDescent="0.3">
      <c r="A7817" s="1">
        <v>18136</v>
      </c>
      <c r="B7817" s="2">
        <v>34177</v>
      </c>
      <c r="C7817">
        <v>500</v>
      </c>
      <c r="D7817">
        <v>448.24</v>
      </c>
      <c r="E7817">
        <v>-1.892716E-3</v>
      </c>
      <c r="F7817">
        <v>1993</v>
      </c>
      <c r="G7817">
        <v>7</v>
      </c>
      <c r="H7817">
        <v>27</v>
      </c>
      <c r="I7817">
        <v>-1.892716382016935E-3</v>
      </c>
      <c r="J7817">
        <v>0.99810728400000004</v>
      </c>
    </row>
    <row r="7818" spans="1:10" x14ac:dyDescent="0.3">
      <c r="A7818" s="1">
        <v>18137</v>
      </c>
      <c r="B7818" s="2">
        <v>34178</v>
      </c>
      <c r="C7818">
        <v>500</v>
      </c>
      <c r="D7818">
        <v>447.19</v>
      </c>
      <c r="E7818">
        <v>-2.342495E-3</v>
      </c>
      <c r="F7818">
        <v>1993</v>
      </c>
      <c r="G7818">
        <v>7</v>
      </c>
      <c r="H7818">
        <v>28</v>
      </c>
      <c r="I7818">
        <v>-2.3424950919150871E-3</v>
      </c>
      <c r="J7818">
        <v>0.99765750500000006</v>
      </c>
    </row>
    <row r="7819" spans="1:10" x14ac:dyDescent="0.3">
      <c r="A7819" s="1">
        <v>18138</v>
      </c>
      <c r="B7819" s="2">
        <v>34179</v>
      </c>
      <c r="C7819">
        <v>500</v>
      </c>
      <c r="D7819">
        <v>450.24</v>
      </c>
      <c r="E7819">
        <v>6.8203670000000008E-3</v>
      </c>
      <c r="F7819">
        <v>1993</v>
      </c>
      <c r="G7819">
        <v>7</v>
      </c>
      <c r="H7819">
        <v>29</v>
      </c>
      <c r="I7819">
        <v>6.8203671817348432E-3</v>
      </c>
      <c r="J7819">
        <v>1.006820367</v>
      </c>
    </row>
    <row r="7820" spans="1:10" x14ac:dyDescent="0.3">
      <c r="A7820" s="1">
        <v>18139</v>
      </c>
      <c r="B7820" s="2">
        <v>34180</v>
      </c>
      <c r="C7820">
        <v>500</v>
      </c>
      <c r="D7820">
        <v>448.13</v>
      </c>
      <c r="E7820">
        <v>-4.6863900000000003E-3</v>
      </c>
      <c r="F7820">
        <v>1993</v>
      </c>
      <c r="G7820">
        <v>7</v>
      </c>
      <c r="H7820">
        <v>30</v>
      </c>
      <c r="I7820">
        <v>-4.6863894811656204E-3</v>
      </c>
      <c r="J7820">
        <v>0.99531360999999996</v>
      </c>
    </row>
    <row r="7821" spans="1:10" x14ac:dyDescent="0.3">
      <c r="A7821" s="1">
        <v>18140</v>
      </c>
      <c r="B7821" s="2">
        <v>34183</v>
      </c>
      <c r="C7821">
        <v>500</v>
      </c>
      <c r="D7821">
        <v>450.15</v>
      </c>
      <c r="E7821">
        <v>4.5076200000000004E-3</v>
      </c>
      <c r="F7821">
        <v>1993</v>
      </c>
      <c r="G7821">
        <v>8</v>
      </c>
      <c r="H7821">
        <v>2</v>
      </c>
      <c r="I7821">
        <v>4.5076205565348637E-3</v>
      </c>
      <c r="J7821">
        <v>1.00450762</v>
      </c>
    </row>
    <row r="7822" spans="1:10" x14ac:dyDescent="0.3">
      <c r="A7822" s="1">
        <v>18141</v>
      </c>
      <c r="B7822" s="2">
        <v>34184</v>
      </c>
      <c r="C7822">
        <v>500</v>
      </c>
      <c r="D7822">
        <v>449.27</v>
      </c>
      <c r="E7822">
        <v>-1.9549039999999999E-3</v>
      </c>
      <c r="F7822">
        <v>1993</v>
      </c>
      <c r="G7822">
        <v>8</v>
      </c>
      <c r="H7822">
        <v>3</v>
      </c>
      <c r="I7822">
        <v>-1.9549039209152408E-3</v>
      </c>
      <c r="J7822">
        <v>0.99804509600000002</v>
      </c>
    </row>
    <row r="7823" spans="1:10" x14ac:dyDescent="0.3">
      <c r="A7823" s="1">
        <v>18142</v>
      </c>
      <c r="B7823" s="2">
        <v>34185</v>
      </c>
      <c r="C7823">
        <v>500</v>
      </c>
      <c r="D7823">
        <v>448.54</v>
      </c>
      <c r="E7823">
        <v>-1.6248580000000001E-3</v>
      </c>
      <c r="F7823">
        <v>1993</v>
      </c>
      <c r="G7823">
        <v>8</v>
      </c>
      <c r="H7823">
        <v>4</v>
      </c>
      <c r="I7823">
        <v>-1.6248581031450551E-3</v>
      </c>
      <c r="J7823">
        <v>0.99837514199999999</v>
      </c>
    </row>
    <row r="7824" spans="1:10" x14ac:dyDescent="0.3">
      <c r="A7824" s="1">
        <v>18143</v>
      </c>
      <c r="B7824" s="2">
        <v>34186</v>
      </c>
      <c r="C7824">
        <v>500</v>
      </c>
      <c r="D7824">
        <v>448.13</v>
      </c>
      <c r="E7824">
        <v>-9.1407680000000005E-4</v>
      </c>
      <c r="F7824">
        <v>1993</v>
      </c>
      <c r="G7824">
        <v>8</v>
      </c>
      <c r="H7824">
        <v>5</v>
      </c>
      <c r="I7824">
        <v>-9.1407678244981305E-4</v>
      </c>
      <c r="J7824">
        <v>0.9990859232</v>
      </c>
    </row>
    <row r="7825" spans="1:10" x14ac:dyDescent="0.3">
      <c r="A7825" s="1">
        <v>18144</v>
      </c>
      <c r="B7825" s="2">
        <v>34187</v>
      </c>
      <c r="C7825">
        <v>500</v>
      </c>
      <c r="D7825">
        <v>448.68</v>
      </c>
      <c r="E7825">
        <v>1.2273220000000001E-3</v>
      </c>
      <c r="F7825">
        <v>1993</v>
      </c>
      <c r="G7825">
        <v>8</v>
      </c>
      <c r="H7825">
        <v>6</v>
      </c>
      <c r="I7825">
        <v>1.227322428759559E-3</v>
      </c>
      <c r="J7825">
        <v>1.0012273220000001</v>
      </c>
    </row>
    <row r="7826" spans="1:10" x14ac:dyDescent="0.3">
      <c r="A7826" s="1">
        <v>18145</v>
      </c>
      <c r="B7826" s="2">
        <v>34190</v>
      </c>
      <c r="C7826">
        <v>500</v>
      </c>
      <c r="D7826">
        <v>450.72</v>
      </c>
      <c r="E7826">
        <v>4.5466700000000001E-3</v>
      </c>
      <c r="F7826">
        <v>1993</v>
      </c>
      <c r="G7826">
        <v>8</v>
      </c>
      <c r="H7826">
        <v>9</v>
      </c>
      <c r="I7826">
        <v>4.5466702326826258E-3</v>
      </c>
      <c r="J7826">
        <v>1.0045466700000001</v>
      </c>
    </row>
    <row r="7827" spans="1:10" x14ac:dyDescent="0.3">
      <c r="A7827" s="1">
        <v>18146</v>
      </c>
      <c r="B7827" s="2">
        <v>34191</v>
      </c>
      <c r="C7827">
        <v>500</v>
      </c>
      <c r="D7827">
        <v>449.45</v>
      </c>
      <c r="E7827">
        <v>-2.8177139999999998E-3</v>
      </c>
      <c r="F7827">
        <v>1993</v>
      </c>
      <c r="G7827">
        <v>8</v>
      </c>
      <c r="H7827">
        <v>10</v>
      </c>
      <c r="I7827">
        <v>-2.8177138800142831E-3</v>
      </c>
      <c r="J7827">
        <v>0.99718228600000003</v>
      </c>
    </row>
    <row r="7828" spans="1:10" x14ac:dyDescent="0.3">
      <c r="A7828" s="1">
        <v>18147</v>
      </c>
      <c r="B7828" s="2">
        <v>34192</v>
      </c>
      <c r="C7828">
        <v>500</v>
      </c>
      <c r="D7828">
        <v>450.46</v>
      </c>
      <c r="E7828">
        <v>2.2471909999999999E-3</v>
      </c>
      <c r="F7828">
        <v>1993</v>
      </c>
      <c r="G7828">
        <v>8</v>
      </c>
      <c r="H7828">
        <v>11</v>
      </c>
      <c r="I7828">
        <v>2.2471910112358269E-3</v>
      </c>
      <c r="J7828">
        <v>1.0022471909999999</v>
      </c>
    </row>
    <row r="7829" spans="1:10" x14ac:dyDescent="0.3">
      <c r="A7829" s="1">
        <v>18148</v>
      </c>
      <c r="B7829" s="2">
        <v>34193</v>
      </c>
      <c r="C7829">
        <v>500</v>
      </c>
      <c r="D7829">
        <v>448.96</v>
      </c>
      <c r="E7829">
        <v>-3.3299290000000001E-3</v>
      </c>
      <c r="F7829">
        <v>1993</v>
      </c>
      <c r="G7829">
        <v>8</v>
      </c>
      <c r="H7829">
        <v>12</v>
      </c>
      <c r="I7829">
        <v>-3.32992940549659E-3</v>
      </c>
      <c r="J7829">
        <v>0.99667007100000005</v>
      </c>
    </row>
    <row r="7830" spans="1:10" x14ac:dyDescent="0.3">
      <c r="A7830" s="1">
        <v>18149</v>
      </c>
      <c r="B7830" s="2">
        <v>34194</v>
      </c>
      <c r="C7830">
        <v>500</v>
      </c>
      <c r="D7830">
        <v>450.14</v>
      </c>
      <c r="E7830">
        <v>2.6282969999999999E-3</v>
      </c>
      <c r="F7830">
        <v>1993</v>
      </c>
      <c r="G7830">
        <v>8</v>
      </c>
      <c r="H7830">
        <v>13</v>
      </c>
      <c r="I7830">
        <v>2.6282965074839741E-3</v>
      </c>
      <c r="J7830">
        <v>1.002628297</v>
      </c>
    </row>
    <row r="7831" spans="1:10" x14ac:dyDescent="0.3">
      <c r="A7831" s="1">
        <v>18150</v>
      </c>
      <c r="B7831" s="2">
        <v>34197</v>
      </c>
      <c r="C7831">
        <v>500</v>
      </c>
      <c r="D7831">
        <v>452.38</v>
      </c>
      <c r="E7831">
        <v>4.9762299999999999E-3</v>
      </c>
      <c r="F7831">
        <v>1993</v>
      </c>
      <c r="G7831">
        <v>8</v>
      </c>
      <c r="H7831">
        <v>16</v>
      </c>
      <c r="I7831">
        <v>4.9762296174524767E-3</v>
      </c>
      <c r="J7831">
        <v>1.00497623</v>
      </c>
    </row>
    <row r="7832" spans="1:10" x14ac:dyDescent="0.3">
      <c r="A7832" s="1">
        <v>18151</v>
      </c>
      <c r="B7832" s="2">
        <v>34198</v>
      </c>
      <c r="C7832">
        <v>500</v>
      </c>
      <c r="D7832">
        <v>453.13</v>
      </c>
      <c r="E7832">
        <v>1.6578980000000001E-3</v>
      </c>
      <c r="F7832">
        <v>1993</v>
      </c>
      <c r="G7832">
        <v>8</v>
      </c>
      <c r="H7832">
        <v>17</v>
      </c>
      <c r="I7832">
        <v>1.6578982271542311E-3</v>
      </c>
      <c r="J7832">
        <v>1.0016578979999999</v>
      </c>
    </row>
    <row r="7833" spans="1:10" x14ac:dyDescent="0.3">
      <c r="A7833" s="1">
        <v>18152</v>
      </c>
      <c r="B7833" s="2">
        <v>34199</v>
      </c>
      <c r="C7833">
        <v>500</v>
      </c>
      <c r="D7833">
        <v>456.04</v>
      </c>
      <c r="E7833">
        <v>6.4219980000000008E-3</v>
      </c>
      <c r="F7833">
        <v>1993</v>
      </c>
      <c r="G7833">
        <v>8</v>
      </c>
      <c r="H7833">
        <v>18</v>
      </c>
      <c r="I7833">
        <v>6.4219981020898764E-3</v>
      </c>
      <c r="J7833">
        <v>1.006421998</v>
      </c>
    </row>
    <row r="7834" spans="1:10" x14ac:dyDescent="0.3">
      <c r="A7834" s="1">
        <v>18153</v>
      </c>
      <c r="B7834" s="2">
        <v>34200</v>
      </c>
      <c r="C7834">
        <v>500</v>
      </c>
      <c r="D7834">
        <v>456.43</v>
      </c>
      <c r="E7834">
        <v>8.5518810000000003E-4</v>
      </c>
      <c r="F7834">
        <v>1993</v>
      </c>
      <c r="G7834">
        <v>8</v>
      </c>
      <c r="H7834">
        <v>19</v>
      </c>
      <c r="I7834">
        <v>8.5518814139118327E-4</v>
      </c>
      <c r="J7834">
        <v>1.0008551881000001</v>
      </c>
    </row>
    <row r="7835" spans="1:10" x14ac:dyDescent="0.3">
      <c r="A7835" s="1">
        <v>18154</v>
      </c>
      <c r="B7835" s="2">
        <v>34201</v>
      </c>
      <c r="C7835">
        <v>500</v>
      </c>
      <c r="D7835">
        <v>456.16</v>
      </c>
      <c r="E7835">
        <v>-5.9154750000000006E-4</v>
      </c>
      <c r="F7835">
        <v>1993</v>
      </c>
      <c r="G7835">
        <v>8</v>
      </c>
      <c r="H7835">
        <v>20</v>
      </c>
      <c r="I7835">
        <v>-5.9154744429590345E-4</v>
      </c>
      <c r="J7835">
        <v>0.99940845249999999</v>
      </c>
    </row>
    <row r="7836" spans="1:10" x14ac:dyDescent="0.3">
      <c r="A7836" s="1">
        <v>18155</v>
      </c>
      <c r="B7836" s="2">
        <v>34204</v>
      </c>
      <c r="C7836">
        <v>500</v>
      </c>
      <c r="D7836">
        <v>455.23</v>
      </c>
      <c r="E7836">
        <v>-2.0387579999999999E-3</v>
      </c>
      <c r="F7836">
        <v>1993</v>
      </c>
      <c r="G7836">
        <v>8</v>
      </c>
      <c r="H7836">
        <v>23</v>
      </c>
      <c r="I7836">
        <v>-2.0387583304104511E-3</v>
      </c>
      <c r="J7836">
        <v>0.99796124200000003</v>
      </c>
    </row>
    <row r="7837" spans="1:10" x14ac:dyDescent="0.3">
      <c r="A7837" s="1">
        <v>18156</v>
      </c>
      <c r="B7837" s="2">
        <v>34205</v>
      </c>
      <c r="C7837">
        <v>500</v>
      </c>
      <c r="D7837">
        <v>459.77</v>
      </c>
      <c r="E7837">
        <v>9.9729800000000011E-3</v>
      </c>
      <c r="F7837">
        <v>1993</v>
      </c>
      <c r="G7837">
        <v>8</v>
      </c>
      <c r="H7837">
        <v>24</v>
      </c>
      <c r="I7837">
        <v>9.972980691079103E-3</v>
      </c>
      <c r="J7837">
        <v>1.0099729799999999</v>
      </c>
    </row>
    <row r="7838" spans="1:10" x14ac:dyDescent="0.3">
      <c r="A7838" s="1">
        <v>18157</v>
      </c>
      <c r="B7838" s="2">
        <v>34206</v>
      </c>
      <c r="C7838">
        <v>500</v>
      </c>
      <c r="D7838">
        <v>460.13</v>
      </c>
      <c r="E7838">
        <v>7.8300020000000002E-4</v>
      </c>
      <c r="F7838">
        <v>1993</v>
      </c>
      <c r="G7838">
        <v>8</v>
      </c>
      <c r="H7838">
        <v>25</v>
      </c>
      <c r="I7838">
        <v>7.8300019575006097E-4</v>
      </c>
      <c r="J7838">
        <v>1.0007830002</v>
      </c>
    </row>
    <row r="7839" spans="1:10" x14ac:dyDescent="0.3">
      <c r="A7839" s="1">
        <v>18158</v>
      </c>
      <c r="B7839" s="2">
        <v>34207</v>
      </c>
      <c r="C7839">
        <v>500</v>
      </c>
      <c r="D7839">
        <v>461.04</v>
      </c>
      <c r="E7839">
        <v>1.977702E-3</v>
      </c>
      <c r="F7839">
        <v>1993</v>
      </c>
      <c r="G7839">
        <v>8</v>
      </c>
      <c r="H7839">
        <v>26</v>
      </c>
      <c r="I7839">
        <v>1.9777019537956519E-3</v>
      </c>
      <c r="J7839">
        <v>1.001977702</v>
      </c>
    </row>
    <row r="7840" spans="1:10" x14ac:dyDescent="0.3">
      <c r="A7840" s="1">
        <v>18159</v>
      </c>
      <c r="B7840" s="2">
        <v>34208</v>
      </c>
      <c r="C7840">
        <v>500</v>
      </c>
      <c r="D7840">
        <v>460.54</v>
      </c>
      <c r="E7840">
        <v>-1.0845049999999999E-3</v>
      </c>
      <c r="F7840">
        <v>1993</v>
      </c>
      <c r="G7840">
        <v>8</v>
      </c>
      <c r="H7840">
        <v>27</v>
      </c>
      <c r="I7840">
        <v>-1.0845045982994521E-3</v>
      </c>
      <c r="J7840">
        <v>0.99891549499999999</v>
      </c>
    </row>
    <row r="7841" spans="1:10" x14ac:dyDescent="0.3">
      <c r="A7841" s="1">
        <v>18160</v>
      </c>
      <c r="B7841" s="2">
        <v>34211</v>
      </c>
      <c r="C7841">
        <v>500</v>
      </c>
      <c r="D7841">
        <v>461.9</v>
      </c>
      <c r="E7841">
        <v>2.953055E-3</v>
      </c>
      <c r="F7841">
        <v>1993</v>
      </c>
      <c r="G7841">
        <v>8</v>
      </c>
      <c r="H7841">
        <v>30</v>
      </c>
      <c r="I7841">
        <v>2.953055109219616E-3</v>
      </c>
      <c r="J7841">
        <v>1.0029530550000001</v>
      </c>
    </row>
    <row r="7842" spans="1:10" x14ac:dyDescent="0.3">
      <c r="A7842" s="1">
        <v>18161</v>
      </c>
      <c r="B7842" s="2">
        <v>34212</v>
      </c>
      <c r="C7842">
        <v>500</v>
      </c>
      <c r="D7842">
        <v>463.56</v>
      </c>
      <c r="E7842">
        <v>3.5938519999999998E-3</v>
      </c>
      <c r="F7842">
        <v>1993</v>
      </c>
      <c r="G7842">
        <v>8</v>
      </c>
      <c r="H7842">
        <v>31</v>
      </c>
      <c r="I7842">
        <v>3.593851483004951E-3</v>
      </c>
      <c r="J7842">
        <v>1.0035938520000001</v>
      </c>
    </row>
    <row r="7843" spans="1:10" x14ac:dyDescent="0.3">
      <c r="A7843" s="1">
        <v>18162</v>
      </c>
      <c r="B7843" s="2">
        <v>34213</v>
      </c>
      <c r="C7843">
        <v>500</v>
      </c>
      <c r="D7843">
        <v>463.15</v>
      </c>
      <c r="E7843">
        <v>-8.8445940000000001E-4</v>
      </c>
      <c r="F7843">
        <v>1993</v>
      </c>
      <c r="G7843">
        <v>9</v>
      </c>
      <c r="H7843">
        <v>1</v>
      </c>
      <c r="I7843">
        <v>-8.8445940115633448E-4</v>
      </c>
      <c r="J7843">
        <v>0.99911554059999996</v>
      </c>
    </row>
    <row r="7844" spans="1:10" x14ac:dyDescent="0.3">
      <c r="A7844" s="1">
        <v>18163</v>
      </c>
      <c r="B7844" s="2">
        <v>34214</v>
      </c>
      <c r="C7844">
        <v>500</v>
      </c>
      <c r="D7844">
        <v>461.3</v>
      </c>
      <c r="E7844">
        <v>-3.9943859999999999E-3</v>
      </c>
      <c r="F7844">
        <v>1993</v>
      </c>
      <c r="G7844">
        <v>9</v>
      </c>
      <c r="H7844">
        <v>2</v>
      </c>
      <c r="I7844">
        <v>-3.9943862679476796E-3</v>
      </c>
      <c r="J7844">
        <v>0.99600561399999998</v>
      </c>
    </row>
    <row r="7845" spans="1:10" x14ac:dyDescent="0.3">
      <c r="A7845" s="1">
        <v>18164</v>
      </c>
      <c r="B7845" s="2">
        <v>34215</v>
      </c>
      <c r="C7845">
        <v>500</v>
      </c>
      <c r="D7845">
        <v>461.34</v>
      </c>
      <c r="E7845">
        <v>8.6711459999999995E-5</v>
      </c>
      <c r="F7845">
        <v>1993</v>
      </c>
      <c r="G7845">
        <v>9</v>
      </c>
      <c r="H7845">
        <v>3</v>
      </c>
      <c r="I7845">
        <v>8.6711467591538138E-5</v>
      </c>
      <c r="J7845">
        <v>1.0000867114600001</v>
      </c>
    </row>
    <row r="7846" spans="1:10" x14ac:dyDescent="0.3">
      <c r="A7846" s="1">
        <v>18165</v>
      </c>
      <c r="B7846" s="2">
        <v>34219</v>
      </c>
      <c r="C7846">
        <v>500</v>
      </c>
      <c r="D7846">
        <v>458.52</v>
      </c>
      <c r="E7846">
        <v>-6.1126289999999996E-3</v>
      </c>
      <c r="F7846">
        <v>1993</v>
      </c>
      <c r="G7846">
        <v>9</v>
      </c>
      <c r="H7846">
        <v>7</v>
      </c>
      <c r="I7846">
        <v>-6.1126284302249756E-3</v>
      </c>
      <c r="J7846">
        <v>0.99388737100000002</v>
      </c>
    </row>
    <row r="7847" spans="1:10" x14ac:dyDescent="0.3">
      <c r="A7847" s="1">
        <v>18166</v>
      </c>
      <c r="B7847" s="2">
        <v>34220</v>
      </c>
      <c r="C7847">
        <v>500</v>
      </c>
      <c r="D7847">
        <v>456.65</v>
      </c>
      <c r="E7847">
        <v>-4.0783390000000003E-3</v>
      </c>
      <c r="F7847">
        <v>1993</v>
      </c>
      <c r="G7847">
        <v>9</v>
      </c>
      <c r="H7847">
        <v>8</v>
      </c>
      <c r="I7847">
        <v>-4.0783390037512079E-3</v>
      </c>
      <c r="J7847">
        <v>0.99592166100000001</v>
      </c>
    </row>
    <row r="7848" spans="1:10" x14ac:dyDescent="0.3">
      <c r="A7848" s="1">
        <v>18167</v>
      </c>
      <c r="B7848" s="2">
        <v>34221</v>
      </c>
      <c r="C7848">
        <v>500</v>
      </c>
      <c r="D7848">
        <v>457.5</v>
      </c>
      <c r="E7848">
        <v>1.861382E-3</v>
      </c>
      <c r="F7848">
        <v>1993</v>
      </c>
      <c r="G7848">
        <v>9</v>
      </c>
      <c r="H7848">
        <v>9</v>
      </c>
      <c r="I7848">
        <v>1.861381802255702E-3</v>
      </c>
      <c r="J7848">
        <v>1.001861382</v>
      </c>
    </row>
    <row r="7849" spans="1:10" x14ac:dyDescent="0.3">
      <c r="A7849" s="1">
        <v>18168</v>
      </c>
      <c r="B7849" s="2">
        <v>34222</v>
      </c>
      <c r="C7849">
        <v>500</v>
      </c>
      <c r="D7849">
        <v>461.72</v>
      </c>
      <c r="E7849">
        <v>9.2240440000000007E-3</v>
      </c>
      <c r="F7849">
        <v>1993</v>
      </c>
      <c r="G7849">
        <v>9</v>
      </c>
      <c r="H7849">
        <v>10</v>
      </c>
      <c r="I7849">
        <v>9.2240437158470634E-3</v>
      </c>
      <c r="J7849">
        <v>1.009224044</v>
      </c>
    </row>
    <row r="7850" spans="1:10" x14ac:dyDescent="0.3">
      <c r="A7850" s="1">
        <v>18169</v>
      </c>
      <c r="B7850" s="2">
        <v>34225</v>
      </c>
      <c r="C7850">
        <v>500</v>
      </c>
      <c r="D7850">
        <v>462.06</v>
      </c>
      <c r="E7850">
        <v>7.3637699999999997E-4</v>
      </c>
      <c r="F7850">
        <v>1993</v>
      </c>
      <c r="G7850">
        <v>9</v>
      </c>
      <c r="H7850">
        <v>13</v>
      </c>
      <c r="I7850">
        <v>7.3637702503681624E-4</v>
      </c>
      <c r="J7850">
        <v>1.000736377</v>
      </c>
    </row>
    <row r="7851" spans="1:10" x14ac:dyDescent="0.3">
      <c r="A7851" s="1">
        <v>18170</v>
      </c>
      <c r="B7851" s="2">
        <v>34226</v>
      </c>
      <c r="C7851">
        <v>500</v>
      </c>
      <c r="D7851">
        <v>459.9</v>
      </c>
      <c r="E7851">
        <v>-4.6747179999999996E-3</v>
      </c>
      <c r="F7851">
        <v>1993</v>
      </c>
      <c r="G7851">
        <v>9</v>
      </c>
      <c r="H7851">
        <v>14</v>
      </c>
      <c r="I7851">
        <v>-4.6747175691469467E-3</v>
      </c>
      <c r="J7851">
        <v>0.99532528200000003</v>
      </c>
    </row>
    <row r="7852" spans="1:10" x14ac:dyDescent="0.3">
      <c r="A7852" s="1">
        <v>18171</v>
      </c>
      <c r="B7852" s="2">
        <v>34227</v>
      </c>
      <c r="C7852">
        <v>500</v>
      </c>
      <c r="D7852">
        <v>461.6</v>
      </c>
      <c r="E7852">
        <v>3.6964559999999999E-3</v>
      </c>
      <c r="F7852">
        <v>1993</v>
      </c>
      <c r="G7852">
        <v>9</v>
      </c>
      <c r="H7852">
        <v>15</v>
      </c>
      <c r="I7852">
        <v>3.6964557512504381E-3</v>
      </c>
      <c r="J7852">
        <v>1.0036964559999999</v>
      </c>
    </row>
    <row r="7853" spans="1:10" x14ac:dyDescent="0.3">
      <c r="A7853" s="1">
        <v>18172</v>
      </c>
      <c r="B7853" s="2">
        <v>34228</v>
      </c>
      <c r="C7853">
        <v>500</v>
      </c>
      <c r="D7853">
        <v>459.43</v>
      </c>
      <c r="E7853">
        <v>-4.7010400000000001E-3</v>
      </c>
      <c r="F7853">
        <v>1993</v>
      </c>
      <c r="G7853">
        <v>9</v>
      </c>
      <c r="H7853">
        <v>16</v>
      </c>
      <c r="I7853">
        <v>-4.7010398613518412E-3</v>
      </c>
      <c r="J7853">
        <v>0.99529895999999995</v>
      </c>
    </row>
    <row r="7854" spans="1:10" x14ac:dyDescent="0.3">
      <c r="A7854" s="1">
        <v>18173</v>
      </c>
      <c r="B7854" s="2">
        <v>34229</v>
      </c>
      <c r="C7854">
        <v>500</v>
      </c>
      <c r="D7854">
        <v>458.83</v>
      </c>
      <c r="E7854">
        <v>-1.305966E-3</v>
      </c>
      <c r="F7854">
        <v>1993</v>
      </c>
      <c r="G7854">
        <v>9</v>
      </c>
      <c r="H7854">
        <v>17</v>
      </c>
      <c r="I7854">
        <v>-1.305966088413935E-3</v>
      </c>
      <c r="J7854">
        <v>0.99869403400000001</v>
      </c>
    </row>
    <row r="7855" spans="1:10" x14ac:dyDescent="0.3">
      <c r="A7855" s="1">
        <v>18174</v>
      </c>
      <c r="B7855" s="2">
        <v>34232</v>
      </c>
      <c r="C7855">
        <v>500</v>
      </c>
      <c r="D7855">
        <v>455.05</v>
      </c>
      <c r="E7855">
        <v>-8.2383450000000011E-3</v>
      </c>
      <c r="F7855">
        <v>1993</v>
      </c>
      <c r="G7855">
        <v>9</v>
      </c>
      <c r="H7855">
        <v>20</v>
      </c>
      <c r="I7855">
        <v>-8.2383453566680087E-3</v>
      </c>
      <c r="J7855">
        <v>0.99176165500000002</v>
      </c>
    </row>
    <row r="7856" spans="1:10" x14ac:dyDescent="0.3">
      <c r="A7856" s="1">
        <v>18175</v>
      </c>
      <c r="B7856" s="2">
        <v>34233</v>
      </c>
      <c r="C7856">
        <v>500</v>
      </c>
      <c r="D7856">
        <v>452.95</v>
      </c>
      <c r="E7856">
        <v>-4.6148780000000002E-3</v>
      </c>
      <c r="F7856">
        <v>1993</v>
      </c>
      <c r="G7856">
        <v>9</v>
      </c>
      <c r="H7856">
        <v>21</v>
      </c>
      <c r="I7856">
        <v>-4.6148774859906538E-3</v>
      </c>
      <c r="J7856">
        <v>0.99538512199999996</v>
      </c>
    </row>
    <row r="7857" spans="1:10" x14ac:dyDescent="0.3">
      <c r="A7857" s="1">
        <v>18176</v>
      </c>
      <c r="B7857" s="2">
        <v>34234</v>
      </c>
      <c r="C7857">
        <v>500</v>
      </c>
      <c r="D7857">
        <v>456.2</v>
      </c>
      <c r="E7857">
        <v>7.1751850000000006E-3</v>
      </c>
      <c r="F7857">
        <v>1993</v>
      </c>
      <c r="G7857">
        <v>9</v>
      </c>
      <c r="H7857">
        <v>22</v>
      </c>
      <c r="I7857">
        <v>7.1751848989953793E-3</v>
      </c>
      <c r="J7857">
        <v>1.0071751849999999</v>
      </c>
    </row>
    <row r="7858" spans="1:10" x14ac:dyDescent="0.3">
      <c r="A7858" s="1">
        <v>18177</v>
      </c>
      <c r="B7858" s="2">
        <v>34235</v>
      </c>
      <c r="C7858">
        <v>500</v>
      </c>
      <c r="D7858">
        <v>457.74</v>
      </c>
      <c r="E7858">
        <v>3.3757119999999999E-3</v>
      </c>
      <c r="F7858">
        <v>1993</v>
      </c>
      <c r="G7858">
        <v>9</v>
      </c>
      <c r="H7858">
        <v>23</v>
      </c>
      <c r="I7858">
        <v>3.3757124068392041E-3</v>
      </c>
      <c r="J7858">
        <v>1.003375712</v>
      </c>
    </row>
    <row r="7859" spans="1:10" x14ac:dyDescent="0.3">
      <c r="A7859" s="1">
        <v>18178</v>
      </c>
      <c r="B7859" s="2">
        <v>34236</v>
      </c>
      <c r="C7859">
        <v>500</v>
      </c>
      <c r="D7859">
        <v>457.63</v>
      </c>
      <c r="E7859">
        <v>-2.403111E-4</v>
      </c>
      <c r="F7859">
        <v>1993</v>
      </c>
      <c r="G7859">
        <v>9</v>
      </c>
      <c r="H7859">
        <v>24</v>
      </c>
      <c r="I7859">
        <v>-2.4031109363398251E-4</v>
      </c>
      <c r="J7859">
        <v>0.9997596889</v>
      </c>
    </row>
    <row r="7860" spans="1:10" x14ac:dyDescent="0.3">
      <c r="A7860" s="1">
        <v>18179</v>
      </c>
      <c r="B7860" s="2">
        <v>34239</v>
      </c>
      <c r="C7860">
        <v>500</v>
      </c>
      <c r="D7860">
        <v>461.8</v>
      </c>
      <c r="E7860">
        <v>9.1121650000000002E-3</v>
      </c>
      <c r="F7860">
        <v>1993</v>
      </c>
      <c r="G7860">
        <v>9</v>
      </c>
      <c r="H7860">
        <v>27</v>
      </c>
      <c r="I7860">
        <v>9.1121648493324159E-3</v>
      </c>
      <c r="J7860">
        <v>1.0091121649999999</v>
      </c>
    </row>
    <row r="7861" spans="1:10" x14ac:dyDescent="0.3">
      <c r="A7861" s="1">
        <v>18180</v>
      </c>
      <c r="B7861" s="2">
        <v>34240</v>
      </c>
      <c r="C7861">
        <v>500</v>
      </c>
      <c r="D7861">
        <v>461.53</v>
      </c>
      <c r="E7861">
        <v>-5.8466870000000002E-4</v>
      </c>
      <c r="F7861">
        <v>1993</v>
      </c>
      <c r="G7861">
        <v>9</v>
      </c>
      <c r="H7861">
        <v>28</v>
      </c>
      <c r="I7861">
        <v>-5.8466868774365022E-4</v>
      </c>
      <c r="J7861">
        <v>0.99941533130000004</v>
      </c>
    </row>
    <row r="7862" spans="1:10" x14ac:dyDescent="0.3">
      <c r="A7862" s="1">
        <v>18181</v>
      </c>
      <c r="B7862" s="2">
        <v>34241</v>
      </c>
      <c r="C7862">
        <v>500</v>
      </c>
      <c r="D7862">
        <v>460.11</v>
      </c>
      <c r="E7862">
        <v>-3.076723E-3</v>
      </c>
      <c r="F7862">
        <v>1993</v>
      </c>
      <c r="G7862">
        <v>9</v>
      </c>
      <c r="H7862">
        <v>29</v>
      </c>
      <c r="I7862">
        <v>-3.0767230732562378E-3</v>
      </c>
      <c r="J7862">
        <v>0.99692327700000005</v>
      </c>
    </row>
    <row r="7863" spans="1:10" x14ac:dyDescent="0.3">
      <c r="A7863" s="1">
        <v>18182</v>
      </c>
      <c r="B7863" s="2">
        <v>34242</v>
      </c>
      <c r="C7863">
        <v>500</v>
      </c>
      <c r="D7863">
        <v>458.93</v>
      </c>
      <c r="E7863">
        <v>-2.5646039999999998E-3</v>
      </c>
      <c r="F7863">
        <v>1993</v>
      </c>
      <c r="G7863">
        <v>9</v>
      </c>
      <c r="H7863">
        <v>30</v>
      </c>
      <c r="I7863">
        <v>-2.56460411640691E-3</v>
      </c>
      <c r="J7863">
        <v>0.99743539599999997</v>
      </c>
    </row>
    <row r="7864" spans="1:10" x14ac:dyDescent="0.3">
      <c r="A7864" s="1">
        <v>18183</v>
      </c>
      <c r="B7864" s="2">
        <v>34243</v>
      </c>
      <c r="C7864">
        <v>500</v>
      </c>
      <c r="D7864">
        <v>461.29</v>
      </c>
      <c r="E7864">
        <v>5.1423959999999996E-3</v>
      </c>
      <c r="F7864">
        <v>1993</v>
      </c>
      <c r="G7864">
        <v>10</v>
      </c>
      <c r="H7864">
        <v>1</v>
      </c>
      <c r="I7864">
        <v>5.1423964439021308E-3</v>
      </c>
      <c r="J7864">
        <v>1.0051423960000001</v>
      </c>
    </row>
    <row r="7865" spans="1:10" x14ac:dyDescent="0.3">
      <c r="A7865" s="1">
        <v>18184</v>
      </c>
      <c r="B7865" s="2">
        <v>34246</v>
      </c>
      <c r="C7865">
        <v>500</v>
      </c>
      <c r="D7865">
        <v>461.34</v>
      </c>
      <c r="E7865">
        <v>1.0839169999999999E-4</v>
      </c>
      <c r="F7865">
        <v>1993</v>
      </c>
      <c r="G7865">
        <v>10</v>
      </c>
      <c r="H7865">
        <v>4</v>
      </c>
      <c r="I7865">
        <v>1.083916841899679E-4</v>
      </c>
      <c r="J7865">
        <v>1.0001083917</v>
      </c>
    </row>
    <row r="7866" spans="1:10" x14ac:dyDescent="0.3">
      <c r="A7866" s="1">
        <v>18185</v>
      </c>
      <c r="B7866" s="2">
        <v>34247</v>
      </c>
      <c r="C7866">
        <v>500</v>
      </c>
      <c r="D7866">
        <v>461.2</v>
      </c>
      <c r="E7866">
        <v>-3.0346380000000002E-4</v>
      </c>
      <c r="F7866">
        <v>1993</v>
      </c>
      <c r="G7866">
        <v>10</v>
      </c>
      <c r="H7866">
        <v>5</v>
      </c>
      <c r="I7866">
        <v>-3.0346382277712802E-4</v>
      </c>
      <c r="J7866">
        <v>0.99969653619999999</v>
      </c>
    </row>
    <row r="7867" spans="1:10" x14ac:dyDescent="0.3">
      <c r="A7867" s="1">
        <v>18186</v>
      </c>
      <c r="B7867" s="2">
        <v>34248</v>
      </c>
      <c r="C7867">
        <v>500</v>
      </c>
      <c r="D7867">
        <v>460.74</v>
      </c>
      <c r="E7867">
        <v>-9.9739800000000003E-4</v>
      </c>
      <c r="F7867">
        <v>1993</v>
      </c>
      <c r="G7867">
        <v>10</v>
      </c>
      <c r="H7867">
        <v>6</v>
      </c>
      <c r="I7867">
        <v>-9.9739809193399864E-4</v>
      </c>
      <c r="J7867">
        <v>0.99900260200000002</v>
      </c>
    </row>
    <row r="7868" spans="1:10" x14ac:dyDescent="0.3">
      <c r="A7868" s="1">
        <v>18187</v>
      </c>
      <c r="B7868" s="2">
        <v>34249</v>
      </c>
      <c r="C7868">
        <v>500</v>
      </c>
      <c r="D7868">
        <v>459.18</v>
      </c>
      <c r="E7868">
        <v>-3.3858569999999999E-3</v>
      </c>
      <c r="F7868">
        <v>1993</v>
      </c>
      <c r="G7868">
        <v>10</v>
      </c>
      <c r="H7868">
        <v>7</v>
      </c>
      <c r="I7868">
        <v>-3.3858575335330432E-3</v>
      </c>
      <c r="J7868">
        <v>0.99661414299999995</v>
      </c>
    </row>
    <row r="7869" spans="1:10" x14ac:dyDescent="0.3">
      <c r="A7869" s="1">
        <v>18188</v>
      </c>
      <c r="B7869" s="2">
        <v>34250</v>
      </c>
      <c r="C7869">
        <v>500</v>
      </c>
      <c r="D7869">
        <v>460.31</v>
      </c>
      <c r="E7869">
        <v>2.4609089999999998E-3</v>
      </c>
      <c r="F7869">
        <v>1993</v>
      </c>
      <c r="G7869">
        <v>10</v>
      </c>
      <c r="H7869">
        <v>8</v>
      </c>
      <c r="I7869">
        <v>2.46090857615755E-3</v>
      </c>
      <c r="J7869">
        <v>1.0024609090000001</v>
      </c>
    </row>
    <row r="7870" spans="1:10" x14ac:dyDescent="0.3">
      <c r="A7870" s="1">
        <v>18189</v>
      </c>
      <c r="B7870" s="2">
        <v>34253</v>
      </c>
      <c r="C7870">
        <v>500</v>
      </c>
      <c r="D7870">
        <v>460.88</v>
      </c>
      <c r="E7870">
        <v>1.2382960000000001E-3</v>
      </c>
      <c r="F7870">
        <v>1993</v>
      </c>
      <c r="G7870">
        <v>10</v>
      </c>
      <c r="H7870">
        <v>11</v>
      </c>
      <c r="I7870">
        <v>1.2382959310031081E-3</v>
      </c>
      <c r="J7870">
        <v>1.0012382959999999</v>
      </c>
    </row>
    <row r="7871" spans="1:10" x14ac:dyDescent="0.3">
      <c r="A7871" s="1">
        <v>18190</v>
      </c>
      <c r="B7871" s="2">
        <v>34254</v>
      </c>
      <c r="C7871">
        <v>500</v>
      </c>
      <c r="D7871">
        <v>461.12</v>
      </c>
      <c r="E7871">
        <v>5.2074290000000002E-4</v>
      </c>
      <c r="F7871">
        <v>1993</v>
      </c>
      <c r="G7871">
        <v>10</v>
      </c>
      <c r="H7871">
        <v>12</v>
      </c>
      <c r="I7871">
        <v>5.2074292657522392E-4</v>
      </c>
      <c r="J7871">
        <v>1.0005207429</v>
      </c>
    </row>
    <row r="7872" spans="1:10" x14ac:dyDescent="0.3">
      <c r="A7872" s="1">
        <v>18191</v>
      </c>
      <c r="B7872" s="2">
        <v>34255</v>
      </c>
      <c r="C7872">
        <v>500</v>
      </c>
      <c r="D7872">
        <v>461.49</v>
      </c>
      <c r="E7872">
        <v>8.0239420000000007E-4</v>
      </c>
      <c r="F7872">
        <v>1993</v>
      </c>
      <c r="G7872">
        <v>10</v>
      </c>
      <c r="H7872">
        <v>13</v>
      </c>
      <c r="I7872">
        <v>8.023941707147042E-4</v>
      </c>
      <c r="J7872">
        <v>1.0008023941999999</v>
      </c>
    </row>
    <row r="7873" spans="1:10" x14ac:dyDescent="0.3">
      <c r="A7873" s="1">
        <v>18192</v>
      </c>
      <c r="B7873" s="2">
        <v>34256</v>
      </c>
      <c r="C7873">
        <v>500</v>
      </c>
      <c r="D7873">
        <v>466.83</v>
      </c>
      <c r="E7873">
        <v>1.157121E-2</v>
      </c>
      <c r="F7873">
        <v>1993</v>
      </c>
      <c r="G7873">
        <v>10</v>
      </c>
      <c r="H7873">
        <v>14</v>
      </c>
      <c r="I7873">
        <v>1.157121497757263E-2</v>
      </c>
      <c r="J7873">
        <v>1.0115712100000001</v>
      </c>
    </row>
    <row r="7874" spans="1:10" x14ac:dyDescent="0.3">
      <c r="A7874" s="1">
        <v>18193</v>
      </c>
      <c r="B7874" s="2">
        <v>34257</v>
      </c>
      <c r="C7874">
        <v>500</v>
      </c>
      <c r="D7874">
        <v>469.5</v>
      </c>
      <c r="E7874">
        <v>5.719427E-3</v>
      </c>
      <c r="F7874">
        <v>1993</v>
      </c>
      <c r="G7874">
        <v>10</v>
      </c>
      <c r="H7874">
        <v>15</v>
      </c>
      <c r="I7874">
        <v>5.7194267720583891E-3</v>
      </c>
      <c r="J7874">
        <v>1.0057194270000001</v>
      </c>
    </row>
    <row r="7875" spans="1:10" x14ac:dyDescent="0.3">
      <c r="A7875" s="1">
        <v>18194</v>
      </c>
      <c r="B7875" s="2">
        <v>34260</v>
      </c>
      <c r="C7875">
        <v>500</v>
      </c>
      <c r="D7875">
        <v>468.45</v>
      </c>
      <c r="E7875">
        <v>-2.2364220000000001E-3</v>
      </c>
      <c r="F7875">
        <v>1993</v>
      </c>
      <c r="G7875">
        <v>10</v>
      </c>
      <c r="H7875">
        <v>18</v>
      </c>
      <c r="I7875">
        <v>-2.236421725239635E-3</v>
      </c>
      <c r="J7875">
        <v>0.99776357800000004</v>
      </c>
    </row>
    <row r="7876" spans="1:10" x14ac:dyDescent="0.3">
      <c r="A7876" s="1">
        <v>18195</v>
      </c>
      <c r="B7876" s="2">
        <v>34261</v>
      </c>
      <c r="C7876">
        <v>500</v>
      </c>
      <c r="D7876">
        <v>466.21</v>
      </c>
      <c r="E7876">
        <v>-4.7817270000000004E-3</v>
      </c>
      <c r="F7876">
        <v>1993</v>
      </c>
      <c r="G7876">
        <v>10</v>
      </c>
      <c r="H7876">
        <v>19</v>
      </c>
      <c r="I7876">
        <v>-4.7817269719286903E-3</v>
      </c>
      <c r="J7876">
        <v>0.99521827299999999</v>
      </c>
    </row>
    <row r="7877" spans="1:10" x14ac:dyDescent="0.3">
      <c r="A7877" s="1">
        <v>18196</v>
      </c>
      <c r="B7877" s="2">
        <v>34262</v>
      </c>
      <c r="C7877">
        <v>500</v>
      </c>
      <c r="D7877">
        <v>466.07</v>
      </c>
      <c r="E7877">
        <v>-3.0029379999999998E-4</v>
      </c>
      <c r="F7877">
        <v>1993</v>
      </c>
      <c r="G7877">
        <v>10</v>
      </c>
      <c r="H7877">
        <v>20</v>
      </c>
      <c r="I7877">
        <v>-3.0029385899055239E-4</v>
      </c>
      <c r="J7877">
        <v>0.99969970620000004</v>
      </c>
    </row>
    <row r="7878" spans="1:10" x14ac:dyDescent="0.3">
      <c r="A7878" s="1">
        <v>18197</v>
      </c>
      <c r="B7878" s="2">
        <v>34263</v>
      </c>
      <c r="C7878">
        <v>500</v>
      </c>
      <c r="D7878">
        <v>465.36</v>
      </c>
      <c r="E7878">
        <v>-1.5233759999999999E-3</v>
      </c>
      <c r="F7878">
        <v>1993</v>
      </c>
      <c r="G7878">
        <v>10</v>
      </c>
      <c r="H7878">
        <v>21</v>
      </c>
      <c r="I7878">
        <v>-1.5233763168622789E-3</v>
      </c>
      <c r="J7878">
        <v>0.99847662400000003</v>
      </c>
    </row>
    <row r="7879" spans="1:10" x14ac:dyDescent="0.3">
      <c r="A7879" s="1">
        <v>18198</v>
      </c>
      <c r="B7879" s="2">
        <v>34264</v>
      </c>
      <c r="C7879">
        <v>500</v>
      </c>
      <c r="D7879">
        <v>463.27</v>
      </c>
      <c r="E7879">
        <v>-4.491147E-3</v>
      </c>
      <c r="F7879">
        <v>1993</v>
      </c>
      <c r="G7879">
        <v>10</v>
      </c>
      <c r="H7879">
        <v>22</v>
      </c>
      <c r="I7879">
        <v>-4.4911466391611699E-3</v>
      </c>
      <c r="J7879">
        <v>0.99550885300000003</v>
      </c>
    </row>
    <row r="7880" spans="1:10" x14ac:dyDescent="0.3">
      <c r="A7880" s="1">
        <v>18199</v>
      </c>
      <c r="B7880" s="2">
        <v>34267</v>
      </c>
      <c r="C7880">
        <v>500</v>
      </c>
      <c r="D7880">
        <v>464.2</v>
      </c>
      <c r="E7880">
        <v>2.007469E-3</v>
      </c>
      <c r="F7880">
        <v>1993</v>
      </c>
      <c r="G7880">
        <v>10</v>
      </c>
      <c r="H7880">
        <v>25</v>
      </c>
      <c r="I7880">
        <v>2.0074686467934639E-3</v>
      </c>
      <c r="J7880">
        <v>1.002007469</v>
      </c>
    </row>
    <row r="7881" spans="1:10" x14ac:dyDescent="0.3">
      <c r="A7881" s="1">
        <v>18200</v>
      </c>
      <c r="B7881" s="2">
        <v>34268</v>
      </c>
      <c r="C7881">
        <v>500</v>
      </c>
      <c r="D7881">
        <v>464.3</v>
      </c>
      <c r="E7881">
        <v>2.154244E-4</v>
      </c>
      <c r="F7881">
        <v>1993</v>
      </c>
      <c r="G7881">
        <v>10</v>
      </c>
      <c r="H7881">
        <v>26</v>
      </c>
      <c r="I7881">
        <v>2.1542438604060801E-4</v>
      </c>
      <c r="J7881">
        <v>1.0002154244000001</v>
      </c>
    </row>
    <row r="7882" spans="1:10" x14ac:dyDescent="0.3">
      <c r="A7882" s="1">
        <v>18201</v>
      </c>
      <c r="B7882" s="2">
        <v>34269</v>
      </c>
      <c r="C7882">
        <v>500</v>
      </c>
      <c r="D7882">
        <v>464.61</v>
      </c>
      <c r="E7882">
        <v>6.6767180000000005E-4</v>
      </c>
      <c r="F7882">
        <v>1993</v>
      </c>
      <c r="G7882">
        <v>10</v>
      </c>
      <c r="H7882">
        <v>27</v>
      </c>
      <c r="I7882">
        <v>6.6767176394577632E-4</v>
      </c>
      <c r="J7882">
        <v>1.0006676718</v>
      </c>
    </row>
    <row r="7883" spans="1:10" x14ac:dyDescent="0.3">
      <c r="A7883" s="1">
        <v>18202</v>
      </c>
      <c r="B7883" s="2">
        <v>34270</v>
      </c>
      <c r="C7883">
        <v>500</v>
      </c>
      <c r="D7883">
        <v>467.73</v>
      </c>
      <c r="E7883">
        <v>6.7153100000000004E-3</v>
      </c>
      <c r="F7883">
        <v>1993</v>
      </c>
      <c r="G7883">
        <v>10</v>
      </c>
      <c r="H7883">
        <v>28</v>
      </c>
      <c r="I7883">
        <v>6.7153096145153857E-3</v>
      </c>
      <c r="J7883">
        <v>1.0067153099999999</v>
      </c>
    </row>
    <row r="7884" spans="1:10" x14ac:dyDescent="0.3">
      <c r="A7884" s="1">
        <v>18203</v>
      </c>
      <c r="B7884" s="2">
        <v>34271</v>
      </c>
      <c r="C7884">
        <v>500</v>
      </c>
      <c r="D7884">
        <v>467.83</v>
      </c>
      <c r="E7884">
        <v>2.137986E-4</v>
      </c>
      <c r="F7884">
        <v>1993</v>
      </c>
      <c r="G7884">
        <v>10</v>
      </c>
      <c r="H7884">
        <v>29</v>
      </c>
      <c r="I7884">
        <v>2.1379855899761319E-4</v>
      </c>
      <c r="J7884">
        <v>1.0002137985999999</v>
      </c>
    </row>
    <row r="7885" spans="1:10" x14ac:dyDescent="0.3">
      <c r="A7885" s="1">
        <v>18204</v>
      </c>
      <c r="B7885" s="2">
        <v>34274</v>
      </c>
      <c r="C7885">
        <v>500</v>
      </c>
      <c r="D7885">
        <v>469.1</v>
      </c>
      <c r="E7885">
        <v>2.7146610000000002E-3</v>
      </c>
      <c r="F7885">
        <v>1993</v>
      </c>
      <c r="G7885">
        <v>11</v>
      </c>
      <c r="H7885">
        <v>1</v>
      </c>
      <c r="I7885">
        <v>2.714661308595101E-3</v>
      </c>
      <c r="J7885">
        <v>1.002714661</v>
      </c>
    </row>
    <row r="7886" spans="1:10" x14ac:dyDescent="0.3">
      <c r="A7886" s="1">
        <v>18205</v>
      </c>
      <c r="B7886" s="2">
        <v>34275</v>
      </c>
      <c r="C7886">
        <v>500</v>
      </c>
      <c r="D7886">
        <v>468.44</v>
      </c>
      <c r="E7886">
        <v>-1.406949E-3</v>
      </c>
      <c r="F7886">
        <v>1993</v>
      </c>
      <c r="G7886">
        <v>11</v>
      </c>
      <c r="H7886">
        <v>2</v>
      </c>
      <c r="I7886">
        <v>-1.406949477723352E-3</v>
      </c>
      <c r="J7886">
        <v>0.99859305099999995</v>
      </c>
    </row>
    <row r="7887" spans="1:10" x14ac:dyDescent="0.3">
      <c r="A7887" s="1">
        <v>18206</v>
      </c>
      <c r="B7887" s="2">
        <v>34276</v>
      </c>
      <c r="C7887">
        <v>500</v>
      </c>
      <c r="D7887">
        <v>463.02</v>
      </c>
      <c r="E7887">
        <v>-1.157032E-2</v>
      </c>
      <c r="F7887">
        <v>1993</v>
      </c>
      <c r="G7887">
        <v>11</v>
      </c>
      <c r="H7887">
        <v>3</v>
      </c>
      <c r="I7887">
        <v>-1.157031850397061E-2</v>
      </c>
      <c r="J7887">
        <v>0.98842967999999998</v>
      </c>
    </row>
    <row r="7888" spans="1:10" x14ac:dyDescent="0.3">
      <c r="A7888" s="1">
        <v>18207</v>
      </c>
      <c r="B7888" s="2">
        <v>34277</v>
      </c>
      <c r="C7888">
        <v>500</v>
      </c>
      <c r="D7888">
        <v>457.49</v>
      </c>
      <c r="E7888">
        <v>-1.194333E-2</v>
      </c>
      <c r="F7888">
        <v>1993</v>
      </c>
      <c r="G7888">
        <v>11</v>
      </c>
      <c r="H7888">
        <v>4</v>
      </c>
      <c r="I7888">
        <v>-1.19433285819186E-2</v>
      </c>
      <c r="J7888">
        <v>0.98805666999999997</v>
      </c>
    </row>
    <row r="7889" spans="1:10" x14ac:dyDescent="0.3">
      <c r="A7889" s="1">
        <v>18208</v>
      </c>
      <c r="B7889" s="2">
        <v>34278</v>
      </c>
      <c r="C7889">
        <v>500</v>
      </c>
      <c r="D7889">
        <v>459.57</v>
      </c>
      <c r="E7889">
        <v>4.5465470000000006E-3</v>
      </c>
      <c r="F7889">
        <v>1993</v>
      </c>
      <c r="G7889">
        <v>11</v>
      </c>
      <c r="H7889">
        <v>5</v>
      </c>
      <c r="I7889">
        <v>4.5465474655184126E-3</v>
      </c>
      <c r="J7889">
        <v>1.0045465469999999</v>
      </c>
    </row>
    <row r="7890" spans="1:10" x14ac:dyDescent="0.3">
      <c r="A7890" s="1">
        <v>18209</v>
      </c>
      <c r="B7890" s="2">
        <v>34281</v>
      </c>
      <c r="C7890">
        <v>500</v>
      </c>
      <c r="D7890">
        <v>460.21</v>
      </c>
      <c r="E7890">
        <v>1.392606E-3</v>
      </c>
      <c r="F7890">
        <v>1993</v>
      </c>
      <c r="G7890">
        <v>11</v>
      </c>
      <c r="H7890">
        <v>8</v>
      </c>
      <c r="I7890">
        <v>1.392606131818797E-3</v>
      </c>
      <c r="J7890">
        <v>1.001392606</v>
      </c>
    </row>
    <row r="7891" spans="1:10" x14ac:dyDescent="0.3">
      <c r="A7891" s="1">
        <v>18210</v>
      </c>
      <c r="B7891" s="2">
        <v>34282</v>
      </c>
      <c r="C7891">
        <v>500</v>
      </c>
      <c r="D7891">
        <v>460.33</v>
      </c>
      <c r="E7891">
        <v>2.6075049999999998E-4</v>
      </c>
      <c r="F7891">
        <v>1993</v>
      </c>
      <c r="G7891">
        <v>11</v>
      </c>
      <c r="H7891">
        <v>9</v>
      </c>
      <c r="I7891">
        <v>2.607505269334176E-4</v>
      </c>
      <c r="J7891">
        <v>1.0002607505000001</v>
      </c>
    </row>
    <row r="7892" spans="1:10" x14ac:dyDescent="0.3">
      <c r="A7892" s="1">
        <v>18211</v>
      </c>
      <c r="B7892" s="2">
        <v>34283</v>
      </c>
      <c r="C7892">
        <v>500</v>
      </c>
      <c r="D7892">
        <v>463.72</v>
      </c>
      <c r="E7892">
        <v>7.3642820000000006E-3</v>
      </c>
      <c r="F7892">
        <v>1993</v>
      </c>
      <c r="G7892">
        <v>11</v>
      </c>
      <c r="H7892">
        <v>10</v>
      </c>
      <c r="I7892">
        <v>7.3642821454176222E-3</v>
      </c>
      <c r="J7892">
        <v>1.0073642819999999</v>
      </c>
    </row>
    <row r="7893" spans="1:10" x14ac:dyDescent="0.3">
      <c r="A7893" s="1">
        <v>18212</v>
      </c>
      <c r="B7893" s="2">
        <v>34284</v>
      </c>
      <c r="C7893">
        <v>500</v>
      </c>
      <c r="D7893">
        <v>462.64</v>
      </c>
      <c r="E7893">
        <v>-2.3289920000000002E-3</v>
      </c>
      <c r="F7893">
        <v>1993</v>
      </c>
      <c r="G7893">
        <v>11</v>
      </c>
      <c r="H7893">
        <v>11</v>
      </c>
      <c r="I7893">
        <v>-2.328991632882027E-3</v>
      </c>
      <c r="J7893">
        <v>0.99767100799999997</v>
      </c>
    </row>
    <row r="7894" spans="1:10" x14ac:dyDescent="0.3">
      <c r="A7894" s="1">
        <v>18213</v>
      </c>
      <c r="B7894" s="2">
        <v>34285</v>
      </c>
      <c r="C7894">
        <v>500</v>
      </c>
      <c r="D7894">
        <v>465.39</v>
      </c>
      <c r="E7894">
        <v>5.9441470000000003E-3</v>
      </c>
      <c r="F7894">
        <v>1993</v>
      </c>
      <c r="G7894">
        <v>11</v>
      </c>
      <c r="H7894">
        <v>12</v>
      </c>
      <c r="I7894">
        <v>5.9441466366938478E-3</v>
      </c>
      <c r="J7894">
        <v>1.0059441469999999</v>
      </c>
    </row>
    <row r="7895" spans="1:10" x14ac:dyDescent="0.3">
      <c r="A7895" s="1">
        <v>18214</v>
      </c>
      <c r="B7895" s="2">
        <v>34288</v>
      </c>
      <c r="C7895">
        <v>500</v>
      </c>
      <c r="D7895">
        <v>463.75</v>
      </c>
      <c r="E7895">
        <v>-3.5239260000000001E-3</v>
      </c>
      <c r="F7895">
        <v>1993</v>
      </c>
      <c r="G7895">
        <v>11</v>
      </c>
      <c r="H7895">
        <v>15</v>
      </c>
      <c r="I7895">
        <v>-3.5239261694492981E-3</v>
      </c>
      <c r="J7895">
        <v>0.99647607400000004</v>
      </c>
    </row>
    <row r="7896" spans="1:10" x14ac:dyDescent="0.3">
      <c r="A7896" s="1">
        <v>18215</v>
      </c>
      <c r="B7896" s="2">
        <v>34289</v>
      </c>
      <c r="C7896">
        <v>500</v>
      </c>
      <c r="D7896">
        <v>466.74</v>
      </c>
      <c r="E7896">
        <v>6.4474399999999996E-3</v>
      </c>
      <c r="F7896">
        <v>1993</v>
      </c>
      <c r="G7896">
        <v>11</v>
      </c>
      <c r="H7896">
        <v>16</v>
      </c>
      <c r="I7896">
        <v>6.4474393530997709E-3</v>
      </c>
      <c r="J7896">
        <v>1.0064474400000001</v>
      </c>
    </row>
    <row r="7897" spans="1:10" x14ac:dyDescent="0.3">
      <c r="A7897" s="1">
        <v>18216</v>
      </c>
      <c r="B7897" s="2">
        <v>34290</v>
      </c>
      <c r="C7897">
        <v>500</v>
      </c>
      <c r="D7897">
        <v>464.81</v>
      </c>
      <c r="E7897">
        <v>-4.1350639999999999E-3</v>
      </c>
      <c r="F7897">
        <v>1993</v>
      </c>
      <c r="G7897">
        <v>11</v>
      </c>
      <c r="H7897">
        <v>17</v>
      </c>
      <c r="I7897">
        <v>-4.1350644898658917E-3</v>
      </c>
      <c r="J7897">
        <v>0.99586493600000003</v>
      </c>
    </row>
    <row r="7898" spans="1:10" x14ac:dyDescent="0.3">
      <c r="A7898" s="1">
        <v>18217</v>
      </c>
      <c r="B7898" s="2">
        <v>34291</v>
      </c>
      <c r="C7898">
        <v>500</v>
      </c>
      <c r="D7898">
        <v>463.62</v>
      </c>
      <c r="E7898">
        <v>-2.5601859999999999E-3</v>
      </c>
      <c r="F7898">
        <v>1993</v>
      </c>
      <c r="G7898">
        <v>11</v>
      </c>
      <c r="H7898">
        <v>18</v>
      </c>
      <c r="I7898">
        <v>-2.5601858824035868E-3</v>
      </c>
      <c r="J7898">
        <v>0.99743981400000004</v>
      </c>
    </row>
    <row r="7899" spans="1:10" x14ac:dyDescent="0.3">
      <c r="A7899" s="1">
        <v>18218</v>
      </c>
      <c r="B7899" s="2">
        <v>34292</v>
      </c>
      <c r="C7899">
        <v>500</v>
      </c>
      <c r="D7899">
        <v>462.6</v>
      </c>
      <c r="E7899">
        <v>-2.2000779999999998E-3</v>
      </c>
      <c r="F7899">
        <v>1993</v>
      </c>
      <c r="G7899">
        <v>11</v>
      </c>
      <c r="H7899">
        <v>19</v>
      </c>
      <c r="I7899">
        <v>-2.2000776497993479E-3</v>
      </c>
      <c r="J7899">
        <v>0.99779992200000001</v>
      </c>
    </row>
    <row r="7900" spans="1:10" x14ac:dyDescent="0.3">
      <c r="A7900" s="1">
        <v>18219</v>
      </c>
      <c r="B7900" s="2">
        <v>34295</v>
      </c>
      <c r="C7900">
        <v>500</v>
      </c>
      <c r="D7900">
        <v>459.13</v>
      </c>
      <c r="E7900">
        <v>-7.5010810000000006E-3</v>
      </c>
      <c r="F7900">
        <v>1993</v>
      </c>
      <c r="G7900">
        <v>11</v>
      </c>
      <c r="H7900">
        <v>22</v>
      </c>
      <c r="I7900">
        <v>-7.5010808473844337E-3</v>
      </c>
      <c r="J7900">
        <v>0.99249891899999998</v>
      </c>
    </row>
    <row r="7901" spans="1:10" x14ac:dyDescent="0.3">
      <c r="A7901" s="1">
        <v>18220</v>
      </c>
      <c r="B7901" s="2">
        <v>34296</v>
      </c>
      <c r="C7901">
        <v>500</v>
      </c>
      <c r="D7901">
        <v>461.03</v>
      </c>
      <c r="E7901">
        <v>4.1382620000000002E-3</v>
      </c>
      <c r="F7901">
        <v>1993</v>
      </c>
      <c r="G7901">
        <v>11</v>
      </c>
      <c r="H7901">
        <v>23</v>
      </c>
      <c r="I7901">
        <v>4.1382614945657537E-3</v>
      </c>
      <c r="J7901">
        <v>1.0041382619999999</v>
      </c>
    </row>
    <row r="7902" spans="1:10" x14ac:dyDescent="0.3">
      <c r="A7902" s="1">
        <v>18221</v>
      </c>
      <c r="B7902" s="2">
        <v>34297</v>
      </c>
      <c r="C7902">
        <v>500</v>
      </c>
      <c r="D7902">
        <v>462.36</v>
      </c>
      <c r="E7902">
        <v>2.884845E-3</v>
      </c>
      <c r="F7902">
        <v>1993</v>
      </c>
      <c r="G7902">
        <v>11</v>
      </c>
      <c r="H7902">
        <v>24</v>
      </c>
      <c r="I7902">
        <v>2.884844804025954E-3</v>
      </c>
      <c r="J7902">
        <v>1.0028848450000001</v>
      </c>
    </row>
    <row r="7903" spans="1:10" x14ac:dyDescent="0.3">
      <c r="A7903" s="1">
        <v>18222</v>
      </c>
      <c r="B7903" s="2">
        <v>34299</v>
      </c>
      <c r="C7903">
        <v>500</v>
      </c>
      <c r="D7903">
        <v>463.06</v>
      </c>
      <c r="E7903">
        <v>1.5139719999999999E-3</v>
      </c>
      <c r="F7903">
        <v>1993</v>
      </c>
      <c r="G7903">
        <v>11</v>
      </c>
      <c r="H7903">
        <v>26</v>
      </c>
      <c r="I7903">
        <v>1.513971796868185E-3</v>
      </c>
      <c r="J7903">
        <v>1.0015139719999999</v>
      </c>
    </row>
    <row r="7904" spans="1:10" x14ac:dyDescent="0.3">
      <c r="A7904" s="1">
        <v>18223</v>
      </c>
      <c r="B7904" s="2">
        <v>34302</v>
      </c>
      <c r="C7904">
        <v>500</v>
      </c>
      <c r="D7904">
        <v>461.9</v>
      </c>
      <c r="E7904">
        <v>-2.5050749999999998E-3</v>
      </c>
      <c r="F7904">
        <v>1993</v>
      </c>
      <c r="G7904">
        <v>11</v>
      </c>
      <c r="H7904">
        <v>29</v>
      </c>
      <c r="I7904">
        <v>-2.5050749362933722E-3</v>
      </c>
      <c r="J7904">
        <v>0.99749492500000003</v>
      </c>
    </row>
    <row r="7905" spans="1:10" x14ac:dyDescent="0.3">
      <c r="A7905" s="1">
        <v>18224</v>
      </c>
      <c r="B7905" s="2">
        <v>34303</v>
      </c>
      <c r="C7905">
        <v>500</v>
      </c>
      <c r="D7905">
        <v>461.79</v>
      </c>
      <c r="E7905">
        <v>-2.3814680000000001E-4</v>
      </c>
      <c r="F7905">
        <v>1993</v>
      </c>
      <c r="G7905">
        <v>11</v>
      </c>
      <c r="H7905">
        <v>30</v>
      </c>
      <c r="I7905">
        <v>-2.3814678501832279E-4</v>
      </c>
      <c r="J7905">
        <v>0.99976185319999999</v>
      </c>
    </row>
    <row r="7906" spans="1:10" x14ac:dyDescent="0.3">
      <c r="A7906" s="1">
        <v>18225</v>
      </c>
      <c r="B7906" s="2">
        <v>34304</v>
      </c>
      <c r="C7906">
        <v>500</v>
      </c>
      <c r="D7906">
        <v>461.89</v>
      </c>
      <c r="E7906">
        <v>2.165487E-4</v>
      </c>
      <c r="F7906">
        <v>1993</v>
      </c>
      <c r="G7906">
        <v>12</v>
      </c>
      <c r="H7906">
        <v>1</v>
      </c>
      <c r="I7906">
        <v>2.1654864765352499E-4</v>
      </c>
      <c r="J7906">
        <v>1.0002165487000001</v>
      </c>
    </row>
    <row r="7907" spans="1:10" x14ac:dyDescent="0.3">
      <c r="A7907" s="1">
        <v>18226</v>
      </c>
      <c r="B7907" s="2">
        <v>34305</v>
      </c>
      <c r="C7907">
        <v>500</v>
      </c>
      <c r="D7907">
        <v>463.11</v>
      </c>
      <c r="E7907">
        <v>2.6413220000000002E-3</v>
      </c>
      <c r="F7907">
        <v>1993</v>
      </c>
      <c r="G7907">
        <v>12</v>
      </c>
      <c r="H7907">
        <v>2</v>
      </c>
      <c r="I7907">
        <v>2.6413215267704349E-3</v>
      </c>
      <c r="J7907">
        <v>1.0026413219999999</v>
      </c>
    </row>
    <row r="7908" spans="1:10" x14ac:dyDescent="0.3">
      <c r="A7908" s="1">
        <v>18227</v>
      </c>
      <c r="B7908" s="2">
        <v>34306</v>
      </c>
      <c r="C7908">
        <v>500</v>
      </c>
      <c r="D7908">
        <v>464.89</v>
      </c>
      <c r="E7908">
        <v>3.8435790000000002E-3</v>
      </c>
      <c r="F7908">
        <v>1993</v>
      </c>
      <c r="G7908">
        <v>12</v>
      </c>
      <c r="H7908">
        <v>3</v>
      </c>
      <c r="I7908">
        <v>3.843579279220855E-3</v>
      </c>
      <c r="J7908">
        <v>1.003843579</v>
      </c>
    </row>
    <row r="7909" spans="1:10" x14ac:dyDescent="0.3">
      <c r="A7909" s="1">
        <v>18228</v>
      </c>
      <c r="B7909" s="2">
        <v>34309</v>
      </c>
      <c r="C7909">
        <v>500</v>
      </c>
      <c r="D7909">
        <v>466.43</v>
      </c>
      <c r="E7909">
        <v>3.312611E-3</v>
      </c>
      <c r="F7909">
        <v>1993</v>
      </c>
      <c r="G7909">
        <v>12</v>
      </c>
      <c r="H7909">
        <v>6</v>
      </c>
      <c r="I7909">
        <v>3.312611585536418E-3</v>
      </c>
      <c r="J7909">
        <v>1.0033126109999999</v>
      </c>
    </row>
    <row r="7910" spans="1:10" x14ac:dyDescent="0.3">
      <c r="A7910" s="1">
        <v>18229</v>
      </c>
      <c r="B7910" s="2">
        <v>34310</v>
      </c>
      <c r="C7910">
        <v>500</v>
      </c>
      <c r="D7910">
        <v>466.76</v>
      </c>
      <c r="E7910">
        <v>7.0750170000000005E-4</v>
      </c>
      <c r="F7910">
        <v>1993</v>
      </c>
      <c r="G7910">
        <v>12</v>
      </c>
      <c r="H7910">
        <v>7</v>
      </c>
      <c r="I7910">
        <v>7.0750166155697514E-4</v>
      </c>
      <c r="J7910">
        <v>1.0007075017</v>
      </c>
    </row>
    <row r="7911" spans="1:10" x14ac:dyDescent="0.3">
      <c r="A7911" s="1">
        <v>18230</v>
      </c>
      <c r="B7911" s="2">
        <v>34311</v>
      </c>
      <c r="C7911">
        <v>500</v>
      </c>
      <c r="D7911">
        <v>466.29</v>
      </c>
      <c r="E7911">
        <v>-1.0069409999999999E-3</v>
      </c>
      <c r="F7911">
        <v>1993</v>
      </c>
      <c r="G7911">
        <v>12</v>
      </c>
      <c r="H7911">
        <v>8</v>
      </c>
      <c r="I7911">
        <v>-1.0069414688490539E-3</v>
      </c>
      <c r="J7911">
        <v>0.99899305900000002</v>
      </c>
    </row>
    <row r="7912" spans="1:10" x14ac:dyDescent="0.3">
      <c r="A7912" s="1">
        <v>18231</v>
      </c>
      <c r="B7912" s="2">
        <v>34312</v>
      </c>
      <c r="C7912">
        <v>500</v>
      </c>
      <c r="D7912">
        <v>464.18</v>
      </c>
      <c r="E7912">
        <v>-4.5250810000000002E-3</v>
      </c>
      <c r="F7912">
        <v>1993</v>
      </c>
      <c r="G7912">
        <v>12</v>
      </c>
      <c r="H7912">
        <v>9</v>
      </c>
      <c r="I7912">
        <v>-4.5250809582020324E-3</v>
      </c>
      <c r="J7912">
        <v>0.99547491899999996</v>
      </c>
    </row>
    <row r="7913" spans="1:10" x14ac:dyDescent="0.3">
      <c r="A7913" s="1">
        <v>18232</v>
      </c>
      <c r="B7913" s="2">
        <v>34313</v>
      </c>
      <c r="C7913">
        <v>500</v>
      </c>
      <c r="D7913">
        <v>463.93</v>
      </c>
      <c r="E7913">
        <v>-5.3858420000000001E-4</v>
      </c>
      <c r="F7913">
        <v>1993</v>
      </c>
      <c r="G7913">
        <v>12</v>
      </c>
      <c r="H7913">
        <v>10</v>
      </c>
      <c r="I7913">
        <v>-5.3858416993413094E-4</v>
      </c>
      <c r="J7913">
        <v>0.99946141580000003</v>
      </c>
    </row>
    <row r="7914" spans="1:10" x14ac:dyDescent="0.3">
      <c r="A7914" s="1">
        <v>18233</v>
      </c>
      <c r="B7914" s="2">
        <v>34316</v>
      </c>
      <c r="C7914">
        <v>500</v>
      </c>
      <c r="D7914">
        <v>465.7</v>
      </c>
      <c r="E7914">
        <v>3.8152310000000001E-3</v>
      </c>
      <c r="F7914">
        <v>1993</v>
      </c>
      <c r="G7914">
        <v>12</v>
      </c>
      <c r="H7914">
        <v>13</v>
      </c>
      <c r="I7914">
        <v>3.8152307460177499E-3</v>
      </c>
      <c r="J7914">
        <v>1.0038152309999999</v>
      </c>
    </row>
    <row r="7915" spans="1:10" x14ac:dyDescent="0.3">
      <c r="A7915" s="1">
        <v>18234</v>
      </c>
      <c r="B7915" s="2">
        <v>34317</v>
      </c>
      <c r="C7915">
        <v>500</v>
      </c>
      <c r="D7915">
        <v>463.06</v>
      </c>
      <c r="E7915">
        <v>-5.6688860000000006E-3</v>
      </c>
      <c r="F7915">
        <v>1993</v>
      </c>
      <c r="G7915">
        <v>12</v>
      </c>
      <c r="H7915">
        <v>14</v>
      </c>
      <c r="I7915">
        <v>-5.6688855486364256E-3</v>
      </c>
      <c r="J7915">
        <v>0.99433111399999996</v>
      </c>
    </row>
    <row r="7916" spans="1:10" x14ac:dyDescent="0.3">
      <c r="A7916" s="1">
        <v>18235</v>
      </c>
      <c r="B7916" s="2">
        <v>34318</v>
      </c>
      <c r="C7916">
        <v>500</v>
      </c>
      <c r="D7916">
        <v>461.84</v>
      </c>
      <c r="E7916">
        <v>-2.6346479999999999E-3</v>
      </c>
      <c r="F7916">
        <v>1993</v>
      </c>
      <c r="G7916">
        <v>12</v>
      </c>
      <c r="H7916">
        <v>15</v>
      </c>
      <c r="I7916">
        <v>-2.6346477778258488E-3</v>
      </c>
      <c r="J7916">
        <v>0.99736535199999998</v>
      </c>
    </row>
    <row r="7917" spans="1:10" x14ac:dyDescent="0.3">
      <c r="A7917" s="1">
        <v>18236</v>
      </c>
      <c r="B7917" s="2">
        <v>34319</v>
      </c>
      <c r="C7917">
        <v>500</v>
      </c>
      <c r="D7917">
        <v>463.34</v>
      </c>
      <c r="E7917">
        <v>3.247878E-3</v>
      </c>
      <c r="F7917">
        <v>1993</v>
      </c>
      <c r="G7917">
        <v>12</v>
      </c>
      <c r="H7917">
        <v>16</v>
      </c>
      <c r="I7917">
        <v>3.2478780530054152E-3</v>
      </c>
      <c r="J7917">
        <v>1.003247878</v>
      </c>
    </row>
    <row r="7918" spans="1:10" x14ac:dyDescent="0.3">
      <c r="A7918" s="1">
        <v>18237</v>
      </c>
      <c r="B7918" s="2">
        <v>34320</v>
      </c>
      <c r="C7918">
        <v>500</v>
      </c>
      <c r="D7918">
        <v>466.38</v>
      </c>
      <c r="E7918">
        <v>6.5610570000000003E-3</v>
      </c>
      <c r="F7918">
        <v>1993</v>
      </c>
      <c r="G7918">
        <v>12</v>
      </c>
      <c r="H7918">
        <v>17</v>
      </c>
      <c r="I7918">
        <v>6.5610566754434876E-3</v>
      </c>
      <c r="J7918">
        <v>1.0065610570000001</v>
      </c>
    </row>
    <row r="7919" spans="1:10" x14ac:dyDescent="0.3">
      <c r="A7919" s="1">
        <v>18238</v>
      </c>
      <c r="B7919" s="2">
        <v>34323</v>
      </c>
      <c r="C7919">
        <v>500</v>
      </c>
      <c r="D7919">
        <v>465.85</v>
      </c>
      <c r="E7919">
        <v>-1.1364120000000001E-3</v>
      </c>
      <c r="F7919">
        <v>1993</v>
      </c>
      <c r="G7919">
        <v>12</v>
      </c>
      <c r="H7919">
        <v>20</v>
      </c>
      <c r="I7919">
        <v>-1.136412367597206E-3</v>
      </c>
      <c r="J7919">
        <v>0.99886358799999997</v>
      </c>
    </row>
    <row r="7920" spans="1:10" x14ac:dyDescent="0.3">
      <c r="A7920" s="1">
        <v>18239</v>
      </c>
      <c r="B7920" s="2">
        <v>34324</v>
      </c>
      <c r="C7920">
        <v>500</v>
      </c>
      <c r="D7920">
        <v>465.3</v>
      </c>
      <c r="E7920">
        <v>-1.1806379999999999E-3</v>
      </c>
      <c r="F7920">
        <v>1993</v>
      </c>
      <c r="G7920">
        <v>12</v>
      </c>
      <c r="H7920">
        <v>21</v>
      </c>
      <c r="I7920">
        <v>-1.1806375442738879E-3</v>
      </c>
      <c r="J7920">
        <v>0.99881936199999999</v>
      </c>
    </row>
    <row r="7921" spans="1:10" x14ac:dyDescent="0.3">
      <c r="A7921" s="1">
        <v>18240</v>
      </c>
      <c r="B7921" s="2">
        <v>34325</v>
      </c>
      <c r="C7921">
        <v>500</v>
      </c>
      <c r="D7921">
        <v>467.32</v>
      </c>
      <c r="E7921">
        <v>4.3412850000000003E-3</v>
      </c>
      <c r="F7921">
        <v>1993</v>
      </c>
      <c r="G7921">
        <v>12</v>
      </c>
      <c r="H7921">
        <v>22</v>
      </c>
      <c r="I7921">
        <v>4.3412851923489981E-3</v>
      </c>
      <c r="J7921">
        <v>1.004341285</v>
      </c>
    </row>
    <row r="7922" spans="1:10" x14ac:dyDescent="0.3">
      <c r="A7922" s="1">
        <v>18241</v>
      </c>
      <c r="B7922" s="2">
        <v>34326</v>
      </c>
      <c r="C7922">
        <v>500</v>
      </c>
      <c r="D7922">
        <v>467.38</v>
      </c>
      <c r="E7922">
        <v>1.2839169999999999E-4</v>
      </c>
      <c r="F7922">
        <v>1993</v>
      </c>
      <c r="G7922">
        <v>12</v>
      </c>
      <c r="H7922">
        <v>23</v>
      </c>
      <c r="I7922">
        <v>1.283916802190532E-4</v>
      </c>
      <c r="J7922">
        <v>1.0001283916999999</v>
      </c>
    </row>
    <row r="7923" spans="1:10" x14ac:dyDescent="0.3">
      <c r="A7923" s="1">
        <v>18242</v>
      </c>
      <c r="B7923" s="2">
        <v>34330</v>
      </c>
      <c r="C7923">
        <v>500</v>
      </c>
      <c r="D7923">
        <v>470.54</v>
      </c>
      <c r="E7923">
        <v>6.7610939999999996E-3</v>
      </c>
      <c r="F7923">
        <v>1993</v>
      </c>
      <c r="G7923">
        <v>12</v>
      </c>
      <c r="H7923">
        <v>27</v>
      </c>
      <c r="I7923">
        <v>6.7610937566862086E-3</v>
      </c>
      <c r="J7923">
        <v>1.006761094</v>
      </c>
    </row>
    <row r="7924" spans="1:10" x14ac:dyDescent="0.3">
      <c r="A7924" s="1">
        <v>18243</v>
      </c>
      <c r="B7924" s="2">
        <v>34331</v>
      </c>
      <c r="C7924">
        <v>500</v>
      </c>
      <c r="D7924">
        <v>470.94</v>
      </c>
      <c r="E7924">
        <v>8.5008710000000006E-4</v>
      </c>
      <c r="F7924">
        <v>1993</v>
      </c>
      <c r="G7924">
        <v>12</v>
      </c>
      <c r="H7924">
        <v>28</v>
      </c>
      <c r="I7924">
        <v>8.5008713393119884E-4</v>
      </c>
      <c r="J7924">
        <v>1.0008500870999999</v>
      </c>
    </row>
    <row r="7925" spans="1:10" x14ac:dyDescent="0.3">
      <c r="A7925" s="1">
        <v>18244</v>
      </c>
      <c r="B7925" s="2">
        <v>34332</v>
      </c>
      <c r="C7925">
        <v>500</v>
      </c>
      <c r="D7925">
        <v>470.58</v>
      </c>
      <c r="E7925">
        <v>-7.6442860000000004E-4</v>
      </c>
      <c r="F7925">
        <v>1993</v>
      </c>
      <c r="G7925">
        <v>12</v>
      </c>
      <c r="H7925">
        <v>29</v>
      </c>
      <c r="I7925">
        <v>-7.6442858962932903E-4</v>
      </c>
      <c r="J7925">
        <v>0.99923557139999997</v>
      </c>
    </row>
    <row r="7926" spans="1:10" x14ac:dyDescent="0.3">
      <c r="A7926" s="1">
        <v>18245</v>
      </c>
      <c r="B7926" s="2">
        <v>34333</v>
      </c>
      <c r="C7926">
        <v>500</v>
      </c>
      <c r="D7926">
        <v>468.64</v>
      </c>
      <c r="E7926">
        <v>-4.1225720000000014E-3</v>
      </c>
      <c r="F7926">
        <v>1993</v>
      </c>
      <c r="G7926">
        <v>12</v>
      </c>
      <c r="H7926">
        <v>30</v>
      </c>
      <c r="I7926">
        <v>-4.1225721450125494E-3</v>
      </c>
      <c r="J7926">
        <v>0.99587742800000001</v>
      </c>
    </row>
    <row r="7927" spans="1:10" x14ac:dyDescent="0.3">
      <c r="A7927" s="1">
        <v>18246</v>
      </c>
      <c r="B7927" s="2">
        <v>34334</v>
      </c>
      <c r="C7927">
        <v>500</v>
      </c>
      <c r="D7927">
        <v>466.45</v>
      </c>
      <c r="E7927">
        <v>-4.6730970000000002E-3</v>
      </c>
      <c r="F7927">
        <v>1993</v>
      </c>
      <c r="G7927">
        <v>12</v>
      </c>
      <c r="H7927">
        <v>31</v>
      </c>
      <c r="I7927">
        <v>-4.6730966200068114E-3</v>
      </c>
      <c r="J7927">
        <v>0.99532690300000004</v>
      </c>
    </row>
    <row r="7928" spans="1:10" x14ac:dyDescent="0.3">
      <c r="A7928" s="1">
        <v>18247</v>
      </c>
      <c r="B7928" s="2">
        <v>34337</v>
      </c>
      <c r="C7928">
        <v>500</v>
      </c>
      <c r="D7928">
        <v>465.44</v>
      </c>
      <c r="E7928">
        <v>-2.1652910000000002E-3</v>
      </c>
      <c r="F7928">
        <v>1994</v>
      </c>
      <c r="G7928">
        <v>1</v>
      </c>
      <c r="H7928">
        <v>3</v>
      </c>
      <c r="I7928">
        <v>-2.1652910279772448E-3</v>
      </c>
      <c r="J7928">
        <v>0.99783470900000004</v>
      </c>
    </row>
    <row r="7929" spans="1:10" x14ac:dyDescent="0.3">
      <c r="A7929" s="1">
        <v>18248</v>
      </c>
      <c r="B7929" s="2">
        <v>34338</v>
      </c>
      <c r="C7929">
        <v>500</v>
      </c>
      <c r="D7929">
        <v>466.89</v>
      </c>
      <c r="E7929">
        <v>3.1153320000000002E-3</v>
      </c>
      <c r="F7929">
        <v>1994</v>
      </c>
      <c r="G7929">
        <v>1</v>
      </c>
      <c r="H7929">
        <v>4</v>
      </c>
      <c r="I7929">
        <v>3.115331729116599E-3</v>
      </c>
      <c r="J7929">
        <v>1.0031153319999999</v>
      </c>
    </row>
    <row r="7930" spans="1:10" x14ac:dyDescent="0.3">
      <c r="A7930" s="1">
        <v>18249</v>
      </c>
      <c r="B7930" s="2">
        <v>34339</v>
      </c>
      <c r="C7930">
        <v>500</v>
      </c>
      <c r="D7930">
        <v>467.55</v>
      </c>
      <c r="E7930">
        <v>1.4136089999999999E-3</v>
      </c>
      <c r="F7930">
        <v>1994</v>
      </c>
      <c r="G7930">
        <v>1</v>
      </c>
      <c r="H7930">
        <v>5</v>
      </c>
      <c r="I7930">
        <v>1.413609201310839E-3</v>
      </c>
      <c r="J7930">
        <v>1.0014136090000001</v>
      </c>
    </row>
    <row r="7931" spans="1:10" x14ac:dyDescent="0.3">
      <c r="A7931" s="1">
        <v>18250</v>
      </c>
      <c r="B7931" s="2">
        <v>34340</v>
      </c>
      <c r="C7931">
        <v>500</v>
      </c>
      <c r="D7931">
        <v>467.12</v>
      </c>
      <c r="E7931">
        <v>-9.196877E-4</v>
      </c>
      <c r="F7931">
        <v>1994</v>
      </c>
      <c r="G7931">
        <v>1</v>
      </c>
      <c r="H7931">
        <v>6</v>
      </c>
      <c r="I7931">
        <v>-9.1968773393225067E-4</v>
      </c>
      <c r="J7931">
        <v>0.99908031230000005</v>
      </c>
    </row>
    <row r="7932" spans="1:10" x14ac:dyDescent="0.3">
      <c r="A7932" s="1">
        <v>18251</v>
      </c>
      <c r="B7932" s="2">
        <v>34341</v>
      </c>
      <c r="C7932">
        <v>500</v>
      </c>
      <c r="D7932">
        <v>469.9</v>
      </c>
      <c r="E7932">
        <v>5.951362E-3</v>
      </c>
      <c r="F7932">
        <v>1994</v>
      </c>
      <c r="G7932">
        <v>1</v>
      </c>
      <c r="H7932">
        <v>7</v>
      </c>
      <c r="I7932">
        <v>5.9513615345092594E-3</v>
      </c>
      <c r="J7932">
        <v>1.005951362</v>
      </c>
    </row>
    <row r="7933" spans="1:10" x14ac:dyDescent="0.3">
      <c r="A7933" s="1">
        <v>18252</v>
      </c>
      <c r="B7933" s="2">
        <v>34344</v>
      </c>
      <c r="C7933">
        <v>500</v>
      </c>
      <c r="D7933">
        <v>475.27</v>
      </c>
      <c r="E7933">
        <v>1.1427959999999999E-2</v>
      </c>
      <c r="F7933">
        <v>1994</v>
      </c>
      <c r="G7933">
        <v>1</v>
      </c>
      <c r="H7933">
        <v>10</v>
      </c>
      <c r="I7933">
        <v>1.1427963396467339E-2</v>
      </c>
      <c r="J7933">
        <v>1.01142796</v>
      </c>
    </row>
    <row r="7934" spans="1:10" x14ac:dyDescent="0.3">
      <c r="A7934" s="1">
        <v>18253</v>
      </c>
      <c r="B7934" s="2">
        <v>34345</v>
      </c>
      <c r="C7934">
        <v>500</v>
      </c>
      <c r="D7934">
        <v>474.13</v>
      </c>
      <c r="E7934">
        <v>-2.3986369999999999E-3</v>
      </c>
      <c r="F7934">
        <v>1994</v>
      </c>
      <c r="G7934">
        <v>1</v>
      </c>
      <c r="H7934">
        <v>11</v>
      </c>
      <c r="I7934">
        <v>-2.3986365644791401E-3</v>
      </c>
      <c r="J7934">
        <v>0.99760136300000002</v>
      </c>
    </row>
    <row r="7935" spans="1:10" x14ac:dyDescent="0.3">
      <c r="A7935" s="1">
        <v>18254</v>
      </c>
      <c r="B7935" s="2">
        <v>34346</v>
      </c>
      <c r="C7935">
        <v>500</v>
      </c>
      <c r="D7935">
        <v>474.17</v>
      </c>
      <c r="E7935">
        <v>8.436505E-5</v>
      </c>
      <c r="F7935">
        <v>1994</v>
      </c>
      <c r="G7935">
        <v>1</v>
      </c>
      <c r="H7935">
        <v>12</v>
      </c>
      <c r="I7935">
        <v>8.4365047560819306E-5</v>
      </c>
      <c r="J7935">
        <v>1.00008436505</v>
      </c>
    </row>
    <row r="7936" spans="1:10" x14ac:dyDescent="0.3">
      <c r="A7936" s="1">
        <v>18255</v>
      </c>
      <c r="B7936" s="2">
        <v>34347</v>
      </c>
      <c r="C7936">
        <v>500</v>
      </c>
      <c r="D7936">
        <v>472.47</v>
      </c>
      <c r="E7936">
        <v>-3.5852119999999999E-3</v>
      </c>
      <c r="F7936">
        <v>1994</v>
      </c>
      <c r="G7936">
        <v>1</v>
      </c>
      <c r="H7936">
        <v>13</v>
      </c>
      <c r="I7936">
        <v>-3.5852120547482662E-3</v>
      </c>
      <c r="J7936">
        <v>0.99641478800000005</v>
      </c>
    </row>
    <row r="7937" spans="1:10" x14ac:dyDescent="0.3">
      <c r="A7937" s="1">
        <v>18256</v>
      </c>
      <c r="B7937" s="2">
        <v>34348</v>
      </c>
      <c r="C7937">
        <v>500</v>
      </c>
      <c r="D7937">
        <v>474.91</v>
      </c>
      <c r="E7937">
        <v>5.1643490000000004E-3</v>
      </c>
      <c r="F7937">
        <v>1994</v>
      </c>
      <c r="G7937">
        <v>1</v>
      </c>
      <c r="H7937">
        <v>14</v>
      </c>
      <c r="I7937">
        <v>5.1643490591994912E-3</v>
      </c>
      <c r="J7937">
        <v>1.005164349</v>
      </c>
    </row>
    <row r="7938" spans="1:10" x14ac:dyDescent="0.3">
      <c r="A7938" s="1">
        <v>18257</v>
      </c>
      <c r="B7938" s="2">
        <v>34351</v>
      </c>
      <c r="C7938">
        <v>500</v>
      </c>
      <c r="D7938">
        <v>473.3</v>
      </c>
      <c r="E7938">
        <v>-3.3901159999999999E-3</v>
      </c>
      <c r="F7938">
        <v>1994</v>
      </c>
      <c r="G7938">
        <v>1</v>
      </c>
      <c r="H7938">
        <v>17</v>
      </c>
      <c r="I7938">
        <v>-3.3901160219831361E-3</v>
      </c>
      <c r="J7938">
        <v>0.99660988399999995</v>
      </c>
    </row>
    <row r="7939" spans="1:10" x14ac:dyDescent="0.3">
      <c r="A7939" s="1">
        <v>18258</v>
      </c>
      <c r="B7939" s="2">
        <v>34352</v>
      </c>
      <c r="C7939">
        <v>500</v>
      </c>
      <c r="D7939">
        <v>474.25</v>
      </c>
      <c r="E7939">
        <v>2.007184E-3</v>
      </c>
      <c r="F7939">
        <v>1994</v>
      </c>
      <c r="G7939">
        <v>1</v>
      </c>
      <c r="H7939">
        <v>18</v>
      </c>
      <c r="I7939">
        <v>2.0071836044792679E-3</v>
      </c>
      <c r="J7939">
        <v>1.002007184</v>
      </c>
    </row>
    <row r="7940" spans="1:10" x14ac:dyDescent="0.3">
      <c r="A7940" s="1">
        <v>18259</v>
      </c>
      <c r="B7940" s="2">
        <v>34353</v>
      </c>
      <c r="C7940">
        <v>500</v>
      </c>
      <c r="D7940">
        <v>474.3</v>
      </c>
      <c r="E7940">
        <v>1.054296E-4</v>
      </c>
      <c r="F7940">
        <v>1994</v>
      </c>
      <c r="G7940">
        <v>1</v>
      </c>
      <c r="H7940">
        <v>19</v>
      </c>
      <c r="I7940">
        <v>1.054296257247955E-4</v>
      </c>
      <c r="J7940">
        <v>1.0001054296</v>
      </c>
    </row>
    <row r="7941" spans="1:10" x14ac:dyDescent="0.3">
      <c r="A7941" s="1">
        <v>18260</v>
      </c>
      <c r="B7941" s="2">
        <v>34354</v>
      </c>
      <c r="C7941">
        <v>500</v>
      </c>
      <c r="D7941">
        <v>474.98</v>
      </c>
      <c r="E7941">
        <v>1.4336920000000001E-3</v>
      </c>
      <c r="F7941">
        <v>1994</v>
      </c>
      <c r="G7941">
        <v>1</v>
      </c>
      <c r="H7941">
        <v>20</v>
      </c>
      <c r="I7941">
        <v>1.433691756272504E-3</v>
      </c>
      <c r="J7941">
        <v>1.001433692</v>
      </c>
    </row>
    <row r="7942" spans="1:10" x14ac:dyDescent="0.3">
      <c r="A7942" s="1">
        <v>18261</v>
      </c>
      <c r="B7942" s="2">
        <v>34355</v>
      </c>
      <c r="C7942">
        <v>500</v>
      </c>
      <c r="D7942">
        <v>474.72</v>
      </c>
      <c r="E7942">
        <v>-5.473915E-4</v>
      </c>
      <c r="F7942">
        <v>1994</v>
      </c>
      <c r="G7942">
        <v>1</v>
      </c>
      <c r="H7942">
        <v>21</v>
      </c>
      <c r="I7942">
        <v>-5.4739146911442216E-4</v>
      </c>
      <c r="J7942">
        <v>0.99945260849999995</v>
      </c>
    </row>
    <row r="7943" spans="1:10" x14ac:dyDescent="0.3">
      <c r="A7943" s="1">
        <v>18262</v>
      </c>
      <c r="B7943" s="2">
        <v>34358</v>
      </c>
      <c r="C7943">
        <v>500</v>
      </c>
      <c r="D7943">
        <v>471.97</v>
      </c>
      <c r="E7943">
        <v>-5.7928880000000004E-3</v>
      </c>
      <c r="F7943">
        <v>1994</v>
      </c>
      <c r="G7943">
        <v>1</v>
      </c>
      <c r="H7943">
        <v>24</v>
      </c>
      <c r="I7943">
        <v>-5.7928884395012092E-3</v>
      </c>
      <c r="J7943">
        <v>0.994207112</v>
      </c>
    </row>
    <row r="7944" spans="1:10" x14ac:dyDescent="0.3">
      <c r="A7944" s="1">
        <v>18263</v>
      </c>
      <c r="B7944" s="2">
        <v>34359</v>
      </c>
      <c r="C7944">
        <v>500</v>
      </c>
      <c r="D7944">
        <v>470.92</v>
      </c>
      <c r="E7944">
        <v>-2.2247180000000001E-3</v>
      </c>
      <c r="F7944">
        <v>1994</v>
      </c>
      <c r="G7944">
        <v>1</v>
      </c>
      <c r="H7944">
        <v>25</v>
      </c>
      <c r="I7944">
        <v>-2.2247176727334672E-3</v>
      </c>
      <c r="J7944">
        <v>0.99777528199999999</v>
      </c>
    </row>
    <row r="7945" spans="1:10" x14ac:dyDescent="0.3">
      <c r="A7945" s="1">
        <v>18264</v>
      </c>
      <c r="B7945" s="2">
        <v>34360</v>
      </c>
      <c r="C7945">
        <v>500</v>
      </c>
      <c r="D7945">
        <v>473.2</v>
      </c>
      <c r="E7945">
        <v>4.8415869999999996E-3</v>
      </c>
      <c r="F7945">
        <v>1994</v>
      </c>
      <c r="G7945">
        <v>1</v>
      </c>
      <c r="H7945">
        <v>26</v>
      </c>
      <c r="I7945">
        <v>4.8415866813895647E-3</v>
      </c>
      <c r="J7945">
        <v>1.004841587</v>
      </c>
    </row>
    <row r="7946" spans="1:10" x14ac:dyDescent="0.3">
      <c r="A7946" s="1">
        <v>18265</v>
      </c>
      <c r="B7946" s="2">
        <v>34361</v>
      </c>
      <c r="C7946">
        <v>500</v>
      </c>
      <c r="D7946">
        <v>477.05</v>
      </c>
      <c r="E7946">
        <v>8.1360950000000012E-3</v>
      </c>
      <c r="F7946">
        <v>1994</v>
      </c>
      <c r="G7946">
        <v>1</v>
      </c>
      <c r="H7946">
        <v>27</v>
      </c>
      <c r="I7946">
        <v>8.1360946745563378E-3</v>
      </c>
      <c r="J7946">
        <v>1.008136095</v>
      </c>
    </row>
    <row r="7947" spans="1:10" x14ac:dyDescent="0.3">
      <c r="A7947" s="1">
        <v>18266</v>
      </c>
      <c r="B7947" s="2">
        <v>34362</v>
      </c>
      <c r="C7947">
        <v>500</v>
      </c>
      <c r="D7947">
        <v>478.7</v>
      </c>
      <c r="E7947">
        <v>3.4587569999999998E-3</v>
      </c>
      <c r="F7947">
        <v>1994</v>
      </c>
      <c r="G7947">
        <v>1</v>
      </c>
      <c r="H7947">
        <v>28</v>
      </c>
      <c r="I7947">
        <v>3.4587569437165571E-3</v>
      </c>
      <c r="J7947">
        <v>1.003458757</v>
      </c>
    </row>
    <row r="7948" spans="1:10" x14ac:dyDescent="0.3">
      <c r="A7948" s="1">
        <v>18267</v>
      </c>
      <c r="B7948" s="2">
        <v>34365</v>
      </c>
      <c r="C7948">
        <v>500</v>
      </c>
      <c r="D7948">
        <v>481.61</v>
      </c>
      <c r="E7948">
        <v>6.0789640000000001E-3</v>
      </c>
      <c r="F7948">
        <v>1994</v>
      </c>
      <c r="G7948">
        <v>1</v>
      </c>
      <c r="H7948">
        <v>31</v>
      </c>
      <c r="I7948">
        <v>6.0789638604554774E-3</v>
      </c>
      <c r="J7948">
        <v>1.0060789640000001</v>
      </c>
    </row>
    <row r="7949" spans="1:10" x14ac:dyDescent="0.3">
      <c r="A7949" s="1">
        <v>18268</v>
      </c>
      <c r="B7949" s="2">
        <v>34366</v>
      </c>
      <c r="C7949">
        <v>500</v>
      </c>
      <c r="D7949">
        <v>479.62</v>
      </c>
      <c r="E7949">
        <v>-4.1319740000000001E-3</v>
      </c>
      <c r="F7949">
        <v>1994</v>
      </c>
      <c r="G7949">
        <v>2</v>
      </c>
      <c r="H7949">
        <v>1</v>
      </c>
      <c r="I7949">
        <v>-4.1319740038621164E-3</v>
      </c>
      <c r="J7949">
        <v>0.99586802600000002</v>
      </c>
    </row>
    <row r="7950" spans="1:10" x14ac:dyDescent="0.3">
      <c r="A7950" s="1">
        <v>18269</v>
      </c>
      <c r="B7950" s="2">
        <v>34367</v>
      </c>
      <c r="C7950">
        <v>500</v>
      </c>
      <c r="D7950">
        <v>482</v>
      </c>
      <c r="E7950">
        <v>4.9622620000000003E-3</v>
      </c>
      <c r="F7950">
        <v>1994</v>
      </c>
      <c r="G7950">
        <v>2</v>
      </c>
      <c r="H7950">
        <v>2</v>
      </c>
      <c r="I7950">
        <v>4.9622617905842334E-3</v>
      </c>
      <c r="J7950">
        <v>1.0049622620000001</v>
      </c>
    </row>
    <row r="7951" spans="1:10" x14ac:dyDescent="0.3">
      <c r="A7951" s="1">
        <v>18270</v>
      </c>
      <c r="B7951" s="2">
        <v>34368</v>
      </c>
      <c r="C7951">
        <v>500</v>
      </c>
      <c r="D7951">
        <v>480.71</v>
      </c>
      <c r="E7951">
        <v>-2.6763479999999998E-3</v>
      </c>
      <c r="F7951">
        <v>1994</v>
      </c>
      <c r="G7951">
        <v>2</v>
      </c>
      <c r="H7951">
        <v>3</v>
      </c>
      <c r="I7951">
        <v>-2.6763485477179221E-3</v>
      </c>
      <c r="J7951">
        <v>0.99732365199999995</v>
      </c>
    </row>
    <row r="7952" spans="1:10" x14ac:dyDescent="0.3">
      <c r="A7952" s="1">
        <v>18271</v>
      </c>
      <c r="B7952" s="2">
        <v>34369</v>
      </c>
      <c r="C7952">
        <v>500</v>
      </c>
      <c r="D7952">
        <v>469.81</v>
      </c>
      <c r="E7952">
        <v>-2.267479E-2</v>
      </c>
      <c r="F7952">
        <v>1994</v>
      </c>
      <c r="G7952">
        <v>2</v>
      </c>
      <c r="H7952">
        <v>4</v>
      </c>
      <c r="I7952">
        <v>-2.2674793534563361E-2</v>
      </c>
      <c r="J7952">
        <v>0.97732521000000006</v>
      </c>
    </row>
    <row r="7953" spans="1:10" x14ac:dyDescent="0.3">
      <c r="A7953" s="1">
        <v>18272</v>
      </c>
      <c r="B7953" s="2">
        <v>34372</v>
      </c>
      <c r="C7953">
        <v>500</v>
      </c>
      <c r="D7953">
        <v>471.76</v>
      </c>
      <c r="E7953">
        <v>4.1506140000000004E-3</v>
      </c>
      <c r="F7953">
        <v>1994</v>
      </c>
      <c r="G7953">
        <v>2</v>
      </c>
      <c r="H7953">
        <v>7</v>
      </c>
      <c r="I7953">
        <v>4.1506140780314116E-3</v>
      </c>
      <c r="J7953">
        <v>1.0041506140000001</v>
      </c>
    </row>
    <row r="7954" spans="1:10" x14ac:dyDescent="0.3">
      <c r="A7954" s="1">
        <v>18273</v>
      </c>
      <c r="B7954" s="2">
        <v>34373</v>
      </c>
      <c r="C7954">
        <v>500</v>
      </c>
      <c r="D7954">
        <v>471.06</v>
      </c>
      <c r="E7954">
        <v>-1.4838049999999999E-3</v>
      </c>
      <c r="F7954">
        <v>1994</v>
      </c>
      <c r="G7954">
        <v>2</v>
      </c>
      <c r="H7954">
        <v>8</v>
      </c>
      <c r="I7954">
        <v>-1.4838053247413501E-3</v>
      </c>
      <c r="J7954">
        <v>0.998516195</v>
      </c>
    </row>
    <row r="7955" spans="1:10" x14ac:dyDescent="0.3">
      <c r="A7955" s="1">
        <v>18274</v>
      </c>
      <c r="B7955" s="2">
        <v>34374</v>
      </c>
      <c r="C7955">
        <v>500</v>
      </c>
      <c r="D7955">
        <v>472.77</v>
      </c>
      <c r="E7955">
        <v>3.6301110000000001E-3</v>
      </c>
      <c r="F7955">
        <v>1994</v>
      </c>
      <c r="G7955">
        <v>2</v>
      </c>
      <c r="H7955">
        <v>9</v>
      </c>
      <c r="I7955">
        <v>3.63011081390896E-3</v>
      </c>
      <c r="J7955">
        <v>1.0036301110000001</v>
      </c>
    </row>
    <row r="7956" spans="1:10" x14ac:dyDescent="0.3">
      <c r="A7956" s="1">
        <v>18275</v>
      </c>
      <c r="B7956" s="2">
        <v>34375</v>
      </c>
      <c r="C7956">
        <v>500</v>
      </c>
      <c r="D7956">
        <v>468.93</v>
      </c>
      <c r="E7956">
        <v>-8.1223430000000006E-3</v>
      </c>
      <c r="F7956">
        <v>1994</v>
      </c>
      <c r="G7956">
        <v>2</v>
      </c>
      <c r="H7956">
        <v>10</v>
      </c>
      <c r="I7956">
        <v>-8.1223427882479715E-3</v>
      </c>
      <c r="J7956">
        <v>0.99187765699999997</v>
      </c>
    </row>
    <row r="7957" spans="1:10" x14ac:dyDescent="0.3">
      <c r="A7957" s="1">
        <v>18276</v>
      </c>
      <c r="B7957" s="2">
        <v>34376</v>
      </c>
      <c r="C7957">
        <v>500</v>
      </c>
      <c r="D7957">
        <v>470.18</v>
      </c>
      <c r="E7957">
        <v>2.6656430000000001E-3</v>
      </c>
      <c r="F7957">
        <v>1994</v>
      </c>
      <c r="G7957">
        <v>2</v>
      </c>
      <c r="H7957">
        <v>11</v>
      </c>
      <c r="I7957">
        <v>2.6656430597318259E-3</v>
      </c>
      <c r="J7957">
        <v>1.0026656430000001</v>
      </c>
    </row>
    <row r="7958" spans="1:10" x14ac:dyDescent="0.3">
      <c r="A7958" s="1">
        <v>18277</v>
      </c>
      <c r="B7958" s="2">
        <v>34379</v>
      </c>
      <c r="C7958">
        <v>500</v>
      </c>
      <c r="D7958">
        <v>470.23</v>
      </c>
      <c r="E7958">
        <v>1.063423E-4</v>
      </c>
      <c r="F7958">
        <v>1994</v>
      </c>
      <c r="G7958">
        <v>2</v>
      </c>
      <c r="H7958">
        <v>14</v>
      </c>
      <c r="I7958">
        <v>1.063422519036461E-4</v>
      </c>
      <c r="J7958">
        <v>1.0001063423000001</v>
      </c>
    </row>
    <row r="7959" spans="1:10" x14ac:dyDescent="0.3">
      <c r="A7959" s="1">
        <v>18278</v>
      </c>
      <c r="B7959" s="2">
        <v>34380</v>
      </c>
      <c r="C7959">
        <v>500</v>
      </c>
      <c r="D7959">
        <v>472.52</v>
      </c>
      <c r="E7959">
        <v>4.8699570000000003E-3</v>
      </c>
      <c r="F7959">
        <v>1994</v>
      </c>
      <c r="G7959">
        <v>2</v>
      </c>
      <c r="H7959">
        <v>15</v>
      </c>
      <c r="I7959">
        <v>4.8699572549601999E-3</v>
      </c>
      <c r="J7959">
        <v>1.0048699569999999</v>
      </c>
    </row>
    <row r="7960" spans="1:10" x14ac:dyDescent="0.3">
      <c r="A7960" s="1">
        <v>18279</v>
      </c>
      <c r="B7960" s="2">
        <v>34381</v>
      </c>
      <c r="C7960">
        <v>500</v>
      </c>
      <c r="D7960">
        <v>472.79</v>
      </c>
      <c r="E7960">
        <v>5.7140439999999999E-4</v>
      </c>
      <c r="F7960">
        <v>1994</v>
      </c>
      <c r="G7960">
        <v>2</v>
      </c>
      <c r="H7960">
        <v>16</v>
      </c>
      <c r="I7960">
        <v>5.7140438499958535E-4</v>
      </c>
      <c r="J7960">
        <v>1.0005714044</v>
      </c>
    </row>
    <row r="7961" spans="1:10" x14ac:dyDescent="0.3">
      <c r="A7961" s="1">
        <v>18280</v>
      </c>
      <c r="B7961" s="2">
        <v>34382</v>
      </c>
      <c r="C7961">
        <v>500</v>
      </c>
      <c r="D7961">
        <v>470.34</v>
      </c>
      <c r="E7961">
        <v>-5.1820049999999999E-3</v>
      </c>
      <c r="F7961">
        <v>1994</v>
      </c>
      <c r="G7961">
        <v>2</v>
      </c>
      <c r="H7961">
        <v>17</v>
      </c>
      <c r="I7961">
        <v>-5.182004695530873E-3</v>
      </c>
      <c r="J7961">
        <v>0.99481799500000001</v>
      </c>
    </row>
    <row r="7962" spans="1:10" x14ac:dyDescent="0.3">
      <c r="A7962" s="1">
        <v>18281</v>
      </c>
      <c r="B7962" s="2">
        <v>34383</v>
      </c>
      <c r="C7962">
        <v>500</v>
      </c>
      <c r="D7962">
        <v>467.69</v>
      </c>
      <c r="E7962">
        <v>-5.6342220000000004E-3</v>
      </c>
      <c r="F7962">
        <v>1994</v>
      </c>
      <c r="G7962">
        <v>2</v>
      </c>
      <c r="H7962">
        <v>18</v>
      </c>
      <c r="I7962">
        <v>-5.6342220521324871E-3</v>
      </c>
      <c r="J7962">
        <v>0.99436577800000003</v>
      </c>
    </row>
    <row r="7963" spans="1:10" x14ac:dyDescent="0.3">
      <c r="A7963" s="1">
        <v>18282</v>
      </c>
      <c r="B7963" s="2">
        <v>34387</v>
      </c>
      <c r="C7963">
        <v>500</v>
      </c>
      <c r="D7963">
        <v>471.46</v>
      </c>
      <c r="E7963">
        <v>8.0608950000000002E-3</v>
      </c>
      <c r="F7963">
        <v>1994</v>
      </c>
      <c r="G7963">
        <v>2</v>
      </c>
      <c r="H7963">
        <v>22</v>
      </c>
      <c r="I7963">
        <v>8.060895037311111E-3</v>
      </c>
      <c r="J7963">
        <v>1.0080608950000001</v>
      </c>
    </row>
    <row r="7964" spans="1:10" x14ac:dyDescent="0.3">
      <c r="A7964" s="1">
        <v>18283</v>
      </c>
      <c r="B7964" s="2">
        <v>34388</v>
      </c>
      <c r="C7964">
        <v>500</v>
      </c>
      <c r="D7964">
        <v>470.69</v>
      </c>
      <c r="E7964">
        <v>-1.633224E-3</v>
      </c>
      <c r="F7964">
        <v>1994</v>
      </c>
      <c r="G7964">
        <v>2</v>
      </c>
      <c r="H7964">
        <v>23</v>
      </c>
      <c r="I7964">
        <v>-1.6332244517032191E-3</v>
      </c>
      <c r="J7964">
        <v>0.99836677600000001</v>
      </c>
    </row>
    <row r="7965" spans="1:10" x14ac:dyDescent="0.3">
      <c r="A7965" s="1">
        <v>18284</v>
      </c>
      <c r="B7965" s="2">
        <v>34389</v>
      </c>
      <c r="C7965">
        <v>500</v>
      </c>
      <c r="D7965">
        <v>464.26</v>
      </c>
      <c r="E7965">
        <v>-1.3660800000000001E-2</v>
      </c>
      <c r="F7965">
        <v>1994</v>
      </c>
      <c r="G7965">
        <v>2</v>
      </c>
      <c r="H7965">
        <v>24</v>
      </c>
      <c r="I7965">
        <v>-1.366079585289681E-2</v>
      </c>
      <c r="J7965">
        <v>0.98633919999999997</v>
      </c>
    </row>
    <row r="7966" spans="1:10" x14ac:dyDescent="0.3">
      <c r="A7966" s="1">
        <v>18285</v>
      </c>
      <c r="B7966" s="2">
        <v>34390</v>
      </c>
      <c r="C7966">
        <v>500</v>
      </c>
      <c r="D7966">
        <v>466.07</v>
      </c>
      <c r="E7966">
        <v>3.8986770000000001E-3</v>
      </c>
      <c r="F7966">
        <v>1994</v>
      </c>
      <c r="G7966">
        <v>2</v>
      </c>
      <c r="H7966">
        <v>25</v>
      </c>
      <c r="I7966">
        <v>3.89867746521344E-3</v>
      </c>
      <c r="J7966">
        <v>1.003898677</v>
      </c>
    </row>
    <row r="7967" spans="1:10" x14ac:dyDescent="0.3">
      <c r="A7967" s="1">
        <v>18286</v>
      </c>
      <c r="B7967" s="2">
        <v>34393</v>
      </c>
      <c r="C7967">
        <v>500</v>
      </c>
      <c r="D7967">
        <v>467.14</v>
      </c>
      <c r="E7967">
        <v>2.295793E-3</v>
      </c>
      <c r="F7967">
        <v>1994</v>
      </c>
      <c r="G7967">
        <v>2</v>
      </c>
      <c r="H7967">
        <v>28</v>
      </c>
      <c r="I7967">
        <v>2.2957924775248721E-3</v>
      </c>
      <c r="J7967">
        <v>1.002295793</v>
      </c>
    </row>
    <row r="7968" spans="1:10" x14ac:dyDescent="0.3">
      <c r="A7968" s="1">
        <v>18287</v>
      </c>
      <c r="B7968" s="2">
        <v>34394</v>
      </c>
      <c r="C7968">
        <v>500</v>
      </c>
      <c r="D7968">
        <v>464.44</v>
      </c>
      <c r="E7968">
        <v>-5.7798520000000003E-3</v>
      </c>
      <c r="F7968">
        <v>1994</v>
      </c>
      <c r="G7968">
        <v>3</v>
      </c>
      <c r="H7968">
        <v>1</v>
      </c>
      <c r="I7968">
        <v>-5.7798518645373331E-3</v>
      </c>
      <c r="J7968">
        <v>0.99422014800000003</v>
      </c>
    </row>
    <row r="7969" spans="1:10" x14ac:dyDescent="0.3">
      <c r="A7969" s="1">
        <v>18288</v>
      </c>
      <c r="B7969" s="2">
        <v>34395</v>
      </c>
      <c r="C7969">
        <v>500</v>
      </c>
      <c r="D7969">
        <v>464.81</v>
      </c>
      <c r="E7969">
        <v>7.966583E-4</v>
      </c>
      <c r="F7969">
        <v>1994</v>
      </c>
      <c r="G7969">
        <v>3</v>
      </c>
      <c r="H7969">
        <v>2</v>
      </c>
      <c r="I7969">
        <v>7.9665834122821799E-4</v>
      </c>
      <c r="J7969">
        <v>1.0007966583000001</v>
      </c>
    </row>
    <row r="7970" spans="1:10" x14ac:dyDescent="0.3">
      <c r="A7970" s="1">
        <v>18289</v>
      </c>
      <c r="B7970" s="2">
        <v>34396</v>
      </c>
      <c r="C7970">
        <v>500</v>
      </c>
      <c r="D7970">
        <v>463.01</v>
      </c>
      <c r="E7970">
        <v>-3.8725500000000002E-3</v>
      </c>
      <c r="F7970">
        <v>1994</v>
      </c>
      <c r="G7970">
        <v>3</v>
      </c>
      <c r="H7970">
        <v>3</v>
      </c>
      <c r="I7970">
        <v>-3.8725500742239349E-3</v>
      </c>
      <c r="J7970">
        <v>0.99612745000000003</v>
      </c>
    </row>
    <row r="7971" spans="1:10" x14ac:dyDescent="0.3">
      <c r="A7971" s="1">
        <v>18290</v>
      </c>
      <c r="B7971" s="2">
        <v>34397</v>
      </c>
      <c r="C7971">
        <v>500</v>
      </c>
      <c r="D7971">
        <v>464.74</v>
      </c>
      <c r="E7971">
        <v>3.7364199999999998E-3</v>
      </c>
      <c r="F7971">
        <v>1994</v>
      </c>
      <c r="G7971">
        <v>3</v>
      </c>
      <c r="H7971">
        <v>4</v>
      </c>
      <c r="I7971">
        <v>3.736420379689465E-3</v>
      </c>
      <c r="J7971">
        <v>1.0037364200000001</v>
      </c>
    </row>
    <row r="7972" spans="1:10" x14ac:dyDescent="0.3">
      <c r="A7972" s="1">
        <v>18291</v>
      </c>
      <c r="B7972" s="2">
        <v>34400</v>
      </c>
      <c r="C7972">
        <v>500</v>
      </c>
      <c r="D7972">
        <v>466.91</v>
      </c>
      <c r="E7972">
        <v>4.6692770000000003E-3</v>
      </c>
      <c r="F7972">
        <v>1994</v>
      </c>
      <c r="G7972">
        <v>3</v>
      </c>
      <c r="H7972">
        <v>7</v>
      </c>
      <c r="I7972">
        <v>4.6692774454533126E-3</v>
      </c>
      <c r="J7972">
        <v>1.0046692770000001</v>
      </c>
    </row>
    <row r="7973" spans="1:10" x14ac:dyDescent="0.3">
      <c r="A7973" s="1">
        <v>18292</v>
      </c>
      <c r="B7973" s="2">
        <v>34401</v>
      </c>
      <c r="C7973">
        <v>500</v>
      </c>
      <c r="D7973">
        <v>465.88</v>
      </c>
      <c r="E7973">
        <v>-2.2059929999999998E-3</v>
      </c>
      <c r="F7973">
        <v>1994</v>
      </c>
      <c r="G7973">
        <v>3</v>
      </c>
      <c r="H7973">
        <v>8</v>
      </c>
      <c r="I7973">
        <v>-2.205992589578321E-3</v>
      </c>
      <c r="J7973">
        <v>0.99779400699999998</v>
      </c>
    </row>
    <row r="7974" spans="1:10" x14ac:dyDescent="0.3">
      <c r="A7974" s="1">
        <v>18293</v>
      </c>
      <c r="B7974" s="2">
        <v>34402</v>
      </c>
      <c r="C7974">
        <v>500</v>
      </c>
      <c r="D7974">
        <v>467.06</v>
      </c>
      <c r="E7974">
        <v>2.5328410000000001E-3</v>
      </c>
      <c r="F7974">
        <v>1994</v>
      </c>
      <c r="G7974">
        <v>3</v>
      </c>
      <c r="H7974">
        <v>9</v>
      </c>
      <c r="I7974">
        <v>2.532841074954995E-3</v>
      </c>
      <c r="J7974">
        <v>1.0025328410000001</v>
      </c>
    </row>
    <row r="7975" spans="1:10" x14ac:dyDescent="0.3">
      <c r="A7975" s="1">
        <v>18294</v>
      </c>
      <c r="B7975" s="2">
        <v>34403</v>
      </c>
      <c r="C7975">
        <v>500</v>
      </c>
      <c r="D7975">
        <v>463.9</v>
      </c>
      <c r="E7975">
        <v>-6.7657260000000014E-3</v>
      </c>
      <c r="F7975">
        <v>1994</v>
      </c>
      <c r="G7975">
        <v>3</v>
      </c>
      <c r="H7975">
        <v>10</v>
      </c>
      <c r="I7975">
        <v>-6.7657260309168521E-3</v>
      </c>
      <c r="J7975">
        <v>0.99323427399999997</v>
      </c>
    </row>
    <row r="7976" spans="1:10" x14ac:dyDescent="0.3">
      <c r="A7976" s="1">
        <v>18295</v>
      </c>
      <c r="B7976" s="2">
        <v>34404</v>
      </c>
      <c r="C7976">
        <v>500</v>
      </c>
      <c r="D7976">
        <v>466.44</v>
      </c>
      <c r="E7976">
        <v>5.4753180000000007E-3</v>
      </c>
      <c r="F7976">
        <v>1994</v>
      </c>
      <c r="G7976">
        <v>3</v>
      </c>
      <c r="H7976">
        <v>11</v>
      </c>
      <c r="I7976">
        <v>5.4753179564561716E-3</v>
      </c>
      <c r="J7976">
        <v>1.005475318</v>
      </c>
    </row>
    <row r="7977" spans="1:10" x14ac:dyDescent="0.3">
      <c r="A7977" s="1">
        <v>18296</v>
      </c>
      <c r="B7977" s="2">
        <v>34407</v>
      </c>
      <c r="C7977">
        <v>500</v>
      </c>
      <c r="D7977">
        <v>467.39</v>
      </c>
      <c r="E7977">
        <v>2.0367039999999999E-3</v>
      </c>
      <c r="F7977">
        <v>1994</v>
      </c>
      <c r="G7977">
        <v>3</v>
      </c>
      <c r="H7977">
        <v>14</v>
      </c>
      <c r="I7977">
        <v>2.0367035417201418E-3</v>
      </c>
      <c r="J7977">
        <v>1.002036704</v>
      </c>
    </row>
    <row r="7978" spans="1:10" x14ac:dyDescent="0.3">
      <c r="A7978" s="1">
        <v>18297</v>
      </c>
      <c r="B7978" s="2">
        <v>34408</v>
      </c>
      <c r="C7978">
        <v>500</v>
      </c>
      <c r="D7978">
        <v>467.01</v>
      </c>
      <c r="E7978">
        <v>-8.1302550000000005E-4</v>
      </c>
      <c r="F7978">
        <v>1994</v>
      </c>
      <c r="G7978">
        <v>3</v>
      </c>
      <c r="H7978">
        <v>15</v>
      </c>
      <c r="I7978">
        <v>-8.1302552472239942E-4</v>
      </c>
      <c r="J7978">
        <v>0.99918697450000005</v>
      </c>
    </row>
    <row r="7979" spans="1:10" x14ac:dyDescent="0.3">
      <c r="A7979" s="1">
        <v>18298</v>
      </c>
      <c r="B7979" s="2">
        <v>34409</v>
      </c>
      <c r="C7979">
        <v>500</v>
      </c>
      <c r="D7979">
        <v>469.42</v>
      </c>
      <c r="E7979">
        <v>5.1604890000000007E-3</v>
      </c>
      <c r="F7979">
        <v>1994</v>
      </c>
      <c r="G7979">
        <v>3</v>
      </c>
      <c r="H7979">
        <v>16</v>
      </c>
      <c r="I7979">
        <v>5.1604890687566574E-3</v>
      </c>
      <c r="J7979">
        <v>1.0051604890000001</v>
      </c>
    </row>
    <row r="7980" spans="1:10" x14ac:dyDescent="0.3">
      <c r="A7980" s="1">
        <v>18299</v>
      </c>
      <c r="B7980" s="2">
        <v>34410</v>
      </c>
      <c r="C7980">
        <v>500</v>
      </c>
      <c r="D7980">
        <v>470.9</v>
      </c>
      <c r="E7980">
        <v>3.152827E-3</v>
      </c>
      <c r="F7980">
        <v>1994</v>
      </c>
      <c r="G7980">
        <v>3</v>
      </c>
      <c r="H7980">
        <v>17</v>
      </c>
      <c r="I7980">
        <v>3.1528268927611962E-3</v>
      </c>
      <c r="J7980">
        <v>1.0031528270000001</v>
      </c>
    </row>
    <row r="7981" spans="1:10" x14ac:dyDescent="0.3">
      <c r="A7981" s="1">
        <v>18300</v>
      </c>
      <c r="B7981" s="2">
        <v>34411</v>
      </c>
      <c r="C7981">
        <v>500</v>
      </c>
      <c r="D7981">
        <v>471.06</v>
      </c>
      <c r="E7981">
        <v>3.3977490000000003E-4</v>
      </c>
      <c r="F7981">
        <v>1994</v>
      </c>
      <c r="G7981">
        <v>3</v>
      </c>
      <c r="H7981">
        <v>18</v>
      </c>
      <c r="I7981">
        <v>3.3977489912939701E-4</v>
      </c>
      <c r="J7981">
        <v>1.0003397749</v>
      </c>
    </row>
    <row r="7982" spans="1:10" x14ac:dyDescent="0.3">
      <c r="A7982" s="1">
        <v>18301</v>
      </c>
      <c r="B7982" s="2">
        <v>34414</v>
      </c>
      <c r="C7982">
        <v>500</v>
      </c>
      <c r="D7982">
        <v>468.54</v>
      </c>
      <c r="E7982">
        <v>-5.349637E-3</v>
      </c>
      <c r="F7982">
        <v>1994</v>
      </c>
      <c r="G7982">
        <v>3</v>
      </c>
      <c r="H7982">
        <v>21</v>
      </c>
      <c r="I7982">
        <v>-5.3496369889185491E-3</v>
      </c>
      <c r="J7982">
        <v>0.99465036299999998</v>
      </c>
    </row>
    <row r="7983" spans="1:10" x14ac:dyDescent="0.3">
      <c r="A7983" s="1">
        <v>18302</v>
      </c>
      <c r="B7983" s="2">
        <v>34415</v>
      </c>
      <c r="C7983">
        <v>500</v>
      </c>
      <c r="D7983">
        <v>468.8</v>
      </c>
      <c r="E7983">
        <v>5.549153E-4</v>
      </c>
      <c r="F7983">
        <v>1994</v>
      </c>
      <c r="G7983">
        <v>3</v>
      </c>
      <c r="H7983">
        <v>22</v>
      </c>
      <c r="I7983">
        <v>5.5491526870699026E-4</v>
      </c>
      <c r="J7983">
        <v>1.0005549153</v>
      </c>
    </row>
    <row r="7984" spans="1:10" x14ac:dyDescent="0.3">
      <c r="A7984" s="1">
        <v>18303</v>
      </c>
      <c r="B7984" s="2">
        <v>34416</v>
      </c>
      <c r="C7984">
        <v>500</v>
      </c>
      <c r="D7984">
        <v>468.54</v>
      </c>
      <c r="E7984">
        <v>-5.5460749999999999E-4</v>
      </c>
      <c r="F7984">
        <v>1994</v>
      </c>
      <c r="G7984">
        <v>3</v>
      </c>
      <c r="H7984">
        <v>23</v>
      </c>
      <c r="I7984">
        <v>-5.5460750853242313E-4</v>
      </c>
      <c r="J7984">
        <v>0.99944539249999997</v>
      </c>
    </row>
    <row r="7985" spans="1:10" x14ac:dyDescent="0.3">
      <c r="A7985" s="1">
        <v>18304</v>
      </c>
      <c r="B7985" s="2">
        <v>34417</v>
      </c>
      <c r="C7985">
        <v>500</v>
      </c>
      <c r="D7985">
        <v>464.35</v>
      </c>
      <c r="E7985">
        <v>-8.9426729999999999E-3</v>
      </c>
      <c r="F7985">
        <v>1994</v>
      </c>
      <c r="G7985">
        <v>3</v>
      </c>
      <c r="H7985">
        <v>24</v>
      </c>
      <c r="I7985">
        <v>-8.9426729841635133E-3</v>
      </c>
      <c r="J7985">
        <v>0.99105732700000004</v>
      </c>
    </row>
    <row r="7986" spans="1:10" x14ac:dyDescent="0.3">
      <c r="A7986" s="1">
        <v>18305</v>
      </c>
      <c r="B7986" s="2">
        <v>34418</v>
      </c>
      <c r="C7986">
        <v>500</v>
      </c>
      <c r="D7986">
        <v>460.58</v>
      </c>
      <c r="E7986">
        <v>-8.1188760000000006E-3</v>
      </c>
      <c r="F7986">
        <v>1994</v>
      </c>
      <c r="G7986">
        <v>3</v>
      </c>
      <c r="H7986">
        <v>25</v>
      </c>
      <c r="I7986">
        <v>-8.1188758479595613E-3</v>
      </c>
      <c r="J7986">
        <v>0.99188112399999995</v>
      </c>
    </row>
    <row r="7987" spans="1:10" x14ac:dyDescent="0.3">
      <c r="A7987" s="1">
        <v>18306</v>
      </c>
      <c r="B7987" s="2">
        <v>34421</v>
      </c>
      <c r="C7987">
        <v>500</v>
      </c>
      <c r="D7987">
        <v>460</v>
      </c>
      <c r="E7987">
        <v>-1.259282E-3</v>
      </c>
      <c r="F7987">
        <v>1994</v>
      </c>
      <c r="G7987">
        <v>3</v>
      </c>
      <c r="H7987">
        <v>28</v>
      </c>
      <c r="I7987">
        <v>-1.2592817751529979E-3</v>
      </c>
      <c r="J7987">
        <v>0.99874071799999997</v>
      </c>
    </row>
    <row r="7988" spans="1:10" x14ac:dyDescent="0.3">
      <c r="A7988" s="1">
        <v>18307</v>
      </c>
      <c r="B7988" s="2">
        <v>34422</v>
      </c>
      <c r="C7988">
        <v>500</v>
      </c>
      <c r="D7988">
        <v>452.48</v>
      </c>
      <c r="E7988">
        <v>-1.6347830000000001E-2</v>
      </c>
      <c r="F7988">
        <v>1994</v>
      </c>
      <c r="G7988">
        <v>3</v>
      </c>
      <c r="H7988">
        <v>29</v>
      </c>
      <c r="I7988">
        <v>-1.6347826086956511E-2</v>
      </c>
      <c r="J7988">
        <v>0.98365217000000005</v>
      </c>
    </row>
    <row r="7989" spans="1:10" x14ac:dyDescent="0.3">
      <c r="A7989" s="1">
        <v>18308</v>
      </c>
      <c r="B7989" s="2">
        <v>34423</v>
      </c>
      <c r="C7989">
        <v>500</v>
      </c>
      <c r="D7989">
        <v>445.55</v>
      </c>
      <c r="E7989">
        <v>-1.531559E-2</v>
      </c>
      <c r="F7989">
        <v>1994</v>
      </c>
      <c r="G7989">
        <v>3</v>
      </c>
      <c r="H7989">
        <v>30</v>
      </c>
      <c r="I7989">
        <v>-1.531559405940597E-2</v>
      </c>
      <c r="J7989">
        <v>0.98468440999999995</v>
      </c>
    </row>
    <row r="7990" spans="1:10" x14ac:dyDescent="0.3">
      <c r="A7990" s="1">
        <v>18309</v>
      </c>
      <c r="B7990" s="2">
        <v>34424</v>
      </c>
      <c r="C7990">
        <v>500</v>
      </c>
      <c r="D7990">
        <v>445.77</v>
      </c>
      <c r="E7990">
        <v>4.9377169999999997E-4</v>
      </c>
      <c r="F7990">
        <v>1994</v>
      </c>
      <c r="G7990">
        <v>3</v>
      </c>
      <c r="H7990">
        <v>31</v>
      </c>
      <c r="I7990">
        <v>4.9377174278975033E-4</v>
      </c>
      <c r="J7990">
        <v>1.0004937717</v>
      </c>
    </row>
    <row r="7991" spans="1:10" x14ac:dyDescent="0.3">
      <c r="A7991" s="1">
        <v>18310</v>
      </c>
      <c r="B7991" s="2">
        <v>34428</v>
      </c>
      <c r="C7991">
        <v>500</v>
      </c>
      <c r="D7991">
        <v>438.92</v>
      </c>
      <c r="E7991">
        <v>-1.5366670000000001E-2</v>
      </c>
      <c r="F7991">
        <v>1994</v>
      </c>
      <c r="G7991">
        <v>4</v>
      </c>
      <c r="H7991">
        <v>4</v>
      </c>
      <c r="I7991">
        <v>-1.5366668909975959E-2</v>
      </c>
      <c r="J7991">
        <v>0.98463332999999997</v>
      </c>
    </row>
    <row r="7992" spans="1:10" x14ac:dyDescent="0.3">
      <c r="A7992" s="1">
        <v>18311</v>
      </c>
      <c r="B7992" s="2">
        <v>34429</v>
      </c>
      <c r="C7992">
        <v>500</v>
      </c>
      <c r="D7992">
        <v>448.29</v>
      </c>
      <c r="E7992">
        <v>2.1347850000000002E-2</v>
      </c>
      <c r="F7992">
        <v>1994</v>
      </c>
      <c r="G7992">
        <v>4</v>
      </c>
      <c r="H7992">
        <v>5</v>
      </c>
      <c r="I7992">
        <v>2.1347853823020069E-2</v>
      </c>
      <c r="J7992">
        <v>1.0213478499999999</v>
      </c>
    </row>
    <row r="7993" spans="1:10" x14ac:dyDescent="0.3">
      <c r="A7993" s="1">
        <v>18312</v>
      </c>
      <c r="B7993" s="2">
        <v>34430</v>
      </c>
      <c r="C7993">
        <v>500</v>
      </c>
      <c r="D7993">
        <v>448.05</v>
      </c>
      <c r="E7993">
        <v>-5.3536779999999997E-4</v>
      </c>
      <c r="F7993">
        <v>1994</v>
      </c>
      <c r="G7993">
        <v>4</v>
      </c>
      <c r="H7993">
        <v>6</v>
      </c>
      <c r="I7993">
        <v>-5.3536773071005683E-4</v>
      </c>
      <c r="J7993">
        <v>0.99946463220000004</v>
      </c>
    </row>
    <row r="7994" spans="1:10" x14ac:dyDescent="0.3">
      <c r="A7994" s="1">
        <v>18313</v>
      </c>
      <c r="B7994" s="2">
        <v>34431</v>
      </c>
      <c r="C7994">
        <v>500</v>
      </c>
      <c r="D7994">
        <v>450.88</v>
      </c>
      <c r="E7994">
        <v>6.3162600000000006E-3</v>
      </c>
      <c r="F7994">
        <v>1994</v>
      </c>
      <c r="G7994">
        <v>4</v>
      </c>
      <c r="H7994">
        <v>7</v>
      </c>
      <c r="I7994">
        <v>6.3162593460550642E-3</v>
      </c>
      <c r="J7994">
        <v>1.00631626</v>
      </c>
    </row>
    <row r="7995" spans="1:10" x14ac:dyDescent="0.3">
      <c r="A7995" s="1">
        <v>18314</v>
      </c>
      <c r="B7995" s="2">
        <v>34432</v>
      </c>
      <c r="C7995">
        <v>500</v>
      </c>
      <c r="D7995">
        <v>447.1</v>
      </c>
      <c r="E7995">
        <v>-8.383606E-3</v>
      </c>
      <c r="F7995">
        <v>1994</v>
      </c>
      <c r="G7995">
        <v>4</v>
      </c>
      <c r="H7995">
        <v>8</v>
      </c>
      <c r="I7995">
        <v>-8.3836053938962651E-3</v>
      </c>
      <c r="J7995">
        <v>0.99161639400000001</v>
      </c>
    </row>
    <row r="7996" spans="1:10" x14ac:dyDescent="0.3">
      <c r="A7996" s="1">
        <v>18315</v>
      </c>
      <c r="B7996" s="2">
        <v>34435</v>
      </c>
      <c r="C7996">
        <v>500</v>
      </c>
      <c r="D7996">
        <v>449.87</v>
      </c>
      <c r="E7996">
        <v>6.1954820000000004E-3</v>
      </c>
      <c r="F7996">
        <v>1994</v>
      </c>
      <c r="G7996">
        <v>4</v>
      </c>
      <c r="H7996">
        <v>11</v>
      </c>
      <c r="I7996">
        <v>6.1954819950793549E-3</v>
      </c>
      <c r="J7996">
        <v>1.0061954820000001</v>
      </c>
    </row>
    <row r="7997" spans="1:10" x14ac:dyDescent="0.3">
      <c r="A7997" s="1">
        <v>18316</v>
      </c>
      <c r="B7997" s="2">
        <v>34436</v>
      </c>
      <c r="C7997">
        <v>500</v>
      </c>
      <c r="D7997">
        <v>447.57</v>
      </c>
      <c r="E7997">
        <v>-5.1125880000000004E-3</v>
      </c>
      <c r="F7997">
        <v>1994</v>
      </c>
      <c r="G7997">
        <v>4</v>
      </c>
      <c r="H7997">
        <v>12</v>
      </c>
      <c r="I7997">
        <v>-5.1125880810012347E-3</v>
      </c>
      <c r="J7997">
        <v>0.99488741199999997</v>
      </c>
    </row>
    <row r="7998" spans="1:10" x14ac:dyDescent="0.3">
      <c r="A7998" s="1">
        <v>18317</v>
      </c>
      <c r="B7998" s="2">
        <v>34437</v>
      </c>
      <c r="C7998">
        <v>500</v>
      </c>
      <c r="D7998">
        <v>446.26</v>
      </c>
      <c r="E7998">
        <v>-2.9269159999999999E-3</v>
      </c>
      <c r="F7998">
        <v>1994</v>
      </c>
      <c r="G7998">
        <v>4</v>
      </c>
      <c r="H7998">
        <v>13</v>
      </c>
      <c r="I7998">
        <v>-2.9269164599950992E-3</v>
      </c>
      <c r="J7998">
        <v>0.99707308400000005</v>
      </c>
    </row>
    <row r="7999" spans="1:10" x14ac:dyDescent="0.3">
      <c r="A7999" s="1">
        <v>18318</v>
      </c>
      <c r="B7999" s="2">
        <v>34438</v>
      </c>
      <c r="C7999">
        <v>500</v>
      </c>
      <c r="D7999">
        <v>446.38</v>
      </c>
      <c r="E7999">
        <v>2.689015E-4</v>
      </c>
      <c r="F7999">
        <v>1994</v>
      </c>
      <c r="G7999">
        <v>4</v>
      </c>
      <c r="H7999">
        <v>14</v>
      </c>
      <c r="I7999">
        <v>2.6890153722036741E-4</v>
      </c>
      <c r="J7999">
        <v>1.0002689014999999</v>
      </c>
    </row>
    <row r="8000" spans="1:10" x14ac:dyDescent="0.3">
      <c r="A8000" s="1">
        <v>18319</v>
      </c>
      <c r="B8000" s="2">
        <v>34439</v>
      </c>
      <c r="C8000">
        <v>500</v>
      </c>
      <c r="D8000">
        <v>446.18</v>
      </c>
      <c r="E8000">
        <v>-4.4804879999999999E-4</v>
      </c>
      <c r="F8000">
        <v>1994</v>
      </c>
      <c r="G8000">
        <v>4</v>
      </c>
      <c r="H8000">
        <v>15</v>
      </c>
      <c r="I8000">
        <v>-4.4804874770376651E-4</v>
      </c>
      <c r="J8000">
        <v>0.99955195119999996</v>
      </c>
    </row>
    <row r="8001" spans="1:10" x14ac:dyDescent="0.3">
      <c r="A8001" s="1">
        <v>18320</v>
      </c>
      <c r="B8001" s="2">
        <v>34442</v>
      </c>
      <c r="C8001">
        <v>500</v>
      </c>
      <c r="D8001">
        <v>442.46</v>
      </c>
      <c r="E8001">
        <v>-8.3374420000000005E-3</v>
      </c>
      <c r="F8001">
        <v>1994</v>
      </c>
      <c r="G8001">
        <v>4</v>
      </c>
      <c r="H8001">
        <v>18</v>
      </c>
      <c r="I8001">
        <v>-8.337442287865926E-3</v>
      </c>
      <c r="J8001">
        <v>0.99166255800000003</v>
      </c>
    </row>
    <row r="8002" spans="1:10" x14ac:dyDescent="0.3">
      <c r="A8002" s="1">
        <v>18321</v>
      </c>
      <c r="B8002" s="2">
        <v>34443</v>
      </c>
      <c r="C8002">
        <v>500</v>
      </c>
      <c r="D8002">
        <v>442.54</v>
      </c>
      <c r="E8002">
        <v>1.808073E-4</v>
      </c>
      <c r="F8002">
        <v>1994</v>
      </c>
      <c r="G8002">
        <v>4</v>
      </c>
      <c r="H8002">
        <v>19</v>
      </c>
      <c r="I8002">
        <v>1.8080730461522701E-4</v>
      </c>
      <c r="J8002">
        <v>1.0001808073</v>
      </c>
    </row>
    <row r="8003" spans="1:10" x14ac:dyDescent="0.3">
      <c r="A8003" s="1">
        <v>18322</v>
      </c>
      <c r="B8003" s="2">
        <v>34444</v>
      </c>
      <c r="C8003">
        <v>500</v>
      </c>
      <c r="D8003">
        <v>441.96</v>
      </c>
      <c r="E8003">
        <v>-1.3106159999999999E-3</v>
      </c>
      <c r="F8003">
        <v>1994</v>
      </c>
      <c r="G8003">
        <v>4</v>
      </c>
      <c r="H8003">
        <v>20</v>
      </c>
      <c r="I8003">
        <v>-1.310615989515207E-3</v>
      </c>
      <c r="J8003">
        <v>0.99868938399999996</v>
      </c>
    </row>
    <row r="8004" spans="1:10" x14ac:dyDescent="0.3">
      <c r="A8004" s="1">
        <v>18323</v>
      </c>
      <c r="B8004" s="2">
        <v>34445</v>
      </c>
      <c r="C8004">
        <v>500</v>
      </c>
      <c r="D8004">
        <v>448.73</v>
      </c>
      <c r="E8004">
        <v>1.5318129999999999E-2</v>
      </c>
      <c r="F8004">
        <v>1994</v>
      </c>
      <c r="G8004">
        <v>4</v>
      </c>
      <c r="H8004">
        <v>21</v>
      </c>
      <c r="I8004">
        <v>1.5318128337406201E-2</v>
      </c>
      <c r="J8004">
        <v>1.01531813</v>
      </c>
    </row>
    <row r="8005" spans="1:10" x14ac:dyDescent="0.3">
      <c r="A8005" s="1">
        <v>18324</v>
      </c>
      <c r="B8005" s="2">
        <v>34446</v>
      </c>
      <c r="C8005">
        <v>500</v>
      </c>
      <c r="D8005">
        <v>447.63</v>
      </c>
      <c r="E8005">
        <v>-2.4513629999999998E-3</v>
      </c>
      <c r="F8005">
        <v>1994</v>
      </c>
      <c r="G8005">
        <v>4</v>
      </c>
      <c r="H8005">
        <v>22</v>
      </c>
      <c r="I8005">
        <v>-2.451362734829488E-3</v>
      </c>
      <c r="J8005">
        <v>0.99754863699999996</v>
      </c>
    </row>
    <row r="8006" spans="1:10" x14ac:dyDescent="0.3">
      <c r="A8006" s="1">
        <v>18325</v>
      </c>
      <c r="B8006" s="2">
        <v>34449</v>
      </c>
      <c r="C8006">
        <v>500</v>
      </c>
      <c r="D8006">
        <v>452.71</v>
      </c>
      <c r="E8006">
        <v>1.134866E-2</v>
      </c>
      <c r="F8006">
        <v>1994</v>
      </c>
      <c r="G8006">
        <v>4</v>
      </c>
      <c r="H8006">
        <v>25</v>
      </c>
      <c r="I8006">
        <v>1.1348658490270889E-2</v>
      </c>
      <c r="J8006">
        <v>1.0113486599999999</v>
      </c>
    </row>
    <row r="8007" spans="1:10" x14ac:dyDescent="0.3">
      <c r="A8007" s="1">
        <v>18326</v>
      </c>
      <c r="B8007" s="2">
        <v>34450</v>
      </c>
      <c r="C8007">
        <v>500</v>
      </c>
      <c r="D8007">
        <v>451.87</v>
      </c>
      <c r="E8007">
        <v>-1.855492E-3</v>
      </c>
      <c r="F8007">
        <v>1994</v>
      </c>
      <c r="G8007">
        <v>4</v>
      </c>
      <c r="H8007">
        <v>26</v>
      </c>
      <c r="I8007">
        <v>-1.8554924786285949E-3</v>
      </c>
      <c r="J8007">
        <v>0.99814450799999999</v>
      </c>
    </row>
    <row r="8008" spans="1:10" x14ac:dyDescent="0.3">
      <c r="A8008" s="1">
        <v>18327</v>
      </c>
      <c r="B8008" s="2">
        <v>34452</v>
      </c>
      <c r="C8008">
        <v>500</v>
      </c>
      <c r="D8008">
        <v>449.1</v>
      </c>
      <c r="E8008">
        <v>-6.1300820000000002E-3</v>
      </c>
      <c r="F8008">
        <v>1994</v>
      </c>
      <c r="G8008">
        <v>4</v>
      </c>
      <c r="H8008">
        <v>28</v>
      </c>
      <c r="I8008">
        <v>-6.1300816606545414E-3</v>
      </c>
      <c r="J8008">
        <v>0.99386991800000002</v>
      </c>
    </row>
    <row r="8009" spans="1:10" x14ac:dyDescent="0.3">
      <c r="A8009" s="1">
        <v>18328</v>
      </c>
      <c r="B8009" s="2">
        <v>34453</v>
      </c>
      <c r="C8009">
        <v>500</v>
      </c>
      <c r="D8009">
        <v>450.91</v>
      </c>
      <c r="E8009">
        <v>4.030283E-3</v>
      </c>
      <c r="F8009">
        <v>1994</v>
      </c>
      <c r="G8009">
        <v>4</v>
      </c>
      <c r="H8009">
        <v>29</v>
      </c>
      <c r="I8009">
        <v>4.0302827877978231E-3</v>
      </c>
      <c r="J8009">
        <v>1.0040302830000001</v>
      </c>
    </row>
    <row r="8010" spans="1:10" x14ac:dyDescent="0.3">
      <c r="A8010" s="1">
        <v>18329</v>
      </c>
      <c r="B8010" s="2">
        <v>34456</v>
      </c>
      <c r="C8010">
        <v>500</v>
      </c>
      <c r="D8010">
        <v>453.02</v>
      </c>
      <c r="E8010">
        <v>4.6794260000000004E-3</v>
      </c>
      <c r="F8010">
        <v>1994</v>
      </c>
      <c r="G8010">
        <v>5</v>
      </c>
      <c r="H8010">
        <v>2</v>
      </c>
      <c r="I8010">
        <v>4.6794260495441886E-3</v>
      </c>
      <c r="J8010">
        <v>1.004679426</v>
      </c>
    </row>
    <row r="8011" spans="1:10" x14ac:dyDescent="0.3">
      <c r="A8011" s="1">
        <v>18330</v>
      </c>
      <c r="B8011" s="2">
        <v>34457</v>
      </c>
      <c r="C8011">
        <v>500</v>
      </c>
      <c r="D8011">
        <v>453.03</v>
      </c>
      <c r="E8011">
        <v>2.2074080000000001E-5</v>
      </c>
      <c r="F8011">
        <v>1994</v>
      </c>
      <c r="G8011">
        <v>5</v>
      </c>
      <c r="H8011">
        <v>3</v>
      </c>
      <c r="I8011">
        <v>2.2074080614498112E-5</v>
      </c>
      <c r="J8011">
        <v>1.0000220740800001</v>
      </c>
    </row>
    <row r="8012" spans="1:10" x14ac:dyDescent="0.3">
      <c r="A8012" s="1">
        <v>18331</v>
      </c>
      <c r="B8012" s="2">
        <v>34458</v>
      </c>
      <c r="C8012">
        <v>500</v>
      </c>
      <c r="D8012">
        <v>451.72</v>
      </c>
      <c r="E8012">
        <v>-2.8916409999999999E-3</v>
      </c>
      <c r="F8012">
        <v>1994</v>
      </c>
      <c r="G8012">
        <v>5</v>
      </c>
      <c r="H8012">
        <v>4</v>
      </c>
      <c r="I8012">
        <v>-2.891640730194323E-3</v>
      </c>
      <c r="J8012">
        <v>0.99710835900000006</v>
      </c>
    </row>
    <row r="8013" spans="1:10" x14ac:dyDescent="0.3">
      <c r="A8013" s="1">
        <v>18332</v>
      </c>
      <c r="B8013" s="2">
        <v>34459</v>
      </c>
      <c r="C8013">
        <v>500</v>
      </c>
      <c r="D8013">
        <v>451.38</v>
      </c>
      <c r="E8013">
        <v>-7.5267870000000003E-4</v>
      </c>
      <c r="F8013">
        <v>1994</v>
      </c>
      <c r="G8013">
        <v>5</v>
      </c>
      <c r="H8013">
        <v>5</v>
      </c>
      <c r="I8013">
        <v>-7.5267865049155613E-4</v>
      </c>
      <c r="J8013">
        <v>0.99924732130000005</v>
      </c>
    </row>
    <row r="8014" spans="1:10" x14ac:dyDescent="0.3">
      <c r="A8014" s="1">
        <v>18333</v>
      </c>
      <c r="B8014" s="2">
        <v>34460</v>
      </c>
      <c r="C8014">
        <v>500</v>
      </c>
      <c r="D8014">
        <v>447.82</v>
      </c>
      <c r="E8014">
        <v>-7.8869250000000012E-3</v>
      </c>
      <c r="F8014">
        <v>1994</v>
      </c>
      <c r="G8014">
        <v>5</v>
      </c>
      <c r="H8014">
        <v>6</v>
      </c>
      <c r="I8014">
        <v>-7.8869245425140511E-3</v>
      </c>
      <c r="J8014">
        <v>0.99211307500000001</v>
      </c>
    </row>
    <row r="8015" spans="1:10" x14ac:dyDescent="0.3">
      <c r="A8015" s="1">
        <v>18334</v>
      </c>
      <c r="B8015" s="2">
        <v>34463</v>
      </c>
      <c r="C8015">
        <v>500</v>
      </c>
      <c r="D8015">
        <v>442.32</v>
      </c>
      <c r="E8015">
        <v>-1.2281719999999999E-2</v>
      </c>
      <c r="F8015">
        <v>1994</v>
      </c>
      <c r="G8015">
        <v>5</v>
      </c>
      <c r="H8015">
        <v>9</v>
      </c>
      <c r="I8015">
        <v>-1.2281720334062831E-2</v>
      </c>
      <c r="J8015">
        <v>0.98771827999999995</v>
      </c>
    </row>
    <row r="8016" spans="1:10" x14ac:dyDescent="0.3">
      <c r="A8016" s="1">
        <v>18335</v>
      </c>
      <c r="B8016" s="2">
        <v>34464</v>
      </c>
      <c r="C8016">
        <v>500</v>
      </c>
      <c r="D8016">
        <v>446.01</v>
      </c>
      <c r="E8016">
        <v>8.3423769999999998E-3</v>
      </c>
      <c r="F8016">
        <v>1994</v>
      </c>
      <c r="G8016">
        <v>5</v>
      </c>
      <c r="H8016">
        <v>10</v>
      </c>
      <c r="I8016">
        <v>8.3423765599566213E-3</v>
      </c>
      <c r="J8016">
        <v>1.008342377</v>
      </c>
    </row>
    <row r="8017" spans="1:10" x14ac:dyDescent="0.3">
      <c r="A8017" s="1">
        <v>18336</v>
      </c>
      <c r="B8017" s="2">
        <v>34465</v>
      </c>
      <c r="C8017">
        <v>500</v>
      </c>
      <c r="D8017">
        <v>441.49</v>
      </c>
      <c r="E8017">
        <v>-1.0134300000000001E-2</v>
      </c>
      <c r="F8017">
        <v>1994</v>
      </c>
      <c r="G8017">
        <v>5</v>
      </c>
      <c r="H8017">
        <v>11</v>
      </c>
      <c r="I8017">
        <v>-1.013430192148157E-2</v>
      </c>
      <c r="J8017">
        <v>0.98986569999999996</v>
      </c>
    </row>
    <row r="8018" spans="1:10" x14ac:dyDescent="0.3">
      <c r="A8018" s="1">
        <v>18337</v>
      </c>
      <c r="B8018" s="2">
        <v>34466</v>
      </c>
      <c r="C8018">
        <v>500</v>
      </c>
      <c r="D8018">
        <v>443.75</v>
      </c>
      <c r="E8018">
        <v>5.1190290000000006E-3</v>
      </c>
      <c r="F8018">
        <v>1994</v>
      </c>
      <c r="G8018">
        <v>5</v>
      </c>
      <c r="H8018">
        <v>12</v>
      </c>
      <c r="I8018">
        <v>5.1190287435729509E-3</v>
      </c>
      <c r="J8018">
        <v>1.0051190290000001</v>
      </c>
    </row>
    <row r="8019" spans="1:10" x14ac:dyDescent="0.3">
      <c r="A8019" s="1">
        <v>18338</v>
      </c>
      <c r="B8019" s="2">
        <v>34467</v>
      </c>
      <c r="C8019">
        <v>500</v>
      </c>
      <c r="D8019">
        <v>444.14</v>
      </c>
      <c r="E8019">
        <v>8.7887320000000003E-4</v>
      </c>
      <c r="F8019">
        <v>1994</v>
      </c>
      <c r="G8019">
        <v>5</v>
      </c>
      <c r="H8019">
        <v>13</v>
      </c>
      <c r="I8019">
        <v>8.7887323943669493E-4</v>
      </c>
      <c r="J8019">
        <v>1.0008788732</v>
      </c>
    </row>
    <row r="8020" spans="1:10" x14ac:dyDescent="0.3">
      <c r="A8020" s="1">
        <v>18339</v>
      </c>
      <c r="B8020" s="2">
        <v>34470</v>
      </c>
      <c r="C8020">
        <v>500</v>
      </c>
      <c r="D8020">
        <v>444.49</v>
      </c>
      <c r="E8020">
        <v>7.8803979999999998E-4</v>
      </c>
      <c r="F8020">
        <v>1994</v>
      </c>
      <c r="G8020">
        <v>5</v>
      </c>
      <c r="H8020">
        <v>16</v>
      </c>
      <c r="I8020">
        <v>7.8803980726793732E-4</v>
      </c>
      <c r="J8020">
        <v>1.0007880398</v>
      </c>
    </row>
    <row r="8021" spans="1:10" x14ac:dyDescent="0.3">
      <c r="A8021" s="1">
        <v>18340</v>
      </c>
      <c r="B8021" s="2">
        <v>34471</v>
      </c>
      <c r="C8021">
        <v>500</v>
      </c>
      <c r="D8021">
        <v>449.37</v>
      </c>
      <c r="E8021">
        <v>1.097887E-2</v>
      </c>
      <c r="F8021">
        <v>1994</v>
      </c>
      <c r="G8021">
        <v>5</v>
      </c>
      <c r="H8021">
        <v>17</v>
      </c>
      <c r="I8021">
        <v>1.0978874665346749E-2</v>
      </c>
      <c r="J8021">
        <v>1.01097887</v>
      </c>
    </row>
    <row r="8022" spans="1:10" x14ac:dyDescent="0.3">
      <c r="A8022" s="1">
        <v>18341</v>
      </c>
      <c r="B8022" s="2">
        <v>34472</v>
      </c>
      <c r="C8022">
        <v>500</v>
      </c>
      <c r="D8022">
        <v>453.69</v>
      </c>
      <c r="E8022">
        <v>9.6134590000000013E-3</v>
      </c>
      <c r="F8022">
        <v>1994</v>
      </c>
      <c r="G8022">
        <v>5</v>
      </c>
      <c r="H8022">
        <v>18</v>
      </c>
      <c r="I8022">
        <v>9.6134588423792966E-3</v>
      </c>
      <c r="J8022">
        <v>1.0096134590000001</v>
      </c>
    </row>
    <row r="8023" spans="1:10" x14ac:dyDescent="0.3">
      <c r="A8023" s="1">
        <v>18342</v>
      </c>
      <c r="B8023" s="2">
        <v>34473</v>
      </c>
      <c r="C8023">
        <v>500</v>
      </c>
      <c r="D8023">
        <v>456.48</v>
      </c>
      <c r="E8023">
        <v>6.1495740000000014E-3</v>
      </c>
      <c r="F8023">
        <v>1994</v>
      </c>
      <c r="G8023">
        <v>5</v>
      </c>
      <c r="H8023">
        <v>19</v>
      </c>
      <c r="I8023">
        <v>6.1495734973220362E-3</v>
      </c>
      <c r="J8023">
        <v>1.0061495739999999</v>
      </c>
    </row>
    <row r="8024" spans="1:10" x14ac:dyDescent="0.3">
      <c r="A8024" s="1">
        <v>18343</v>
      </c>
      <c r="B8024" s="2">
        <v>34474</v>
      </c>
      <c r="C8024">
        <v>500</v>
      </c>
      <c r="D8024">
        <v>454.92</v>
      </c>
      <c r="E8024">
        <v>-3.4174549999999998E-3</v>
      </c>
      <c r="F8024">
        <v>1994</v>
      </c>
      <c r="G8024">
        <v>5</v>
      </c>
      <c r="H8024">
        <v>20</v>
      </c>
      <c r="I8024">
        <v>-3.417455310199768E-3</v>
      </c>
      <c r="J8024">
        <v>0.99658254499999999</v>
      </c>
    </row>
    <row r="8025" spans="1:10" x14ac:dyDescent="0.3">
      <c r="A8025" s="1">
        <v>18344</v>
      </c>
      <c r="B8025" s="2">
        <v>34477</v>
      </c>
      <c r="C8025">
        <v>500</v>
      </c>
      <c r="D8025">
        <v>453.2</v>
      </c>
      <c r="E8025">
        <v>-3.780884E-3</v>
      </c>
      <c r="F8025">
        <v>1994</v>
      </c>
      <c r="G8025">
        <v>5</v>
      </c>
      <c r="H8025">
        <v>23</v>
      </c>
      <c r="I8025">
        <v>-3.7808845511299038E-3</v>
      </c>
      <c r="J8025">
        <v>0.99621911600000002</v>
      </c>
    </row>
    <row r="8026" spans="1:10" x14ac:dyDescent="0.3">
      <c r="A8026" s="1">
        <v>18345</v>
      </c>
      <c r="B8026" s="2">
        <v>34478</v>
      </c>
      <c r="C8026">
        <v>500</v>
      </c>
      <c r="D8026">
        <v>454.81</v>
      </c>
      <c r="E8026">
        <v>3.5525159999999999E-3</v>
      </c>
      <c r="F8026">
        <v>1994</v>
      </c>
      <c r="G8026">
        <v>5</v>
      </c>
      <c r="H8026">
        <v>24</v>
      </c>
      <c r="I8026">
        <v>3.5525154457194401E-3</v>
      </c>
      <c r="J8026">
        <v>1.0035525160000001</v>
      </c>
    </row>
    <row r="8027" spans="1:10" x14ac:dyDescent="0.3">
      <c r="A8027" s="1">
        <v>18346</v>
      </c>
      <c r="B8027" s="2">
        <v>34479</v>
      </c>
      <c r="C8027">
        <v>500</v>
      </c>
      <c r="D8027">
        <v>456.34</v>
      </c>
      <c r="E8027">
        <v>3.3640419999999998E-3</v>
      </c>
      <c r="F8027">
        <v>1994</v>
      </c>
      <c r="G8027">
        <v>5</v>
      </c>
      <c r="H8027">
        <v>25</v>
      </c>
      <c r="I8027">
        <v>3.3640421274816479E-3</v>
      </c>
      <c r="J8027">
        <v>1.0033640420000001</v>
      </c>
    </row>
    <row r="8028" spans="1:10" x14ac:dyDescent="0.3">
      <c r="A8028" s="1">
        <v>18347</v>
      </c>
      <c r="B8028" s="2">
        <v>34480</v>
      </c>
      <c r="C8028">
        <v>500</v>
      </c>
      <c r="D8028">
        <v>457.06</v>
      </c>
      <c r="E8028">
        <v>1.5777709999999999E-3</v>
      </c>
      <c r="F8028">
        <v>1994</v>
      </c>
      <c r="G8028">
        <v>5</v>
      </c>
      <c r="H8028">
        <v>26</v>
      </c>
      <c r="I8028">
        <v>1.5777709602489141E-3</v>
      </c>
      <c r="J8028">
        <v>1.001577771</v>
      </c>
    </row>
    <row r="8029" spans="1:10" x14ac:dyDescent="0.3">
      <c r="A8029" s="1">
        <v>18348</v>
      </c>
      <c r="B8029" s="2">
        <v>34481</v>
      </c>
      <c r="C8029">
        <v>500</v>
      </c>
      <c r="D8029">
        <v>457.33</v>
      </c>
      <c r="E8029">
        <v>5.9073209999999999E-4</v>
      </c>
      <c r="F8029">
        <v>1994</v>
      </c>
      <c r="G8029">
        <v>5</v>
      </c>
      <c r="H8029">
        <v>27</v>
      </c>
      <c r="I8029">
        <v>5.9073207018767171E-4</v>
      </c>
      <c r="J8029">
        <v>1.0005907321</v>
      </c>
    </row>
    <row r="8030" spans="1:10" x14ac:dyDescent="0.3">
      <c r="A8030" s="1">
        <v>18349</v>
      </c>
      <c r="B8030" s="2">
        <v>34485</v>
      </c>
      <c r="C8030">
        <v>500</v>
      </c>
      <c r="D8030">
        <v>456.51</v>
      </c>
      <c r="E8030">
        <v>-1.7930159999999999E-3</v>
      </c>
      <c r="F8030">
        <v>1994</v>
      </c>
      <c r="G8030">
        <v>5</v>
      </c>
      <c r="H8030">
        <v>31</v>
      </c>
      <c r="I8030">
        <v>-1.793015984081547E-3</v>
      </c>
      <c r="J8030">
        <v>0.99820698399999996</v>
      </c>
    </row>
    <row r="8031" spans="1:10" x14ac:dyDescent="0.3">
      <c r="A8031" s="1">
        <v>18350</v>
      </c>
      <c r="B8031" s="2">
        <v>34486</v>
      </c>
      <c r="C8031">
        <v>500</v>
      </c>
      <c r="D8031">
        <v>457.63</v>
      </c>
      <c r="E8031">
        <v>2.453396E-3</v>
      </c>
      <c r="F8031">
        <v>1994</v>
      </c>
      <c r="G8031">
        <v>6</v>
      </c>
      <c r="H8031">
        <v>1</v>
      </c>
      <c r="I8031">
        <v>2.453396420669884E-3</v>
      </c>
      <c r="J8031">
        <v>1.0024533959999999</v>
      </c>
    </row>
    <row r="8032" spans="1:10" x14ac:dyDescent="0.3">
      <c r="A8032" s="1">
        <v>18351</v>
      </c>
      <c r="B8032" s="2">
        <v>34487</v>
      </c>
      <c r="C8032">
        <v>500</v>
      </c>
      <c r="D8032">
        <v>457.65</v>
      </c>
      <c r="E8032">
        <v>4.3703429999999988E-5</v>
      </c>
      <c r="F8032">
        <v>1994</v>
      </c>
      <c r="G8032">
        <v>6</v>
      </c>
      <c r="H8032">
        <v>2</v>
      </c>
      <c r="I8032">
        <v>4.3703428533881088E-5</v>
      </c>
      <c r="J8032">
        <v>1.00004370343</v>
      </c>
    </row>
    <row r="8033" spans="1:10" x14ac:dyDescent="0.3">
      <c r="A8033" s="1">
        <v>18352</v>
      </c>
      <c r="B8033" s="2">
        <v>34488</v>
      </c>
      <c r="C8033">
        <v>500</v>
      </c>
      <c r="D8033">
        <v>460.13</v>
      </c>
      <c r="E8033">
        <v>5.4189879999999996E-3</v>
      </c>
      <c r="F8033">
        <v>1994</v>
      </c>
      <c r="G8033">
        <v>6</v>
      </c>
      <c r="H8033">
        <v>3</v>
      </c>
      <c r="I8033">
        <v>5.4189883098438862E-3</v>
      </c>
      <c r="J8033">
        <v>1.005418988</v>
      </c>
    </row>
    <row r="8034" spans="1:10" x14ac:dyDescent="0.3">
      <c r="A8034" s="1">
        <v>18353</v>
      </c>
      <c r="B8034" s="2">
        <v>34491</v>
      </c>
      <c r="C8034">
        <v>500</v>
      </c>
      <c r="D8034">
        <v>458.88</v>
      </c>
      <c r="E8034">
        <v>-2.716623E-3</v>
      </c>
      <c r="F8034">
        <v>1994</v>
      </c>
      <c r="G8034">
        <v>6</v>
      </c>
      <c r="H8034">
        <v>6</v>
      </c>
      <c r="I8034">
        <v>-2.7166235629061401E-3</v>
      </c>
      <c r="J8034">
        <v>0.99728337700000003</v>
      </c>
    </row>
    <row r="8035" spans="1:10" x14ac:dyDescent="0.3">
      <c r="A8035" s="1">
        <v>18354</v>
      </c>
      <c r="B8035" s="2">
        <v>34492</v>
      </c>
      <c r="C8035">
        <v>500</v>
      </c>
      <c r="D8035">
        <v>458.21</v>
      </c>
      <c r="E8035">
        <v>-1.4600769999999999E-3</v>
      </c>
      <c r="F8035">
        <v>1994</v>
      </c>
      <c r="G8035">
        <v>6</v>
      </c>
      <c r="H8035">
        <v>7</v>
      </c>
      <c r="I8035">
        <v>-1.460076708507674E-3</v>
      </c>
      <c r="J8035">
        <v>0.99853992300000005</v>
      </c>
    </row>
    <row r="8036" spans="1:10" x14ac:dyDescent="0.3">
      <c r="A8036" s="1">
        <v>18355</v>
      </c>
      <c r="B8036" s="2">
        <v>34493</v>
      </c>
      <c r="C8036">
        <v>500</v>
      </c>
      <c r="D8036">
        <v>457.06</v>
      </c>
      <c r="E8036">
        <v>-2.5097660000000001E-3</v>
      </c>
      <c r="F8036">
        <v>1994</v>
      </c>
      <c r="G8036">
        <v>6</v>
      </c>
      <c r="H8036">
        <v>8</v>
      </c>
      <c r="I8036">
        <v>-2.509766264376601E-3</v>
      </c>
      <c r="J8036">
        <v>0.99749023400000003</v>
      </c>
    </row>
    <row r="8037" spans="1:10" x14ac:dyDescent="0.3">
      <c r="A8037" s="1">
        <v>18356</v>
      </c>
      <c r="B8037" s="2">
        <v>34494</v>
      </c>
      <c r="C8037">
        <v>500</v>
      </c>
      <c r="D8037">
        <v>457.86</v>
      </c>
      <c r="E8037">
        <v>1.7503169999999999E-3</v>
      </c>
      <c r="F8037">
        <v>1994</v>
      </c>
      <c r="G8037">
        <v>6</v>
      </c>
      <c r="H8037">
        <v>9</v>
      </c>
      <c r="I8037">
        <v>1.7503172450006319E-3</v>
      </c>
      <c r="J8037">
        <v>1.0017503169999999</v>
      </c>
    </row>
    <row r="8038" spans="1:10" x14ac:dyDescent="0.3">
      <c r="A8038" s="1">
        <v>18357</v>
      </c>
      <c r="B8038" s="2">
        <v>34495</v>
      </c>
      <c r="C8038">
        <v>500</v>
      </c>
      <c r="D8038">
        <v>458.67</v>
      </c>
      <c r="E8038">
        <v>1.7691E-3</v>
      </c>
      <c r="F8038">
        <v>1994</v>
      </c>
      <c r="G8038">
        <v>6</v>
      </c>
      <c r="H8038">
        <v>10</v>
      </c>
      <c r="I8038">
        <v>1.7690997248067659E-3</v>
      </c>
      <c r="J8038">
        <v>1.0017691</v>
      </c>
    </row>
    <row r="8039" spans="1:10" x14ac:dyDescent="0.3">
      <c r="A8039" s="1">
        <v>18358</v>
      </c>
      <c r="B8039" s="2">
        <v>34498</v>
      </c>
      <c r="C8039">
        <v>500</v>
      </c>
      <c r="D8039">
        <v>459.1</v>
      </c>
      <c r="E8039">
        <v>9.3749320000000003E-4</v>
      </c>
      <c r="F8039">
        <v>1994</v>
      </c>
      <c r="G8039">
        <v>6</v>
      </c>
      <c r="H8039">
        <v>13</v>
      </c>
      <c r="I8039">
        <v>9.374931868226799E-4</v>
      </c>
      <c r="J8039">
        <v>1.0009374931999999</v>
      </c>
    </row>
    <row r="8040" spans="1:10" x14ac:dyDescent="0.3">
      <c r="A8040" s="1">
        <v>18359</v>
      </c>
      <c r="B8040" s="2">
        <v>34499</v>
      </c>
      <c r="C8040">
        <v>500</v>
      </c>
      <c r="D8040">
        <v>462.37</v>
      </c>
      <c r="E8040">
        <v>7.1226310000000008E-3</v>
      </c>
      <c r="F8040">
        <v>1994</v>
      </c>
      <c r="G8040">
        <v>6</v>
      </c>
      <c r="H8040">
        <v>14</v>
      </c>
      <c r="I8040">
        <v>7.1226312350249898E-3</v>
      </c>
      <c r="J8040">
        <v>1.0071226310000001</v>
      </c>
    </row>
    <row r="8041" spans="1:10" x14ac:dyDescent="0.3">
      <c r="A8041" s="1">
        <v>18360</v>
      </c>
      <c r="B8041" s="2">
        <v>34500</v>
      </c>
      <c r="C8041">
        <v>500</v>
      </c>
      <c r="D8041">
        <v>460.61</v>
      </c>
      <c r="E8041">
        <v>-3.8064750000000001E-3</v>
      </c>
      <c r="F8041">
        <v>1994</v>
      </c>
      <c r="G8041">
        <v>6</v>
      </c>
      <c r="H8041">
        <v>15</v>
      </c>
      <c r="I8041">
        <v>-3.8064753336072288E-3</v>
      </c>
      <c r="J8041">
        <v>0.99619352500000002</v>
      </c>
    </row>
    <row r="8042" spans="1:10" x14ac:dyDescent="0.3">
      <c r="A8042" s="1">
        <v>18361</v>
      </c>
      <c r="B8042" s="2">
        <v>34501</v>
      </c>
      <c r="C8042">
        <v>500</v>
      </c>
      <c r="D8042">
        <v>461.93</v>
      </c>
      <c r="E8042">
        <v>2.8657650000000002E-3</v>
      </c>
      <c r="F8042">
        <v>1994</v>
      </c>
      <c r="G8042">
        <v>6</v>
      </c>
      <c r="H8042">
        <v>16</v>
      </c>
      <c r="I8042">
        <v>2.8657649638521581E-3</v>
      </c>
      <c r="J8042">
        <v>1.0028657649999999</v>
      </c>
    </row>
    <row r="8043" spans="1:10" x14ac:dyDescent="0.3">
      <c r="A8043" s="1">
        <v>18362</v>
      </c>
      <c r="B8043" s="2">
        <v>34502</v>
      </c>
      <c r="C8043">
        <v>500</v>
      </c>
      <c r="D8043">
        <v>458.45</v>
      </c>
      <c r="E8043">
        <v>-7.5336090000000001E-3</v>
      </c>
      <c r="F8043">
        <v>1994</v>
      </c>
      <c r="G8043">
        <v>6</v>
      </c>
      <c r="H8043">
        <v>17</v>
      </c>
      <c r="I8043">
        <v>-7.5336089883748514E-3</v>
      </c>
      <c r="J8043">
        <v>0.992466391</v>
      </c>
    </row>
    <row r="8044" spans="1:10" x14ac:dyDescent="0.3">
      <c r="A8044" s="1">
        <v>18363</v>
      </c>
      <c r="B8044" s="2">
        <v>34505</v>
      </c>
      <c r="C8044">
        <v>500</v>
      </c>
      <c r="D8044">
        <v>455.48</v>
      </c>
      <c r="E8044">
        <v>-6.4783510000000002E-3</v>
      </c>
      <c r="F8044">
        <v>1994</v>
      </c>
      <c r="G8044">
        <v>6</v>
      </c>
      <c r="H8044">
        <v>20</v>
      </c>
      <c r="I8044">
        <v>-6.4783509652087679E-3</v>
      </c>
      <c r="J8044">
        <v>0.99352164899999995</v>
      </c>
    </row>
    <row r="8045" spans="1:10" x14ac:dyDescent="0.3">
      <c r="A8045" s="1">
        <v>18364</v>
      </c>
      <c r="B8045" s="2">
        <v>34506</v>
      </c>
      <c r="C8045">
        <v>500</v>
      </c>
      <c r="D8045">
        <v>451.34</v>
      </c>
      <c r="E8045">
        <v>-9.0893129999999999E-3</v>
      </c>
      <c r="F8045">
        <v>1994</v>
      </c>
      <c r="G8045">
        <v>6</v>
      </c>
      <c r="H8045">
        <v>21</v>
      </c>
      <c r="I8045">
        <v>-9.0893123737596504E-3</v>
      </c>
      <c r="J8045">
        <v>0.99091068699999996</v>
      </c>
    </row>
    <row r="8046" spans="1:10" x14ac:dyDescent="0.3">
      <c r="A8046" s="1">
        <v>18365</v>
      </c>
      <c r="B8046" s="2">
        <v>34507</v>
      </c>
      <c r="C8046">
        <v>500</v>
      </c>
      <c r="D8046">
        <v>453.09</v>
      </c>
      <c r="E8046">
        <v>3.8773430000000001E-3</v>
      </c>
      <c r="F8046">
        <v>1994</v>
      </c>
      <c r="G8046">
        <v>6</v>
      </c>
      <c r="H8046">
        <v>22</v>
      </c>
      <c r="I8046">
        <v>3.8773430229981361E-3</v>
      </c>
      <c r="J8046">
        <v>1.0038773430000001</v>
      </c>
    </row>
    <row r="8047" spans="1:10" x14ac:dyDescent="0.3">
      <c r="A8047" s="1">
        <v>18366</v>
      </c>
      <c r="B8047" s="2">
        <v>34508</v>
      </c>
      <c r="C8047">
        <v>500</v>
      </c>
      <c r="D8047">
        <v>449.63</v>
      </c>
      <c r="E8047">
        <v>-7.6364520000000002E-3</v>
      </c>
      <c r="F8047">
        <v>1994</v>
      </c>
      <c r="G8047">
        <v>6</v>
      </c>
      <c r="H8047">
        <v>23</v>
      </c>
      <c r="I8047">
        <v>-7.6364519190447178E-3</v>
      </c>
      <c r="J8047">
        <v>0.99236354800000004</v>
      </c>
    </row>
    <row r="8048" spans="1:10" x14ac:dyDescent="0.3">
      <c r="A8048" s="1">
        <v>18367</v>
      </c>
      <c r="B8048" s="2">
        <v>34509</v>
      </c>
      <c r="C8048">
        <v>500</v>
      </c>
      <c r="D8048">
        <v>442.8</v>
      </c>
      <c r="E8048">
        <v>-1.5190270000000001E-2</v>
      </c>
      <c r="F8048">
        <v>1994</v>
      </c>
      <c r="G8048">
        <v>6</v>
      </c>
      <c r="H8048">
        <v>24</v>
      </c>
      <c r="I8048">
        <v>-1.519026755332153E-2</v>
      </c>
      <c r="J8048">
        <v>0.98480973000000005</v>
      </c>
    </row>
    <row r="8049" spans="1:10" x14ac:dyDescent="0.3">
      <c r="A8049" s="1">
        <v>18368</v>
      </c>
      <c r="B8049" s="2">
        <v>34512</v>
      </c>
      <c r="C8049">
        <v>500</v>
      </c>
      <c r="D8049">
        <v>447.31</v>
      </c>
      <c r="E8049">
        <v>1.018518E-2</v>
      </c>
      <c r="F8049">
        <v>1994</v>
      </c>
      <c r="G8049">
        <v>6</v>
      </c>
      <c r="H8049">
        <v>27</v>
      </c>
      <c r="I8049">
        <v>1.018518518518507E-2</v>
      </c>
      <c r="J8049">
        <v>1.0101851799999999</v>
      </c>
    </row>
    <row r="8050" spans="1:10" x14ac:dyDescent="0.3">
      <c r="A8050" s="1">
        <v>18369</v>
      </c>
      <c r="B8050" s="2">
        <v>34513</v>
      </c>
      <c r="C8050">
        <v>500</v>
      </c>
      <c r="D8050">
        <v>446.07</v>
      </c>
      <c r="E8050">
        <v>-2.7721270000000001E-3</v>
      </c>
      <c r="F8050">
        <v>1994</v>
      </c>
      <c r="G8050">
        <v>6</v>
      </c>
      <c r="H8050">
        <v>28</v>
      </c>
      <c r="I8050">
        <v>-2.7721267130178529E-3</v>
      </c>
      <c r="J8050">
        <v>0.99722787300000004</v>
      </c>
    </row>
    <row r="8051" spans="1:10" x14ac:dyDescent="0.3">
      <c r="A8051" s="1">
        <v>18370</v>
      </c>
      <c r="B8051" s="2">
        <v>34514</v>
      </c>
      <c r="C8051">
        <v>500</v>
      </c>
      <c r="D8051">
        <v>447.63</v>
      </c>
      <c r="E8051">
        <v>3.4972089999999998E-3</v>
      </c>
      <c r="F8051">
        <v>1994</v>
      </c>
      <c r="G8051">
        <v>6</v>
      </c>
      <c r="H8051">
        <v>29</v>
      </c>
      <c r="I8051">
        <v>3.4972089582352428E-3</v>
      </c>
      <c r="J8051">
        <v>1.0034972090000001</v>
      </c>
    </row>
    <row r="8052" spans="1:10" x14ac:dyDescent="0.3">
      <c r="A8052" s="1">
        <v>18371</v>
      </c>
      <c r="B8052" s="2">
        <v>34515</v>
      </c>
      <c r="C8052">
        <v>500</v>
      </c>
      <c r="D8052">
        <v>444.27</v>
      </c>
      <c r="E8052">
        <v>-7.5061990000000007E-3</v>
      </c>
      <c r="F8052">
        <v>1994</v>
      </c>
      <c r="G8052">
        <v>6</v>
      </c>
      <c r="H8052">
        <v>30</v>
      </c>
      <c r="I8052">
        <v>-7.5061993163997309E-3</v>
      </c>
      <c r="J8052">
        <v>0.99249380099999995</v>
      </c>
    </row>
    <row r="8053" spans="1:10" x14ac:dyDescent="0.3">
      <c r="A8053" s="1">
        <v>18372</v>
      </c>
      <c r="B8053" s="2">
        <v>34516</v>
      </c>
      <c r="C8053">
        <v>500</v>
      </c>
      <c r="D8053">
        <v>446.2</v>
      </c>
      <c r="E8053">
        <v>4.3442050000000003E-3</v>
      </c>
      <c r="F8053">
        <v>1994</v>
      </c>
      <c r="G8053">
        <v>7</v>
      </c>
      <c r="H8053">
        <v>1</v>
      </c>
      <c r="I8053">
        <v>4.344205100502041E-3</v>
      </c>
      <c r="J8053">
        <v>1.004344205</v>
      </c>
    </row>
    <row r="8054" spans="1:10" x14ac:dyDescent="0.3">
      <c r="A8054" s="1">
        <v>18373</v>
      </c>
      <c r="B8054" s="2">
        <v>34520</v>
      </c>
      <c r="C8054">
        <v>500</v>
      </c>
      <c r="D8054">
        <v>446.37</v>
      </c>
      <c r="E8054">
        <v>3.809951E-4</v>
      </c>
      <c r="F8054">
        <v>1994</v>
      </c>
      <c r="G8054">
        <v>7</v>
      </c>
      <c r="H8054">
        <v>5</v>
      </c>
      <c r="I8054">
        <v>3.8099506947553152E-4</v>
      </c>
      <c r="J8054">
        <v>1.0003809951</v>
      </c>
    </row>
    <row r="8055" spans="1:10" x14ac:dyDescent="0.3">
      <c r="A8055" s="1">
        <v>18374</v>
      </c>
      <c r="B8055" s="2">
        <v>34521</v>
      </c>
      <c r="C8055">
        <v>500</v>
      </c>
      <c r="D8055">
        <v>446.13</v>
      </c>
      <c r="E8055">
        <v>-5.3767060000000006E-4</v>
      </c>
      <c r="F8055">
        <v>1994</v>
      </c>
      <c r="G8055">
        <v>7</v>
      </c>
      <c r="H8055">
        <v>6</v>
      </c>
      <c r="I8055">
        <v>-5.3767054237519041E-4</v>
      </c>
      <c r="J8055">
        <v>0.99946232940000002</v>
      </c>
    </row>
    <row r="8056" spans="1:10" x14ac:dyDescent="0.3">
      <c r="A8056" s="1">
        <v>18375</v>
      </c>
      <c r="B8056" s="2">
        <v>34522</v>
      </c>
      <c r="C8056">
        <v>500</v>
      </c>
      <c r="D8056">
        <v>448.38</v>
      </c>
      <c r="E8056">
        <v>5.0433730000000003E-3</v>
      </c>
      <c r="F8056">
        <v>1994</v>
      </c>
      <c r="G8056">
        <v>7</v>
      </c>
      <c r="H8056">
        <v>7</v>
      </c>
      <c r="I8056">
        <v>5.0433730078676131E-3</v>
      </c>
      <c r="J8056">
        <v>1.0050433729999999</v>
      </c>
    </row>
    <row r="8057" spans="1:10" x14ac:dyDescent="0.3">
      <c r="A8057" s="1">
        <v>18376</v>
      </c>
      <c r="B8057" s="2">
        <v>34523</v>
      </c>
      <c r="C8057">
        <v>500</v>
      </c>
      <c r="D8057">
        <v>449.55</v>
      </c>
      <c r="E8057">
        <v>2.6093940000000001E-3</v>
      </c>
      <c r="F8057">
        <v>1994</v>
      </c>
      <c r="G8057">
        <v>7</v>
      </c>
      <c r="H8057">
        <v>8</v>
      </c>
      <c r="I8057">
        <v>2.6093938177438321E-3</v>
      </c>
      <c r="J8057">
        <v>1.002609394</v>
      </c>
    </row>
    <row r="8058" spans="1:10" x14ac:dyDescent="0.3">
      <c r="A8058" s="1">
        <v>18377</v>
      </c>
      <c r="B8058" s="2">
        <v>34526</v>
      </c>
      <c r="C8058">
        <v>500</v>
      </c>
      <c r="D8058">
        <v>448.06</v>
      </c>
      <c r="E8058">
        <v>-3.3144250000000002E-3</v>
      </c>
      <c r="F8058">
        <v>1994</v>
      </c>
      <c r="G8058">
        <v>7</v>
      </c>
      <c r="H8058">
        <v>11</v>
      </c>
      <c r="I8058">
        <v>-3.314425536647736E-3</v>
      </c>
      <c r="J8058">
        <v>0.99668557499999999</v>
      </c>
    </row>
    <row r="8059" spans="1:10" x14ac:dyDescent="0.3">
      <c r="A8059" s="1">
        <v>18378</v>
      </c>
      <c r="B8059" s="2">
        <v>34527</v>
      </c>
      <c r="C8059">
        <v>500</v>
      </c>
      <c r="D8059">
        <v>447.95</v>
      </c>
      <c r="E8059">
        <v>-2.4550279999999998E-4</v>
      </c>
      <c r="F8059">
        <v>1994</v>
      </c>
      <c r="G8059">
        <v>7</v>
      </c>
      <c r="H8059">
        <v>12</v>
      </c>
      <c r="I8059">
        <v>-2.4550283444180199E-4</v>
      </c>
      <c r="J8059">
        <v>0.99975449719999998</v>
      </c>
    </row>
    <row r="8060" spans="1:10" x14ac:dyDescent="0.3">
      <c r="A8060" s="1">
        <v>18379</v>
      </c>
      <c r="B8060" s="2">
        <v>34528</v>
      </c>
      <c r="C8060">
        <v>500</v>
      </c>
      <c r="D8060">
        <v>448.73</v>
      </c>
      <c r="E8060">
        <v>1.741266E-3</v>
      </c>
      <c r="F8060">
        <v>1994</v>
      </c>
      <c r="G8060">
        <v>7</v>
      </c>
      <c r="H8060">
        <v>13</v>
      </c>
      <c r="I8060">
        <v>1.74126576626854E-3</v>
      </c>
      <c r="J8060">
        <v>1.001741266</v>
      </c>
    </row>
    <row r="8061" spans="1:10" x14ac:dyDescent="0.3">
      <c r="A8061" s="1">
        <v>18380</v>
      </c>
      <c r="B8061" s="2">
        <v>34529</v>
      </c>
      <c r="C8061">
        <v>500</v>
      </c>
      <c r="D8061">
        <v>453.41</v>
      </c>
      <c r="E8061">
        <v>1.042943E-2</v>
      </c>
      <c r="F8061">
        <v>1994</v>
      </c>
      <c r="G8061">
        <v>7</v>
      </c>
      <c r="H8061">
        <v>14</v>
      </c>
      <c r="I8061">
        <v>1.0429434180910579E-2</v>
      </c>
      <c r="J8061">
        <v>1.0104294300000001</v>
      </c>
    </row>
    <row r="8062" spans="1:10" x14ac:dyDescent="0.3">
      <c r="A8062" s="1">
        <v>18381</v>
      </c>
      <c r="B8062" s="2">
        <v>34530</v>
      </c>
      <c r="C8062">
        <v>500</v>
      </c>
      <c r="D8062">
        <v>454.16</v>
      </c>
      <c r="E8062">
        <v>1.654132E-3</v>
      </c>
      <c r="F8062">
        <v>1994</v>
      </c>
      <c r="G8062">
        <v>7</v>
      </c>
      <c r="H8062">
        <v>15</v>
      </c>
      <c r="I8062">
        <v>1.654132021790433E-3</v>
      </c>
      <c r="J8062">
        <v>1.0016541320000001</v>
      </c>
    </row>
    <row r="8063" spans="1:10" x14ac:dyDescent="0.3">
      <c r="A8063" s="1">
        <v>18382</v>
      </c>
      <c r="B8063" s="2">
        <v>34533</v>
      </c>
      <c r="C8063">
        <v>500</v>
      </c>
      <c r="D8063">
        <v>455.22</v>
      </c>
      <c r="E8063">
        <v>2.3339789999999999E-3</v>
      </c>
      <c r="F8063">
        <v>1994</v>
      </c>
      <c r="G8063">
        <v>7</v>
      </c>
      <c r="H8063">
        <v>18</v>
      </c>
      <c r="I8063">
        <v>2.333979214373727E-3</v>
      </c>
      <c r="J8063">
        <v>1.0023339790000001</v>
      </c>
    </row>
    <row r="8064" spans="1:10" x14ac:dyDescent="0.3">
      <c r="A8064" s="1">
        <v>18383</v>
      </c>
      <c r="B8064" s="2">
        <v>34534</v>
      </c>
      <c r="C8064">
        <v>500</v>
      </c>
      <c r="D8064">
        <v>453.86</v>
      </c>
      <c r="E8064">
        <v>-2.9875660000000001E-3</v>
      </c>
      <c r="F8064">
        <v>1994</v>
      </c>
      <c r="G8064">
        <v>7</v>
      </c>
      <c r="H8064">
        <v>19</v>
      </c>
      <c r="I8064">
        <v>-2.9875664513862028E-3</v>
      </c>
      <c r="J8064">
        <v>0.99701243399999995</v>
      </c>
    </row>
    <row r="8065" spans="1:10" x14ac:dyDescent="0.3">
      <c r="A8065" s="1">
        <v>18384</v>
      </c>
      <c r="B8065" s="2">
        <v>34535</v>
      </c>
      <c r="C8065">
        <v>500</v>
      </c>
      <c r="D8065">
        <v>451.6</v>
      </c>
      <c r="E8065">
        <v>-4.979509E-3</v>
      </c>
      <c r="F8065">
        <v>1994</v>
      </c>
      <c r="G8065">
        <v>7</v>
      </c>
      <c r="H8065">
        <v>20</v>
      </c>
      <c r="I8065">
        <v>-4.9795090997223346E-3</v>
      </c>
      <c r="J8065">
        <v>0.99502049100000001</v>
      </c>
    </row>
    <row r="8066" spans="1:10" x14ac:dyDescent="0.3">
      <c r="A8066" s="1">
        <v>18385</v>
      </c>
      <c r="B8066" s="2">
        <v>34536</v>
      </c>
      <c r="C8066">
        <v>500</v>
      </c>
      <c r="D8066">
        <v>452.61</v>
      </c>
      <c r="E8066">
        <v>2.2364920000000001E-3</v>
      </c>
      <c r="F8066">
        <v>1994</v>
      </c>
      <c r="G8066">
        <v>7</v>
      </c>
      <c r="H8066">
        <v>21</v>
      </c>
      <c r="I8066">
        <v>2.2364924712134911E-3</v>
      </c>
      <c r="J8066">
        <v>1.002236492</v>
      </c>
    </row>
    <row r="8067" spans="1:10" x14ac:dyDescent="0.3">
      <c r="A8067" s="1">
        <v>18386</v>
      </c>
      <c r="B8067" s="2">
        <v>34537</v>
      </c>
      <c r="C8067">
        <v>500</v>
      </c>
      <c r="D8067">
        <v>453.11</v>
      </c>
      <c r="E8067">
        <v>1.104704E-3</v>
      </c>
      <c r="F8067">
        <v>1994</v>
      </c>
      <c r="G8067">
        <v>7</v>
      </c>
      <c r="H8067">
        <v>22</v>
      </c>
      <c r="I8067">
        <v>1.104703828903375E-3</v>
      </c>
      <c r="J8067">
        <v>1.0011047040000001</v>
      </c>
    </row>
    <row r="8068" spans="1:10" x14ac:dyDescent="0.3">
      <c r="A8068" s="1">
        <v>18387</v>
      </c>
      <c r="B8068" s="2">
        <v>34540</v>
      </c>
      <c r="C8068">
        <v>500</v>
      </c>
      <c r="D8068">
        <v>454.25</v>
      </c>
      <c r="E8068">
        <v>2.5159449999999999E-3</v>
      </c>
      <c r="F8068">
        <v>1994</v>
      </c>
      <c r="G8068">
        <v>7</v>
      </c>
      <c r="H8068">
        <v>25</v>
      </c>
      <c r="I8068">
        <v>2.5159453554324251E-3</v>
      </c>
      <c r="J8068">
        <v>1.0025159450000001</v>
      </c>
    </row>
    <row r="8069" spans="1:10" x14ac:dyDescent="0.3">
      <c r="A8069" s="1">
        <v>18388</v>
      </c>
      <c r="B8069" s="2">
        <v>34541</v>
      </c>
      <c r="C8069">
        <v>500</v>
      </c>
      <c r="D8069">
        <v>453.36</v>
      </c>
      <c r="E8069">
        <v>-1.959274E-3</v>
      </c>
      <c r="F8069">
        <v>1994</v>
      </c>
      <c r="G8069">
        <v>7</v>
      </c>
      <c r="H8069">
        <v>26</v>
      </c>
      <c r="I8069">
        <v>-1.9592735277930151E-3</v>
      </c>
      <c r="J8069">
        <v>0.99804072600000004</v>
      </c>
    </row>
    <row r="8070" spans="1:10" x14ac:dyDescent="0.3">
      <c r="A8070" s="1">
        <v>18389</v>
      </c>
      <c r="B8070" s="2">
        <v>34542</v>
      </c>
      <c r="C8070">
        <v>500</v>
      </c>
      <c r="D8070">
        <v>452.57</v>
      </c>
      <c r="E8070">
        <v>-1.7425450000000001E-3</v>
      </c>
      <c r="F8070">
        <v>1994</v>
      </c>
      <c r="G8070">
        <v>7</v>
      </c>
      <c r="H8070">
        <v>27</v>
      </c>
      <c r="I8070">
        <v>-1.742544556202597E-3</v>
      </c>
      <c r="J8070">
        <v>0.99825745499999996</v>
      </c>
    </row>
    <row r="8071" spans="1:10" x14ac:dyDescent="0.3">
      <c r="A8071" s="1">
        <v>18390</v>
      </c>
      <c r="B8071" s="2">
        <v>34543</v>
      </c>
      <c r="C8071">
        <v>500</v>
      </c>
      <c r="D8071">
        <v>454.24</v>
      </c>
      <c r="E8071">
        <v>3.6900370000000002E-3</v>
      </c>
      <c r="F8071">
        <v>1994</v>
      </c>
      <c r="G8071">
        <v>7</v>
      </c>
      <c r="H8071">
        <v>28</v>
      </c>
      <c r="I8071">
        <v>3.6900369003689541E-3</v>
      </c>
      <c r="J8071">
        <v>1.0036900369999999</v>
      </c>
    </row>
    <row r="8072" spans="1:10" x14ac:dyDescent="0.3">
      <c r="A8072" s="1">
        <v>18391</v>
      </c>
      <c r="B8072" s="2">
        <v>34544</v>
      </c>
      <c r="C8072">
        <v>500</v>
      </c>
      <c r="D8072">
        <v>458.25</v>
      </c>
      <c r="E8072">
        <v>8.8279320000000001E-3</v>
      </c>
      <c r="F8072">
        <v>1994</v>
      </c>
      <c r="G8072">
        <v>7</v>
      </c>
      <c r="H8072">
        <v>29</v>
      </c>
      <c r="I8072">
        <v>8.8279323705529045E-3</v>
      </c>
      <c r="J8072">
        <v>1.008827932</v>
      </c>
    </row>
    <row r="8073" spans="1:10" x14ac:dyDescent="0.3">
      <c r="A8073" s="1">
        <v>18392</v>
      </c>
      <c r="B8073" s="2">
        <v>34547</v>
      </c>
      <c r="C8073">
        <v>500</v>
      </c>
      <c r="D8073">
        <v>461.01</v>
      </c>
      <c r="E8073">
        <v>6.0229130000000004E-3</v>
      </c>
      <c r="F8073">
        <v>1994</v>
      </c>
      <c r="G8073">
        <v>8</v>
      </c>
      <c r="H8073">
        <v>1</v>
      </c>
      <c r="I8073">
        <v>6.0229132569558086E-3</v>
      </c>
      <c r="J8073">
        <v>1.006022913</v>
      </c>
    </row>
    <row r="8074" spans="1:10" x14ac:dyDescent="0.3">
      <c r="A8074" s="1">
        <v>18393</v>
      </c>
      <c r="B8074" s="2">
        <v>34548</v>
      </c>
      <c r="C8074">
        <v>500</v>
      </c>
      <c r="D8074">
        <v>460.56</v>
      </c>
      <c r="E8074">
        <v>-9.761177E-4</v>
      </c>
      <c r="F8074">
        <v>1994</v>
      </c>
      <c r="G8074">
        <v>8</v>
      </c>
      <c r="H8074">
        <v>2</v>
      </c>
      <c r="I8074">
        <v>-9.7611765471461442E-4</v>
      </c>
      <c r="J8074">
        <v>0.99902388230000005</v>
      </c>
    </row>
    <row r="8075" spans="1:10" x14ac:dyDescent="0.3">
      <c r="A8075" s="1">
        <v>18394</v>
      </c>
      <c r="B8075" s="2">
        <v>34549</v>
      </c>
      <c r="C8075">
        <v>500</v>
      </c>
      <c r="D8075">
        <v>461.46</v>
      </c>
      <c r="E8075">
        <v>1.9541430000000002E-3</v>
      </c>
      <c r="F8075">
        <v>1994</v>
      </c>
      <c r="G8075">
        <v>8</v>
      </c>
      <c r="H8075">
        <v>3</v>
      </c>
      <c r="I8075">
        <v>1.9541427826992308E-3</v>
      </c>
      <c r="J8075">
        <v>1.0019541430000001</v>
      </c>
    </row>
    <row r="8076" spans="1:10" x14ac:dyDescent="0.3">
      <c r="A8076" s="1">
        <v>18395</v>
      </c>
      <c r="B8076" s="2">
        <v>34550</v>
      </c>
      <c r="C8076">
        <v>500</v>
      </c>
      <c r="D8076">
        <v>458.4</v>
      </c>
      <c r="E8076">
        <v>-6.6311270000000014E-3</v>
      </c>
      <c r="F8076">
        <v>1994</v>
      </c>
      <c r="G8076">
        <v>8</v>
      </c>
      <c r="H8076">
        <v>4</v>
      </c>
      <c r="I8076">
        <v>-6.6311272916396158E-3</v>
      </c>
      <c r="J8076">
        <v>0.99336887299999999</v>
      </c>
    </row>
    <row r="8077" spans="1:10" x14ac:dyDescent="0.3">
      <c r="A8077" s="1">
        <v>18396</v>
      </c>
      <c r="B8077" s="2">
        <v>34551</v>
      </c>
      <c r="C8077">
        <v>500</v>
      </c>
      <c r="D8077">
        <v>457.09</v>
      </c>
      <c r="E8077">
        <v>-2.8577659999999999E-3</v>
      </c>
      <c r="F8077">
        <v>1994</v>
      </c>
      <c r="G8077">
        <v>8</v>
      </c>
      <c r="H8077">
        <v>5</v>
      </c>
      <c r="I8077">
        <v>-2.85776614310651E-3</v>
      </c>
      <c r="J8077">
        <v>0.99714223400000002</v>
      </c>
    </row>
    <row r="8078" spans="1:10" x14ac:dyDescent="0.3">
      <c r="A8078" s="1">
        <v>18397</v>
      </c>
      <c r="B8078" s="2">
        <v>34554</v>
      </c>
      <c r="C8078">
        <v>500</v>
      </c>
      <c r="D8078">
        <v>457.89</v>
      </c>
      <c r="E8078">
        <v>1.750202E-3</v>
      </c>
      <c r="F8078">
        <v>1994</v>
      </c>
      <c r="G8078">
        <v>8</v>
      </c>
      <c r="H8078">
        <v>8</v>
      </c>
      <c r="I8078">
        <v>1.7502023671487339E-3</v>
      </c>
      <c r="J8078">
        <v>1.001750202</v>
      </c>
    </row>
    <row r="8079" spans="1:10" x14ac:dyDescent="0.3">
      <c r="A8079" s="1">
        <v>18398</v>
      </c>
      <c r="B8079" s="2">
        <v>34555</v>
      </c>
      <c r="C8079">
        <v>500</v>
      </c>
      <c r="D8079">
        <v>457.92</v>
      </c>
      <c r="E8079">
        <v>6.551792E-5</v>
      </c>
      <c r="F8079">
        <v>1994</v>
      </c>
      <c r="G8079">
        <v>8</v>
      </c>
      <c r="H8079">
        <v>9</v>
      </c>
      <c r="I8079">
        <v>6.5517919150881454E-5</v>
      </c>
      <c r="J8079">
        <v>1.00006551792</v>
      </c>
    </row>
    <row r="8080" spans="1:10" x14ac:dyDescent="0.3">
      <c r="A8080" s="1">
        <v>18399</v>
      </c>
      <c r="B8080" s="2">
        <v>34556</v>
      </c>
      <c r="C8080">
        <v>500</v>
      </c>
      <c r="D8080">
        <v>460.3</v>
      </c>
      <c r="E8080">
        <v>5.197414E-3</v>
      </c>
      <c r="F8080">
        <v>1994</v>
      </c>
      <c r="G8080">
        <v>8</v>
      </c>
      <c r="H8080">
        <v>10</v>
      </c>
      <c r="I8080">
        <v>5.1974143955275656E-3</v>
      </c>
      <c r="J8080">
        <v>1.005197414</v>
      </c>
    </row>
    <row r="8081" spans="1:10" x14ac:dyDescent="0.3">
      <c r="A8081" s="1">
        <v>18400</v>
      </c>
      <c r="B8081" s="2">
        <v>34557</v>
      </c>
      <c r="C8081">
        <v>500</v>
      </c>
      <c r="D8081">
        <v>458.88</v>
      </c>
      <c r="E8081">
        <v>-3.084945E-3</v>
      </c>
      <c r="F8081">
        <v>1994</v>
      </c>
      <c r="G8081">
        <v>8</v>
      </c>
      <c r="H8081">
        <v>11</v>
      </c>
      <c r="I8081">
        <v>-3.0849446013470061E-3</v>
      </c>
      <c r="J8081">
        <v>0.99691505499999999</v>
      </c>
    </row>
    <row r="8082" spans="1:10" x14ac:dyDescent="0.3">
      <c r="A8082" s="1">
        <v>18401</v>
      </c>
      <c r="B8082" s="2">
        <v>34558</v>
      </c>
      <c r="C8082">
        <v>500</v>
      </c>
      <c r="D8082">
        <v>461.95</v>
      </c>
      <c r="E8082">
        <v>6.6902020000000001E-3</v>
      </c>
      <c r="F8082">
        <v>1994</v>
      </c>
      <c r="G8082">
        <v>8</v>
      </c>
      <c r="H8082">
        <v>12</v>
      </c>
      <c r="I8082">
        <v>6.6902022315202814E-3</v>
      </c>
      <c r="J8082">
        <v>1.0066902019999999</v>
      </c>
    </row>
    <row r="8083" spans="1:10" x14ac:dyDescent="0.3">
      <c r="A8083" s="1">
        <v>18402</v>
      </c>
      <c r="B8083" s="2">
        <v>34561</v>
      </c>
      <c r="C8083">
        <v>500</v>
      </c>
      <c r="D8083">
        <v>461.23</v>
      </c>
      <c r="E8083">
        <v>-1.55861E-3</v>
      </c>
      <c r="F8083">
        <v>1994</v>
      </c>
      <c r="G8083">
        <v>8</v>
      </c>
      <c r="H8083">
        <v>15</v>
      </c>
      <c r="I8083">
        <v>-1.5586102392033401E-3</v>
      </c>
      <c r="J8083">
        <v>0.99844138999999998</v>
      </c>
    </row>
    <row r="8084" spans="1:10" x14ac:dyDescent="0.3">
      <c r="A8084" s="1">
        <v>18403</v>
      </c>
      <c r="B8084" s="2">
        <v>34562</v>
      </c>
      <c r="C8084">
        <v>500</v>
      </c>
      <c r="D8084">
        <v>465.01</v>
      </c>
      <c r="E8084">
        <v>8.1954780000000008E-3</v>
      </c>
      <c r="F8084">
        <v>1994</v>
      </c>
      <c r="G8084">
        <v>8</v>
      </c>
      <c r="H8084">
        <v>16</v>
      </c>
      <c r="I8084">
        <v>8.1954773106691636E-3</v>
      </c>
      <c r="J8084">
        <v>1.008195478</v>
      </c>
    </row>
    <row r="8085" spans="1:10" x14ac:dyDescent="0.3">
      <c r="A8085" s="1">
        <v>18404</v>
      </c>
      <c r="B8085" s="2">
        <v>34563</v>
      </c>
      <c r="C8085">
        <v>500</v>
      </c>
      <c r="D8085">
        <v>465.17</v>
      </c>
      <c r="E8085">
        <v>3.4407859999999998E-4</v>
      </c>
      <c r="F8085">
        <v>1994</v>
      </c>
      <c r="G8085">
        <v>8</v>
      </c>
      <c r="H8085">
        <v>17</v>
      </c>
      <c r="I8085">
        <v>3.4407862196528249E-4</v>
      </c>
      <c r="J8085">
        <v>1.0003440786</v>
      </c>
    </row>
    <row r="8086" spans="1:10" x14ac:dyDescent="0.3">
      <c r="A8086" s="1">
        <v>18405</v>
      </c>
      <c r="B8086" s="2">
        <v>34564</v>
      </c>
      <c r="C8086">
        <v>500</v>
      </c>
      <c r="D8086">
        <v>463.17</v>
      </c>
      <c r="E8086">
        <v>-4.2995030000000014E-3</v>
      </c>
      <c r="F8086">
        <v>1994</v>
      </c>
      <c r="G8086">
        <v>8</v>
      </c>
      <c r="H8086">
        <v>18</v>
      </c>
      <c r="I8086">
        <v>-4.2995034073564087E-3</v>
      </c>
      <c r="J8086">
        <v>0.99570049699999996</v>
      </c>
    </row>
    <row r="8087" spans="1:10" x14ac:dyDescent="0.3">
      <c r="A8087" s="1">
        <v>18406</v>
      </c>
      <c r="B8087" s="2">
        <v>34565</v>
      </c>
      <c r="C8087">
        <v>500</v>
      </c>
      <c r="D8087">
        <v>463.68</v>
      </c>
      <c r="E8087">
        <v>1.1011079999999999E-3</v>
      </c>
      <c r="F8087">
        <v>1994</v>
      </c>
      <c r="G8087">
        <v>8</v>
      </c>
      <c r="H8087">
        <v>19</v>
      </c>
      <c r="I8087">
        <v>1.101107584688066E-3</v>
      </c>
      <c r="J8087">
        <v>1.0011011080000001</v>
      </c>
    </row>
    <row r="8088" spans="1:10" x14ac:dyDescent="0.3">
      <c r="A8088" s="1">
        <v>18407</v>
      </c>
      <c r="B8088" s="2">
        <v>34568</v>
      </c>
      <c r="C8088">
        <v>500</v>
      </c>
      <c r="D8088">
        <v>462.31</v>
      </c>
      <c r="E8088">
        <v>-2.9546239999999999E-3</v>
      </c>
      <c r="F8088">
        <v>1994</v>
      </c>
      <c r="G8088">
        <v>8</v>
      </c>
      <c r="H8088">
        <v>22</v>
      </c>
      <c r="I8088">
        <v>-2.954623878536955E-3</v>
      </c>
      <c r="J8088">
        <v>0.99704537599999998</v>
      </c>
    </row>
    <row r="8089" spans="1:10" x14ac:dyDescent="0.3">
      <c r="A8089" s="1">
        <v>18408</v>
      </c>
      <c r="B8089" s="2">
        <v>34569</v>
      </c>
      <c r="C8089">
        <v>500</v>
      </c>
      <c r="D8089">
        <v>464.51</v>
      </c>
      <c r="E8089">
        <v>4.758712E-3</v>
      </c>
      <c r="F8089">
        <v>1994</v>
      </c>
      <c r="G8089">
        <v>8</v>
      </c>
      <c r="H8089">
        <v>23</v>
      </c>
      <c r="I8089">
        <v>4.7587116869631796E-3</v>
      </c>
      <c r="J8089">
        <v>1.0047587120000001</v>
      </c>
    </row>
    <row r="8090" spans="1:10" x14ac:dyDescent="0.3">
      <c r="A8090" s="1">
        <v>18409</v>
      </c>
      <c r="B8090" s="2">
        <v>34570</v>
      </c>
      <c r="C8090">
        <v>500</v>
      </c>
      <c r="D8090">
        <v>469.03</v>
      </c>
      <c r="E8090">
        <v>9.7306839999999999E-3</v>
      </c>
      <c r="F8090">
        <v>1994</v>
      </c>
      <c r="G8090">
        <v>8</v>
      </c>
      <c r="H8090">
        <v>24</v>
      </c>
      <c r="I8090">
        <v>9.7306839465243211E-3</v>
      </c>
      <c r="J8090">
        <v>1.009730684</v>
      </c>
    </row>
    <row r="8091" spans="1:10" x14ac:dyDescent="0.3">
      <c r="A8091" s="1">
        <v>18410</v>
      </c>
      <c r="B8091" s="2">
        <v>34571</v>
      </c>
      <c r="C8091">
        <v>500</v>
      </c>
      <c r="D8091">
        <v>468.08</v>
      </c>
      <c r="E8091">
        <v>-2.025457E-3</v>
      </c>
      <c r="F8091">
        <v>1994</v>
      </c>
      <c r="G8091">
        <v>8</v>
      </c>
      <c r="H8091">
        <v>25</v>
      </c>
      <c r="I8091">
        <v>-2.0254567938085E-3</v>
      </c>
      <c r="J8091">
        <v>0.99797454299999999</v>
      </c>
    </row>
    <row r="8092" spans="1:10" x14ac:dyDescent="0.3">
      <c r="A8092" s="1">
        <v>18411</v>
      </c>
      <c r="B8092" s="2">
        <v>34572</v>
      </c>
      <c r="C8092">
        <v>500</v>
      </c>
      <c r="D8092">
        <v>473.8</v>
      </c>
      <c r="E8092">
        <v>1.2220129999999999E-2</v>
      </c>
      <c r="F8092">
        <v>1994</v>
      </c>
      <c r="G8092">
        <v>8</v>
      </c>
      <c r="H8092">
        <v>26</v>
      </c>
      <c r="I8092">
        <v>1.2220133310545171E-2</v>
      </c>
      <c r="J8092">
        <v>1.01222013</v>
      </c>
    </row>
    <row r="8093" spans="1:10" x14ac:dyDescent="0.3">
      <c r="A8093" s="1">
        <v>18412</v>
      </c>
      <c r="B8093" s="2">
        <v>34575</v>
      </c>
      <c r="C8093">
        <v>500</v>
      </c>
      <c r="D8093">
        <v>474.59</v>
      </c>
      <c r="E8093">
        <v>1.66737E-3</v>
      </c>
      <c r="F8093">
        <v>1994</v>
      </c>
      <c r="G8093">
        <v>8</v>
      </c>
      <c r="H8093">
        <v>29</v>
      </c>
      <c r="I8093">
        <v>1.6673701983958009E-3</v>
      </c>
      <c r="J8093">
        <v>1.0016673700000001</v>
      </c>
    </row>
    <row r="8094" spans="1:10" x14ac:dyDescent="0.3">
      <c r="A8094" s="1">
        <v>18413</v>
      </c>
      <c r="B8094" s="2">
        <v>34576</v>
      </c>
      <c r="C8094">
        <v>500</v>
      </c>
      <c r="D8094">
        <v>476.07</v>
      </c>
      <c r="E8094">
        <v>3.1184810000000002E-3</v>
      </c>
      <c r="F8094">
        <v>1994</v>
      </c>
      <c r="G8094">
        <v>8</v>
      </c>
      <c r="H8094">
        <v>30</v>
      </c>
      <c r="I8094">
        <v>3.1184812153648429E-3</v>
      </c>
      <c r="J8094">
        <v>1.003118481</v>
      </c>
    </row>
    <row r="8095" spans="1:10" x14ac:dyDescent="0.3">
      <c r="A8095" s="1">
        <v>18414</v>
      </c>
      <c r="B8095" s="2">
        <v>34577</v>
      </c>
      <c r="C8095">
        <v>500</v>
      </c>
      <c r="D8095">
        <v>475.5</v>
      </c>
      <c r="E8095">
        <v>-1.197303E-3</v>
      </c>
      <c r="F8095">
        <v>1994</v>
      </c>
      <c r="G8095">
        <v>8</v>
      </c>
      <c r="H8095">
        <v>31</v>
      </c>
      <c r="I8095">
        <v>-1.1973029176381991E-3</v>
      </c>
      <c r="J8095">
        <v>0.99880269700000002</v>
      </c>
    </row>
    <row r="8096" spans="1:10" x14ac:dyDescent="0.3">
      <c r="A8096" s="1">
        <v>18415</v>
      </c>
      <c r="B8096" s="2">
        <v>34578</v>
      </c>
      <c r="C8096">
        <v>500</v>
      </c>
      <c r="D8096">
        <v>473.17</v>
      </c>
      <c r="E8096">
        <v>-4.9001050000000001E-3</v>
      </c>
      <c r="F8096">
        <v>1994</v>
      </c>
      <c r="G8096">
        <v>9</v>
      </c>
      <c r="H8096">
        <v>1</v>
      </c>
      <c r="I8096">
        <v>-4.9001051524710793E-3</v>
      </c>
      <c r="J8096">
        <v>0.99509989499999996</v>
      </c>
    </row>
    <row r="8097" spans="1:10" x14ac:dyDescent="0.3">
      <c r="A8097" s="1">
        <v>18416</v>
      </c>
      <c r="B8097" s="2">
        <v>34579</v>
      </c>
      <c r="C8097">
        <v>500</v>
      </c>
      <c r="D8097">
        <v>470.99</v>
      </c>
      <c r="E8097">
        <v>-4.6072230000000006E-3</v>
      </c>
      <c r="F8097">
        <v>1994</v>
      </c>
      <c r="G8097">
        <v>9</v>
      </c>
      <c r="H8097">
        <v>2</v>
      </c>
      <c r="I8097">
        <v>-4.6072236194180114E-3</v>
      </c>
      <c r="J8097">
        <v>0.99539277699999995</v>
      </c>
    </row>
    <row r="8098" spans="1:10" x14ac:dyDescent="0.3">
      <c r="A8098" s="1">
        <v>18417</v>
      </c>
      <c r="B8098" s="2">
        <v>34583</v>
      </c>
      <c r="C8098">
        <v>500</v>
      </c>
      <c r="D8098">
        <v>471.86</v>
      </c>
      <c r="E8098">
        <v>1.8471729999999999E-3</v>
      </c>
      <c r="F8098">
        <v>1994</v>
      </c>
      <c r="G8098">
        <v>9</v>
      </c>
      <c r="H8098">
        <v>6</v>
      </c>
      <c r="I8098">
        <v>1.84717297607162E-3</v>
      </c>
      <c r="J8098">
        <v>1.001847173</v>
      </c>
    </row>
    <row r="8099" spans="1:10" x14ac:dyDescent="0.3">
      <c r="A8099" s="1">
        <v>18418</v>
      </c>
      <c r="B8099" s="2">
        <v>34584</v>
      </c>
      <c r="C8099">
        <v>500</v>
      </c>
      <c r="D8099">
        <v>470.99</v>
      </c>
      <c r="E8099">
        <v>-1.8437670000000001E-3</v>
      </c>
      <c r="F8099">
        <v>1994</v>
      </c>
      <c r="G8099">
        <v>9</v>
      </c>
      <c r="H8099">
        <v>7</v>
      </c>
      <c r="I8099">
        <v>-1.8437672190904091E-3</v>
      </c>
      <c r="J8099">
        <v>0.998156233</v>
      </c>
    </row>
    <row r="8100" spans="1:10" x14ac:dyDescent="0.3">
      <c r="A8100" s="1">
        <v>18419</v>
      </c>
      <c r="B8100" s="2">
        <v>34585</v>
      </c>
      <c r="C8100">
        <v>500</v>
      </c>
      <c r="D8100">
        <v>473.14</v>
      </c>
      <c r="E8100">
        <v>4.5648530000000007E-3</v>
      </c>
      <c r="F8100">
        <v>1994</v>
      </c>
      <c r="G8100">
        <v>9</v>
      </c>
      <c r="H8100">
        <v>8</v>
      </c>
      <c r="I8100">
        <v>4.564852756958615E-3</v>
      </c>
      <c r="J8100">
        <v>1.004564853</v>
      </c>
    </row>
    <row r="8101" spans="1:10" x14ac:dyDescent="0.3">
      <c r="A8101" s="1">
        <v>18420</v>
      </c>
      <c r="B8101" s="2">
        <v>34586</v>
      </c>
      <c r="C8101">
        <v>500</v>
      </c>
      <c r="D8101">
        <v>468.18</v>
      </c>
      <c r="E8101">
        <v>-1.048316E-2</v>
      </c>
      <c r="F8101">
        <v>1994</v>
      </c>
      <c r="G8101">
        <v>9</v>
      </c>
      <c r="H8101">
        <v>9</v>
      </c>
      <c r="I8101">
        <v>-1.048315509151621E-2</v>
      </c>
      <c r="J8101">
        <v>0.98951683999999995</v>
      </c>
    </row>
    <row r="8102" spans="1:10" x14ac:dyDescent="0.3">
      <c r="A8102" s="1">
        <v>18421</v>
      </c>
      <c r="B8102" s="2">
        <v>34589</v>
      </c>
      <c r="C8102">
        <v>500</v>
      </c>
      <c r="D8102">
        <v>466.21</v>
      </c>
      <c r="E8102">
        <v>-4.2077830000000014E-3</v>
      </c>
      <c r="F8102">
        <v>1994</v>
      </c>
      <c r="G8102">
        <v>9</v>
      </c>
      <c r="H8102">
        <v>12</v>
      </c>
      <c r="I8102">
        <v>-4.2077833311974233E-3</v>
      </c>
      <c r="J8102">
        <v>0.99579221699999998</v>
      </c>
    </row>
    <row r="8103" spans="1:10" x14ac:dyDescent="0.3">
      <c r="A8103" s="1">
        <v>18422</v>
      </c>
      <c r="B8103" s="2">
        <v>34590</v>
      </c>
      <c r="C8103">
        <v>500</v>
      </c>
      <c r="D8103">
        <v>467.52</v>
      </c>
      <c r="E8103">
        <v>2.8098929999999999E-3</v>
      </c>
      <c r="F8103">
        <v>1994</v>
      </c>
      <c r="G8103">
        <v>9</v>
      </c>
      <c r="H8103">
        <v>13</v>
      </c>
      <c r="I8103">
        <v>2.8098925376975892E-3</v>
      </c>
      <c r="J8103">
        <v>1.002809893</v>
      </c>
    </row>
    <row r="8104" spans="1:10" x14ac:dyDescent="0.3">
      <c r="A8104" s="1">
        <v>18423</v>
      </c>
      <c r="B8104" s="2">
        <v>34591</v>
      </c>
      <c r="C8104">
        <v>500</v>
      </c>
      <c r="D8104">
        <v>468.8</v>
      </c>
      <c r="E8104">
        <v>2.7378509999999999E-3</v>
      </c>
      <c r="F8104">
        <v>1994</v>
      </c>
      <c r="G8104">
        <v>9</v>
      </c>
      <c r="H8104">
        <v>14</v>
      </c>
      <c r="I8104">
        <v>2.7378507871320679E-3</v>
      </c>
      <c r="J8104">
        <v>1.002737851</v>
      </c>
    </row>
    <row r="8105" spans="1:10" x14ac:dyDescent="0.3">
      <c r="A8105" s="1">
        <v>18424</v>
      </c>
      <c r="B8105" s="2">
        <v>34592</v>
      </c>
      <c r="C8105">
        <v>500</v>
      </c>
      <c r="D8105">
        <v>474.81</v>
      </c>
      <c r="E8105">
        <v>1.281997E-2</v>
      </c>
      <c r="F8105">
        <v>1994</v>
      </c>
      <c r="G8105">
        <v>9</v>
      </c>
      <c r="H8105">
        <v>15</v>
      </c>
      <c r="I8105">
        <v>1.28199658703072E-2</v>
      </c>
      <c r="J8105">
        <v>1.01281997</v>
      </c>
    </row>
    <row r="8106" spans="1:10" x14ac:dyDescent="0.3">
      <c r="A8106" s="1">
        <v>18425</v>
      </c>
      <c r="B8106" s="2">
        <v>34593</v>
      </c>
      <c r="C8106">
        <v>500</v>
      </c>
      <c r="D8106">
        <v>471.19</v>
      </c>
      <c r="E8106">
        <v>-7.6241020000000007E-3</v>
      </c>
      <c r="F8106">
        <v>1994</v>
      </c>
      <c r="G8106">
        <v>9</v>
      </c>
      <c r="H8106">
        <v>16</v>
      </c>
      <c r="I8106">
        <v>-7.6241022724879981E-3</v>
      </c>
      <c r="J8106">
        <v>0.99237589800000003</v>
      </c>
    </row>
    <row r="8107" spans="1:10" x14ac:dyDescent="0.3">
      <c r="A8107" s="1">
        <v>18426</v>
      </c>
      <c r="B8107" s="2">
        <v>34596</v>
      </c>
      <c r="C8107">
        <v>500</v>
      </c>
      <c r="D8107">
        <v>470.85</v>
      </c>
      <c r="E8107">
        <v>-7.2157730000000004E-4</v>
      </c>
      <c r="F8107">
        <v>1994</v>
      </c>
      <c r="G8107">
        <v>9</v>
      </c>
      <c r="H8107">
        <v>19</v>
      </c>
      <c r="I8107">
        <v>-7.2157728304922397E-4</v>
      </c>
      <c r="J8107">
        <v>0.9992784227</v>
      </c>
    </row>
    <row r="8108" spans="1:10" x14ac:dyDescent="0.3">
      <c r="A8108" s="1">
        <v>18427</v>
      </c>
      <c r="B8108" s="2">
        <v>34597</v>
      </c>
      <c r="C8108">
        <v>500</v>
      </c>
      <c r="D8108">
        <v>463.36</v>
      </c>
      <c r="E8108">
        <v>-1.5907399999999999E-2</v>
      </c>
      <c r="F8108">
        <v>1994</v>
      </c>
      <c r="G8108">
        <v>9</v>
      </c>
      <c r="H8108">
        <v>20</v>
      </c>
      <c r="I8108">
        <v>-1.590740150791126E-2</v>
      </c>
      <c r="J8108">
        <v>0.98409259999999998</v>
      </c>
    </row>
    <row r="8109" spans="1:10" x14ac:dyDescent="0.3">
      <c r="A8109" s="1">
        <v>18428</v>
      </c>
      <c r="B8109" s="2">
        <v>34598</v>
      </c>
      <c r="C8109">
        <v>500</v>
      </c>
      <c r="D8109">
        <v>461.46</v>
      </c>
      <c r="E8109">
        <v>-4.1004830000000003E-3</v>
      </c>
      <c r="F8109">
        <v>1994</v>
      </c>
      <c r="G8109">
        <v>9</v>
      </c>
      <c r="H8109">
        <v>21</v>
      </c>
      <c r="I8109">
        <v>-4.1004834254144704E-3</v>
      </c>
      <c r="J8109">
        <v>0.99589951700000001</v>
      </c>
    </row>
    <row r="8110" spans="1:10" x14ac:dyDescent="0.3">
      <c r="A8110" s="1">
        <v>18429</v>
      </c>
      <c r="B8110" s="2">
        <v>34599</v>
      </c>
      <c r="C8110">
        <v>500</v>
      </c>
      <c r="D8110">
        <v>461.27</v>
      </c>
      <c r="E8110">
        <v>-4.1173670000000002E-4</v>
      </c>
      <c r="F8110">
        <v>1994</v>
      </c>
      <c r="G8110">
        <v>9</v>
      </c>
      <c r="H8110">
        <v>22</v>
      </c>
      <c r="I8110">
        <v>-4.11736661899198E-4</v>
      </c>
      <c r="J8110">
        <v>0.99958826329999995</v>
      </c>
    </row>
    <row r="8111" spans="1:10" x14ac:dyDescent="0.3">
      <c r="A8111" s="1">
        <v>18430</v>
      </c>
      <c r="B8111" s="2">
        <v>34600</v>
      </c>
      <c r="C8111">
        <v>500</v>
      </c>
      <c r="D8111">
        <v>459.67</v>
      </c>
      <c r="E8111">
        <v>-3.4686840000000001E-3</v>
      </c>
      <c r="F8111">
        <v>1994</v>
      </c>
      <c r="G8111">
        <v>9</v>
      </c>
      <c r="H8111">
        <v>23</v>
      </c>
      <c r="I8111">
        <v>-3.468684284692158E-3</v>
      </c>
      <c r="J8111">
        <v>0.996531316</v>
      </c>
    </row>
    <row r="8112" spans="1:10" x14ac:dyDescent="0.3">
      <c r="A8112" s="1">
        <v>18431</v>
      </c>
      <c r="B8112" s="2">
        <v>34603</v>
      </c>
      <c r="C8112">
        <v>500</v>
      </c>
      <c r="D8112">
        <v>460.82</v>
      </c>
      <c r="E8112">
        <v>2.5017949999999998E-3</v>
      </c>
      <c r="F8112">
        <v>1994</v>
      </c>
      <c r="G8112">
        <v>9</v>
      </c>
      <c r="H8112">
        <v>26</v>
      </c>
      <c r="I8112">
        <v>2.5017947658101392E-3</v>
      </c>
      <c r="J8112">
        <v>1.0025017949999999</v>
      </c>
    </row>
    <row r="8113" spans="1:10" x14ac:dyDescent="0.3">
      <c r="A8113" s="1">
        <v>18432</v>
      </c>
      <c r="B8113" s="2">
        <v>34604</v>
      </c>
      <c r="C8113">
        <v>500</v>
      </c>
      <c r="D8113">
        <v>462.05</v>
      </c>
      <c r="E8113">
        <v>2.6691549999999999E-3</v>
      </c>
      <c r="F8113">
        <v>1994</v>
      </c>
      <c r="G8113">
        <v>9</v>
      </c>
      <c r="H8113">
        <v>27</v>
      </c>
      <c r="I8113">
        <v>2.669154984592748E-3</v>
      </c>
      <c r="J8113">
        <v>1.002669155</v>
      </c>
    </row>
    <row r="8114" spans="1:10" x14ac:dyDescent="0.3">
      <c r="A8114" s="1">
        <v>18433</v>
      </c>
      <c r="B8114" s="2">
        <v>34605</v>
      </c>
      <c r="C8114">
        <v>500</v>
      </c>
      <c r="D8114">
        <v>464.81</v>
      </c>
      <c r="E8114">
        <v>5.9733800000000004E-3</v>
      </c>
      <c r="F8114">
        <v>1994</v>
      </c>
      <c r="G8114">
        <v>9</v>
      </c>
      <c r="H8114">
        <v>28</v>
      </c>
      <c r="I8114">
        <v>5.9733795043825921E-3</v>
      </c>
      <c r="J8114">
        <v>1.0059733799999999</v>
      </c>
    </row>
    <row r="8115" spans="1:10" x14ac:dyDescent="0.3">
      <c r="A8115" s="1">
        <v>18434</v>
      </c>
      <c r="B8115" s="2">
        <v>34606</v>
      </c>
      <c r="C8115">
        <v>500</v>
      </c>
      <c r="D8115">
        <v>462.23</v>
      </c>
      <c r="E8115">
        <v>-5.5506550000000007E-3</v>
      </c>
      <c r="F8115">
        <v>1994</v>
      </c>
      <c r="G8115">
        <v>9</v>
      </c>
      <c r="H8115">
        <v>29</v>
      </c>
      <c r="I8115">
        <v>-5.5506551063875254E-3</v>
      </c>
      <c r="J8115">
        <v>0.99444934500000004</v>
      </c>
    </row>
    <row r="8116" spans="1:10" x14ac:dyDescent="0.3">
      <c r="A8116" s="1">
        <v>18435</v>
      </c>
      <c r="B8116" s="2">
        <v>34607</v>
      </c>
      <c r="C8116">
        <v>500</v>
      </c>
      <c r="D8116">
        <v>462.71</v>
      </c>
      <c r="E8116">
        <v>1.0384439999999999E-3</v>
      </c>
      <c r="F8116">
        <v>1994</v>
      </c>
      <c r="G8116">
        <v>9</v>
      </c>
      <c r="H8116">
        <v>30</v>
      </c>
      <c r="I8116">
        <v>1.038444064643151E-3</v>
      </c>
      <c r="J8116">
        <v>1.001038444</v>
      </c>
    </row>
    <row r="8117" spans="1:10" x14ac:dyDescent="0.3">
      <c r="A8117" s="1">
        <v>18436</v>
      </c>
      <c r="B8117" s="2">
        <v>34610</v>
      </c>
      <c r="C8117">
        <v>500</v>
      </c>
      <c r="D8117">
        <v>461.74</v>
      </c>
      <c r="E8117">
        <v>-2.0963449999999999E-3</v>
      </c>
      <c r="F8117">
        <v>1994</v>
      </c>
      <c r="G8117">
        <v>10</v>
      </c>
      <c r="H8117">
        <v>3</v>
      </c>
      <c r="I8117">
        <v>-2.0963454431500721E-3</v>
      </c>
      <c r="J8117">
        <v>0.997903655</v>
      </c>
    </row>
    <row r="8118" spans="1:10" x14ac:dyDescent="0.3">
      <c r="A8118" s="1">
        <v>18437</v>
      </c>
      <c r="B8118" s="2">
        <v>34611</v>
      </c>
      <c r="C8118">
        <v>500</v>
      </c>
      <c r="D8118">
        <v>454.59</v>
      </c>
      <c r="E8118">
        <v>-1.5484899999999999E-2</v>
      </c>
      <c r="F8118">
        <v>1994</v>
      </c>
      <c r="G8118">
        <v>10</v>
      </c>
      <c r="H8118">
        <v>4</v>
      </c>
      <c r="I8118">
        <v>-1.548490492484955E-2</v>
      </c>
      <c r="J8118">
        <v>0.98451509999999998</v>
      </c>
    </row>
    <row r="8119" spans="1:10" x14ac:dyDescent="0.3">
      <c r="A8119" s="1">
        <v>18438</v>
      </c>
      <c r="B8119" s="2">
        <v>34612</v>
      </c>
      <c r="C8119">
        <v>500</v>
      </c>
      <c r="D8119">
        <v>453.52</v>
      </c>
      <c r="E8119">
        <v>-2.3537689999999999E-3</v>
      </c>
      <c r="F8119">
        <v>1994</v>
      </c>
      <c r="G8119">
        <v>10</v>
      </c>
      <c r="H8119">
        <v>5</v>
      </c>
      <c r="I8119">
        <v>-2.353769330605604E-3</v>
      </c>
      <c r="J8119">
        <v>0.99764623100000005</v>
      </c>
    </row>
    <row r="8120" spans="1:10" x14ac:dyDescent="0.3">
      <c r="A8120" s="1">
        <v>18439</v>
      </c>
      <c r="B8120" s="2">
        <v>34613</v>
      </c>
      <c r="C8120">
        <v>500</v>
      </c>
      <c r="D8120">
        <v>452.36</v>
      </c>
      <c r="E8120">
        <v>-2.55777E-3</v>
      </c>
      <c r="F8120">
        <v>1994</v>
      </c>
      <c r="G8120">
        <v>10</v>
      </c>
      <c r="H8120">
        <v>6</v>
      </c>
      <c r="I8120">
        <v>-2.5577703298641512E-3</v>
      </c>
      <c r="J8120">
        <v>0.99744222999999999</v>
      </c>
    </row>
    <row r="8121" spans="1:10" x14ac:dyDescent="0.3">
      <c r="A8121" s="1">
        <v>18440</v>
      </c>
      <c r="B8121" s="2">
        <v>34614</v>
      </c>
      <c r="C8121">
        <v>500</v>
      </c>
      <c r="D8121">
        <v>455.1</v>
      </c>
      <c r="E8121">
        <v>6.0571230000000002E-3</v>
      </c>
      <c r="F8121">
        <v>1994</v>
      </c>
      <c r="G8121">
        <v>10</v>
      </c>
      <c r="H8121">
        <v>7</v>
      </c>
      <c r="I8121">
        <v>6.0571226456804794E-3</v>
      </c>
      <c r="J8121">
        <v>1.0060571229999999</v>
      </c>
    </row>
    <row r="8122" spans="1:10" x14ac:dyDescent="0.3">
      <c r="A8122" s="1">
        <v>18441</v>
      </c>
      <c r="B8122" s="2">
        <v>34617</v>
      </c>
      <c r="C8122">
        <v>500</v>
      </c>
      <c r="D8122">
        <v>459.04</v>
      </c>
      <c r="E8122">
        <v>8.6574379999999999E-3</v>
      </c>
      <c r="F8122">
        <v>1994</v>
      </c>
      <c r="G8122">
        <v>10</v>
      </c>
      <c r="H8122">
        <v>10</v>
      </c>
      <c r="I8122">
        <v>8.6574379257307044E-3</v>
      </c>
      <c r="J8122">
        <v>1.008657438</v>
      </c>
    </row>
    <row r="8123" spans="1:10" x14ac:dyDescent="0.3">
      <c r="A8123" s="1">
        <v>18442</v>
      </c>
      <c r="B8123" s="2">
        <v>34618</v>
      </c>
      <c r="C8123">
        <v>500</v>
      </c>
      <c r="D8123">
        <v>465.79</v>
      </c>
      <c r="E8123">
        <v>1.47046E-2</v>
      </c>
      <c r="F8123">
        <v>1994</v>
      </c>
      <c r="G8123">
        <v>10</v>
      </c>
      <c r="H8123">
        <v>11</v>
      </c>
      <c r="I8123">
        <v>1.470460090623904E-2</v>
      </c>
      <c r="J8123">
        <v>1.0147046</v>
      </c>
    </row>
    <row r="8124" spans="1:10" x14ac:dyDescent="0.3">
      <c r="A8124" s="1">
        <v>18443</v>
      </c>
      <c r="B8124" s="2">
        <v>34619</v>
      </c>
      <c r="C8124">
        <v>500</v>
      </c>
      <c r="D8124">
        <v>465.47</v>
      </c>
      <c r="E8124">
        <v>-6.8700490000000005E-4</v>
      </c>
      <c r="F8124">
        <v>1994</v>
      </c>
      <c r="G8124">
        <v>10</v>
      </c>
      <c r="H8124">
        <v>12</v>
      </c>
      <c r="I8124">
        <v>-6.8700487344075523E-4</v>
      </c>
      <c r="J8124">
        <v>0.99931299510000005</v>
      </c>
    </row>
    <row r="8125" spans="1:10" x14ac:dyDescent="0.3">
      <c r="A8125" s="1">
        <v>18444</v>
      </c>
      <c r="B8125" s="2">
        <v>34620</v>
      </c>
      <c r="C8125">
        <v>500</v>
      </c>
      <c r="D8125">
        <v>467.79</v>
      </c>
      <c r="E8125">
        <v>4.9842090000000007E-3</v>
      </c>
      <c r="F8125">
        <v>1994</v>
      </c>
      <c r="G8125">
        <v>10</v>
      </c>
      <c r="H8125">
        <v>13</v>
      </c>
      <c r="I8125">
        <v>4.9842095086687346E-3</v>
      </c>
      <c r="J8125">
        <v>1.0049842090000001</v>
      </c>
    </row>
    <row r="8126" spans="1:10" x14ac:dyDescent="0.3">
      <c r="A8126" s="1">
        <v>18445</v>
      </c>
      <c r="B8126" s="2">
        <v>34621</v>
      </c>
      <c r="C8126">
        <v>500</v>
      </c>
      <c r="D8126">
        <v>469.1</v>
      </c>
      <c r="E8126">
        <v>2.800402E-3</v>
      </c>
      <c r="F8126">
        <v>1994</v>
      </c>
      <c r="G8126">
        <v>10</v>
      </c>
      <c r="H8126">
        <v>14</v>
      </c>
      <c r="I8126">
        <v>2.8004018897369591E-3</v>
      </c>
      <c r="J8126">
        <v>1.0028004020000001</v>
      </c>
    </row>
    <row r="8127" spans="1:10" x14ac:dyDescent="0.3">
      <c r="A8127" s="1">
        <v>18446</v>
      </c>
      <c r="B8127" s="2">
        <v>34624</v>
      </c>
      <c r="C8127">
        <v>500</v>
      </c>
      <c r="D8127">
        <v>468.96</v>
      </c>
      <c r="E8127">
        <v>-2.9844380000000002E-4</v>
      </c>
      <c r="F8127">
        <v>1994</v>
      </c>
      <c r="G8127">
        <v>10</v>
      </c>
      <c r="H8127">
        <v>17</v>
      </c>
      <c r="I8127">
        <v>-2.9844382860810809E-4</v>
      </c>
      <c r="J8127">
        <v>0.99970155620000001</v>
      </c>
    </row>
    <row r="8128" spans="1:10" x14ac:dyDescent="0.3">
      <c r="A8128" s="1">
        <v>18447</v>
      </c>
      <c r="B8128" s="2">
        <v>34625</v>
      </c>
      <c r="C8128">
        <v>500</v>
      </c>
      <c r="D8128">
        <v>467.66</v>
      </c>
      <c r="E8128">
        <v>-2.772091E-3</v>
      </c>
      <c r="F8128">
        <v>1994</v>
      </c>
      <c r="G8128">
        <v>10</v>
      </c>
      <c r="H8128">
        <v>18</v>
      </c>
      <c r="I8128">
        <v>-2.7720914363696951E-3</v>
      </c>
      <c r="J8128">
        <v>0.99722790900000002</v>
      </c>
    </row>
    <row r="8129" spans="1:10" x14ac:dyDescent="0.3">
      <c r="A8129" s="1">
        <v>18448</v>
      </c>
      <c r="B8129" s="2">
        <v>34626</v>
      </c>
      <c r="C8129">
        <v>500</v>
      </c>
      <c r="D8129">
        <v>470.28</v>
      </c>
      <c r="E8129">
        <v>5.6023610000000001E-3</v>
      </c>
      <c r="F8129">
        <v>1994</v>
      </c>
      <c r="G8129">
        <v>10</v>
      </c>
      <c r="H8129">
        <v>19</v>
      </c>
      <c r="I8129">
        <v>5.6023606893895739E-3</v>
      </c>
      <c r="J8129">
        <v>1.005602361</v>
      </c>
    </row>
    <row r="8130" spans="1:10" x14ac:dyDescent="0.3">
      <c r="A8130" s="1">
        <v>18449</v>
      </c>
      <c r="B8130" s="2">
        <v>34627</v>
      </c>
      <c r="C8130">
        <v>500</v>
      </c>
      <c r="D8130">
        <v>466.85</v>
      </c>
      <c r="E8130">
        <v>-7.2935270000000002E-3</v>
      </c>
      <c r="F8130">
        <v>1994</v>
      </c>
      <c r="G8130">
        <v>10</v>
      </c>
      <c r="H8130">
        <v>20</v>
      </c>
      <c r="I8130">
        <v>-7.2935272603554813E-3</v>
      </c>
      <c r="J8130">
        <v>0.99270647300000003</v>
      </c>
    </row>
    <row r="8131" spans="1:10" x14ac:dyDescent="0.3">
      <c r="A8131" s="1">
        <v>18450</v>
      </c>
      <c r="B8131" s="2">
        <v>34628</v>
      </c>
      <c r="C8131">
        <v>500</v>
      </c>
      <c r="D8131">
        <v>464.89</v>
      </c>
      <c r="E8131">
        <v>-4.19835E-3</v>
      </c>
      <c r="F8131">
        <v>1994</v>
      </c>
      <c r="G8131">
        <v>10</v>
      </c>
      <c r="H8131">
        <v>21</v>
      </c>
      <c r="I8131">
        <v>-4.1983506479598143E-3</v>
      </c>
      <c r="J8131">
        <v>0.99580164999999998</v>
      </c>
    </row>
    <row r="8132" spans="1:10" x14ac:dyDescent="0.3">
      <c r="A8132" s="1">
        <v>18451</v>
      </c>
      <c r="B8132" s="2">
        <v>34631</v>
      </c>
      <c r="C8132">
        <v>500</v>
      </c>
      <c r="D8132">
        <v>460.83</v>
      </c>
      <c r="E8132">
        <v>-8.7332480000000007E-3</v>
      </c>
      <c r="F8132">
        <v>1994</v>
      </c>
      <c r="G8132">
        <v>10</v>
      </c>
      <c r="H8132">
        <v>24</v>
      </c>
      <c r="I8132">
        <v>-8.7332487255049607E-3</v>
      </c>
      <c r="J8132">
        <v>0.99126675200000003</v>
      </c>
    </row>
    <row r="8133" spans="1:10" x14ac:dyDescent="0.3">
      <c r="A8133" s="1">
        <v>18452</v>
      </c>
      <c r="B8133" s="2">
        <v>34632</v>
      </c>
      <c r="C8133">
        <v>500</v>
      </c>
      <c r="D8133">
        <v>461.52</v>
      </c>
      <c r="E8133">
        <v>1.497298E-3</v>
      </c>
      <c r="F8133">
        <v>1994</v>
      </c>
      <c r="G8133">
        <v>10</v>
      </c>
      <c r="H8133">
        <v>25</v>
      </c>
      <c r="I8133">
        <v>1.497298352971743E-3</v>
      </c>
      <c r="J8133">
        <v>1.0014972980000001</v>
      </c>
    </row>
    <row r="8134" spans="1:10" x14ac:dyDescent="0.3">
      <c r="A8134" s="1">
        <v>18453</v>
      </c>
      <c r="B8134" s="2">
        <v>34633</v>
      </c>
      <c r="C8134">
        <v>500</v>
      </c>
      <c r="D8134">
        <v>462.61</v>
      </c>
      <c r="E8134">
        <v>2.361761E-3</v>
      </c>
      <c r="F8134">
        <v>1994</v>
      </c>
      <c r="G8134">
        <v>10</v>
      </c>
      <c r="H8134">
        <v>26</v>
      </c>
      <c r="I8134">
        <v>2.3617611371122842E-3</v>
      </c>
      <c r="J8134">
        <v>1.002361761</v>
      </c>
    </row>
    <row r="8135" spans="1:10" x14ac:dyDescent="0.3">
      <c r="A8135" s="1">
        <v>18454</v>
      </c>
      <c r="B8135" s="2">
        <v>34634</v>
      </c>
      <c r="C8135">
        <v>500</v>
      </c>
      <c r="D8135">
        <v>465.85</v>
      </c>
      <c r="E8135">
        <v>7.0037390000000001E-3</v>
      </c>
      <c r="F8135">
        <v>1994</v>
      </c>
      <c r="G8135">
        <v>10</v>
      </c>
      <c r="H8135">
        <v>27</v>
      </c>
      <c r="I8135">
        <v>7.0037396511100081E-3</v>
      </c>
      <c r="J8135">
        <v>1.007003739</v>
      </c>
    </row>
    <row r="8136" spans="1:10" x14ac:dyDescent="0.3">
      <c r="A8136" s="1">
        <v>18455</v>
      </c>
      <c r="B8136" s="2">
        <v>34635</v>
      </c>
      <c r="C8136">
        <v>500</v>
      </c>
      <c r="D8136">
        <v>473.77</v>
      </c>
      <c r="E8136">
        <v>1.7001180000000001E-2</v>
      </c>
      <c r="F8136">
        <v>1994</v>
      </c>
      <c r="G8136">
        <v>10</v>
      </c>
      <c r="H8136">
        <v>28</v>
      </c>
      <c r="I8136">
        <v>1.7001180637544081E-2</v>
      </c>
      <c r="J8136">
        <v>1.0170011800000001</v>
      </c>
    </row>
    <row r="8137" spans="1:10" x14ac:dyDescent="0.3">
      <c r="A8137" s="1">
        <v>18456</v>
      </c>
      <c r="B8137" s="2">
        <v>34638</v>
      </c>
      <c r="C8137">
        <v>500</v>
      </c>
      <c r="D8137">
        <v>472.35</v>
      </c>
      <c r="E8137">
        <v>-2.997235E-3</v>
      </c>
      <c r="F8137">
        <v>1994</v>
      </c>
      <c r="G8137">
        <v>10</v>
      </c>
      <c r="H8137">
        <v>31</v>
      </c>
      <c r="I8137">
        <v>-2.997234945226523E-3</v>
      </c>
      <c r="J8137">
        <v>0.99700276499999996</v>
      </c>
    </row>
    <row r="8138" spans="1:10" x14ac:dyDescent="0.3">
      <c r="A8138" s="1">
        <v>18457</v>
      </c>
      <c r="B8138" s="2">
        <v>34639</v>
      </c>
      <c r="C8138">
        <v>500</v>
      </c>
      <c r="D8138">
        <v>468.42</v>
      </c>
      <c r="E8138">
        <v>-8.3201020000000011E-3</v>
      </c>
      <c r="F8138">
        <v>1994</v>
      </c>
      <c r="G8138">
        <v>11</v>
      </c>
      <c r="H8138">
        <v>1</v>
      </c>
      <c r="I8138">
        <v>-8.3201016195617594E-3</v>
      </c>
      <c r="J8138">
        <v>0.991679898</v>
      </c>
    </row>
    <row r="8139" spans="1:10" x14ac:dyDescent="0.3">
      <c r="A8139" s="1">
        <v>18458</v>
      </c>
      <c r="B8139" s="2">
        <v>34640</v>
      </c>
      <c r="C8139">
        <v>500</v>
      </c>
      <c r="D8139">
        <v>466.51</v>
      </c>
      <c r="E8139">
        <v>-4.077537E-3</v>
      </c>
      <c r="F8139">
        <v>1994</v>
      </c>
      <c r="G8139">
        <v>11</v>
      </c>
      <c r="H8139">
        <v>2</v>
      </c>
      <c r="I8139">
        <v>-4.0775372528927267E-3</v>
      </c>
      <c r="J8139">
        <v>0.99592246299999998</v>
      </c>
    </row>
    <row r="8140" spans="1:10" x14ac:dyDescent="0.3">
      <c r="A8140" s="1">
        <v>18459</v>
      </c>
      <c r="B8140" s="2">
        <v>34641</v>
      </c>
      <c r="C8140">
        <v>500</v>
      </c>
      <c r="D8140">
        <v>467.91</v>
      </c>
      <c r="E8140">
        <v>3.001007E-3</v>
      </c>
      <c r="F8140">
        <v>1994</v>
      </c>
      <c r="G8140">
        <v>11</v>
      </c>
      <c r="H8140">
        <v>3</v>
      </c>
      <c r="I8140">
        <v>3.0010074810831182E-3</v>
      </c>
      <c r="J8140">
        <v>1.0030010069999999</v>
      </c>
    </row>
    <row r="8141" spans="1:10" x14ac:dyDescent="0.3">
      <c r="A8141" s="1">
        <v>18460</v>
      </c>
      <c r="B8141" s="2">
        <v>34642</v>
      </c>
      <c r="C8141">
        <v>500</v>
      </c>
      <c r="D8141">
        <v>462.28</v>
      </c>
      <c r="E8141">
        <v>-1.203223E-2</v>
      </c>
      <c r="F8141">
        <v>1994</v>
      </c>
      <c r="G8141">
        <v>11</v>
      </c>
      <c r="H8141">
        <v>4</v>
      </c>
      <c r="I8141">
        <v>-1.2032228419995411E-2</v>
      </c>
      <c r="J8141">
        <v>0.98796777000000002</v>
      </c>
    </row>
    <row r="8142" spans="1:10" x14ac:dyDescent="0.3">
      <c r="A8142" s="1">
        <v>18461</v>
      </c>
      <c r="B8142" s="2">
        <v>34645</v>
      </c>
      <c r="C8142">
        <v>500</v>
      </c>
      <c r="D8142">
        <v>463.06</v>
      </c>
      <c r="E8142">
        <v>1.687289E-3</v>
      </c>
      <c r="F8142">
        <v>1994</v>
      </c>
      <c r="G8142">
        <v>11</v>
      </c>
      <c r="H8142">
        <v>7</v>
      </c>
      <c r="I8142">
        <v>1.687289088863952E-3</v>
      </c>
      <c r="J8142">
        <v>1.0016872889999999</v>
      </c>
    </row>
    <row r="8143" spans="1:10" x14ac:dyDescent="0.3">
      <c r="A8143" s="1">
        <v>18462</v>
      </c>
      <c r="B8143" s="2">
        <v>34646</v>
      </c>
      <c r="C8143">
        <v>500</v>
      </c>
      <c r="D8143">
        <v>465.65</v>
      </c>
      <c r="E8143">
        <v>5.5932279999999996E-3</v>
      </c>
      <c r="F8143">
        <v>1994</v>
      </c>
      <c r="G8143">
        <v>11</v>
      </c>
      <c r="H8143">
        <v>8</v>
      </c>
      <c r="I8143">
        <v>5.5932276594825581E-3</v>
      </c>
      <c r="J8143">
        <v>1.005593228</v>
      </c>
    </row>
    <row r="8144" spans="1:10" x14ac:dyDescent="0.3">
      <c r="A8144" s="1">
        <v>18463</v>
      </c>
      <c r="B8144" s="2">
        <v>34647</v>
      </c>
      <c r="C8144">
        <v>500</v>
      </c>
      <c r="D8144">
        <v>465.42</v>
      </c>
      <c r="E8144">
        <v>-4.9393320000000007E-4</v>
      </c>
      <c r="F8144">
        <v>1994</v>
      </c>
      <c r="G8144">
        <v>11</v>
      </c>
      <c r="H8144">
        <v>9</v>
      </c>
      <c r="I8144">
        <v>-4.9393321163959669E-4</v>
      </c>
      <c r="J8144">
        <v>0.99950606679999998</v>
      </c>
    </row>
    <row r="8145" spans="1:10" x14ac:dyDescent="0.3">
      <c r="A8145" s="1">
        <v>18464</v>
      </c>
      <c r="B8145" s="2">
        <v>34648</v>
      </c>
      <c r="C8145">
        <v>500</v>
      </c>
      <c r="D8145">
        <v>464.35</v>
      </c>
      <c r="E8145">
        <v>-2.2989989999999999E-3</v>
      </c>
      <c r="F8145">
        <v>1994</v>
      </c>
      <c r="G8145">
        <v>11</v>
      </c>
      <c r="H8145">
        <v>10</v>
      </c>
      <c r="I8145">
        <v>-2.2989987538137861E-3</v>
      </c>
      <c r="J8145">
        <v>0.99770100100000003</v>
      </c>
    </row>
    <row r="8146" spans="1:10" x14ac:dyDescent="0.3">
      <c r="A8146" s="1">
        <v>18465</v>
      </c>
      <c r="B8146" s="2">
        <v>34649</v>
      </c>
      <c r="C8146">
        <v>500</v>
      </c>
      <c r="D8146">
        <v>462.35</v>
      </c>
      <c r="E8146">
        <v>-4.3070959999999998E-3</v>
      </c>
      <c r="F8146">
        <v>1994</v>
      </c>
      <c r="G8146">
        <v>11</v>
      </c>
      <c r="H8146">
        <v>11</v>
      </c>
      <c r="I8146">
        <v>-4.3070959405621112E-3</v>
      </c>
      <c r="J8146">
        <v>0.99569290399999999</v>
      </c>
    </row>
    <row r="8147" spans="1:10" x14ac:dyDescent="0.3">
      <c r="A8147" s="1">
        <v>18466</v>
      </c>
      <c r="B8147" s="2">
        <v>34652</v>
      </c>
      <c r="C8147">
        <v>500</v>
      </c>
      <c r="D8147">
        <v>466.04</v>
      </c>
      <c r="E8147">
        <v>7.9809670000000003E-3</v>
      </c>
      <c r="F8147">
        <v>1994</v>
      </c>
      <c r="G8147">
        <v>11</v>
      </c>
      <c r="H8147">
        <v>14</v>
      </c>
      <c r="I8147">
        <v>7.9809668000432321E-3</v>
      </c>
      <c r="J8147">
        <v>1.0079809669999999</v>
      </c>
    </row>
    <row r="8148" spans="1:10" x14ac:dyDescent="0.3">
      <c r="A8148" s="1">
        <v>18467</v>
      </c>
      <c r="B8148" s="2">
        <v>34653</v>
      </c>
      <c r="C8148">
        <v>500</v>
      </c>
      <c r="D8148">
        <v>465.03</v>
      </c>
      <c r="E8148">
        <v>-2.1671960000000001E-3</v>
      </c>
      <c r="F8148">
        <v>1994</v>
      </c>
      <c r="G8148">
        <v>11</v>
      </c>
      <c r="H8148">
        <v>15</v>
      </c>
      <c r="I8148">
        <v>-2.1671959488457349E-3</v>
      </c>
      <c r="J8148">
        <v>0.99783280399999996</v>
      </c>
    </row>
    <row r="8149" spans="1:10" x14ac:dyDescent="0.3">
      <c r="A8149" s="1">
        <v>18468</v>
      </c>
      <c r="B8149" s="2">
        <v>34654</v>
      </c>
      <c r="C8149">
        <v>500</v>
      </c>
      <c r="D8149">
        <v>465.62</v>
      </c>
      <c r="E8149">
        <v>1.268735E-3</v>
      </c>
      <c r="F8149">
        <v>1994</v>
      </c>
      <c r="G8149">
        <v>11</v>
      </c>
      <c r="H8149">
        <v>16</v>
      </c>
      <c r="I8149">
        <v>1.2687353504075021E-3</v>
      </c>
      <c r="J8149">
        <v>1.001268735</v>
      </c>
    </row>
    <row r="8150" spans="1:10" x14ac:dyDescent="0.3">
      <c r="A8150" s="1">
        <v>18469</v>
      </c>
      <c r="B8150" s="2">
        <v>34655</v>
      </c>
      <c r="C8150">
        <v>500</v>
      </c>
      <c r="D8150">
        <v>463.57</v>
      </c>
      <c r="E8150">
        <v>-4.4027320000000003E-3</v>
      </c>
      <c r="F8150">
        <v>1994</v>
      </c>
      <c r="G8150">
        <v>11</v>
      </c>
      <c r="H8150">
        <v>17</v>
      </c>
      <c r="I8150">
        <v>-4.402731841415819E-3</v>
      </c>
      <c r="J8150">
        <v>0.99559726800000004</v>
      </c>
    </row>
    <row r="8151" spans="1:10" x14ac:dyDescent="0.3">
      <c r="A8151" s="1">
        <v>18470</v>
      </c>
      <c r="B8151" s="2">
        <v>34656</v>
      </c>
      <c r="C8151">
        <v>500</v>
      </c>
      <c r="D8151">
        <v>461.47</v>
      </c>
      <c r="E8151">
        <v>-4.5300600000000007E-3</v>
      </c>
      <c r="F8151">
        <v>1994</v>
      </c>
      <c r="G8151">
        <v>11</v>
      </c>
      <c r="H8151">
        <v>18</v>
      </c>
      <c r="I8151">
        <v>-4.5300601850852829E-3</v>
      </c>
      <c r="J8151">
        <v>0.99546994</v>
      </c>
    </row>
    <row r="8152" spans="1:10" x14ac:dyDescent="0.3">
      <c r="A8152" s="1">
        <v>18471</v>
      </c>
      <c r="B8152" s="2">
        <v>34659</v>
      </c>
      <c r="C8152">
        <v>500</v>
      </c>
      <c r="D8152">
        <v>458.29</v>
      </c>
      <c r="E8152">
        <v>-6.8910220000000001E-3</v>
      </c>
      <c r="F8152">
        <v>1994</v>
      </c>
      <c r="G8152">
        <v>11</v>
      </c>
      <c r="H8152">
        <v>21</v>
      </c>
      <c r="I8152">
        <v>-6.8910221682882966E-3</v>
      </c>
      <c r="J8152">
        <v>0.99310897799999998</v>
      </c>
    </row>
    <row r="8153" spans="1:10" x14ac:dyDescent="0.3">
      <c r="A8153" s="1">
        <v>18472</v>
      </c>
      <c r="B8153" s="2">
        <v>34660</v>
      </c>
      <c r="C8153">
        <v>500</v>
      </c>
      <c r="D8153">
        <v>450.08</v>
      </c>
      <c r="E8153">
        <v>-1.791442E-2</v>
      </c>
      <c r="F8153">
        <v>1994</v>
      </c>
      <c r="G8153">
        <v>11</v>
      </c>
      <c r="H8153">
        <v>22</v>
      </c>
      <c r="I8153">
        <v>-1.7914420999803671E-2</v>
      </c>
      <c r="J8153">
        <v>0.98208558000000001</v>
      </c>
    </row>
    <row r="8154" spans="1:10" x14ac:dyDescent="0.3">
      <c r="A8154" s="1">
        <v>18473</v>
      </c>
      <c r="B8154" s="2">
        <v>34661</v>
      </c>
      <c r="C8154">
        <v>500</v>
      </c>
      <c r="D8154">
        <v>449.93</v>
      </c>
      <c r="E8154">
        <v>-3.3327409999999997E-4</v>
      </c>
      <c r="F8154">
        <v>1994</v>
      </c>
      <c r="G8154">
        <v>11</v>
      </c>
      <c r="H8154">
        <v>23</v>
      </c>
      <c r="I8154">
        <v>-3.3327408460714908E-4</v>
      </c>
      <c r="J8154">
        <v>0.99966672590000005</v>
      </c>
    </row>
    <row r="8155" spans="1:10" x14ac:dyDescent="0.3">
      <c r="A8155" s="1">
        <v>18474</v>
      </c>
      <c r="B8155" s="2">
        <v>34663</v>
      </c>
      <c r="C8155">
        <v>500</v>
      </c>
      <c r="D8155">
        <v>452.29</v>
      </c>
      <c r="E8155">
        <v>5.2452600000000007E-3</v>
      </c>
      <c r="F8155">
        <v>1994</v>
      </c>
      <c r="G8155">
        <v>11</v>
      </c>
      <c r="H8155">
        <v>25</v>
      </c>
      <c r="I8155">
        <v>5.2452603738359924E-3</v>
      </c>
      <c r="J8155">
        <v>1.0052452599999999</v>
      </c>
    </row>
    <row r="8156" spans="1:10" x14ac:dyDescent="0.3">
      <c r="A8156" s="1">
        <v>18475</v>
      </c>
      <c r="B8156" s="2">
        <v>34666</v>
      </c>
      <c r="C8156">
        <v>500</v>
      </c>
      <c r="D8156">
        <v>454.16</v>
      </c>
      <c r="E8156">
        <v>4.1345150000000001E-3</v>
      </c>
      <c r="F8156">
        <v>1994</v>
      </c>
      <c r="G8156">
        <v>11</v>
      </c>
      <c r="H8156">
        <v>28</v>
      </c>
      <c r="I8156">
        <v>4.1345154657410621E-3</v>
      </c>
      <c r="J8156">
        <v>1.0041345150000001</v>
      </c>
    </row>
    <row r="8157" spans="1:10" x14ac:dyDescent="0.3">
      <c r="A8157" s="1">
        <v>18476</v>
      </c>
      <c r="B8157" s="2">
        <v>34667</v>
      </c>
      <c r="C8157">
        <v>500</v>
      </c>
      <c r="D8157">
        <v>455.17</v>
      </c>
      <c r="E8157">
        <v>2.223886E-3</v>
      </c>
      <c r="F8157">
        <v>1994</v>
      </c>
      <c r="G8157">
        <v>11</v>
      </c>
      <c r="H8157">
        <v>29</v>
      </c>
      <c r="I8157">
        <v>2.2238858552052761E-3</v>
      </c>
      <c r="J8157">
        <v>1.0022238859999999</v>
      </c>
    </row>
    <row r="8158" spans="1:10" x14ac:dyDescent="0.3">
      <c r="A8158" s="1">
        <v>18477</v>
      </c>
      <c r="B8158" s="2">
        <v>34668</v>
      </c>
      <c r="C8158">
        <v>500</v>
      </c>
      <c r="D8158">
        <v>453.69</v>
      </c>
      <c r="E8158">
        <v>-3.2515320000000001E-3</v>
      </c>
      <c r="F8158">
        <v>1994</v>
      </c>
      <c r="G8158">
        <v>11</v>
      </c>
      <c r="H8158">
        <v>30</v>
      </c>
      <c r="I8158">
        <v>-3.2515323944900532E-3</v>
      </c>
      <c r="J8158">
        <v>0.99674846800000005</v>
      </c>
    </row>
    <row r="8159" spans="1:10" x14ac:dyDescent="0.3">
      <c r="A8159" s="1">
        <v>18478</v>
      </c>
      <c r="B8159" s="2">
        <v>34669</v>
      </c>
      <c r="C8159">
        <v>500</v>
      </c>
      <c r="D8159">
        <v>448.92</v>
      </c>
      <c r="E8159">
        <v>-1.051379E-2</v>
      </c>
      <c r="F8159">
        <v>1994</v>
      </c>
      <c r="G8159">
        <v>12</v>
      </c>
      <c r="H8159">
        <v>1</v>
      </c>
      <c r="I8159">
        <v>-1.0513786947034309E-2</v>
      </c>
      <c r="J8159">
        <v>0.98948621000000003</v>
      </c>
    </row>
    <row r="8160" spans="1:10" x14ac:dyDescent="0.3">
      <c r="A8160" s="1">
        <v>18479</v>
      </c>
      <c r="B8160" s="2">
        <v>34670</v>
      </c>
      <c r="C8160">
        <v>500</v>
      </c>
      <c r="D8160">
        <v>453.3</v>
      </c>
      <c r="E8160">
        <v>9.7567490000000003E-3</v>
      </c>
      <c r="F8160">
        <v>1994</v>
      </c>
      <c r="G8160">
        <v>12</v>
      </c>
      <c r="H8160">
        <v>2</v>
      </c>
      <c r="I8160">
        <v>9.7567495322106179E-3</v>
      </c>
      <c r="J8160">
        <v>1.0097567489999999</v>
      </c>
    </row>
    <row r="8161" spans="1:10" x14ac:dyDescent="0.3">
      <c r="A8161" s="1">
        <v>18480</v>
      </c>
      <c r="B8161" s="2">
        <v>34673</v>
      </c>
      <c r="C8161">
        <v>500</v>
      </c>
      <c r="D8161">
        <v>453.33</v>
      </c>
      <c r="E8161">
        <v>6.6181339999999992E-5</v>
      </c>
      <c r="F8161">
        <v>1994</v>
      </c>
      <c r="G8161">
        <v>12</v>
      </c>
      <c r="H8161">
        <v>5</v>
      </c>
      <c r="I8161">
        <v>6.6181336862980444E-5</v>
      </c>
      <c r="J8161">
        <v>1.00006618134</v>
      </c>
    </row>
    <row r="8162" spans="1:10" x14ac:dyDescent="0.3">
      <c r="A8162" s="1">
        <v>18481</v>
      </c>
      <c r="B8162" s="2">
        <v>34674</v>
      </c>
      <c r="C8162">
        <v>500</v>
      </c>
      <c r="D8162">
        <v>453.11</v>
      </c>
      <c r="E8162">
        <v>-4.8529770000000001E-4</v>
      </c>
      <c r="F8162">
        <v>1994</v>
      </c>
      <c r="G8162">
        <v>12</v>
      </c>
      <c r="H8162">
        <v>6</v>
      </c>
      <c r="I8162">
        <v>-4.8529768601235368E-4</v>
      </c>
      <c r="J8162">
        <v>0.99951470229999995</v>
      </c>
    </row>
    <row r="8163" spans="1:10" x14ac:dyDescent="0.3">
      <c r="A8163" s="1">
        <v>18482</v>
      </c>
      <c r="B8163" s="2">
        <v>34675</v>
      </c>
      <c r="C8163">
        <v>500</v>
      </c>
      <c r="D8163">
        <v>451.23</v>
      </c>
      <c r="E8163">
        <v>-4.1491030000000003E-3</v>
      </c>
      <c r="F8163">
        <v>1994</v>
      </c>
      <c r="G8163">
        <v>12</v>
      </c>
      <c r="H8163">
        <v>7</v>
      </c>
      <c r="I8163">
        <v>-4.149102866853549E-3</v>
      </c>
      <c r="J8163">
        <v>0.99585089699999996</v>
      </c>
    </row>
    <row r="8164" spans="1:10" x14ac:dyDescent="0.3">
      <c r="A8164" s="1">
        <v>18483</v>
      </c>
      <c r="B8164" s="2">
        <v>34676</v>
      </c>
      <c r="C8164">
        <v>500</v>
      </c>
      <c r="D8164">
        <v>445.45</v>
      </c>
      <c r="E8164">
        <v>-1.280943E-2</v>
      </c>
      <c r="F8164">
        <v>1994</v>
      </c>
      <c r="G8164">
        <v>12</v>
      </c>
      <c r="H8164">
        <v>8</v>
      </c>
      <c r="I8164">
        <v>-1.280943199698603E-2</v>
      </c>
      <c r="J8164">
        <v>0.98719056999999999</v>
      </c>
    </row>
    <row r="8165" spans="1:10" x14ac:dyDescent="0.3">
      <c r="A8165" s="1">
        <v>18484</v>
      </c>
      <c r="B8165" s="2">
        <v>34677</v>
      </c>
      <c r="C8165">
        <v>500</v>
      </c>
      <c r="D8165">
        <v>446.97</v>
      </c>
      <c r="E8165">
        <v>3.4122800000000002E-3</v>
      </c>
      <c r="F8165">
        <v>1994</v>
      </c>
      <c r="G8165">
        <v>12</v>
      </c>
      <c r="H8165">
        <v>9</v>
      </c>
      <c r="I8165">
        <v>3.412279717140088E-3</v>
      </c>
      <c r="J8165">
        <v>1.00341228</v>
      </c>
    </row>
    <row r="8166" spans="1:10" x14ac:dyDescent="0.3">
      <c r="A8166" s="1">
        <v>18485</v>
      </c>
      <c r="B8166" s="2">
        <v>34680</v>
      </c>
      <c r="C8166">
        <v>500</v>
      </c>
      <c r="D8166">
        <v>449.47</v>
      </c>
      <c r="E8166">
        <v>5.5932170000000002E-3</v>
      </c>
      <c r="F8166">
        <v>1994</v>
      </c>
      <c r="G8166">
        <v>12</v>
      </c>
      <c r="H8166">
        <v>12</v>
      </c>
      <c r="I8166">
        <v>5.5932165469718687E-3</v>
      </c>
      <c r="J8166">
        <v>1.0055932169999999</v>
      </c>
    </row>
    <row r="8167" spans="1:10" x14ac:dyDescent="0.3">
      <c r="A8167" s="1">
        <v>18486</v>
      </c>
      <c r="B8167" s="2">
        <v>34681</v>
      </c>
      <c r="C8167">
        <v>500</v>
      </c>
      <c r="D8167">
        <v>450.15</v>
      </c>
      <c r="E8167">
        <v>1.512893E-3</v>
      </c>
      <c r="F8167">
        <v>1994</v>
      </c>
      <c r="G8167">
        <v>12</v>
      </c>
      <c r="H8167">
        <v>13</v>
      </c>
      <c r="I8167">
        <v>1.5128929628227541E-3</v>
      </c>
      <c r="J8167">
        <v>1.0015128929999999</v>
      </c>
    </row>
    <row r="8168" spans="1:10" x14ac:dyDescent="0.3">
      <c r="A8168" s="1">
        <v>18487</v>
      </c>
      <c r="B8168" s="2">
        <v>34682</v>
      </c>
      <c r="C8168">
        <v>500</v>
      </c>
      <c r="D8168">
        <v>454.97</v>
      </c>
      <c r="E8168">
        <v>1.070754E-2</v>
      </c>
      <c r="F8168">
        <v>1994</v>
      </c>
      <c r="G8168">
        <v>12</v>
      </c>
      <c r="H8168">
        <v>14</v>
      </c>
      <c r="I8168">
        <v>1.0707541930467629E-2</v>
      </c>
      <c r="J8168">
        <v>1.0107075400000001</v>
      </c>
    </row>
    <row r="8169" spans="1:10" x14ac:dyDescent="0.3">
      <c r="A8169" s="1">
        <v>18488</v>
      </c>
      <c r="B8169" s="2">
        <v>34683</v>
      </c>
      <c r="C8169">
        <v>500</v>
      </c>
      <c r="D8169">
        <v>455.35</v>
      </c>
      <c r="E8169">
        <v>8.3521989999999998E-4</v>
      </c>
      <c r="F8169">
        <v>1994</v>
      </c>
      <c r="G8169">
        <v>12</v>
      </c>
      <c r="H8169">
        <v>15</v>
      </c>
      <c r="I8169">
        <v>8.35219904609108E-4</v>
      </c>
      <c r="J8169">
        <v>1.0008352198999999</v>
      </c>
    </row>
    <row r="8170" spans="1:10" x14ac:dyDescent="0.3">
      <c r="A8170" s="1">
        <v>18489</v>
      </c>
      <c r="B8170" s="2">
        <v>34684</v>
      </c>
      <c r="C8170">
        <v>500</v>
      </c>
      <c r="D8170">
        <v>458.8</v>
      </c>
      <c r="E8170">
        <v>7.5765890000000008E-3</v>
      </c>
      <c r="F8170">
        <v>1994</v>
      </c>
      <c r="G8170">
        <v>12</v>
      </c>
      <c r="H8170">
        <v>16</v>
      </c>
      <c r="I8170">
        <v>7.5765894366970343E-3</v>
      </c>
      <c r="J8170">
        <v>1.0075765889999999</v>
      </c>
    </row>
    <row r="8171" spans="1:10" x14ac:dyDescent="0.3">
      <c r="A8171" s="1">
        <v>18490</v>
      </c>
      <c r="B8171" s="2">
        <v>34687</v>
      </c>
      <c r="C8171">
        <v>500</v>
      </c>
      <c r="D8171">
        <v>457.91</v>
      </c>
      <c r="E8171">
        <v>-1.9398429999999999E-3</v>
      </c>
      <c r="F8171">
        <v>1994</v>
      </c>
      <c r="G8171">
        <v>12</v>
      </c>
      <c r="H8171">
        <v>19</v>
      </c>
      <c r="I8171">
        <v>-1.939843068875291E-3</v>
      </c>
      <c r="J8171">
        <v>0.99806015699999995</v>
      </c>
    </row>
    <row r="8172" spans="1:10" x14ac:dyDescent="0.3">
      <c r="A8172" s="1">
        <v>18491</v>
      </c>
      <c r="B8172" s="2">
        <v>34688</v>
      </c>
      <c r="C8172">
        <v>500</v>
      </c>
      <c r="D8172">
        <v>457.1</v>
      </c>
      <c r="E8172">
        <v>-1.7689069999999999E-3</v>
      </c>
      <c r="F8172">
        <v>1994</v>
      </c>
      <c r="G8172">
        <v>12</v>
      </c>
      <c r="H8172">
        <v>20</v>
      </c>
      <c r="I8172">
        <v>-1.768906553689553E-3</v>
      </c>
      <c r="J8172">
        <v>0.99823109300000001</v>
      </c>
    </row>
    <row r="8173" spans="1:10" x14ac:dyDescent="0.3">
      <c r="A8173" s="1">
        <v>18492</v>
      </c>
      <c r="B8173" s="2">
        <v>34689</v>
      </c>
      <c r="C8173">
        <v>500</v>
      </c>
      <c r="D8173">
        <v>459.61</v>
      </c>
      <c r="E8173">
        <v>5.4911400000000003E-3</v>
      </c>
      <c r="F8173">
        <v>1994</v>
      </c>
      <c r="G8173">
        <v>12</v>
      </c>
      <c r="H8173">
        <v>21</v>
      </c>
      <c r="I8173">
        <v>5.4911397943557816E-3</v>
      </c>
      <c r="J8173">
        <v>1.0054911399999999</v>
      </c>
    </row>
    <row r="8174" spans="1:10" x14ac:dyDescent="0.3">
      <c r="A8174" s="1">
        <v>18493</v>
      </c>
      <c r="B8174" s="2">
        <v>34690</v>
      </c>
      <c r="C8174">
        <v>500</v>
      </c>
      <c r="D8174">
        <v>459.68</v>
      </c>
      <c r="E8174">
        <v>1.5230300000000001E-4</v>
      </c>
      <c r="F8174">
        <v>1994</v>
      </c>
      <c r="G8174">
        <v>12</v>
      </c>
      <c r="H8174">
        <v>22</v>
      </c>
      <c r="I8174">
        <v>1.5230303953339691E-4</v>
      </c>
      <c r="J8174">
        <v>1.0001523029999999</v>
      </c>
    </row>
    <row r="8175" spans="1:10" x14ac:dyDescent="0.3">
      <c r="A8175" s="1">
        <v>18494</v>
      </c>
      <c r="B8175" s="2">
        <v>34691</v>
      </c>
      <c r="C8175">
        <v>500</v>
      </c>
      <c r="D8175">
        <v>459.83</v>
      </c>
      <c r="E8175">
        <v>3.2631400000000002E-4</v>
      </c>
      <c r="F8175">
        <v>1994</v>
      </c>
      <c r="G8175">
        <v>12</v>
      </c>
      <c r="H8175">
        <v>23</v>
      </c>
      <c r="I8175">
        <v>3.2631395753557341E-4</v>
      </c>
      <c r="J8175">
        <v>1.000326314</v>
      </c>
    </row>
    <row r="8176" spans="1:10" x14ac:dyDescent="0.3">
      <c r="A8176" s="1">
        <v>18495</v>
      </c>
      <c r="B8176" s="2">
        <v>34695</v>
      </c>
      <c r="C8176">
        <v>500</v>
      </c>
      <c r="D8176">
        <v>462.47</v>
      </c>
      <c r="E8176">
        <v>5.7412520000000014E-3</v>
      </c>
      <c r="F8176">
        <v>1994</v>
      </c>
      <c r="G8176">
        <v>12</v>
      </c>
      <c r="H8176">
        <v>27</v>
      </c>
      <c r="I8176">
        <v>5.7412522019006929E-3</v>
      </c>
      <c r="J8176">
        <v>1.005741252</v>
      </c>
    </row>
    <row r="8177" spans="1:10" x14ac:dyDescent="0.3">
      <c r="A8177" s="1">
        <v>18496</v>
      </c>
      <c r="B8177" s="2">
        <v>34696</v>
      </c>
      <c r="C8177">
        <v>500</v>
      </c>
      <c r="D8177">
        <v>460.86</v>
      </c>
      <c r="E8177">
        <v>-3.4813069999999999E-3</v>
      </c>
      <c r="F8177">
        <v>1994</v>
      </c>
      <c r="G8177">
        <v>12</v>
      </c>
      <c r="H8177">
        <v>28</v>
      </c>
      <c r="I8177">
        <v>-3.4813068955824589E-3</v>
      </c>
      <c r="J8177">
        <v>0.99651869299999996</v>
      </c>
    </row>
    <row r="8178" spans="1:10" x14ac:dyDescent="0.3">
      <c r="A8178" s="1">
        <v>18497</v>
      </c>
      <c r="B8178" s="2">
        <v>34697</v>
      </c>
      <c r="C8178">
        <v>500</v>
      </c>
      <c r="D8178">
        <v>461.17</v>
      </c>
      <c r="E8178">
        <v>6.7265550000000004E-4</v>
      </c>
      <c r="F8178">
        <v>1994</v>
      </c>
      <c r="G8178">
        <v>12</v>
      </c>
      <c r="H8178">
        <v>29</v>
      </c>
      <c r="I8178">
        <v>6.7265547020789462E-4</v>
      </c>
      <c r="J8178">
        <v>1.0006726555000001</v>
      </c>
    </row>
    <row r="8179" spans="1:10" x14ac:dyDescent="0.3">
      <c r="A8179" s="1">
        <v>18498</v>
      </c>
      <c r="B8179" s="2">
        <v>34698</v>
      </c>
      <c r="C8179">
        <v>500</v>
      </c>
      <c r="D8179">
        <v>459.27</v>
      </c>
      <c r="E8179">
        <v>-4.1199560000000001E-3</v>
      </c>
      <c r="F8179">
        <v>1994</v>
      </c>
      <c r="G8179">
        <v>12</v>
      </c>
      <c r="H8179">
        <v>30</v>
      </c>
      <c r="I8179">
        <v>-4.1199557646856011E-3</v>
      </c>
      <c r="J8179">
        <v>0.99588004399999996</v>
      </c>
    </row>
    <row r="8180" spans="1:10" x14ac:dyDescent="0.3">
      <c r="A8180" s="1">
        <v>18499</v>
      </c>
      <c r="B8180" s="2">
        <v>34702</v>
      </c>
      <c r="C8180">
        <v>500</v>
      </c>
      <c r="D8180">
        <v>459.11</v>
      </c>
      <c r="E8180">
        <v>-3.4837900000000001E-4</v>
      </c>
      <c r="F8180">
        <v>1995</v>
      </c>
      <c r="G8180">
        <v>1</v>
      </c>
      <c r="H8180">
        <v>3</v>
      </c>
      <c r="I8180">
        <v>-3.4837894920192181E-4</v>
      </c>
      <c r="J8180">
        <v>0.99965162100000005</v>
      </c>
    </row>
    <row r="8181" spans="1:10" x14ac:dyDescent="0.3">
      <c r="A8181" s="1">
        <v>18500</v>
      </c>
      <c r="B8181" s="2">
        <v>34703</v>
      </c>
      <c r="C8181">
        <v>500</v>
      </c>
      <c r="D8181">
        <v>460.71</v>
      </c>
      <c r="E8181">
        <v>3.485003E-3</v>
      </c>
      <c r="F8181">
        <v>1995</v>
      </c>
      <c r="G8181">
        <v>1</v>
      </c>
      <c r="H8181">
        <v>4</v>
      </c>
      <c r="I8181">
        <v>3.4850035939097972E-3</v>
      </c>
      <c r="J8181">
        <v>1.003485003</v>
      </c>
    </row>
    <row r="8182" spans="1:10" x14ac:dyDescent="0.3">
      <c r="A8182" s="1">
        <v>18501</v>
      </c>
      <c r="B8182" s="2">
        <v>34704</v>
      </c>
      <c r="C8182">
        <v>500</v>
      </c>
      <c r="D8182">
        <v>460.34</v>
      </c>
      <c r="E8182">
        <v>-8.0310830000000007E-4</v>
      </c>
      <c r="F8182">
        <v>1995</v>
      </c>
      <c r="G8182">
        <v>1</v>
      </c>
      <c r="H8182">
        <v>5</v>
      </c>
      <c r="I8182">
        <v>-8.0310824596818708E-4</v>
      </c>
      <c r="J8182">
        <v>0.99919689170000003</v>
      </c>
    </row>
    <row r="8183" spans="1:10" x14ac:dyDescent="0.3">
      <c r="A8183" s="1">
        <v>18502</v>
      </c>
      <c r="B8183" s="2">
        <v>34705</v>
      </c>
      <c r="C8183">
        <v>500</v>
      </c>
      <c r="D8183">
        <v>460.68</v>
      </c>
      <c r="E8183">
        <v>7.3858460000000002E-4</v>
      </c>
      <c r="F8183">
        <v>1995</v>
      </c>
      <c r="G8183">
        <v>1</v>
      </c>
      <c r="H8183">
        <v>6</v>
      </c>
      <c r="I8183">
        <v>7.3858452448205547E-4</v>
      </c>
      <c r="J8183">
        <v>1.0007385846000001</v>
      </c>
    </row>
    <row r="8184" spans="1:10" x14ac:dyDescent="0.3">
      <c r="A8184" s="1">
        <v>18503</v>
      </c>
      <c r="B8184" s="2">
        <v>34708</v>
      </c>
      <c r="C8184">
        <v>500</v>
      </c>
      <c r="D8184">
        <v>460.83</v>
      </c>
      <c r="E8184">
        <v>3.2560560000000001E-4</v>
      </c>
      <c r="F8184">
        <v>1995</v>
      </c>
      <c r="G8184">
        <v>1</v>
      </c>
      <c r="H8184">
        <v>9</v>
      </c>
      <c r="I8184">
        <v>3.256056264651086E-4</v>
      </c>
      <c r="J8184">
        <v>1.0003256056000001</v>
      </c>
    </row>
    <row r="8185" spans="1:10" x14ac:dyDescent="0.3">
      <c r="A8185" s="1">
        <v>18504</v>
      </c>
      <c r="B8185" s="2">
        <v>34709</v>
      </c>
      <c r="C8185">
        <v>500</v>
      </c>
      <c r="D8185">
        <v>461.68</v>
      </c>
      <c r="E8185">
        <v>1.844498E-3</v>
      </c>
      <c r="F8185">
        <v>1995</v>
      </c>
      <c r="G8185">
        <v>1</v>
      </c>
      <c r="H8185">
        <v>10</v>
      </c>
      <c r="I8185">
        <v>1.8444979710523499E-3</v>
      </c>
      <c r="J8185">
        <v>1.0018444980000001</v>
      </c>
    </row>
    <row r="8186" spans="1:10" x14ac:dyDescent="0.3">
      <c r="A8186" s="1">
        <v>18505</v>
      </c>
      <c r="B8186" s="2">
        <v>34710</v>
      </c>
      <c r="C8186">
        <v>500</v>
      </c>
      <c r="D8186">
        <v>461.67</v>
      </c>
      <c r="E8186">
        <v>-2.1660020000000001E-5</v>
      </c>
      <c r="F8186">
        <v>1995</v>
      </c>
      <c r="G8186">
        <v>1</v>
      </c>
      <c r="H8186">
        <v>11</v>
      </c>
      <c r="I8186">
        <v>-2.166002425918467E-5</v>
      </c>
      <c r="J8186">
        <v>0.99997833997999996</v>
      </c>
    </row>
    <row r="8187" spans="1:10" x14ac:dyDescent="0.3">
      <c r="A8187" s="1">
        <v>18506</v>
      </c>
      <c r="B8187" s="2">
        <v>34711</v>
      </c>
      <c r="C8187">
        <v>500</v>
      </c>
      <c r="D8187">
        <v>461.64</v>
      </c>
      <c r="E8187">
        <v>-6.498148E-5</v>
      </c>
      <c r="F8187">
        <v>1995</v>
      </c>
      <c r="G8187">
        <v>1</v>
      </c>
      <c r="H8187">
        <v>12</v>
      </c>
      <c r="I8187">
        <v>-6.498148027822559E-5</v>
      </c>
      <c r="J8187">
        <v>0.99993501852</v>
      </c>
    </row>
    <row r="8188" spans="1:10" x14ac:dyDescent="0.3">
      <c r="A8188" s="1">
        <v>18507</v>
      </c>
      <c r="B8188" s="2">
        <v>34712</v>
      </c>
      <c r="C8188">
        <v>500</v>
      </c>
      <c r="D8188">
        <v>465.97</v>
      </c>
      <c r="E8188">
        <v>9.3796030000000002E-3</v>
      </c>
      <c r="F8188">
        <v>1995</v>
      </c>
      <c r="G8188">
        <v>1</v>
      </c>
      <c r="H8188">
        <v>13</v>
      </c>
      <c r="I8188">
        <v>9.3796031539727931E-3</v>
      </c>
      <c r="J8188">
        <v>1.009379603</v>
      </c>
    </row>
    <row r="8189" spans="1:10" x14ac:dyDescent="0.3">
      <c r="A8189" s="1">
        <v>18508</v>
      </c>
      <c r="B8189" s="2">
        <v>34715</v>
      </c>
      <c r="C8189">
        <v>500</v>
      </c>
      <c r="D8189">
        <v>469.38</v>
      </c>
      <c r="E8189">
        <v>7.3180679999999996E-3</v>
      </c>
      <c r="F8189">
        <v>1995</v>
      </c>
      <c r="G8189">
        <v>1</v>
      </c>
      <c r="H8189">
        <v>16</v>
      </c>
      <c r="I8189">
        <v>7.3180676867607994E-3</v>
      </c>
      <c r="J8189">
        <v>1.007318068</v>
      </c>
    </row>
    <row r="8190" spans="1:10" x14ac:dyDescent="0.3">
      <c r="A8190" s="1">
        <v>18509</v>
      </c>
      <c r="B8190" s="2">
        <v>34716</v>
      </c>
      <c r="C8190">
        <v>500</v>
      </c>
      <c r="D8190">
        <v>470.05</v>
      </c>
      <c r="E8190">
        <v>1.427415E-3</v>
      </c>
      <c r="F8190">
        <v>1995</v>
      </c>
      <c r="G8190">
        <v>1</v>
      </c>
      <c r="H8190">
        <v>17</v>
      </c>
      <c r="I8190">
        <v>1.427414887724243E-3</v>
      </c>
      <c r="J8190">
        <v>1.001427415</v>
      </c>
    </row>
    <row r="8191" spans="1:10" x14ac:dyDescent="0.3">
      <c r="A8191" s="1">
        <v>18510</v>
      </c>
      <c r="B8191" s="2">
        <v>34717</v>
      </c>
      <c r="C8191">
        <v>500</v>
      </c>
      <c r="D8191">
        <v>469.71</v>
      </c>
      <c r="E8191">
        <v>-7.2332730000000006E-4</v>
      </c>
      <c r="F8191">
        <v>1995</v>
      </c>
      <c r="G8191">
        <v>1</v>
      </c>
      <c r="H8191">
        <v>18</v>
      </c>
      <c r="I8191">
        <v>-7.2332730560586977E-4</v>
      </c>
      <c r="J8191">
        <v>0.99927667269999998</v>
      </c>
    </row>
    <row r="8192" spans="1:10" x14ac:dyDescent="0.3">
      <c r="A8192" s="1">
        <v>18511</v>
      </c>
      <c r="B8192" s="2">
        <v>34718</v>
      </c>
      <c r="C8192">
        <v>500</v>
      </c>
      <c r="D8192">
        <v>466.95</v>
      </c>
      <c r="E8192">
        <v>-5.8759660000000007E-3</v>
      </c>
      <c r="F8192">
        <v>1995</v>
      </c>
      <c r="G8192">
        <v>1</v>
      </c>
      <c r="H8192">
        <v>19</v>
      </c>
      <c r="I8192">
        <v>-5.8759660215877973E-3</v>
      </c>
      <c r="J8192">
        <v>0.99412403400000005</v>
      </c>
    </row>
    <row r="8193" spans="1:10" x14ac:dyDescent="0.3">
      <c r="A8193" s="1">
        <v>18512</v>
      </c>
      <c r="B8193" s="2">
        <v>34719</v>
      </c>
      <c r="C8193">
        <v>500</v>
      </c>
      <c r="D8193">
        <v>464.78</v>
      </c>
      <c r="E8193">
        <v>-4.6471790000000004E-3</v>
      </c>
      <c r="F8193">
        <v>1995</v>
      </c>
      <c r="G8193">
        <v>1</v>
      </c>
      <c r="H8193">
        <v>20</v>
      </c>
      <c r="I8193">
        <v>-4.6471784987686124E-3</v>
      </c>
      <c r="J8193">
        <v>0.995352821</v>
      </c>
    </row>
    <row r="8194" spans="1:10" x14ac:dyDescent="0.3">
      <c r="A8194" s="1">
        <v>18513</v>
      </c>
      <c r="B8194" s="2">
        <v>34722</v>
      </c>
      <c r="C8194">
        <v>500</v>
      </c>
      <c r="D8194">
        <v>465.82</v>
      </c>
      <c r="E8194">
        <v>2.2376179999999998E-3</v>
      </c>
      <c r="F8194">
        <v>1995</v>
      </c>
      <c r="G8194">
        <v>1</v>
      </c>
      <c r="H8194">
        <v>23</v>
      </c>
      <c r="I8194">
        <v>2.2376177976677352E-3</v>
      </c>
      <c r="J8194">
        <v>1.0022376180000001</v>
      </c>
    </row>
    <row r="8195" spans="1:10" x14ac:dyDescent="0.3">
      <c r="A8195" s="1">
        <v>18514</v>
      </c>
      <c r="B8195" s="2">
        <v>34723</v>
      </c>
      <c r="C8195">
        <v>500</v>
      </c>
      <c r="D8195">
        <v>465.86</v>
      </c>
      <c r="E8195">
        <v>8.5870079999999995E-5</v>
      </c>
      <c r="F8195">
        <v>1995</v>
      </c>
      <c r="G8195">
        <v>1</v>
      </c>
      <c r="H8195">
        <v>24</v>
      </c>
      <c r="I8195">
        <v>8.5870078571081976E-5</v>
      </c>
      <c r="J8195">
        <v>1.0000858700799999</v>
      </c>
    </row>
    <row r="8196" spans="1:10" x14ac:dyDescent="0.3">
      <c r="A8196" s="1">
        <v>18515</v>
      </c>
      <c r="B8196" s="2">
        <v>34724</v>
      </c>
      <c r="C8196">
        <v>500</v>
      </c>
      <c r="D8196">
        <v>467.44</v>
      </c>
      <c r="E8196">
        <v>3.3915769999999998E-3</v>
      </c>
      <c r="F8196">
        <v>1995</v>
      </c>
      <c r="G8196">
        <v>1</v>
      </c>
      <c r="H8196">
        <v>25</v>
      </c>
      <c r="I8196">
        <v>3.3915768685870429E-3</v>
      </c>
      <c r="J8196">
        <v>1.0033915769999999</v>
      </c>
    </row>
    <row r="8197" spans="1:10" x14ac:dyDescent="0.3">
      <c r="A8197" s="1">
        <v>18516</v>
      </c>
      <c r="B8197" s="2">
        <v>34725</v>
      </c>
      <c r="C8197">
        <v>500</v>
      </c>
      <c r="D8197">
        <v>468.32</v>
      </c>
      <c r="E8197">
        <v>1.8825949999999999E-3</v>
      </c>
      <c r="F8197">
        <v>1995</v>
      </c>
      <c r="G8197">
        <v>1</v>
      </c>
      <c r="H8197">
        <v>26</v>
      </c>
      <c r="I8197">
        <v>1.882594557590211E-3</v>
      </c>
      <c r="J8197">
        <v>1.0018825950000001</v>
      </c>
    </row>
    <row r="8198" spans="1:10" x14ac:dyDescent="0.3">
      <c r="A8198" s="1">
        <v>18517</v>
      </c>
      <c r="B8198" s="2">
        <v>34726</v>
      </c>
      <c r="C8198">
        <v>500</v>
      </c>
      <c r="D8198">
        <v>470.39</v>
      </c>
      <c r="E8198">
        <v>4.420055E-3</v>
      </c>
      <c r="F8198">
        <v>1995</v>
      </c>
      <c r="G8198">
        <v>1</v>
      </c>
      <c r="H8198">
        <v>27</v>
      </c>
      <c r="I8198">
        <v>4.4200546634780569E-3</v>
      </c>
      <c r="J8198">
        <v>1.004420055</v>
      </c>
    </row>
    <row r="8199" spans="1:10" x14ac:dyDescent="0.3">
      <c r="A8199" s="1">
        <v>18518</v>
      </c>
      <c r="B8199" s="2">
        <v>34729</v>
      </c>
      <c r="C8199">
        <v>500</v>
      </c>
      <c r="D8199">
        <v>468.51</v>
      </c>
      <c r="E8199">
        <v>-3.9966840000000003E-3</v>
      </c>
      <c r="F8199">
        <v>1995</v>
      </c>
      <c r="G8199">
        <v>1</v>
      </c>
      <c r="H8199">
        <v>30</v>
      </c>
      <c r="I8199">
        <v>-3.9966836029677877E-3</v>
      </c>
      <c r="J8199">
        <v>0.99600331600000003</v>
      </c>
    </row>
    <row r="8200" spans="1:10" x14ac:dyDescent="0.3">
      <c r="A8200" s="1">
        <v>18519</v>
      </c>
      <c r="B8200" s="2">
        <v>34730</v>
      </c>
      <c r="C8200">
        <v>500</v>
      </c>
      <c r="D8200">
        <v>470.42</v>
      </c>
      <c r="E8200">
        <v>4.0767540000000001E-3</v>
      </c>
      <c r="F8200">
        <v>1995</v>
      </c>
      <c r="G8200">
        <v>1</v>
      </c>
      <c r="H8200">
        <v>31</v>
      </c>
      <c r="I8200">
        <v>4.0767539646966444E-3</v>
      </c>
      <c r="J8200">
        <v>1.004076754</v>
      </c>
    </row>
    <row r="8201" spans="1:10" x14ac:dyDescent="0.3">
      <c r="A8201" s="1">
        <v>18520</v>
      </c>
      <c r="B8201" s="2">
        <v>34731</v>
      </c>
      <c r="C8201">
        <v>500</v>
      </c>
      <c r="D8201">
        <v>470.4</v>
      </c>
      <c r="E8201">
        <v>-4.2515200000000003E-5</v>
      </c>
      <c r="F8201">
        <v>1995</v>
      </c>
      <c r="G8201">
        <v>2</v>
      </c>
      <c r="H8201">
        <v>1</v>
      </c>
      <c r="I8201">
        <v>-4.25151991837458E-5</v>
      </c>
      <c r="J8201">
        <v>0.99995748480000002</v>
      </c>
    </row>
    <row r="8202" spans="1:10" x14ac:dyDescent="0.3">
      <c r="A8202" s="1">
        <v>18521</v>
      </c>
      <c r="B8202" s="2">
        <v>34732</v>
      </c>
      <c r="C8202">
        <v>500</v>
      </c>
      <c r="D8202">
        <v>472.79</v>
      </c>
      <c r="E8202">
        <v>5.0807820000000007E-3</v>
      </c>
      <c r="F8202">
        <v>1995</v>
      </c>
      <c r="G8202">
        <v>2</v>
      </c>
      <c r="H8202">
        <v>2</v>
      </c>
      <c r="I8202">
        <v>5.0807823129253027E-3</v>
      </c>
      <c r="J8202">
        <v>1.0050807820000001</v>
      </c>
    </row>
    <row r="8203" spans="1:10" x14ac:dyDescent="0.3">
      <c r="A8203" s="1">
        <v>18522</v>
      </c>
      <c r="B8203" s="2">
        <v>34733</v>
      </c>
      <c r="C8203">
        <v>500</v>
      </c>
      <c r="D8203">
        <v>478.65</v>
      </c>
      <c r="E8203">
        <v>1.2394509999999999E-2</v>
      </c>
      <c r="F8203">
        <v>1995</v>
      </c>
      <c r="G8203">
        <v>2</v>
      </c>
      <c r="H8203">
        <v>3</v>
      </c>
      <c r="I8203">
        <v>1.239450919012652E-2</v>
      </c>
      <c r="J8203">
        <v>1.01239451</v>
      </c>
    </row>
    <row r="8204" spans="1:10" x14ac:dyDescent="0.3">
      <c r="A8204" s="1">
        <v>18523</v>
      </c>
      <c r="B8204" s="2">
        <v>34736</v>
      </c>
      <c r="C8204">
        <v>500</v>
      </c>
      <c r="D8204">
        <v>481.14</v>
      </c>
      <c r="E8204">
        <v>5.2021309999999996E-3</v>
      </c>
      <c r="F8204">
        <v>1995</v>
      </c>
      <c r="G8204">
        <v>2</v>
      </c>
      <c r="H8204">
        <v>6</v>
      </c>
      <c r="I8204">
        <v>5.2021309934189297E-3</v>
      </c>
      <c r="J8204">
        <v>1.0052021310000001</v>
      </c>
    </row>
    <row r="8205" spans="1:10" x14ac:dyDescent="0.3">
      <c r="A8205" s="1">
        <v>18524</v>
      </c>
      <c r="B8205" s="2">
        <v>34737</v>
      </c>
      <c r="C8205">
        <v>500</v>
      </c>
      <c r="D8205">
        <v>480.81</v>
      </c>
      <c r="E8205">
        <v>-6.8587110000000004E-4</v>
      </c>
      <c r="F8205">
        <v>1995</v>
      </c>
      <c r="G8205">
        <v>2</v>
      </c>
      <c r="H8205">
        <v>7</v>
      </c>
      <c r="I8205">
        <v>-6.8587105624140499E-4</v>
      </c>
      <c r="J8205">
        <v>0.99931412890000004</v>
      </c>
    </row>
    <row r="8206" spans="1:10" x14ac:dyDescent="0.3">
      <c r="A8206" s="1">
        <v>18525</v>
      </c>
      <c r="B8206" s="2">
        <v>34738</v>
      </c>
      <c r="C8206">
        <v>500</v>
      </c>
      <c r="D8206">
        <v>481.19</v>
      </c>
      <c r="E8206">
        <v>7.9033300000000005E-4</v>
      </c>
      <c r="F8206">
        <v>1995</v>
      </c>
      <c r="G8206">
        <v>2</v>
      </c>
      <c r="H8206">
        <v>8</v>
      </c>
      <c r="I8206">
        <v>7.9033297976338623E-4</v>
      </c>
      <c r="J8206">
        <v>1.0007903330000001</v>
      </c>
    </row>
    <row r="8207" spans="1:10" x14ac:dyDescent="0.3">
      <c r="A8207" s="1">
        <v>18526</v>
      </c>
      <c r="B8207" s="2">
        <v>34739</v>
      </c>
      <c r="C8207">
        <v>500</v>
      </c>
      <c r="D8207">
        <v>480.19</v>
      </c>
      <c r="E8207">
        <v>-2.0781810000000001E-3</v>
      </c>
      <c r="F8207">
        <v>1995</v>
      </c>
      <c r="G8207">
        <v>2</v>
      </c>
      <c r="H8207">
        <v>9</v>
      </c>
      <c r="I8207">
        <v>-2.078181175834914E-3</v>
      </c>
      <c r="J8207">
        <v>0.99792181899999999</v>
      </c>
    </row>
    <row r="8208" spans="1:10" x14ac:dyDescent="0.3">
      <c r="A8208" s="1">
        <v>18527</v>
      </c>
      <c r="B8208" s="2">
        <v>34740</v>
      </c>
      <c r="C8208">
        <v>500</v>
      </c>
      <c r="D8208">
        <v>481.46</v>
      </c>
      <c r="E8208">
        <v>2.6447860000000001E-3</v>
      </c>
      <c r="F8208">
        <v>1995</v>
      </c>
      <c r="G8208">
        <v>2</v>
      </c>
      <c r="H8208">
        <v>10</v>
      </c>
      <c r="I8208">
        <v>2.6447864387013631E-3</v>
      </c>
      <c r="J8208">
        <v>1.0026447860000001</v>
      </c>
    </row>
    <row r="8209" spans="1:10" x14ac:dyDescent="0.3">
      <c r="A8209" s="1">
        <v>18528</v>
      </c>
      <c r="B8209" s="2">
        <v>34743</v>
      </c>
      <c r="C8209">
        <v>500</v>
      </c>
      <c r="D8209">
        <v>481.65</v>
      </c>
      <c r="E8209">
        <v>3.9463299999999997E-4</v>
      </c>
      <c r="F8209">
        <v>1995</v>
      </c>
      <c r="G8209">
        <v>2</v>
      </c>
      <c r="H8209">
        <v>13</v>
      </c>
      <c r="I8209">
        <v>3.9463299131803348E-4</v>
      </c>
      <c r="J8209">
        <v>1.000394633</v>
      </c>
    </row>
    <row r="8210" spans="1:10" x14ac:dyDescent="0.3">
      <c r="A8210" s="1">
        <v>18529</v>
      </c>
      <c r="B8210" s="2">
        <v>34744</v>
      </c>
      <c r="C8210">
        <v>500</v>
      </c>
      <c r="D8210">
        <v>482.55</v>
      </c>
      <c r="E8210">
        <v>1.868577E-3</v>
      </c>
      <c r="F8210">
        <v>1995</v>
      </c>
      <c r="G8210">
        <v>2</v>
      </c>
      <c r="H8210">
        <v>14</v>
      </c>
      <c r="I8210">
        <v>1.8685767673622951E-3</v>
      </c>
      <c r="J8210">
        <v>1.001868577</v>
      </c>
    </row>
    <row r="8211" spans="1:10" x14ac:dyDescent="0.3">
      <c r="A8211" s="1">
        <v>18530</v>
      </c>
      <c r="B8211" s="2">
        <v>34745</v>
      </c>
      <c r="C8211">
        <v>500</v>
      </c>
      <c r="D8211">
        <v>484.54</v>
      </c>
      <c r="E8211">
        <v>4.1239250000000014E-3</v>
      </c>
      <c r="F8211">
        <v>1995</v>
      </c>
      <c r="G8211">
        <v>2</v>
      </c>
      <c r="H8211">
        <v>15</v>
      </c>
      <c r="I8211">
        <v>4.1239249818671997E-3</v>
      </c>
      <c r="J8211">
        <v>1.004123925</v>
      </c>
    </row>
    <row r="8212" spans="1:10" x14ac:dyDescent="0.3">
      <c r="A8212" s="1">
        <v>18531</v>
      </c>
      <c r="B8212" s="2">
        <v>34746</v>
      </c>
      <c r="C8212">
        <v>500</v>
      </c>
      <c r="D8212">
        <v>485.22</v>
      </c>
      <c r="E8212">
        <v>1.403393E-3</v>
      </c>
      <c r="F8212">
        <v>1995</v>
      </c>
      <c r="G8212">
        <v>2</v>
      </c>
      <c r="H8212">
        <v>16</v>
      </c>
      <c r="I8212">
        <v>1.4033929087382551E-3</v>
      </c>
      <c r="J8212">
        <v>1.0014033929999999</v>
      </c>
    </row>
    <row r="8213" spans="1:10" x14ac:dyDescent="0.3">
      <c r="A8213" s="1">
        <v>18532</v>
      </c>
      <c r="B8213" s="2">
        <v>34747</v>
      </c>
      <c r="C8213">
        <v>500</v>
      </c>
      <c r="D8213">
        <v>481.97</v>
      </c>
      <c r="E8213">
        <v>-6.6979930000000002E-3</v>
      </c>
      <c r="F8213">
        <v>1995</v>
      </c>
      <c r="G8213">
        <v>2</v>
      </c>
      <c r="H8213">
        <v>17</v>
      </c>
      <c r="I8213">
        <v>-6.6979926631218767E-3</v>
      </c>
      <c r="J8213">
        <v>0.99330200700000004</v>
      </c>
    </row>
    <row r="8214" spans="1:10" x14ac:dyDescent="0.3">
      <c r="A8214" s="1">
        <v>18533</v>
      </c>
      <c r="B8214" s="2">
        <v>34751</v>
      </c>
      <c r="C8214">
        <v>500</v>
      </c>
      <c r="D8214">
        <v>482.72</v>
      </c>
      <c r="E8214">
        <v>1.556113E-3</v>
      </c>
      <c r="F8214">
        <v>1995</v>
      </c>
      <c r="G8214">
        <v>2</v>
      </c>
      <c r="H8214">
        <v>21</v>
      </c>
      <c r="I8214">
        <v>1.5561134510446719E-3</v>
      </c>
      <c r="J8214">
        <v>1.0015561129999999</v>
      </c>
    </row>
    <row r="8215" spans="1:10" x14ac:dyDescent="0.3">
      <c r="A8215" s="1">
        <v>18534</v>
      </c>
      <c r="B8215" s="2">
        <v>34752</v>
      </c>
      <c r="C8215">
        <v>500</v>
      </c>
      <c r="D8215">
        <v>485.07</v>
      </c>
      <c r="E8215">
        <v>4.868247E-3</v>
      </c>
      <c r="F8215">
        <v>1995</v>
      </c>
      <c r="G8215">
        <v>2</v>
      </c>
      <c r="H8215">
        <v>22</v>
      </c>
      <c r="I8215">
        <v>4.8682466025853346E-3</v>
      </c>
      <c r="J8215">
        <v>1.0048682470000001</v>
      </c>
    </row>
    <row r="8216" spans="1:10" x14ac:dyDescent="0.3">
      <c r="A8216" s="1">
        <v>18535</v>
      </c>
      <c r="B8216" s="2">
        <v>34753</v>
      </c>
      <c r="C8216">
        <v>500</v>
      </c>
      <c r="D8216">
        <v>486.91</v>
      </c>
      <c r="E8216">
        <v>3.7932669999999999E-3</v>
      </c>
      <c r="F8216">
        <v>1995</v>
      </c>
      <c r="G8216">
        <v>2</v>
      </c>
      <c r="H8216">
        <v>23</v>
      </c>
      <c r="I8216">
        <v>3.7932669511617778E-3</v>
      </c>
      <c r="J8216">
        <v>1.003793267</v>
      </c>
    </row>
    <row r="8217" spans="1:10" x14ac:dyDescent="0.3">
      <c r="A8217" s="1">
        <v>18536</v>
      </c>
      <c r="B8217" s="2">
        <v>34754</v>
      </c>
      <c r="C8217">
        <v>500</v>
      </c>
      <c r="D8217">
        <v>488.26</v>
      </c>
      <c r="E8217">
        <v>2.7725860000000001E-3</v>
      </c>
      <c r="F8217">
        <v>1995</v>
      </c>
      <c r="G8217">
        <v>2</v>
      </c>
      <c r="H8217">
        <v>24</v>
      </c>
      <c r="I8217">
        <v>2.7725863095848791E-3</v>
      </c>
      <c r="J8217">
        <v>1.0027725860000001</v>
      </c>
    </row>
    <row r="8218" spans="1:10" x14ac:dyDescent="0.3">
      <c r="A8218" s="1">
        <v>18537</v>
      </c>
      <c r="B8218" s="2">
        <v>34757</v>
      </c>
      <c r="C8218">
        <v>500</v>
      </c>
      <c r="D8218">
        <v>483.81</v>
      </c>
      <c r="E8218">
        <v>-9.1139960000000009E-3</v>
      </c>
      <c r="F8218">
        <v>1995</v>
      </c>
      <c r="G8218">
        <v>2</v>
      </c>
      <c r="H8218">
        <v>27</v>
      </c>
      <c r="I8218">
        <v>-9.1139966411337703E-3</v>
      </c>
      <c r="J8218">
        <v>0.99088600400000004</v>
      </c>
    </row>
    <row r="8219" spans="1:10" x14ac:dyDescent="0.3">
      <c r="A8219" s="1">
        <v>18538</v>
      </c>
      <c r="B8219" s="2">
        <v>34758</v>
      </c>
      <c r="C8219">
        <v>500</v>
      </c>
      <c r="D8219">
        <v>487.39</v>
      </c>
      <c r="E8219">
        <v>7.3995990000000006E-3</v>
      </c>
      <c r="F8219">
        <v>1995</v>
      </c>
      <c r="G8219">
        <v>2</v>
      </c>
      <c r="H8219">
        <v>28</v>
      </c>
      <c r="I8219">
        <v>7.3995990161426217E-3</v>
      </c>
      <c r="J8219">
        <v>1.007399599</v>
      </c>
    </row>
    <row r="8220" spans="1:10" x14ac:dyDescent="0.3">
      <c r="A8220" s="1">
        <v>18539</v>
      </c>
      <c r="B8220" s="2">
        <v>34759</v>
      </c>
      <c r="C8220">
        <v>500</v>
      </c>
      <c r="D8220">
        <v>485.65</v>
      </c>
      <c r="E8220">
        <v>-3.570036E-3</v>
      </c>
      <c r="F8220">
        <v>1995</v>
      </c>
      <c r="G8220">
        <v>3</v>
      </c>
      <c r="H8220">
        <v>1</v>
      </c>
      <c r="I8220">
        <v>-3.5700363158867039E-3</v>
      </c>
      <c r="J8220">
        <v>0.99642996399999995</v>
      </c>
    </row>
    <row r="8221" spans="1:10" x14ac:dyDescent="0.3">
      <c r="A8221" s="1">
        <v>18540</v>
      </c>
      <c r="B8221" s="2">
        <v>34760</v>
      </c>
      <c r="C8221">
        <v>500</v>
      </c>
      <c r="D8221">
        <v>485.13</v>
      </c>
      <c r="E8221">
        <v>-1.07073E-3</v>
      </c>
      <c r="F8221">
        <v>1995</v>
      </c>
      <c r="G8221">
        <v>3</v>
      </c>
      <c r="H8221">
        <v>2</v>
      </c>
      <c r="I8221">
        <v>-1.0707299495521521E-3</v>
      </c>
      <c r="J8221">
        <v>0.99892926999999998</v>
      </c>
    </row>
    <row r="8222" spans="1:10" x14ac:dyDescent="0.3">
      <c r="A8222" s="1">
        <v>18541</v>
      </c>
      <c r="B8222" s="2">
        <v>34761</v>
      </c>
      <c r="C8222">
        <v>500</v>
      </c>
      <c r="D8222">
        <v>485.42</v>
      </c>
      <c r="E8222">
        <v>5.9777790000000006E-4</v>
      </c>
      <c r="F8222">
        <v>1995</v>
      </c>
      <c r="G8222">
        <v>3</v>
      </c>
      <c r="H8222">
        <v>3</v>
      </c>
      <c r="I8222">
        <v>5.977779151979945E-4</v>
      </c>
      <c r="J8222">
        <v>1.0005977778999999</v>
      </c>
    </row>
    <row r="8223" spans="1:10" x14ac:dyDescent="0.3">
      <c r="A8223" s="1">
        <v>18542</v>
      </c>
      <c r="B8223" s="2">
        <v>34764</v>
      </c>
      <c r="C8223">
        <v>500</v>
      </c>
      <c r="D8223">
        <v>485.63</v>
      </c>
      <c r="E8223">
        <v>4.326151E-4</v>
      </c>
      <c r="F8223">
        <v>1995</v>
      </c>
      <c r="G8223">
        <v>3</v>
      </c>
      <c r="H8223">
        <v>6</v>
      </c>
      <c r="I8223">
        <v>4.3261505500380443E-4</v>
      </c>
      <c r="J8223">
        <v>1.0004326151</v>
      </c>
    </row>
    <row r="8224" spans="1:10" x14ac:dyDescent="0.3">
      <c r="A8224" s="1">
        <v>18543</v>
      </c>
      <c r="B8224" s="2">
        <v>34765</v>
      </c>
      <c r="C8224">
        <v>500</v>
      </c>
      <c r="D8224">
        <v>482.12</v>
      </c>
      <c r="E8224">
        <v>-7.2277250000000008E-3</v>
      </c>
      <c r="F8224">
        <v>1995</v>
      </c>
      <c r="G8224">
        <v>3</v>
      </c>
      <c r="H8224">
        <v>7</v>
      </c>
      <c r="I8224">
        <v>-7.2277248110701464E-3</v>
      </c>
      <c r="J8224">
        <v>0.99277227499999998</v>
      </c>
    </row>
    <row r="8225" spans="1:10" x14ac:dyDescent="0.3">
      <c r="A8225" s="1">
        <v>18544</v>
      </c>
      <c r="B8225" s="2">
        <v>34766</v>
      </c>
      <c r="C8225">
        <v>500</v>
      </c>
      <c r="D8225">
        <v>483.14</v>
      </c>
      <c r="E8225">
        <v>2.115656E-3</v>
      </c>
      <c r="F8225">
        <v>1995</v>
      </c>
      <c r="G8225">
        <v>3</v>
      </c>
      <c r="H8225">
        <v>8</v>
      </c>
      <c r="I8225">
        <v>2.1156558533144132E-3</v>
      </c>
      <c r="J8225">
        <v>1.002115656</v>
      </c>
    </row>
    <row r="8226" spans="1:10" x14ac:dyDescent="0.3">
      <c r="A8226" s="1">
        <v>18545</v>
      </c>
      <c r="B8226" s="2">
        <v>34767</v>
      </c>
      <c r="C8226">
        <v>500</v>
      </c>
      <c r="D8226">
        <v>483.16</v>
      </c>
      <c r="E8226">
        <v>4.1395869999999999E-5</v>
      </c>
      <c r="F8226">
        <v>1995</v>
      </c>
      <c r="G8226">
        <v>3</v>
      </c>
      <c r="H8226">
        <v>9</v>
      </c>
      <c r="I8226">
        <v>4.1395868692450932E-5</v>
      </c>
      <c r="J8226">
        <v>1.0000413958700001</v>
      </c>
    </row>
    <row r="8227" spans="1:10" x14ac:dyDescent="0.3">
      <c r="A8227" s="1">
        <v>18546</v>
      </c>
      <c r="B8227" s="2">
        <v>34768</v>
      </c>
      <c r="C8227">
        <v>500</v>
      </c>
      <c r="D8227">
        <v>489.57</v>
      </c>
      <c r="E8227">
        <v>1.326683E-2</v>
      </c>
      <c r="F8227">
        <v>1995</v>
      </c>
      <c r="G8227">
        <v>3</v>
      </c>
      <c r="H8227">
        <v>10</v>
      </c>
      <c r="I8227">
        <v>1.326682672406654E-2</v>
      </c>
      <c r="J8227">
        <v>1.0132668300000001</v>
      </c>
    </row>
    <row r="8228" spans="1:10" x14ac:dyDescent="0.3">
      <c r="A8228" s="1">
        <v>18547</v>
      </c>
      <c r="B8228" s="2">
        <v>34771</v>
      </c>
      <c r="C8228">
        <v>500</v>
      </c>
      <c r="D8228">
        <v>490.05</v>
      </c>
      <c r="E8228">
        <v>9.8045230000000003E-4</v>
      </c>
      <c r="F8228">
        <v>1995</v>
      </c>
      <c r="G8228">
        <v>3</v>
      </c>
      <c r="H8228">
        <v>13</v>
      </c>
      <c r="I8228">
        <v>9.8045223359277678E-4</v>
      </c>
      <c r="J8228">
        <v>1.0009804523000001</v>
      </c>
    </row>
    <row r="8229" spans="1:10" x14ac:dyDescent="0.3">
      <c r="A8229" s="1">
        <v>18548</v>
      </c>
      <c r="B8229" s="2">
        <v>34772</v>
      </c>
      <c r="C8229">
        <v>500</v>
      </c>
      <c r="D8229">
        <v>492.89</v>
      </c>
      <c r="E8229">
        <v>5.7953270000000003E-3</v>
      </c>
      <c r="F8229">
        <v>1995</v>
      </c>
      <c r="G8229">
        <v>3</v>
      </c>
      <c r="H8229">
        <v>14</v>
      </c>
      <c r="I8229">
        <v>5.7953270074482246E-3</v>
      </c>
      <c r="J8229">
        <v>1.005795327</v>
      </c>
    </row>
    <row r="8230" spans="1:10" x14ac:dyDescent="0.3">
      <c r="A8230" s="1">
        <v>18549</v>
      </c>
      <c r="B8230" s="2">
        <v>34773</v>
      </c>
      <c r="C8230">
        <v>500</v>
      </c>
      <c r="D8230">
        <v>491.88</v>
      </c>
      <c r="E8230">
        <v>-2.0491390000000002E-3</v>
      </c>
      <c r="F8230">
        <v>1995</v>
      </c>
      <c r="G8230">
        <v>3</v>
      </c>
      <c r="H8230">
        <v>15</v>
      </c>
      <c r="I8230">
        <v>-2.0491387530686689E-3</v>
      </c>
      <c r="J8230">
        <v>0.99795086099999997</v>
      </c>
    </row>
    <row r="8231" spans="1:10" x14ac:dyDescent="0.3">
      <c r="A8231" s="1">
        <v>18550</v>
      </c>
      <c r="B8231" s="2">
        <v>34774</v>
      </c>
      <c r="C8231">
        <v>500</v>
      </c>
      <c r="D8231">
        <v>495.41</v>
      </c>
      <c r="E8231">
        <v>7.1765470000000001E-3</v>
      </c>
      <c r="F8231">
        <v>1995</v>
      </c>
      <c r="G8231">
        <v>3</v>
      </c>
      <c r="H8231">
        <v>16</v>
      </c>
      <c r="I8231">
        <v>7.1765471253151247E-3</v>
      </c>
      <c r="J8231">
        <v>1.007176547</v>
      </c>
    </row>
    <row r="8232" spans="1:10" x14ac:dyDescent="0.3">
      <c r="A8232" s="1">
        <v>18551</v>
      </c>
      <c r="B8232" s="2">
        <v>34775</v>
      </c>
      <c r="C8232">
        <v>500</v>
      </c>
      <c r="D8232">
        <v>495.52</v>
      </c>
      <c r="E8232">
        <v>2.220383E-4</v>
      </c>
      <c r="F8232">
        <v>1995</v>
      </c>
      <c r="G8232">
        <v>3</v>
      </c>
      <c r="H8232">
        <v>17</v>
      </c>
      <c r="I8232">
        <v>2.2203831170131141E-4</v>
      </c>
      <c r="J8232">
        <v>1.0002220383</v>
      </c>
    </row>
    <row r="8233" spans="1:10" x14ac:dyDescent="0.3">
      <c r="A8233" s="1">
        <v>18552</v>
      </c>
      <c r="B8233" s="2">
        <v>34778</v>
      </c>
      <c r="C8233">
        <v>500</v>
      </c>
      <c r="D8233">
        <v>496.14</v>
      </c>
      <c r="E8233">
        <v>1.2512109999999999E-3</v>
      </c>
      <c r="F8233">
        <v>1995</v>
      </c>
      <c r="G8233">
        <v>3</v>
      </c>
      <c r="H8233">
        <v>20</v>
      </c>
      <c r="I8233">
        <v>1.2512108492088721E-3</v>
      </c>
      <c r="J8233">
        <v>1.001251211</v>
      </c>
    </row>
    <row r="8234" spans="1:10" x14ac:dyDescent="0.3">
      <c r="A8234" s="1">
        <v>18553</v>
      </c>
      <c r="B8234" s="2">
        <v>34779</v>
      </c>
      <c r="C8234">
        <v>500</v>
      </c>
      <c r="D8234">
        <v>495.07</v>
      </c>
      <c r="E8234">
        <v>-2.1566490000000001E-3</v>
      </c>
      <c r="F8234">
        <v>1995</v>
      </c>
      <c r="G8234">
        <v>3</v>
      </c>
      <c r="H8234">
        <v>21</v>
      </c>
      <c r="I8234">
        <v>-2.1566493328495362E-3</v>
      </c>
      <c r="J8234">
        <v>0.99784335099999999</v>
      </c>
    </row>
    <row r="8235" spans="1:10" x14ac:dyDescent="0.3">
      <c r="A8235" s="1">
        <v>18554</v>
      </c>
      <c r="B8235" s="2">
        <v>34780</v>
      </c>
      <c r="C8235">
        <v>500</v>
      </c>
      <c r="D8235">
        <v>495.67</v>
      </c>
      <c r="E8235">
        <v>1.21195E-3</v>
      </c>
      <c r="F8235">
        <v>1995</v>
      </c>
      <c r="G8235">
        <v>3</v>
      </c>
      <c r="H8235">
        <v>22</v>
      </c>
      <c r="I8235">
        <v>1.2119498252771701E-3</v>
      </c>
      <c r="J8235">
        <v>1.0012119500000001</v>
      </c>
    </row>
    <row r="8236" spans="1:10" x14ac:dyDescent="0.3">
      <c r="A8236" s="1">
        <v>18555</v>
      </c>
      <c r="B8236" s="2">
        <v>34781</v>
      </c>
      <c r="C8236">
        <v>500</v>
      </c>
      <c r="D8236">
        <v>495.95</v>
      </c>
      <c r="E8236">
        <v>5.64892E-4</v>
      </c>
      <c r="F8236">
        <v>1995</v>
      </c>
      <c r="G8236">
        <v>3</v>
      </c>
      <c r="H8236">
        <v>23</v>
      </c>
      <c r="I8236">
        <v>5.6489196441167344E-4</v>
      </c>
      <c r="J8236">
        <v>1.0005648920000001</v>
      </c>
    </row>
    <row r="8237" spans="1:10" x14ac:dyDescent="0.3">
      <c r="A8237" s="1">
        <v>18556</v>
      </c>
      <c r="B8237" s="2">
        <v>34782</v>
      </c>
      <c r="C8237">
        <v>500</v>
      </c>
      <c r="D8237">
        <v>500.97</v>
      </c>
      <c r="E8237">
        <v>1.0121990000000001E-2</v>
      </c>
      <c r="F8237">
        <v>1995</v>
      </c>
      <c r="G8237">
        <v>3</v>
      </c>
      <c r="H8237">
        <v>24</v>
      </c>
      <c r="I8237">
        <v>1.012198810363962E-2</v>
      </c>
      <c r="J8237">
        <v>1.01012199</v>
      </c>
    </row>
    <row r="8238" spans="1:10" x14ac:dyDescent="0.3">
      <c r="A8238" s="1">
        <v>18557</v>
      </c>
      <c r="B8238" s="2">
        <v>34785</v>
      </c>
      <c r="C8238">
        <v>500</v>
      </c>
      <c r="D8238">
        <v>503.2</v>
      </c>
      <c r="E8238">
        <v>4.4513640000000002E-3</v>
      </c>
      <c r="F8238">
        <v>1995</v>
      </c>
      <c r="G8238">
        <v>3</v>
      </c>
      <c r="H8238">
        <v>27</v>
      </c>
      <c r="I8238">
        <v>4.4513643531547409E-3</v>
      </c>
      <c r="J8238">
        <v>1.0044513639999999</v>
      </c>
    </row>
    <row r="8239" spans="1:10" x14ac:dyDescent="0.3">
      <c r="A8239" s="1">
        <v>18558</v>
      </c>
      <c r="B8239" s="2">
        <v>34786</v>
      </c>
      <c r="C8239">
        <v>500</v>
      </c>
      <c r="D8239">
        <v>503.9</v>
      </c>
      <c r="E8239">
        <v>1.391097E-3</v>
      </c>
      <c r="F8239">
        <v>1995</v>
      </c>
      <c r="G8239">
        <v>3</v>
      </c>
      <c r="H8239">
        <v>28</v>
      </c>
      <c r="I8239">
        <v>1.3910969793322629E-3</v>
      </c>
      <c r="J8239">
        <v>1.001391097</v>
      </c>
    </row>
    <row r="8240" spans="1:10" x14ac:dyDescent="0.3">
      <c r="A8240" s="1">
        <v>18559</v>
      </c>
      <c r="B8240" s="2">
        <v>34787</v>
      </c>
      <c r="C8240">
        <v>500</v>
      </c>
      <c r="D8240">
        <v>503.12</v>
      </c>
      <c r="E8240">
        <v>-1.547926E-3</v>
      </c>
      <c r="F8240">
        <v>1995</v>
      </c>
      <c r="G8240">
        <v>3</v>
      </c>
      <c r="H8240">
        <v>29</v>
      </c>
      <c r="I8240">
        <v>-1.5479261758284399E-3</v>
      </c>
      <c r="J8240">
        <v>0.99845207400000002</v>
      </c>
    </row>
    <row r="8241" spans="1:10" x14ac:dyDescent="0.3">
      <c r="A8241" s="1">
        <v>18560</v>
      </c>
      <c r="B8241" s="2">
        <v>34788</v>
      </c>
      <c r="C8241">
        <v>500</v>
      </c>
      <c r="D8241">
        <v>502.22</v>
      </c>
      <c r="E8241">
        <v>-1.7888380000000001E-3</v>
      </c>
      <c r="F8241">
        <v>1995</v>
      </c>
      <c r="G8241">
        <v>3</v>
      </c>
      <c r="H8241">
        <v>30</v>
      </c>
      <c r="I8241">
        <v>-1.788837653044939E-3</v>
      </c>
      <c r="J8241">
        <v>0.99821116200000004</v>
      </c>
    </row>
    <row r="8242" spans="1:10" x14ac:dyDescent="0.3">
      <c r="A8242" s="1">
        <v>18561</v>
      </c>
      <c r="B8242" s="2">
        <v>34789</v>
      </c>
      <c r="C8242">
        <v>500</v>
      </c>
      <c r="D8242">
        <v>500.71</v>
      </c>
      <c r="E8242">
        <v>-3.00665E-3</v>
      </c>
      <c r="F8242">
        <v>1995</v>
      </c>
      <c r="G8242">
        <v>3</v>
      </c>
      <c r="H8242">
        <v>31</v>
      </c>
      <c r="I8242">
        <v>-3.0066504719048481E-3</v>
      </c>
      <c r="J8242">
        <v>0.99699335</v>
      </c>
    </row>
    <row r="8243" spans="1:10" x14ac:dyDescent="0.3">
      <c r="A8243" s="1">
        <v>18562</v>
      </c>
      <c r="B8243" s="2">
        <v>34792</v>
      </c>
      <c r="C8243">
        <v>500</v>
      </c>
      <c r="D8243">
        <v>501.85</v>
      </c>
      <c r="E8243">
        <v>2.2767669999999999E-3</v>
      </c>
      <c r="F8243">
        <v>1995</v>
      </c>
      <c r="G8243">
        <v>4</v>
      </c>
      <c r="H8243">
        <v>3</v>
      </c>
      <c r="I8243">
        <v>2.27676699087298E-3</v>
      </c>
      <c r="J8243">
        <v>1.0022767669999999</v>
      </c>
    </row>
    <row r="8244" spans="1:10" x14ac:dyDescent="0.3">
      <c r="A8244" s="1">
        <v>18563</v>
      </c>
      <c r="B8244" s="2">
        <v>34793</v>
      </c>
      <c r="C8244">
        <v>500</v>
      </c>
      <c r="D8244">
        <v>505.24</v>
      </c>
      <c r="E8244">
        <v>6.755006E-3</v>
      </c>
      <c r="F8244">
        <v>1995</v>
      </c>
      <c r="G8244">
        <v>4</v>
      </c>
      <c r="H8244">
        <v>4</v>
      </c>
      <c r="I8244">
        <v>6.7550064760386608E-3</v>
      </c>
      <c r="J8244">
        <v>1.0067550059999999</v>
      </c>
    </row>
    <row r="8245" spans="1:10" x14ac:dyDescent="0.3">
      <c r="A8245" s="1">
        <v>18564</v>
      </c>
      <c r="B8245" s="2">
        <v>34794</v>
      </c>
      <c r="C8245">
        <v>500</v>
      </c>
      <c r="D8245">
        <v>505.57</v>
      </c>
      <c r="E8245">
        <v>6.5315490000000006E-4</v>
      </c>
      <c r="F8245">
        <v>1995</v>
      </c>
      <c r="G8245">
        <v>4</v>
      </c>
      <c r="H8245">
        <v>5</v>
      </c>
      <c r="I8245">
        <v>6.5315493626783017E-4</v>
      </c>
      <c r="J8245">
        <v>1.0006531549</v>
      </c>
    </row>
    <row r="8246" spans="1:10" x14ac:dyDescent="0.3">
      <c r="A8246" s="1">
        <v>18565</v>
      </c>
      <c r="B8246" s="2">
        <v>34795</v>
      </c>
      <c r="C8246">
        <v>500</v>
      </c>
      <c r="D8246">
        <v>506.08</v>
      </c>
      <c r="E8246">
        <v>1.0087620000000001E-3</v>
      </c>
      <c r="F8246">
        <v>1995</v>
      </c>
      <c r="G8246">
        <v>4</v>
      </c>
      <c r="H8246">
        <v>6</v>
      </c>
      <c r="I8246">
        <v>1.008762387008755E-3</v>
      </c>
      <c r="J8246">
        <v>1.0010087620000001</v>
      </c>
    </row>
    <row r="8247" spans="1:10" x14ac:dyDescent="0.3">
      <c r="A8247" s="1">
        <v>18566</v>
      </c>
      <c r="B8247" s="2">
        <v>34796</v>
      </c>
      <c r="C8247">
        <v>500</v>
      </c>
      <c r="D8247">
        <v>506.42</v>
      </c>
      <c r="E8247">
        <v>6.7183059999999998E-4</v>
      </c>
      <c r="F8247">
        <v>1995</v>
      </c>
      <c r="G8247">
        <v>4</v>
      </c>
      <c r="H8247">
        <v>7</v>
      </c>
      <c r="I8247">
        <v>6.7183054062613934E-4</v>
      </c>
      <c r="J8247">
        <v>1.0006718306</v>
      </c>
    </row>
    <row r="8248" spans="1:10" x14ac:dyDescent="0.3">
      <c r="A8248" s="1">
        <v>18567</v>
      </c>
      <c r="B8248" s="2">
        <v>34799</v>
      </c>
      <c r="C8248">
        <v>500</v>
      </c>
      <c r="D8248">
        <v>507.01</v>
      </c>
      <c r="E8248">
        <v>1.1650409999999999E-3</v>
      </c>
      <c r="F8248">
        <v>1995</v>
      </c>
      <c r="G8248">
        <v>4</v>
      </c>
      <c r="H8248">
        <v>10</v>
      </c>
      <c r="I8248">
        <v>1.1650408751628929E-3</v>
      </c>
      <c r="J8248">
        <v>1.0011650409999999</v>
      </c>
    </row>
    <row r="8249" spans="1:10" x14ac:dyDescent="0.3">
      <c r="A8249" s="1">
        <v>18568</v>
      </c>
      <c r="B8249" s="2">
        <v>34800</v>
      </c>
      <c r="C8249">
        <v>500</v>
      </c>
      <c r="D8249">
        <v>505.53</v>
      </c>
      <c r="E8249">
        <v>-2.9190750000000001E-3</v>
      </c>
      <c r="F8249">
        <v>1995</v>
      </c>
      <c r="G8249">
        <v>4</v>
      </c>
      <c r="H8249">
        <v>11</v>
      </c>
      <c r="I8249">
        <v>-2.9190745744660518E-3</v>
      </c>
      <c r="J8249">
        <v>0.99708092500000001</v>
      </c>
    </row>
    <row r="8250" spans="1:10" x14ac:dyDescent="0.3">
      <c r="A8250" s="1">
        <v>18569</v>
      </c>
      <c r="B8250" s="2">
        <v>34801</v>
      </c>
      <c r="C8250">
        <v>500</v>
      </c>
      <c r="D8250">
        <v>507.17</v>
      </c>
      <c r="E8250">
        <v>3.2441200000000001E-3</v>
      </c>
      <c r="F8250">
        <v>1995</v>
      </c>
      <c r="G8250">
        <v>4</v>
      </c>
      <c r="H8250">
        <v>12</v>
      </c>
      <c r="I8250">
        <v>3.244120032441344E-3</v>
      </c>
      <c r="J8250">
        <v>1.00324412</v>
      </c>
    </row>
    <row r="8251" spans="1:10" x14ac:dyDescent="0.3">
      <c r="A8251" s="1">
        <v>18570</v>
      </c>
      <c r="B8251" s="2">
        <v>34802</v>
      </c>
      <c r="C8251">
        <v>500</v>
      </c>
      <c r="D8251">
        <v>509.23</v>
      </c>
      <c r="E8251">
        <v>4.0617539999999999E-3</v>
      </c>
      <c r="F8251">
        <v>1995</v>
      </c>
      <c r="G8251">
        <v>4</v>
      </c>
      <c r="H8251">
        <v>13</v>
      </c>
      <c r="I8251">
        <v>4.0617544413115159E-3</v>
      </c>
      <c r="J8251">
        <v>1.0040617540000001</v>
      </c>
    </row>
    <row r="8252" spans="1:10" x14ac:dyDescent="0.3">
      <c r="A8252" s="1">
        <v>18571</v>
      </c>
      <c r="B8252" s="2">
        <v>34806</v>
      </c>
      <c r="C8252">
        <v>500</v>
      </c>
      <c r="D8252">
        <v>506.13</v>
      </c>
      <c r="E8252">
        <v>-6.0876230000000003E-3</v>
      </c>
      <c r="F8252">
        <v>1995</v>
      </c>
      <c r="G8252">
        <v>4</v>
      </c>
      <c r="H8252">
        <v>17</v>
      </c>
      <c r="I8252">
        <v>-6.0876224888557484E-3</v>
      </c>
      <c r="J8252">
        <v>0.99391237700000001</v>
      </c>
    </row>
    <row r="8253" spans="1:10" x14ac:dyDescent="0.3">
      <c r="A8253" s="1">
        <v>18572</v>
      </c>
      <c r="B8253" s="2">
        <v>34807</v>
      </c>
      <c r="C8253">
        <v>500</v>
      </c>
      <c r="D8253">
        <v>505.37</v>
      </c>
      <c r="E8253">
        <v>-1.5015899999999999E-3</v>
      </c>
      <c r="F8253">
        <v>1995</v>
      </c>
      <c r="G8253">
        <v>4</v>
      </c>
      <c r="H8253">
        <v>18</v>
      </c>
      <c r="I8253">
        <v>-1.501590500464278E-3</v>
      </c>
      <c r="J8253">
        <v>0.99849840999999995</v>
      </c>
    </row>
    <row r="8254" spans="1:10" x14ac:dyDescent="0.3">
      <c r="A8254" s="1">
        <v>18573</v>
      </c>
      <c r="B8254" s="2">
        <v>34808</v>
      </c>
      <c r="C8254">
        <v>500</v>
      </c>
      <c r="D8254">
        <v>504.92</v>
      </c>
      <c r="E8254">
        <v>-8.9043670000000001E-4</v>
      </c>
      <c r="F8254">
        <v>1995</v>
      </c>
      <c r="G8254">
        <v>4</v>
      </c>
      <c r="H8254">
        <v>19</v>
      </c>
      <c r="I8254">
        <v>-8.9043670973742994E-4</v>
      </c>
      <c r="J8254">
        <v>0.9991095633</v>
      </c>
    </row>
    <row r="8255" spans="1:10" x14ac:dyDescent="0.3">
      <c r="A8255" s="1">
        <v>18574</v>
      </c>
      <c r="B8255" s="2">
        <v>34809</v>
      </c>
      <c r="C8255">
        <v>500</v>
      </c>
      <c r="D8255">
        <v>505.29</v>
      </c>
      <c r="E8255">
        <v>7.3278930000000007E-4</v>
      </c>
      <c r="F8255">
        <v>1995</v>
      </c>
      <c r="G8255">
        <v>4</v>
      </c>
      <c r="H8255">
        <v>20</v>
      </c>
      <c r="I8255">
        <v>7.3278935276865909E-4</v>
      </c>
      <c r="J8255">
        <v>1.0007327893</v>
      </c>
    </row>
    <row r="8256" spans="1:10" x14ac:dyDescent="0.3">
      <c r="A8256" s="1">
        <v>18575</v>
      </c>
      <c r="B8256" s="2">
        <v>34810</v>
      </c>
      <c r="C8256">
        <v>500</v>
      </c>
      <c r="D8256">
        <v>508.49</v>
      </c>
      <c r="E8256">
        <v>6.3329970000000008E-3</v>
      </c>
      <c r="F8256">
        <v>1995</v>
      </c>
      <c r="G8256">
        <v>4</v>
      </c>
      <c r="H8256">
        <v>21</v>
      </c>
      <c r="I8256">
        <v>6.332996892873366E-3</v>
      </c>
      <c r="J8256">
        <v>1.0063329969999999</v>
      </c>
    </row>
    <row r="8257" spans="1:10" x14ac:dyDescent="0.3">
      <c r="A8257" s="1">
        <v>18576</v>
      </c>
      <c r="B8257" s="2">
        <v>34813</v>
      </c>
      <c r="C8257">
        <v>500</v>
      </c>
      <c r="D8257">
        <v>512.89</v>
      </c>
      <c r="E8257">
        <v>8.653071E-3</v>
      </c>
      <c r="F8257">
        <v>1995</v>
      </c>
      <c r="G8257">
        <v>4</v>
      </c>
      <c r="H8257">
        <v>24</v>
      </c>
      <c r="I8257">
        <v>8.6530708568506309E-3</v>
      </c>
      <c r="J8257">
        <v>1.0086530709999999</v>
      </c>
    </row>
    <row r="8258" spans="1:10" x14ac:dyDescent="0.3">
      <c r="A8258" s="1">
        <v>18577</v>
      </c>
      <c r="B8258" s="2">
        <v>34814</v>
      </c>
      <c r="C8258">
        <v>500</v>
      </c>
      <c r="D8258">
        <v>512.1</v>
      </c>
      <c r="E8258">
        <v>-1.5402910000000001E-3</v>
      </c>
      <c r="F8258">
        <v>1995</v>
      </c>
      <c r="G8258">
        <v>4</v>
      </c>
      <c r="H8258">
        <v>25</v>
      </c>
      <c r="I8258">
        <v>-1.5402912905300159E-3</v>
      </c>
      <c r="J8258">
        <v>0.99845970900000003</v>
      </c>
    </row>
    <row r="8259" spans="1:10" x14ac:dyDescent="0.3">
      <c r="A8259" s="1">
        <v>18578</v>
      </c>
      <c r="B8259" s="2">
        <v>34815</v>
      </c>
      <c r="C8259">
        <v>500</v>
      </c>
      <c r="D8259">
        <v>512.66</v>
      </c>
      <c r="E8259">
        <v>1.093536E-3</v>
      </c>
      <c r="F8259">
        <v>1995</v>
      </c>
      <c r="G8259">
        <v>4</v>
      </c>
      <c r="H8259">
        <v>26</v>
      </c>
      <c r="I8259">
        <v>1.093536418668162E-3</v>
      </c>
      <c r="J8259">
        <v>1.001093536</v>
      </c>
    </row>
    <row r="8260" spans="1:10" x14ac:dyDescent="0.3">
      <c r="A8260" s="1">
        <v>18579</v>
      </c>
      <c r="B8260" s="2">
        <v>34816</v>
      </c>
      <c r="C8260">
        <v>500</v>
      </c>
      <c r="D8260">
        <v>513.54999999999995</v>
      </c>
      <c r="E8260">
        <v>1.736043E-3</v>
      </c>
      <c r="F8260">
        <v>1995</v>
      </c>
      <c r="G8260">
        <v>4</v>
      </c>
      <c r="H8260">
        <v>27</v>
      </c>
      <c r="I8260">
        <v>1.736043381578511E-3</v>
      </c>
      <c r="J8260">
        <v>1.001736043</v>
      </c>
    </row>
    <row r="8261" spans="1:10" x14ac:dyDescent="0.3">
      <c r="A8261" s="1">
        <v>18580</v>
      </c>
      <c r="B8261" s="2">
        <v>34817</v>
      </c>
      <c r="C8261">
        <v>500</v>
      </c>
      <c r="D8261">
        <v>514.71</v>
      </c>
      <c r="E8261">
        <v>2.2587869999999999E-3</v>
      </c>
      <c r="F8261">
        <v>1995</v>
      </c>
      <c r="G8261">
        <v>4</v>
      </c>
      <c r="H8261">
        <v>28</v>
      </c>
      <c r="I8261">
        <v>2.258786875669605E-3</v>
      </c>
      <c r="J8261">
        <v>1.0022587869999999</v>
      </c>
    </row>
    <row r="8262" spans="1:10" x14ac:dyDescent="0.3">
      <c r="A8262" s="1">
        <v>18581</v>
      </c>
      <c r="B8262" s="2">
        <v>34820</v>
      </c>
      <c r="C8262">
        <v>500</v>
      </c>
      <c r="D8262">
        <v>514.26</v>
      </c>
      <c r="E8262">
        <v>-8.7427870000000006E-4</v>
      </c>
      <c r="F8262">
        <v>1995</v>
      </c>
      <c r="G8262">
        <v>5</v>
      </c>
      <c r="H8262">
        <v>1</v>
      </c>
      <c r="I8262">
        <v>-8.7427872005607643E-4</v>
      </c>
      <c r="J8262">
        <v>0.99912572129999999</v>
      </c>
    </row>
    <row r="8263" spans="1:10" x14ac:dyDescent="0.3">
      <c r="A8263" s="1">
        <v>18582</v>
      </c>
      <c r="B8263" s="2">
        <v>34821</v>
      </c>
      <c r="C8263">
        <v>500</v>
      </c>
      <c r="D8263">
        <v>514.86</v>
      </c>
      <c r="E8263">
        <v>1.166725E-3</v>
      </c>
      <c r="F8263">
        <v>1995</v>
      </c>
      <c r="G8263">
        <v>5</v>
      </c>
      <c r="H8263">
        <v>2</v>
      </c>
      <c r="I8263">
        <v>1.166725002916813E-3</v>
      </c>
      <c r="J8263">
        <v>1.001166725</v>
      </c>
    </row>
    <row r="8264" spans="1:10" x14ac:dyDescent="0.3">
      <c r="A8264" s="1">
        <v>18583</v>
      </c>
      <c r="B8264" s="2">
        <v>34822</v>
      </c>
      <c r="C8264">
        <v>500</v>
      </c>
      <c r="D8264">
        <v>520.48</v>
      </c>
      <c r="E8264">
        <v>1.0915589999999999E-2</v>
      </c>
      <c r="F8264">
        <v>1995</v>
      </c>
      <c r="G8264">
        <v>5</v>
      </c>
      <c r="H8264">
        <v>3</v>
      </c>
      <c r="I8264">
        <v>1.091558870372533E-2</v>
      </c>
      <c r="J8264">
        <v>1.01091559</v>
      </c>
    </row>
    <row r="8265" spans="1:10" x14ac:dyDescent="0.3">
      <c r="A8265" s="1">
        <v>18584</v>
      </c>
      <c r="B8265" s="2">
        <v>34823</v>
      </c>
      <c r="C8265">
        <v>500</v>
      </c>
      <c r="D8265">
        <v>520.54</v>
      </c>
      <c r="E8265">
        <v>1.152782E-4</v>
      </c>
      <c r="F8265">
        <v>1995</v>
      </c>
      <c r="G8265">
        <v>5</v>
      </c>
      <c r="H8265">
        <v>4</v>
      </c>
      <c r="I8265">
        <v>1.15278204734004E-4</v>
      </c>
      <c r="J8265">
        <v>1.0001152782</v>
      </c>
    </row>
    <row r="8266" spans="1:10" x14ac:dyDescent="0.3">
      <c r="A8266" s="1">
        <v>18585</v>
      </c>
      <c r="B8266" s="2">
        <v>34824</v>
      </c>
      <c r="C8266">
        <v>500</v>
      </c>
      <c r="D8266">
        <v>520.12</v>
      </c>
      <c r="E8266">
        <v>-8.068544E-4</v>
      </c>
      <c r="F8266">
        <v>1995</v>
      </c>
      <c r="G8266">
        <v>5</v>
      </c>
      <c r="H8266">
        <v>5</v>
      </c>
      <c r="I8266">
        <v>-8.068544204095085E-4</v>
      </c>
      <c r="J8266">
        <v>0.99919314560000005</v>
      </c>
    </row>
    <row r="8267" spans="1:10" x14ac:dyDescent="0.3">
      <c r="A8267" s="1">
        <v>18586</v>
      </c>
      <c r="B8267" s="2">
        <v>34827</v>
      </c>
      <c r="C8267">
        <v>500</v>
      </c>
      <c r="D8267">
        <v>523.96</v>
      </c>
      <c r="E8267">
        <v>7.3829120000000002E-3</v>
      </c>
      <c r="F8267">
        <v>1995</v>
      </c>
      <c r="G8267">
        <v>5</v>
      </c>
      <c r="H8267">
        <v>8</v>
      </c>
      <c r="I8267">
        <v>7.3829116357764244E-3</v>
      </c>
      <c r="J8267">
        <v>1.007382912</v>
      </c>
    </row>
    <row r="8268" spans="1:10" x14ac:dyDescent="0.3">
      <c r="A8268" s="1">
        <v>18587</v>
      </c>
      <c r="B8268" s="2">
        <v>34828</v>
      </c>
      <c r="C8268">
        <v>500</v>
      </c>
      <c r="D8268">
        <v>523.55999999999995</v>
      </c>
      <c r="E8268">
        <v>-7.6341700000000007E-4</v>
      </c>
      <c r="F8268">
        <v>1995</v>
      </c>
      <c r="G8268">
        <v>5</v>
      </c>
      <c r="H8268">
        <v>9</v>
      </c>
      <c r="I8268">
        <v>-7.6341705473714772E-4</v>
      </c>
      <c r="J8268">
        <v>0.99923658299999996</v>
      </c>
    </row>
    <row r="8269" spans="1:10" x14ac:dyDescent="0.3">
      <c r="A8269" s="1">
        <v>18588</v>
      </c>
      <c r="B8269" s="2">
        <v>34829</v>
      </c>
      <c r="C8269">
        <v>500</v>
      </c>
      <c r="D8269">
        <v>524.36</v>
      </c>
      <c r="E8269">
        <v>1.528001E-3</v>
      </c>
      <c r="F8269">
        <v>1995</v>
      </c>
      <c r="G8269">
        <v>5</v>
      </c>
      <c r="H8269">
        <v>10</v>
      </c>
      <c r="I8269">
        <v>1.528000611200397E-3</v>
      </c>
      <c r="J8269">
        <v>1.0015280010000001</v>
      </c>
    </row>
    <row r="8270" spans="1:10" x14ac:dyDescent="0.3">
      <c r="A8270" s="1">
        <v>18589</v>
      </c>
      <c r="B8270" s="2">
        <v>34830</v>
      </c>
      <c r="C8270">
        <v>500</v>
      </c>
      <c r="D8270">
        <v>524.37</v>
      </c>
      <c r="E8270">
        <v>1.9070869999999999E-5</v>
      </c>
      <c r="F8270">
        <v>1995</v>
      </c>
      <c r="G8270">
        <v>5</v>
      </c>
      <c r="H8270">
        <v>11</v>
      </c>
      <c r="I8270">
        <v>1.9070867343096151E-5</v>
      </c>
      <c r="J8270">
        <v>1.0000190708700001</v>
      </c>
    </row>
    <row r="8271" spans="1:10" x14ac:dyDescent="0.3">
      <c r="A8271" s="1">
        <v>18590</v>
      </c>
      <c r="B8271" s="2">
        <v>34831</v>
      </c>
      <c r="C8271">
        <v>500</v>
      </c>
      <c r="D8271">
        <v>525.54999999999995</v>
      </c>
      <c r="E8271">
        <v>2.2503190000000002E-3</v>
      </c>
      <c r="F8271">
        <v>1995</v>
      </c>
      <c r="G8271">
        <v>5</v>
      </c>
      <c r="H8271">
        <v>12</v>
      </c>
      <c r="I8271">
        <v>2.2503194309360102E-3</v>
      </c>
      <c r="J8271">
        <v>1.0022503190000001</v>
      </c>
    </row>
    <row r="8272" spans="1:10" x14ac:dyDescent="0.3">
      <c r="A8272" s="1">
        <v>18591</v>
      </c>
      <c r="B8272" s="2">
        <v>34834</v>
      </c>
      <c r="C8272">
        <v>500</v>
      </c>
      <c r="D8272">
        <v>527.74</v>
      </c>
      <c r="E8272">
        <v>4.1670630000000004E-3</v>
      </c>
      <c r="F8272">
        <v>1995</v>
      </c>
      <c r="G8272">
        <v>5</v>
      </c>
      <c r="H8272">
        <v>15</v>
      </c>
      <c r="I8272">
        <v>4.1670630767767216E-3</v>
      </c>
      <c r="J8272">
        <v>1.0041670629999999</v>
      </c>
    </row>
    <row r="8273" spans="1:10" x14ac:dyDescent="0.3">
      <c r="A8273" s="1">
        <v>18592</v>
      </c>
      <c r="B8273" s="2">
        <v>34835</v>
      </c>
      <c r="C8273">
        <v>500</v>
      </c>
      <c r="D8273">
        <v>528.19000000000005</v>
      </c>
      <c r="E8273">
        <v>8.5269260000000004E-4</v>
      </c>
      <c r="F8273">
        <v>1995</v>
      </c>
      <c r="G8273">
        <v>5</v>
      </c>
      <c r="H8273">
        <v>16</v>
      </c>
      <c r="I8273">
        <v>8.52692613787287E-4</v>
      </c>
      <c r="J8273">
        <v>1.0008526926000001</v>
      </c>
    </row>
    <row r="8274" spans="1:10" x14ac:dyDescent="0.3">
      <c r="A8274" s="1">
        <v>18593</v>
      </c>
      <c r="B8274" s="2">
        <v>34836</v>
      </c>
      <c r="C8274">
        <v>500</v>
      </c>
      <c r="D8274">
        <v>527.07000000000005</v>
      </c>
      <c r="E8274">
        <v>-2.1204489999999999E-3</v>
      </c>
      <c r="F8274">
        <v>1995</v>
      </c>
      <c r="G8274">
        <v>5</v>
      </c>
      <c r="H8274">
        <v>17</v>
      </c>
      <c r="I8274">
        <v>-2.1204490808232061E-3</v>
      </c>
      <c r="J8274">
        <v>0.99787955100000003</v>
      </c>
    </row>
    <row r="8275" spans="1:10" x14ac:dyDescent="0.3">
      <c r="A8275" s="1">
        <v>18594</v>
      </c>
      <c r="B8275" s="2">
        <v>34837</v>
      </c>
      <c r="C8275">
        <v>500</v>
      </c>
      <c r="D8275">
        <v>519.58000000000004</v>
      </c>
      <c r="E8275">
        <v>-1.421064E-2</v>
      </c>
      <c r="F8275">
        <v>1995</v>
      </c>
      <c r="G8275">
        <v>5</v>
      </c>
      <c r="H8275">
        <v>18</v>
      </c>
      <c r="I8275">
        <v>-1.4210636158385029E-2</v>
      </c>
      <c r="J8275">
        <v>0.98578935999999995</v>
      </c>
    </row>
    <row r="8276" spans="1:10" x14ac:dyDescent="0.3">
      <c r="A8276" s="1">
        <v>18595</v>
      </c>
      <c r="B8276" s="2">
        <v>34838</v>
      </c>
      <c r="C8276">
        <v>500</v>
      </c>
      <c r="D8276">
        <v>519.19000000000005</v>
      </c>
      <c r="E8276">
        <v>-7.5060619999999998E-4</v>
      </c>
      <c r="F8276">
        <v>1995</v>
      </c>
      <c r="G8276">
        <v>5</v>
      </c>
      <c r="H8276">
        <v>19</v>
      </c>
      <c r="I8276">
        <v>-7.5060625890144284E-4</v>
      </c>
      <c r="J8276">
        <v>0.9992493938</v>
      </c>
    </row>
    <row r="8277" spans="1:10" x14ac:dyDescent="0.3">
      <c r="A8277" s="1">
        <v>18596</v>
      </c>
      <c r="B8277" s="2">
        <v>34841</v>
      </c>
      <c r="C8277">
        <v>500</v>
      </c>
      <c r="D8277">
        <v>523.65</v>
      </c>
      <c r="E8277">
        <v>8.590304E-3</v>
      </c>
      <c r="F8277">
        <v>1995</v>
      </c>
      <c r="G8277">
        <v>5</v>
      </c>
      <c r="H8277">
        <v>22</v>
      </c>
      <c r="I8277">
        <v>8.5903041275832148E-3</v>
      </c>
      <c r="J8277">
        <v>1.0085903039999999</v>
      </c>
    </row>
    <row r="8278" spans="1:10" x14ac:dyDescent="0.3">
      <c r="A8278" s="1">
        <v>18597</v>
      </c>
      <c r="B8278" s="2">
        <v>34842</v>
      </c>
      <c r="C8278">
        <v>500</v>
      </c>
      <c r="D8278">
        <v>528.59</v>
      </c>
      <c r="E8278">
        <v>9.4337819999999999E-3</v>
      </c>
      <c r="F8278">
        <v>1995</v>
      </c>
      <c r="G8278">
        <v>5</v>
      </c>
      <c r="H8278">
        <v>23</v>
      </c>
      <c r="I8278">
        <v>9.4337821063688043E-3</v>
      </c>
      <c r="J8278">
        <v>1.0094337819999999</v>
      </c>
    </row>
    <row r="8279" spans="1:10" x14ac:dyDescent="0.3">
      <c r="A8279" s="1">
        <v>18598</v>
      </c>
      <c r="B8279" s="2">
        <v>34843</v>
      </c>
      <c r="C8279">
        <v>500</v>
      </c>
      <c r="D8279">
        <v>528.61</v>
      </c>
      <c r="E8279">
        <v>3.7836509999999997E-5</v>
      </c>
      <c r="F8279">
        <v>1995</v>
      </c>
      <c r="G8279">
        <v>5</v>
      </c>
      <c r="H8279">
        <v>24</v>
      </c>
      <c r="I8279">
        <v>3.7836508447020023E-5</v>
      </c>
      <c r="J8279">
        <v>1.00003783651</v>
      </c>
    </row>
    <row r="8280" spans="1:10" x14ac:dyDescent="0.3">
      <c r="A8280" s="1">
        <v>18599</v>
      </c>
      <c r="B8280" s="2">
        <v>34844</v>
      </c>
      <c r="C8280">
        <v>500</v>
      </c>
      <c r="D8280">
        <v>528.59</v>
      </c>
      <c r="E8280">
        <v>-3.7835079999999998E-5</v>
      </c>
      <c r="F8280">
        <v>1995</v>
      </c>
      <c r="G8280">
        <v>5</v>
      </c>
      <c r="H8280">
        <v>25</v>
      </c>
      <c r="I8280">
        <v>-3.7835076899805919E-5</v>
      </c>
      <c r="J8280">
        <v>0.99996216492000001</v>
      </c>
    </row>
    <row r="8281" spans="1:10" x14ac:dyDescent="0.3">
      <c r="A8281" s="1">
        <v>18600</v>
      </c>
      <c r="B8281" s="2">
        <v>34845</v>
      </c>
      <c r="C8281">
        <v>500</v>
      </c>
      <c r="D8281">
        <v>523.65</v>
      </c>
      <c r="E8281">
        <v>-9.3456170000000005E-3</v>
      </c>
      <c r="F8281">
        <v>1995</v>
      </c>
      <c r="G8281">
        <v>5</v>
      </c>
      <c r="H8281">
        <v>26</v>
      </c>
      <c r="I8281">
        <v>-9.3456175864092828E-3</v>
      </c>
      <c r="J8281">
        <v>0.99065438299999997</v>
      </c>
    </row>
    <row r="8282" spans="1:10" x14ac:dyDescent="0.3">
      <c r="A8282" s="1">
        <v>18601</v>
      </c>
      <c r="B8282" s="2">
        <v>34849</v>
      </c>
      <c r="C8282">
        <v>500</v>
      </c>
      <c r="D8282">
        <v>523.58000000000004</v>
      </c>
      <c r="E8282">
        <v>-1.3367709999999999E-4</v>
      </c>
      <c r="F8282">
        <v>1995</v>
      </c>
      <c r="G8282">
        <v>5</v>
      </c>
      <c r="H8282">
        <v>30</v>
      </c>
      <c r="I8282">
        <v>-1.3367707438161069E-4</v>
      </c>
      <c r="J8282">
        <v>0.99986632289999999</v>
      </c>
    </row>
    <row r="8283" spans="1:10" x14ac:dyDescent="0.3">
      <c r="A8283" s="1">
        <v>18602</v>
      </c>
      <c r="B8283" s="2">
        <v>34850</v>
      </c>
      <c r="C8283">
        <v>500</v>
      </c>
      <c r="D8283">
        <v>533.4</v>
      </c>
      <c r="E8283">
        <v>1.875549E-2</v>
      </c>
      <c r="F8283">
        <v>1995</v>
      </c>
      <c r="G8283">
        <v>5</v>
      </c>
      <c r="H8283">
        <v>31</v>
      </c>
      <c r="I8283">
        <v>1.8755491042438569E-2</v>
      </c>
      <c r="J8283">
        <v>1.01875549</v>
      </c>
    </row>
    <row r="8284" spans="1:10" x14ac:dyDescent="0.3">
      <c r="A8284" s="1">
        <v>18603</v>
      </c>
      <c r="B8284" s="2">
        <v>34851</v>
      </c>
      <c r="C8284">
        <v>500</v>
      </c>
      <c r="D8284">
        <v>533.49</v>
      </c>
      <c r="E8284">
        <v>1.687289E-4</v>
      </c>
      <c r="F8284">
        <v>1995</v>
      </c>
      <c r="G8284">
        <v>6</v>
      </c>
      <c r="H8284">
        <v>1</v>
      </c>
      <c r="I8284">
        <v>1.687289088865285E-4</v>
      </c>
      <c r="J8284">
        <v>1.0001687289000001</v>
      </c>
    </row>
    <row r="8285" spans="1:10" x14ac:dyDescent="0.3">
      <c r="A8285" s="1">
        <v>18604</v>
      </c>
      <c r="B8285" s="2">
        <v>34852</v>
      </c>
      <c r="C8285">
        <v>500</v>
      </c>
      <c r="D8285">
        <v>532.51</v>
      </c>
      <c r="E8285">
        <v>-1.8369599999999999E-3</v>
      </c>
      <c r="F8285">
        <v>1995</v>
      </c>
      <c r="G8285">
        <v>6</v>
      </c>
      <c r="H8285">
        <v>2</v>
      </c>
      <c r="I8285">
        <v>-1.8369603928846119E-3</v>
      </c>
      <c r="J8285">
        <v>0.99816304</v>
      </c>
    </row>
    <row r="8286" spans="1:10" x14ac:dyDescent="0.3">
      <c r="A8286" s="1">
        <v>18605</v>
      </c>
      <c r="B8286" s="2">
        <v>34855</v>
      </c>
      <c r="C8286">
        <v>500</v>
      </c>
      <c r="D8286">
        <v>535.6</v>
      </c>
      <c r="E8286">
        <v>5.8027080000000002E-3</v>
      </c>
      <c r="F8286">
        <v>1995</v>
      </c>
      <c r="G8286">
        <v>6</v>
      </c>
      <c r="H8286">
        <v>5</v>
      </c>
      <c r="I8286">
        <v>5.8027079303675233E-3</v>
      </c>
      <c r="J8286">
        <v>1.005802708</v>
      </c>
    </row>
    <row r="8287" spans="1:10" x14ac:dyDescent="0.3">
      <c r="A8287" s="1">
        <v>18606</v>
      </c>
      <c r="B8287" s="2">
        <v>34856</v>
      </c>
      <c r="C8287">
        <v>500</v>
      </c>
      <c r="D8287">
        <v>535.54999999999995</v>
      </c>
      <c r="E8287">
        <v>-9.3353249999999989E-5</v>
      </c>
      <c r="F8287">
        <v>1995</v>
      </c>
      <c r="G8287">
        <v>6</v>
      </c>
      <c r="H8287">
        <v>6</v>
      </c>
      <c r="I8287">
        <v>-9.335324869319539E-5</v>
      </c>
      <c r="J8287">
        <v>0.99990664674999996</v>
      </c>
    </row>
    <row r="8288" spans="1:10" x14ac:dyDescent="0.3">
      <c r="A8288" s="1">
        <v>18607</v>
      </c>
      <c r="B8288" s="2">
        <v>34857</v>
      </c>
      <c r="C8288">
        <v>500</v>
      </c>
      <c r="D8288">
        <v>533.13</v>
      </c>
      <c r="E8288">
        <v>-4.518719E-3</v>
      </c>
      <c r="F8288">
        <v>1995</v>
      </c>
      <c r="G8288">
        <v>6</v>
      </c>
      <c r="H8288">
        <v>7</v>
      </c>
      <c r="I8288">
        <v>-4.5187190738492644E-3</v>
      </c>
      <c r="J8288">
        <v>0.995481281</v>
      </c>
    </row>
    <row r="8289" spans="1:10" x14ac:dyDescent="0.3">
      <c r="A8289" s="1">
        <v>18608</v>
      </c>
      <c r="B8289" s="2">
        <v>34858</v>
      </c>
      <c r="C8289">
        <v>500</v>
      </c>
      <c r="D8289">
        <v>532.35</v>
      </c>
      <c r="E8289">
        <v>-1.4630579999999999E-3</v>
      </c>
      <c r="F8289">
        <v>1995</v>
      </c>
      <c r="G8289">
        <v>6</v>
      </c>
      <c r="H8289">
        <v>8</v>
      </c>
      <c r="I8289">
        <v>-1.4630577907827069E-3</v>
      </c>
      <c r="J8289">
        <v>0.99853694199999998</v>
      </c>
    </row>
    <row r="8290" spans="1:10" x14ac:dyDescent="0.3">
      <c r="A8290" s="1">
        <v>18609</v>
      </c>
      <c r="B8290" s="2">
        <v>34859</v>
      </c>
      <c r="C8290">
        <v>500</v>
      </c>
      <c r="D8290">
        <v>527.94000000000005</v>
      </c>
      <c r="E8290">
        <v>-8.2840240000000009E-3</v>
      </c>
      <c r="F8290">
        <v>1995</v>
      </c>
      <c r="G8290">
        <v>6</v>
      </c>
      <c r="H8290">
        <v>9</v>
      </c>
      <c r="I8290">
        <v>-8.2840236686390067E-3</v>
      </c>
      <c r="J8290">
        <v>0.99171597600000005</v>
      </c>
    </row>
    <row r="8291" spans="1:10" x14ac:dyDescent="0.3">
      <c r="A8291" s="1">
        <v>18610</v>
      </c>
      <c r="B8291" s="2">
        <v>34862</v>
      </c>
      <c r="C8291">
        <v>500</v>
      </c>
      <c r="D8291">
        <v>530.88</v>
      </c>
      <c r="E8291">
        <v>5.5688140000000001E-3</v>
      </c>
      <c r="F8291">
        <v>1995</v>
      </c>
      <c r="G8291">
        <v>6</v>
      </c>
      <c r="H8291">
        <v>12</v>
      </c>
      <c r="I8291">
        <v>5.5688146380268311E-3</v>
      </c>
      <c r="J8291">
        <v>1.0055688140000001</v>
      </c>
    </row>
    <row r="8292" spans="1:10" x14ac:dyDescent="0.3">
      <c r="A8292" s="1">
        <v>18611</v>
      </c>
      <c r="B8292" s="2">
        <v>34863</v>
      </c>
      <c r="C8292">
        <v>500</v>
      </c>
      <c r="D8292">
        <v>536.04999999999995</v>
      </c>
      <c r="E8292">
        <v>9.7385480000000014E-3</v>
      </c>
      <c r="F8292">
        <v>1995</v>
      </c>
      <c r="G8292">
        <v>6</v>
      </c>
      <c r="H8292">
        <v>13</v>
      </c>
      <c r="I8292">
        <v>9.738547317661217E-3</v>
      </c>
      <c r="J8292">
        <v>1.0097385480000001</v>
      </c>
    </row>
    <row r="8293" spans="1:10" x14ac:dyDescent="0.3">
      <c r="A8293" s="1">
        <v>18612</v>
      </c>
      <c r="B8293" s="2">
        <v>34864</v>
      </c>
      <c r="C8293">
        <v>500</v>
      </c>
      <c r="D8293">
        <v>536.47</v>
      </c>
      <c r="E8293">
        <v>7.8350900000000005E-4</v>
      </c>
      <c r="F8293">
        <v>1995</v>
      </c>
      <c r="G8293">
        <v>6</v>
      </c>
      <c r="H8293">
        <v>14</v>
      </c>
      <c r="I8293">
        <v>7.835090010261947E-4</v>
      </c>
      <c r="J8293">
        <v>1.0007835089999999</v>
      </c>
    </row>
    <row r="8294" spans="1:10" x14ac:dyDescent="0.3">
      <c r="A8294" s="1">
        <v>18613</v>
      </c>
      <c r="B8294" s="2">
        <v>34865</v>
      </c>
      <c r="C8294">
        <v>500</v>
      </c>
      <c r="D8294">
        <v>537.12</v>
      </c>
      <c r="E8294">
        <v>1.2116239999999999E-3</v>
      </c>
      <c r="F8294">
        <v>1995</v>
      </c>
      <c r="G8294">
        <v>6</v>
      </c>
      <c r="H8294">
        <v>15</v>
      </c>
      <c r="I8294">
        <v>1.2116241355526469E-3</v>
      </c>
      <c r="J8294">
        <v>1.001211624</v>
      </c>
    </row>
    <row r="8295" spans="1:10" x14ac:dyDescent="0.3">
      <c r="A8295" s="1">
        <v>18614</v>
      </c>
      <c r="B8295" s="2">
        <v>34866</v>
      </c>
      <c r="C8295">
        <v>500</v>
      </c>
      <c r="D8295">
        <v>539.83000000000004</v>
      </c>
      <c r="E8295">
        <v>5.0454269999999999E-3</v>
      </c>
      <c r="F8295">
        <v>1995</v>
      </c>
      <c r="G8295">
        <v>6</v>
      </c>
      <c r="H8295">
        <v>16</v>
      </c>
      <c r="I8295">
        <v>5.0454274649984754E-3</v>
      </c>
      <c r="J8295">
        <v>1.005045427</v>
      </c>
    </row>
    <row r="8296" spans="1:10" x14ac:dyDescent="0.3">
      <c r="A8296" s="1">
        <v>18615</v>
      </c>
      <c r="B8296" s="2">
        <v>34869</v>
      </c>
      <c r="C8296">
        <v>500</v>
      </c>
      <c r="D8296">
        <v>545.22</v>
      </c>
      <c r="E8296">
        <v>9.9846250000000004E-3</v>
      </c>
      <c r="F8296">
        <v>1995</v>
      </c>
      <c r="G8296">
        <v>6</v>
      </c>
      <c r="H8296">
        <v>19</v>
      </c>
      <c r="I8296">
        <v>9.9846247892854123E-3</v>
      </c>
      <c r="J8296">
        <v>1.009984625</v>
      </c>
    </row>
    <row r="8297" spans="1:10" x14ac:dyDescent="0.3">
      <c r="A8297" s="1">
        <v>18616</v>
      </c>
      <c r="B8297" s="2">
        <v>34870</v>
      </c>
      <c r="C8297">
        <v>500</v>
      </c>
      <c r="D8297">
        <v>544.98</v>
      </c>
      <c r="E8297">
        <v>-4.401893E-4</v>
      </c>
      <c r="F8297">
        <v>1995</v>
      </c>
      <c r="G8297">
        <v>6</v>
      </c>
      <c r="H8297">
        <v>20</v>
      </c>
      <c r="I8297">
        <v>-4.4018928139100128E-4</v>
      </c>
      <c r="J8297">
        <v>0.9995598107</v>
      </c>
    </row>
    <row r="8298" spans="1:10" x14ac:dyDescent="0.3">
      <c r="A8298" s="1">
        <v>18617</v>
      </c>
      <c r="B8298" s="2">
        <v>34871</v>
      </c>
      <c r="C8298">
        <v>500</v>
      </c>
      <c r="D8298">
        <v>543.98</v>
      </c>
      <c r="E8298">
        <v>-1.83493E-3</v>
      </c>
      <c r="F8298">
        <v>1995</v>
      </c>
      <c r="G8298">
        <v>6</v>
      </c>
      <c r="H8298">
        <v>21</v>
      </c>
      <c r="I8298">
        <v>-1.8349297221916801E-3</v>
      </c>
      <c r="J8298">
        <v>0.99816506999999999</v>
      </c>
    </row>
    <row r="8299" spans="1:10" x14ac:dyDescent="0.3">
      <c r="A8299" s="1">
        <v>18618</v>
      </c>
      <c r="B8299" s="2">
        <v>34872</v>
      </c>
      <c r="C8299">
        <v>500</v>
      </c>
      <c r="D8299">
        <v>551.07000000000005</v>
      </c>
      <c r="E8299">
        <v>1.303357E-2</v>
      </c>
      <c r="F8299">
        <v>1995</v>
      </c>
      <c r="G8299">
        <v>6</v>
      </c>
      <c r="H8299">
        <v>22</v>
      </c>
      <c r="I8299">
        <v>1.3033567410566599E-2</v>
      </c>
      <c r="J8299">
        <v>1.0130335699999999</v>
      </c>
    </row>
    <row r="8300" spans="1:10" x14ac:dyDescent="0.3">
      <c r="A8300" s="1">
        <v>18619</v>
      </c>
      <c r="B8300" s="2">
        <v>34873</v>
      </c>
      <c r="C8300">
        <v>500</v>
      </c>
      <c r="D8300">
        <v>549.71</v>
      </c>
      <c r="E8300">
        <v>-2.4679260000000001E-3</v>
      </c>
      <c r="F8300">
        <v>1995</v>
      </c>
      <c r="G8300">
        <v>6</v>
      </c>
      <c r="H8300">
        <v>23</v>
      </c>
      <c r="I8300">
        <v>-2.4679260348050569E-3</v>
      </c>
      <c r="J8300">
        <v>0.99753207399999999</v>
      </c>
    </row>
    <row r="8301" spans="1:10" x14ac:dyDescent="0.3">
      <c r="A8301" s="1">
        <v>18620</v>
      </c>
      <c r="B8301" s="2">
        <v>34876</v>
      </c>
      <c r="C8301">
        <v>500</v>
      </c>
      <c r="D8301">
        <v>544.13</v>
      </c>
      <c r="E8301">
        <v>-1.015081E-2</v>
      </c>
      <c r="F8301">
        <v>1995</v>
      </c>
      <c r="G8301">
        <v>6</v>
      </c>
      <c r="H8301">
        <v>26</v>
      </c>
      <c r="I8301">
        <v>-1.0150806789034241E-2</v>
      </c>
      <c r="J8301">
        <v>0.98984919000000005</v>
      </c>
    </row>
    <row r="8302" spans="1:10" x14ac:dyDescent="0.3">
      <c r="A8302" s="1">
        <v>18621</v>
      </c>
      <c r="B8302" s="2">
        <v>34877</v>
      </c>
      <c r="C8302">
        <v>500</v>
      </c>
      <c r="D8302">
        <v>542.42999999999995</v>
      </c>
      <c r="E8302">
        <v>-3.124253E-3</v>
      </c>
      <c r="F8302">
        <v>1995</v>
      </c>
      <c r="G8302">
        <v>6</v>
      </c>
      <c r="H8302">
        <v>27</v>
      </c>
      <c r="I8302">
        <v>-3.124253395328402E-3</v>
      </c>
      <c r="J8302">
        <v>0.99687574700000003</v>
      </c>
    </row>
    <row r="8303" spans="1:10" x14ac:dyDescent="0.3">
      <c r="A8303" s="1">
        <v>18622</v>
      </c>
      <c r="B8303" s="2">
        <v>34878</v>
      </c>
      <c r="C8303">
        <v>500</v>
      </c>
      <c r="D8303">
        <v>544.73</v>
      </c>
      <c r="E8303">
        <v>4.2401790000000002E-3</v>
      </c>
      <c r="F8303">
        <v>1995</v>
      </c>
      <c r="G8303">
        <v>6</v>
      </c>
      <c r="H8303">
        <v>28</v>
      </c>
      <c r="I8303">
        <v>4.2401784562065004E-3</v>
      </c>
      <c r="J8303">
        <v>1.004240179</v>
      </c>
    </row>
    <row r="8304" spans="1:10" x14ac:dyDescent="0.3">
      <c r="A8304" s="1">
        <v>18623</v>
      </c>
      <c r="B8304" s="2">
        <v>34879</v>
      </c>
      <c r="C8304">
        <v>500</v>
      </c>
      <c r="D8304">
        <v>543.87</v>
      </c>
      <c r="E8304">
        <v>-1.5787640000000001E-3</v>
      </c>
      <c r="F8304">
        <v>1995</v>
      </c>
      <c r="G8304">
        <v>6</v>
      </c>
      <c r="H8304">
        <v>29</v>
      </c>
      <c r="I8304">
        <v>-1.578763791236004E-3</v>
      </c>
      <c r="J8304">
        <v>0.99842123599999999</v>
      </c>
    </row>
    <row r="8305" spans="1:10" x14ac:dyDescent="0.3">
      <c r="A8305" s="1">
        <v>18624</v>
      </c>
      <c r="B8305" s="2">
        <v>34880</v>
      </c>
      <c r="C8305">
        <v>500</v>
      </c>
      <c r="D8305">
        <v>544.75</v>
      </c>
      <c r="E8305">
        <v>1.618034E-3</v>
      </c>
      <c r="F8305">
        <v>1995</v>
      </c>
      <c r="G8305">
        <v>6</v>
      </c>
      <c r="H8305">
        <v>30</v>
      </c>
      <c r="I8305">
        <v>1.6180337212936551E-3</v>
      </c>
      <c r="J8305">
        <v>1.001618034</v>
      </c>
    </row>
    <row r="8306" spans="1:10" x14ac:dyDescent="0.3">
      <c r="A8306" s="1">
        <v>18625</v>
      </c>
      <c r="B8306" s="2">
        <v>34883</v>
      </c>
      <c r="C8306">
        <v>500</v>
      </c>
      <c r="D8306">
        <v>547.09</v>
      </c>
      <c r="E8306">
        <v>4.2955480000000006E-3</v>
      </c>
      <c r="F8306">
        <v>1995</v>
      </c>
      <c r="G8306">
        <v>7</v>
      </c>
      <c r="H8306">
        <v>3</v>
      </c>
      <c r="I8306">
        <v>4.2955484167048752E-3</v>
      </c>
      <c r="J8306">
        <v>1.004295548</v>
      </c>
    </row>
    <row r="8307" spans="1:10" x14ac:dyDescent="0.3">
      <c r="A8307" s="1">
        <v>18626</v>
      </c>
      <c r="B8307" s="2">
        <v>34885</v>
      </c>
      <c r="C8307">
        <v>500</v>
      </c>
      <c r="D8307">
        <v>547.26</v>
      </c>
      <c r="E8307">
        <v>3.1073500000000003E-4</v>
      </c>
      <c r="F8307">
        <v>1995</v>
      </c>
      <c r="G8307">
        <v>7</v>
      </c>
      <c r="H8307">
        <v>5</v>
      </c>
      <c r="I8307">
        <v>3.1073497961942032E-4</v>
      </c>
      <c r="J8307">
        <v>1.000310735</v>
      </c>
    </row>
    <row r="8308" spans="1:10" x14ac:dyDescent="0.3">
      <c r="A8308" s="1">
        <v>18627</v>
      </c>
      <c r="B8308" s="2">
        <v>34886</v>
      </c>
      <c r="C8308">
        <v>500</v>
      </c>
      <c r="D8308">
        <v>553.99</v>
      </c>
      <c r="E8308">
        <v>1.229763E-2</v>
      </c>
      <c r="F8308">
        <v>1995</v>
      </c>
      <c r="G8308">
        <v>7</v>
      </c>
      <c r="H8308">
        <v>6</v>
      </c>
      <c r="I8308">
        <v>1.229762818404412E-2</v>
      </c>
      <c r="J8308">
        <v>1.0122976299999999</v>
      </c>
    </row>
    <row r="8309" spans="1:10" x14ac:dyDescent="0.3">
      <c r="A8309" s="1">
        <v>18628</v>
      </c>
      <c r="B8309" s="2">
        <v>34887</v>
      </c>
      <c r="C8309">
        <v>500</v>
      </c>
      <c r="D8309">
        <v>556.37</v>
      </c>
      <c r="E8309">
        <v>4.2961060000000001E-3</v>
      </c>
      <c r="F8309">
        <v>1995</v>
      </c>
      <c r="G8309">
        <v>7</v>
      </c>
      <c r="H8309">
        <v>7</v>
      </c>
      <c r="I8309">
        <v>4.2961064279138927E-3</v>
      </c>
      <c r="J8309">
        <v>1.004296106</v>
      </c>
    </row>
    <row r="8310" spans="1:10" x14ac:dyDescent="0.3">
      <c r="A8310" s="1">
        <v>18629</v>
      </c>
      <c r="B8310" s="2">
        <v>34890</v>
      </c>
      <c r="C8310">
        <v>500</v>
      </c>
      <c r="D8310">
        <v>557.19000000000005</v>
      </c>
      <c r="E8310">
        <v>1.473839E-3</v>
      </c>
      <c r="F8310">
        <v>1995</v>
      </c>
      <c r="G8310">
        <v>7</v>
      </c>
      <c r="H8310">
        <v>10</v>
      </c>
      <c r="I8310">
        <v>1.473839351510797E-3</v>
      </c>
      <c r="J8310">
        <v>1.001473839</v>
      </c>
    </row>
    <row r="8311" spans="1:10" x14ac:dyDescent="0.3">
      <c r="A8311" s="1">
        <v>18630</v>
      </c>
      <c r="B8311" s="2">
        <v>34891</v>
      </c>
      <c r="C8311">
        <v>500</v>
      </c>
      <c r="D8311">
        <v>554.78</v>
      </c>
      <c r="E8311">
        <v>-4.325275E-3</v>
      </c>
      <c r="F8311">
        <v>1995</v>
      </c>
      <c r="G8311">
        <v>7</v>
      </c>
      <c r="H8311">
        <v>11</v>
      </c>
      <c r="I8311">
        <v>-4.3252750408300233E-3</v>
      </c>
      <c r="J8311">
        <v>0.99567472499999998</v>
      </c>
    </row>
    <row r="8312" spans="1:10" x14ac:dyDescent="0.3">
      <c r="A8312" s="1">
        <v>18631</v>
      </c>
      <c r="B8312" s="2">
        <v>34892</v>
      </c>
      <c r="C8312">
        <v>500</v>
      </c>
      <c r="D8312">
        <v>560.89</v>
      </c>
      <c r="E8312">
        <v>1.101337E-2</v>
      </c>
      <c r="F8312">
        <v>1995</v>
      </c>
      <c r="G8312">
        <v>7</v>
      </c>
      <c r="H8312">
        <v>12</v>
      </c>
      <c r="I8312">
        <v>1.10133746710408E-2</v>
      </c>
      <c r="J8312">
        <v>1.0110133699999999</v>
      </c>
    </row>
    <row r="8313" spans="1:10" x14ac:dyDescent="0.3">
      <c r="A8313" s="1">
        <v>18632</v>
      </c>
      <c r="B8313" s="2">
        <v>34893</v>
      </c>
      <c r="C8313">
        <v>500</v>
      </c>
      <c r="D8313">
        <v>561</v>
      </c>
      <c r="E8313">
        <v>1.9611690000000001E-4</v>
      </c>
      <c r="F8313">
        <v>1995</v>
      </c>
      <c r="G8313">
        <v>7</v>
      </c>
      <c r="H8313">
        <v>13</v>
      </c>
      <c r="I8313">
        <v>1.9611688566389951E-4</v>
      </c>
      <c r="J8313">
        <v>1.0001961169</v>
      </c>
    </row>
    <row r="8314" spans="1:10" x14ac:dyDescent="0.3">
      <c r="A8314" s="1">
        <v>18633</v>
      </c>
      <c r="B8314" s="2">
        <v>34894</v>
      </c>
      <c r="C8314">
        <v>500</v>
      </c>
      <c r="D8314">
        <v>559.89</v>
      </c>
      <c r="E8314">
        <v>-1.97861E-3</v>
      </c>
      <c r="F8314">
        <v>1995</v>
      </c>
      <c r="G8314">
        <v>7</v>
      </c>
      <c r="H8314">
        <v>14</v>
      </c>
      <c r="I8314">
        <v>-1.978609625668426E-3</v>
      </c>
      <c r="J8314">
        <v>0.99802139000000001</v>
      </c>
    </row>
    <row r="8315" spans="1:10" x14ac:dyDescent="0.3">
      <c r="A8315" s="1">
        <v>18634</v>
      </c>
      <c r="B8315" s="2">
        <v>34897</v>
      </c>
      <c r="C8315">
        <v>500</v>
      </c>
      <c r="D8315">
        <v>562.72</v>
      </c>
      <c r="E8315">
        <v>5.0545640000000001E-3</v>
      </c>
      <c r="F8315">
        <v>1995</v>
      </c>
      <c r="G8315">
        <v>7</v>
      </c>
      <c r="H8315">
        <v>17</v>
      </c>
      <c r="I8315">
        <v>5.0545642894139764E-3</v>
      </c>
      <c r="J8315">
        <v>1.0050545639999999</v>
      </c>
    </row>
    <row r="8316" spans="1:10" x14ac:dyDescent="0.3">
      <c r="A8316" s="1">
        <v>18635</v>
      </c>
      <c r="B8316" s="2">
        <v>34898</v>
      </c>
      <c r="C8316">
        <v>500</v>
      </c>
      <c r="D8316">
        <v>558.46</v>
      </c>
      <c r="E8316">
        <v>-7.5703720000000014E-3</v>
      </c>
      <c r="F8316">
        <v>1995</v>
      </c>
      <c r="G8316">
        <v>7</v>
      </c>
      <c r="H8316">
        <v>18</v>
      </c>
      <c r="I8316">
        <v>-7.570372476542464E-3</v>
      </c>
      <c r="J8316">
        <v>0.99242962800000001</v>
      </c>
    </row>
    <row r="8317" spans="1:10" x14ac:dyDescent="0.3">
      <c r="A8317" s="1">
        <v>18636</v>
      </c>
      <c r="B8317" s="2">
        <v>34899</v>
      </c>
      <c r="C8317">
        <v>500</v>
      </c>
      <c r="D8317">
        <v>550.98</v>
      </c>
      <c r="E8317">
        <v>-1.339398E-2</v>
      </c>
      <c r="F8317">
        <v>1995</v>
      </c>
      <c r="G8317">
        <v>7</v>
      </c>
      <c r="H8317">
        <v>19</v>
      </c>
      <c r="I8317">
        <v>-1.3393976291945719E-2</v>
      </c>
      <c r="J8317">
        <v>0.98660601999999997</v>
      </c>
    </row>
    <row r="8318" spans="1:10" x14ac:dyDescent="0.3">
      <c r="A8318" s="1">
        <v>18637</v>
      </c>
      <c r="B8318" s="2">
        <v>34900</v>
      </c>
      <c r="C8318">
        <v>500</v>
      </c>
      <c r="D8318">
        <v>553.54</v>
      </c>
      <c r="E8318">
        <v>4.6462669999999999E-3</v>
      </c>
      <c r="F8318">
        <v>1995</v>
      </c>
      <c r="G8318">
        <v>7</v>
      </c>
      <c r="H8318">
        <v>20</v>
      </c>
      <c r="I8318">
        <v>4.6462666521469584E-3</v>
      </c>
      <c r="J8318">
        <v>1.004646267</v>
      </c>
    </row>
    <row r="8319" spans="1:10" x14ac:dyDescent="0.3">
      <c r="A8319" s="1">
        <v>18638</v>
      </c>
      <c r="B8319" s="2">
        <v>34901</v>
      </c>
      <c r="C8319">
        <v>500</v>
      </c>
      <c r="D8319">
        <v>553.62</v>
      </c>
      <c r="E8319">
        <v>1.4452430000000001E-4</v>
      </c>
      <c r="F8319">
        <v>1995</v>
      </c>
      <c r="G8319">
        <v>7</v>
      </c>
      <c r="H8319">
        <v>21</v>
      </c>
      <c r="I8319">
        <v>1.445243342848013E-4</v>
      </c>
      <c r="J8319">
        <v>1.0001445243</v>
      </c>
    </row>
    <row r="8320" spans="1:10" x14ac:dyDescent="0.3">
      <c r="A8320" s="1">
        <v>18639</v>
      </c>
      <c r="B8320" s="2">
        <v>34904</v>
      </c>
      <c r="C8320">
        <v>500</v>
      </c>
      <c r="D8320">
        <v>556.63</v>
      </c>
      <c r="E8320">
        <v>5.4369420000000002E-3</v>
      </c>
      <c r="F8320">
        <v>1995</v>
      </c>
      <c r="G8320">
        <v>7</v>
      </c>
      <c r="H8320">
        <v>24</v>
      </c>
      <c r="I8320">
        <v>5.4369423069975387E-3</v>
      </c>
      <c r="J8320">
        <v>1.005436942</v>
      </c>
    </row>
    <row r="8321" spans="1:10" x14ac:dyDescent="0.3">
      <c r="A8321" s="1">
        <v>18640</v>
      </c>
      <c r="B8321" s="2">
        <v>34905</v>
      </c>
      <c r="C8321">
        <v>500</v>
      </c>
      <c r="D8321">
        <v>561.1</v>
      </c>
      <c r="E8321">
        <v>8.0304700000000014E-3</v>
      </c>
      <c r="F8321">
        <v>1995</v>
      </c>
      <c r="G8321">
        <v>7</v>
      </c>
      <c r="H8321">
        <v>25</v>
      </c>
      <c r="I8321">
        <v>8.03046907281324E-3</v>
      </c>
      <c r="J8321">
        <v>1.00803047</v>
      </c>
    </row>
    <row r="8322" spans="1:10" x14ac:dyDescent="0.3">
      <c r="A8322" s="1">
        <v>18641</v>
      </c>
      <c r="B8322" s="2">
        <v>34906</v>
      </c>
      <c r="C8322">
        <v>500</v>
      </c>
      <c r="D8322">
        <v>561.61</v>
      </c>
      <c r="E8322">
        <v>9.0892890000000002E-4</v>
      </c>
      <c r="F8322">
        <v>1995</v>
      </c>
      <c r="G8322">
        <v>7</v>
      </c>
      <c r="H8322">
        <v>26</v>
      </c>
      <c r="I8322">
        <v>9.0892888968086005E-4</v>
      </c>
      <c r="J8322">
        <v>1.0009089288999999</v>
      </c>
    </row>
    <row r="8323" spans="1:10" x14ac:dyDescent="0.3">
      <c r="A8323" s="1">
        <v>18642</v>
      </c>
      <c r="B8323" s="2">
        <v>34907</v>
      </c>
      <c r="C8323">
        <v>500</v>
      </c>
      <c r="D8323">
        <v>565.22</v>
      </c>
      <c r="E8323">
        <v>6.4279480000000002E-3</v>
      </c>
      <c r="F8323">
        <v>1995</v>
      </c>
      <c r="G8323">
        <v>7</v>
      </c>
      <c r="H8323">
        <v>27</v>
      </c>
      <c r="I8323">
        <v>6.4279482202953542E-3</v>
      </c>
      <c r="J8323">
        <v>1.006427948</v>
      </c>
    </row>
    <row r="8324" spans="1:10" x14ac:dyDescent="0.3">
      <c r="A8324" s="1">
        <v>18643</v>
      </c>
      <c r="B8324" s="2">
        <v>34908</v>
      </c>
      <c r="C8324">
        <v>500</v>
      </c>
      <c r="D8324">
        <v>562.92999999999995</v>
      </c>
      <c r="E8324">
        <v>-4.0515200000000003E-3</v>
      </c>
      <c r="F8324">
        <v>1995</v>
      </c>
      <c r="G8324">
        <v>7</v>
      </c>
      <c r="H8324">
        <v>28</v>
      </c>
      <c r="I8324">
        <v>-4.0515197622166266E-3</v>
      </c>
      <c r="J8324">
        <v>0.99594848000000002</v>
      </c>
    </row>
    <row r="8325" spans="1:10" x14ac:dyDescent="0.3">
      <c r="A8325" s="1">
        <v>18644</v>
      </c>
      <c r="B8325" s="2">
        <v>34911</v>
      </c>
      <c r="C8325">
        <v>500</v>
      </c>
      <c r="D8325">
        <v>562.05999999999995</v>
      </c>
      <c r="E8325">
        <v>-1.5454850000000001E-3</v>
      </c>
      <c r="F8325">
        <v>1995</v>
      </c>
      <c r="G8325">
        <v>7</v>
      </c>
      <c r="H8325">
        <v>31</v>
      </c>
      <c r="I8325">
        <v>-1.5454852290693879E-3</v>
      </c>
      <c r="J8325">
        <v>0.99845451500000004</v>
      </c>
    </row>
    <row r="8326" spans="1:10" x14ac:dyDescent="0.3">
      <c r="A8326" s="1">
        <v>18645</v>
      </c>
      <c r="B8326" s="2">
        <v>34912</v>
      </c>
      <c r="C8326">
        <v>500</v>
      </c>
      <c r="D8326">
        <v>559.64</v>
      </c>
      <c r="E8326">
        <v>-4.3055900000000006E-3</v>
      </c>
      <c r="F8326">
        <v>1995</v>
      </c>
      <c r="G8326">
        <v>8</v>
      </c>
      <c r="H8326">
        <v>1</v>
      </c>
      <c r="I8326">
        <v>-4.3055901505176797E-3</v>
      </c>
      <c r="J8326">
        <v>0.99569441000000003</v>
      </c>
    </row>
    <row r="8327" spans="1:10" x14ac:dyDescent="0.3">
      <c r="A8327" s="1">
        <v>18646</v>
      </c>
      <c r="B8327" s="2">
        <v>34913</v>
      </c>
      <c r="C8327">
        <v>500</v>
      </c>
      <c r="D8327">
        <v>558.79999999999995</v>
      </c>
      <c r="E8327">
        <v>-1.5009649999999999E-3</v>
      </c>
      <c r="F8327">
        <v>1995</v>
      </c>
      <c r="G8327">
        <v>8</v>
      </c>
      <c r="H8327">
        <v>2</v>
      </c>
      <c r="I8327">
        <v>-1.5009649060110371E-3</v>
      </c>
      <c r="J8327">
        <v>0.99849903500000003</v>
      </c>
    </row>
    <row r="8328" spans="1:10" x14ac:dyDescent="0.3">
      <c r="A8328" s="1">
        <v>18647</v>
      </c>
      <c r="B8328" s="2">
        <v>34914</v>
      </c>
      <c r="C8328">
        <v>500</v>
      </c>
      <c r="D8328">
        <v>558.75</v>
      </c>
      <c r="E8328">
        <v>-8.9477449999999988E-5</v>
      </c>
      <c r="F8328">
        <v>1995</v>
      </c>
      <c r="G8328">
        <v>8</v>
      </c>
      <c r="H8328">
        <v>3</v>
      </c>
      <c r="I8328">
        <v>-8.9477451682085096E-5</v>
      </c>
      <c r="J8328">
        <v>0.99991052255000001</v>
      </c>
    </row>
    <row r="8329" spans="1:10" x14ac:dyDescent="0.3">
      <c r="A8329" s="1">
        <v>18648</v>
      </c>
      <c r="B8329" s="2">
        <v>34915</v>
      </c>
      <c r="C8329">
        <v>500</v>
      </c>
      <c r="D8329">
        <v>558.94000000000005</v>
      </c>
      <c r="E8329">
        <v>3.4004469999999998E-4</v>
      </c>
      <c r="F8329">
        <v>1995</v>
      </c>
      <c r="G8329">
        <v>8</v>
      </c>
      <c r="H8329">
        <v>4</v>
      </c>
      <c r="I8329">
        <v>3.4004474272930629E-4</v>
      </c>
      <c r="J8329">
        <v>1.0003400446999999</v>
      </c>
    </row>
    <row r="8330" spans="1:10" x14ac:dyDescent="0.3">
      <c r="A8330" s="1">
        <v>18649</v>
      </c>
      <c r="B8330" s="2">
        <v>34918</v>
      </c>
      <c r="C8330">
        <v>500</v>
      </c>
      <c r="D8330">
        <v>560.03</v>
      </c>
      <c r="E8330">
        <v>1.9501200000000001E-3</v>
      </c>
      <c r="F8330">
        <v>1995</v>
      </c>
      <c r="G8330">
        <v>8</v>
      </c>
      <c r="H8330">
        <v>7</v>
      </c>
      <c r="I8330">
        <v>1.950119869753353E-3</v>
      </c>
      <c r="J8330">
        <v>1.0019501200000001</v>
      </c>
    </row>
    <row r="8331" spans="1:10" x14ac:dyDescent="0.3">
      <c r="A8331" s="1">
        <v>18650</v>
      </c>
      <c r="B8331" s="2">
        <v>34919</v>
      </c>
      <c r="C8331">
        <v>500</v>
      </c>
      <c r="D8331">
        <v>560.39</v>
      </c>
      <c r="E8331">
        <v>6.4282270000000005E-4</v>
      </c>
      <c r="F8331">
        <v>1995</v>
      </c>
      <c r="G8331">
        <v>8</v>
      </c>
      <c r="H8331">
        <v>8</v>
      </c>
      <c r="I8331">
        <v>6.4282270592652679E-4</v>
      </c>
      <c r="J8331">
        <v>1.0006428226999999</v>
      </c>
    </row>
    <row r="8332" spans="1:10" x14ac:dyDescent="0.3">
      <c r="A8332" s="1">
        <v>18651</v>
      </c>
      <c r="B8332" s="2">
        <v>34920</v>
      </c>
      <c r="C8332">
        <v>500</v>
      </c>
      <c r="D8332">
        <v>559.71</v>
      </c>
      <c r="E8332">
        <v>-1.213441E-3</v>
      </c>
      <c r="F8332">
        <v>1995</v>
      </c>
      <c r="G8332">
        <v>8</v>
      </c>
      <c r="H8332">
        <v>9</v>
      </c>
      <c r="I8332">
        <v>-1.213440639554531E-3</v>
      </c>
      <c r="J8332">
        <v>0.99878655900000002</v>
      </c>
    </row>
    <row r="8333" spans="1:10" x14ac:dyDescent="0.3">
      <c r="A8333" s="1">
        <v>18652</v>
      </c>
      <c r="B8333" s="2">
        <v>34921</v>
      </c>
      <c r="C8333">
        <v>500</v>
      </c>
      <c r="D8333">
        <v>557.45000000000005</v>
      </c>
      <c r="E8333">
        <v>-4.0378050000000002E-3</v>
      </c>
      <c r="F8333">
        <v>1995</v>
      </c>
      <c r="G8333">
        <v>8</v>
      </c>
      <c r="H8333">
        <v>10</v>
      </c>
      <c r="I8333">
        <v>-4.0378052920262419E-3</v>
      </c>
      <c r="J8333">
        <v>0.99596219500000005</v>
      </c>
    </row>
    <row r="8334" spans="1:10" x14ac:dyDescent="0.3">
      <c r="A8334" s="1">
        <v>18653</v>
      </c>
      <c r="B8334" s="2">
        <v>34922</v>
      </c>
      <c r="C8334">
        <v>500</v>
      </c>
      <c r="D8334">
        <v>555.11</v>
      </c>
      <c r="E8334">
        <v>-4.197686E-3</v>
      </c>
      <c r="F8334">
        <v>1995</v>
      </c>
      <c r="G8334">
        <v>8</v>
      </c>
      <c r="H8334">
        <v>11</v>
      </c>
      <c r="I8334">
        <v>-4.1976858911113579E-3</v>
      </c>
      <c r="J8334">
        <v>0.99580231399999997</v>
      </c>
    </row>
    <row r="8335" spans="1:10" x14ac:dyDescent="0.3">
      <c r="A8335" s="1">
        <v>18654</v>
      </c>
      <c r="B8335" s="2">
        <v>34925</v>
      </c>
      <c r="C8335">
        <v>500</v>
      </c>
      <c r="D8335">
        <v>559.74</v>
      </c>
      <c r="E8335">
        <v>8.3406890000000001E-3</v>
      </c>
      <c r="F8335">
        <v>1995</v>
      </c>
      <c r="G8335">
        <v>8</v>
      </c>
      <c r="H8335">
        <v>14</v>
      </c>
      <c r="I8335">
        <v>8.3406892327646531E-3</v>
      </c>
      <c r="J8335">
        <v>1.008340689</v>
      </c>
    </row>
    <row r="8336" spans="1:10" x14ac:dyDescent="0.3">
      <c r="A8336" s="1">
        <v>18655</v>
      </c>
      <c r="B8336" s="2">
        <v>34926</v>
      </c>
      <c r="C8336">
        <v>500</v>
      </c>
      <c r="D8336">
        <v>558.57000000000005</v>
      </c>
      <c r="E8336">
        <v>-2.090256E-3</v>
      </c>
      <c r="F8336">
        <v>1995</v>
      </c>
      <c r="G8336">
        <v>8</v>
      </c>
      <c r="H8336">
        <v>15</v>
      </c>
      <c r="I8336">
        <v>-2.090256190374062E-3</v>
      </c>
      <c r="J8336">
        <v>0.99790974399999999</v>
      </c>
    </row>
    <row r="8337" spans="1:10" x14ac:dyDescent="0.3">
      <c r="A8337" s="1">
        <v>18656</v>
      </c>
      <c r="B8337" s="2">
        <v>34927</v>
      </c>
      <c r="C8337">
        <v>500</v>
      </c>
      <c r="D8337">
        <v>559.97</v>
      </c>
      <c r="E8337">
        <v>2.5064000000000002E-3</v>
      </c>
      <c r="F8337">
        <v>1995</v>
      </c>
      <c r="G8337">
        <v>8</v>
      </c>
      <c r="H8337">
        <v>16</v>
      </c>
      <c r="I8337">
        <v>2.506400272123344E-3</v>
      </c>
      <c r="J8337">
        <v>1.0025063999999999</v>
      </c>
    </row>
    <row r="8338" spans="1:10" x14ac:dyDescent="0.3">
      <c r="A8338" s="1">
        <v>18657</v>
      </c>
      <c r="B8338" s="2">
        <v>34928</v>
      </c>
      <c r="C8338">
        <v>500</v>
      </c>
      <c r="D8338">
        <v>559.04</v>
      </c>
      <c r="E8338">
        <v>-1.660803E-3</v>
      </c>
      <c r="F8338">
        <v>1995</v>
      </c>
      <c r="G8338">
        <v>8</v>
      </c>
      <c r="H8338">
        <v>17</v>
      </c>
      <c r="I8338">
        <v>-1.660803257317434E-3</v>
      </c>
      <c r="J8338">
        <v>0.99833919699999996</v>
      </c>
    </row>
    <row r="8339" spans="1:10" x14ac:dyDescent="0.3">
      <c r="A8339" s="1">
        <v>18658</v>
      </c>
      <c r="B8339" s="2">
        <v>34929</v>
      </c>
      <c r="C8339">
        <v>500</v>
      </c>
      <c r="D8339">
        <v>559.21</v>
      </c>
      <c r="E8339">
        <v>3.0409270000000002E-4</v>
      </c>
      <c r="F8339">
        <v>1995</v>
      </c>
      <c r="G8339">
        <v>8</v>
      </c>
      <c r="H8339">
        <v>18</v>
      </c>
      <c r="I8339">
        <v>3.0409273039500029E-4</v>
      </c>
      <c r="J8339">
        <v>1.0003040927</v>
      </c>
    </row>
    <row r="8340" spans="1:10" x14ac:dyDescent="0.3">
      <c r="A8340" s="1">
        <v>18659</v>
      </c>
      <c r="B8340" s="2">
        <v>34932</v>
      </c>
      <c r="C8340">
        <v>500</v>
      </c>
      <c r="D8340">
        <v>558.11</v>
      </c>
      <c r="E8340">
        <v>-1.967061E-3</v>
      </c>
      <c r="F8340">
        <v>1995</v>
      </c>
      <c r="G8340">
        <v>8</v>
      </c>
      <c r="H8340">
        <v>21</v>
      </c>
      <c r="I8340">
        <v>-1.9670606748807269E-3</v>
      </c>
      <c r="J8340">
        <v>0.99803293900000001</v>
      </c>
    </row>
    <row r="8341" spans="1:10" x14ac:dyDescent="0.3">
      <c r="A8341" s="1">
        <v>18660</v>
      </c>
      <c r="B8341" s="2">
        <v>34933</v>
      </c>
      <c r="C8341">
        <v>500</v>
      </c>
      <c r="D8341">
        <v>559.52</v>
      </c>
      <c r="E8341">
        <v>2.526384E-3</v>
      </c>
      <c r="F8341">
        <v>1995</v>
      </c>
      <c r="G8341">
        <v>8</v>
      </c>
      <c r="H8341">
        <v>22</v>
      </c>
      <c r="I8341">
        <v>2.5263836878033348E-3</v>
      </c>
      <c r="J8341">
        <v>1.002526384</v>
      </c>
    </row>
    <row r="8342" spans="1:10" x14ac:dyDescent="0.3">
      <c r="A8342" s="1">
        <v>18661</v>
      </c>
      <c r="B8342" s="2">
        <v>34934</v>
      </c>
      <c r="C8342">
        <v>500</v>
      </c>
      <c r="D8342">
        <v>557.14</v>
      </c>
      <c r="E8342">
        <v>-4.2536460000000007E-3</v>
      </c>
      <c r="F8342">
        <v>1995</v>
      </c>
      <c r="G8342">
        <v>8</v>
      </c>
      <c r="H8342">
        <v>23</v>
      </c>
      <c r="I8342">
        <v>-4.2536459822705153E-3</v>
      </c>
      <c r="J8342">
        <v>0.995746354</v>
      </c>
    </row>
    <row r="8343" spans="1:10" x14ac:dyDescent="0.3">
      <c r="A8343" s="1">
        <v>18662</v>
      </c>
      <c r="B8343" s="2">
        <v>34935</v>
      </c>
      <c r="C8343">
        <v>500</v>
      </c>
      <c r="D8343">
        <v>557.46</v>
      </c>
      <c r="E8343">
        <v>5.7436189999999999E-4</v>
      </c>
      <c r="F8343">
        <v>1995</v>
      </c>
      <c r="G8343">
        <v>8</v>
      </c>
      <c r="H8343">
        <v>24</v>
      </c>
      <c r="I8343">
        <v>5.7436191980486662E-4</v>
      </c>
      <c r="J8343">
        <v>1.0005743619</v>
      </c>
    </row>
    <row r="8344" spans="1:10" x14ac:dyDescent="0.3">
      <c r="A8344" s="1">
        <v>18663</v>
      </c>
      <c r="B8344" s="2">
        <v>34936</v>
      </c>
      <c r="C8344">
        <v>500</v>
      </c>
      <c r="D8344">
        <v>560.1</v>
      </c>
      <c r="E8344">
        <v>4.7357660000000006E-3</v>
      </c>
      <c r="F8344">
        <v>1995</v>
      </c>
      <c r="G8344">
        <v>8</v>
      </c>
      <c r="H8344">
        <v>25</v>
      </c>
      <c r="I8344">
        <v>4.7357657948552401E-3</v>
      </c>
      <c r="J8344">
        <v>1.004735766</v>
      </c>
    </row>
    <row r="8345" spans="1:10" x14ac:dyDescent="0.3">
      <c r="A8345" s="1">
        <v>18664</v>
      </c>
      <c r="B8345" s="2">
        <v>34939</v>
      </c>
      <c r="C8345">
        <v>500</v>
      </c>
      <c r="D8345">
        <v>559.04999999999995</v>
      </c>
      <c r="E8345">
        <v>-1.874665E-3</v>
      </c>
      <c r="F8345">
        <v>1995</v>
      </c>
      <c r="G8345">
        <v>8</v>
      </c>
      <c r="H8345">
        <v>28</v>
      </c>
      <c r="I8345">
        <v>-1.8746652383504481E-3</v>
      </c>
      <c r="J8345">
        <v>0.998125335</v>
      </c>
    </row>
    <row r="8346" spans="1:10" x14ac:dyDescent="0.3">
      <c r="A8346" s="1">
        <v>18665</v>
      </c>
      <c r="B8346" s="2">
        <v>34940</v>
      </c>
      <c r="C8346">
        <v>500</v>
      </c>
      <c r="D8346">
        <v>560</v>
      </c>
      <c r="E8346">
        <v>1.699311E-3</v>
      </c>
      <c r="F8346">
        <v>1995</v>
      </c>
      <c r="G8346">
        <v>8</v>
      </c>
      <c r="H8346">
        <v>29</v>
      </c>
      <c r="I8346">
        <v>1.6993113317236299E-3</v>
      </c>
      <c r="J8346">
        <v>1.0016993110000001</v>
      </c>
    </row>
    <row r="8347" spans="1:10" x14ac:dyDescent="0.3">
      <c r="A8347" s="1">
        <v>18666</v>
      </c>
      <c r="B8347" s="2">
        <v>34941</v>
      </c>
      <c r="C8347">
        <v>500</v>
      </c>
      <c r="D8347">
        <v>560.91999999999996</v>
      </c>
      <c r="E8347">
        <v>1.642857E-3</v>
      </c>
      <c r="F8347">
        <v>1995</v>
      </c>
      <c r="G8347">
        <v>8</v>
      </c>
      <c r="H8347">
        <v>30</v>
      </c>
      <c r="I8347">
        <v>1.6428571428570571E-3</v>
      </c>
      <c r="J8347">
        <v>1.001642857</v>
      </c>
    </row>
    <row r="8348" spans="1:10" x14ac:dyDescent="0.3">
      <c r="A8348" s="1">
        <v>18667</v>
      </c>
      <c r="B8348" s="2">
        <v>34942</v>
      </c>
      <c r="C8348">
        <v>500</v>
      </c>
      <c r="D8348">
        <v>561.88</v>
      </c>
      <c r="E8348">
        <v>1.7114739999999999E-3</v>
      </c>
      <c r="F8348">
        <v>1995</v>
      </c>
      <c r="G8348">
        <v>8</v>
      </c>
      <c r="H8348">
        <v>31</v>
      </c>
      <c r="I8348">
        <v>1.711474006988567E-3</v>
      </c>
      <c r="J8348">
        <v>1.0017114739999999</v>
      </c>
    </row>
    <row r="8349" spans="1:10" x14ac:dyDescent="0.3">
      <c r="A8349" s="1">
        <v>18668</v>
      </c>
      <c r="B8349" s="2">
        <v>34943</v>
      </c>
      <c r="C8349">
        <v>500</v>
      </c>
      <c r="D8349">
        <v>563.84</v>
      </c>
      <c r="E8349">
        <v>3.4882889999999999E-3</v>
      </c>
      <c r="F8349">
        <v>1995</v>
      </c>
      <c r="G8349">
        <v>9</v>
      </c>
      <c r="H8349">
        <v>1</v>
      </c>
      <c r="I8349">
        <v>3.4882893144443372E-3</v>
      </c>
      <c r="J8349">
        <v>1.0034882890000001</v>
      </c>
    </row>
    <row r="8350" spans="1:10" x14ac:dyDescent="0.3">
      <c r="A8350" s="1">
        <v>18669</v>
      </c>
      <c r="B8350" s="2">
        <v>34947</v>
      </c>
      <c r="C8350">
        <v>500</v>
      </c>
      <c r="D8350">
        <v>569.16999999999996</v>
      </c>
      <c r="E8350">
        <v>9.4530359999999997E-3</v>
      </c>
      <c r="F8350">
        <v>1995</v>
      </c>
      <c r="G8350">
        <v>9</v>
      </c>
      <c r="H8350">
        <v>5</v>
      </c>
      <c r="I8350">
        <v>9.4530363223608305E-3</v>
      </c>
      <c r="J8350">
        <v>1.009453036</v>
      </c>
    </row>
    <row r="8351" spans="1:10" x14ac:dyDescent="0.3">
      <c r="A8351" s="1">
        <v>18670</v>
      </c>
      <c r="B8351" s="2">
        <v>34948</v>
      </c>
      <c r="C8351">
        <v>500</v>
      </c>
      <c r="D8351">
        <v>570.16999999999996</v>
      </c>
      <c r="E8351">
        <v>1.7569440000000001E-3</v>
      </c>
      <c r="F8351">
        <v>1995</v>
      </c>
      <c r="G8351">
        <v>9</v>
      </c>
      <c r="H8351">
        <v>6</v>
      </c>
      <c r="I8351">
        <v>1.7569443224343399E-3</v>
      </c>
      <c r="J8351">
        <v>1.001756944</v>
      </c>
    </row>
    <row r="8352" spans="1:10" x14ac:dyDescent="0.3">
      <c r="A8352" s="1">
        <v>18671</v>
      </c>
      <c r="B8352" s="2">
        <v>34949</v>
      </c>
      <c r="C8352">
        <v>500</v>
      </c>
      <c r="D8352">
        <v>570.29</v>
      </c>
      <c r="E8352">
        <v>2.1046349999999999E-4</v>
      </c>
      <c r="F8352">
        <v>1995</v>
      </c>
      <c r="G8352">
        <v>9</v>
      </c>
      <c r="H8352">
        <v>7</v>
      </c>
      <c r="I8352">
        <v>2.1046354595988251E-4</v>
      </c>
      <c r="J8352">
        <v>1.0002104635</v>
      </c>
    </row>
    <row r="8353" spans="1:10" x14ac:dyDescent="0.3">
      <c r="A8353" s="1">
        <v>18672</v>
      </c>
      <c r="B8353" s="2">
        <v>34950</v>
      </c>
      <c r="C8353">
        <v>500</v>
      </c>
      <c r="D8353">
        <v>572.67999999999995</v>
      </c>
      <c r="E8353">
        <v>4.1908500000000003E-3</v>
      </c>
      <c r="F8353">
        <v>1995</v>
      </c>
      <c r="G8353">
        <v>9</v>
      </c>
      <c r="H8353">
        <v>8</v>
      </c>
      <c r="I8353">
        <v>4.1908502691612171E-3</v>
      </c>
      <c r="J8353">
        <v>1.0041908500000001</v>
      </c>
    </row>
    <row r="8354" spans="1:10" x14ac:dyDescent="0.3">
      <c r="A8354" s="1">
        <v>18673</v>
      </c>
      <c r="B8354" s="2">
        <v>34953</v>
      </c>
      <c r="C8354">
        <v>500</v>
      </c>
      <c r="D8354">
        <v>573.91</v>
      </c>
      <c r="E8354">
        <v>2.147796E-3</v>
      </c>
      <c r="F8354">
        <v>1995</v>
      </c>
      <c r="G8354">
        <v>9</v>
      </c>
      <c r="H8354">
        <v>11</v>
      </c>
      <c r="I8354">
        <v>2.1477963260458921E-3</v>
      </c>
      <c r="J8354">
        <v>1.002147796</v>
      </c>
    </row>
    <row r="8355" spans="1:10" x14ac:dyDescent="0.3">
      <c r="A8355" s="1">
        <v>18674</v>
      </c>
      <c r="B8355" s="2">
        <v>34954</v>
      </c>
      <c r="C8355">
        <v>500</v>
      </c>
      <c r="D8355">
        <v>576.51</v>
      </c>
      <c r="E8355">
        <v>4.5303270000000007E-3</v>
      </c>
      <c r="F8355">
        <v>1995</v>
      </c>
      <c r="G8355">
        <v>9</v>
      </c>
      <c r="H8355">
        <v>12</v>
      </c>
      <c r="I8355">
        <v>4.530327054764749E-3</v>
      </c>
      <c r="J8355">
        <v>1.0045303269999999</v>
      </c>
    </row>
    <row r="8356" spans="1:10" x14ac:dyDescent="0.3">
      <c r="A8356" s="1">
        <v>18675</v>
      </c>
      <c r="B8356" s="2">
        <v>34955</v>
      </c>
      <c r="C8356">
        <v>500</v>
      </c>
      <c r="D8356">
        <v>578.77</v>
      </c>
      <c r="E8356">
        <v>3.9201399999999999E-3</v>
      </c>
      <c r="F8356">
        <v>1995</v>
      </c>
      <c r="G8356">
        <v>9</v>
      </c>
      <c r="H8356">
        <v>13</v>
      </c>
      <c r="I8356">
        <v>3.9201401536832492E-3</v>
      </c>
      <c r="J8356">
        <v>1.00392014</v>
      </c>
    </row>
    <row r="8357" spans="1:10" x14ac:dyDescent="0.3">
      <c r="A8357" s="1">
        <v>18676</v>
      </c>
      <c r="B8357" s="2">
        <v>34956</v>
      </c>
      <c r="C8357">
        <v>500</v>
      </c>
      <c r="D8357">
        <v>583.61</v>
      </c>
      <c r="E8357">
        <v>8.3625620000000005E-3</v>
      </c>
      <c r="F8357">
        <v>1995</v>
      </c>
      <c r="G8357">
        <v>9</v>
      </c>
      <c r="H8357">
        <v>14</v>
      </c>
      <c r="I8357">
        <v>8.3625619848990418E-3</v>
      </c>
      <c r="J8357">
        <v>1.0083625620000001</v>
      </c>
    </row>
    <row r="8358" spans="1:10" x14ac:dyDescent="0.3">
      <c r="A8358" s="1">
        <v>18677</v>
      </c>
      <c r="B8358" s="2">
        <v>34957</v>
      </c>
      <c r="C8358">
        <v>500</v>
      </c>
      <c r="D8358">
        <v>583.35</v>
      </c>
      <c r="E8358">
        <v>-4.4550299999999998E-4</v>
      </c>
      <c r="F8358">
        <v>1995</v>
      </c>
      <c r="G8358">
        <v>9</v>
      </c>
      <c r="H8358">
        <v>15</v>
      </c>
      <c r="I8358">
        <v>-4.4550299001044902E-4</v>
      </c>
      <c r="J8358">
        <v>0.99955449699999999</v>
      </c>
    </row>
    <row r="8359" spans="1:10" x14ac:dyDescent="0.3">
      <c r="A8359" s="1">
        <v>18678</v>
      </c>
      <c r="B8359" s="2">
        <v>34960</v>
      </c>
      <c r="C8359">
        <v>500</v>
      </c>
      <c r="D8359">
        <v>582.77</v>
      </c>
      <c r="E8359">
        <v>-9.9425730000000001E-4</v>
      </c>
      <c r="F8359">
        <v>1995</v>
      </c>
      <c r="G8359">
        <v>9</v>
      </c>
      <c r="H8359">
        <v>18</v>
      </c>
      <c r="I8359">
        <v>-9.9425730693414316E-4</v>
      </c>
      <c r="J8359">
        <v>0.99900574269999998</v>
      </c>
    </row>
    <row r="8360" spans="1:10" x14ac:dyDescent="0.3">
      <c r="A8360" s="1">
        <v>18679</v>
      </c>
      <c r="B8360" s="2">
        <v>34961</v>
      </c>
      <c r="C8360">
        <v>500</v>
      </c>
      <c r="D8360">
        <v>584.20000000000005</v>
      </c>
      <c r="E8360">
        <v>2.4537980000000001E-3</v>
      </c>
      <c r="F8360">
        <v>1995</v>
      </c>
      <c r="G8360">
        <v>9</v>
      </c>
      <c r="H8360">
        <v>19</v>
      </c>
      <c r="I8360">
        <v>2.453798239442806E-3</v>
      </c>
      <c r="J8360">
        <v>1.0024537979999999</v>
      </c>
    </row>
    <row r="8361" spans="1:10" x14ac:dyDescent="0.3">
      <c r="A8361" s="1">
        <v>18680</v>
      </c>
      <c r="B8361" s="2">
        <v>34962</v>
      </c>
      <c r="C8361">
        <v>500</v>
      </c>
      <c r="D8361">
        <v>586.77</v>
      </c>
      <c r="E8361">
        <v>4.3991789999999996E-3</v>
      </c>
      <c r="F8361">
        <v>1995</v>
      </c>
      <c r="G8361">
        <v>9</v>
      </c>
      <c r="H8361">
        <v>20</v>
      </c>
      <c r="I8361">
        <v>4.3991783635739523E-3</v>
      </c>
      <c r="J8361">
        <v>1.004399179</v>
      </c>
    </row>
    <row r="8362" spans="1:10" x14ac:dyDescent="0.3">
      <c r="A8362" s="1">
        <v>18681</v>
      </c>
      <c r="B8362" s="2">
        <v>34963</v>
      </c>
      <c r="C8362">
        <v>500</v>
      </c>
      <c r="D8362">
        <v>583</v>
      </c>
      <c r="E8362">
        <v>-6.4250050000000001E-3</v>
      </c>
      <c r="F8362">
        <v>1995</v>
      </c>
      <c r="G8362">
        <v>9</v>
      </c>
      <c r="H8362">
        <v>21</v>
      </c>
      <c r="I8362">
        <v>-6.425004686674507E-3</v>
      </c>
      <c r="J8362">
        <v>0.99357499500000002</v>
      </c>
    </row>
    <row r="8363" spans="1:10" x14ac:dyDescent="0.3">
      <c r="A8363" s="1">
        <v>18682</v>
      </c>
      <c r="B8363" s="2">
        <v>34964</v>
      </c>
      <c r="C8363">
        <v>500</v>
      </c>
      <c r="D8363">
        <v>581.73</v>
      </c>
      <c r="E8363">
        <v>-2.1783879999999999E-3</v>
      </c>
      <c r="F8363">
        <v>1995</v>
      </c>
      <c r="G8363">
        <v>9</v>
      </c>
      <c r="H8363">
        <v>22</v>
      </c>
      <c r="I8363">
        <v>-2.1783876500857109E-3</v>
      </c>
      <c r="J8363">
        <v>0.99782161199999997</v>
      </c>
    </row>
    <row r="8364" spans="1:10" x14ac:dyDescent="0.3">
      <c r="A8364" s="1">
        <v>18683</v>
      </c>
      <c r="B8364" s="2">
        <v>34967</v>
      </c>
      <c r="C8364">
        <v>500</v>
      </c>
      <c r="D8364">
        <v>581.80999999999995</v>
      </c>
      <c r="E8364">
        <v>1.375208E-4</v>
      </c>
      <c r="F8364">
        <v>1995</v>
      </c>
      <c r="G8364">
        <v>9</v>
      </c>
      <c r="H8364">
        <v>25</v>
      </c>
      <c r="I8364">
        <v>1.3752084300255871E-4</v>
      </c>
      <c r="J8364">
        <v>1.0001375208000001</v>
      </c>
    </row>
    <row r="8365" spans="1:10" x14ac:dyDescent="0.3">
      <c r="A8365" s="1">
        <v>18684</v>
      </c>
      <c r="B8365" s="2">
        <v>34968</v>
      </c>
      <c r="C8365">
        <v>500</v>
      </c>
      <c r="D8365">
        <v>581.41</v>
      </c>
      <c r="E8365">
        <v>-6.8750970000000002E-4</v>
      </c>
      <c r="F8365">
        <v>1995</v>
      </c>
      <c r="G8365">
        <v>9</v>
      </c>
      <c r="H8365">
        <v>26</v>
      </c>
      <c r="I8365">
        <v>-6.8750966810471326E-4</v>
      </c>
      <c r="J8365">
        <v>0.99931249030000002</v>
      </c>
    </row>
    <row r="8366" spans="1:10" x14ac:dyDescent="0.3">
      <c r="A8366" s="1">
        <v>18685</v>
      </c>
      <c r="B8366" s="2">
        <v>34969</v>
      </c>
      <c r="C8366">
        <v>500</v>
      </c>
      <c r="D8366">
        <v>581.04</v>
      </c>
      <c r="E8366">
        <v>-6.363839E-4</v>
      </c>
      <c r="F8366">
        <v>1995</v>
      </c>
      <c r="G8366">
        <v>9</v>
      </c>
      <c r="H8366">
        <v>27</v>
      </c>
      <c r="I8366">
        <v>-6.3638396312415413E-4</v>
      </c>
      <c r="J8366">
        <v>0.99936361610000002</v>
      </c>
    </row>
    <row r="8367" spans="1:10" x14ac:dyDescent="0.3">
      <c r="A8367" s="1">
        <v>18686</v>
      </c>
      <c r="B8367" s="2">
        <v>34970</v>
      </c>
      <c r="C8367">
        <v>500</v>
      </c>
      <c r="D8367">
        <v>585.87</v>
      </c>
      <c r="E8367">
        <v>8.3126810000000006E-3</v>
      </c>
      <c r="F8367">
        <v>1995</v>
      </c>
      <c r="G8367">
        <v>9</v>
      </c>
      <c r="H8367">
        <v>28</v>
      </c>
      <c r="I8367">
        <v>8.3126807104503264E-3</v>
      </c>
      <c r="J8367">
        <v>1.008312681</v>
      </c>
    </row>
    <row r="8368" spans="1:10" x14ac:dyDescent="0.3">
      <c r="A8368" s="1">
        <v>18687</v>
      </c>
      <c r="B8368" s="2">
        <v>34971</v>
      </c>
      <c r="C8368">
        <v>500</v>
      </c>
      <c r="D8368">
        <v>584.41</v>
      </c>
      <c r="E8368">
        <v>-2.4920200000000002E-3</v>
      </c>
      <c r="F8368">
        <v>1995</v>
      </c>
      <c r="G8368">
        <v>9</v>
      </c>
      <c r="H8368">
        <v>29</v>
      </c>
      <c r="I8368">
        <v>-2.4920204140851392E-3</v>
      </c>
      <c r="J8368">
        <v>0.99750797999999996</v>
      </c>
    </row>
    <row r="8369" spans="1:10" x14ac:dyDescent="0.3">
      <c r="A8369" s="1">
        <v>18688</v>
      </c>
      <c r="B8369" s="2">
        <v>34974</v>
      </c>
      <c r="C8369">
        <v>500</v>
      </c>
      <c r="D8369">
        <v>581.72</v>
      </c>
      <c r="E8369">
        <v>-4.602933E-3</v>
      </c>
      <c r="F8369">
        <v>1995</v>
      </c>
      <c r="G8369">
        <v>10</v>
      </c>
      <c r="H8369">
        <v>2</v>
      </c>
      <c r="I8369">
        <v>-4.6029328724696006E-3</v>
      </c>
      <c r="J8369">
        <v>0.99539706699999997</v>
      </c>
    </row>
    <row r="8370" spans="1:10" x14ac:dyDescent="0.3">
      <c r="A8370" s="1">
        <v>18689</v>
      </c>
      <c r="B8370" s="2">
        <v>34975</v>
      </c>
      <c r="C8370">
        <v>500</v>
      </c>
      <c r="D8370">
        <v>582.34</v>
      </c>
      <c r="E8370">
        <v>1.065805E-3</v>
      </c>
      <c r="F8370">
        <v>1995</v>
      </c>
      <c r="G8370">
        <v>10</v>
      </c>
      <c r="H8370">
        <v>3</v>
      </c>
      <c r="I8370">
        <v>1.065804854569308E-3</v>
      </c>
      <c r="J8370">
        <v>1.0010658050000001</v>
      </c>
    </row>
    <row r="8371" spans="1:10" x14ac:dyDescent="0.3">
      <c r="A8371" s="1">
        <v>18690</v>
      </c>
      <c r="B8371" s="2">
        <v>34976</v>
      </c>
      <c r="C8371">
        <v>500</v>
      </c>
      <c r="D8371">
        <v>581.47</v>
      </c>
      <c r="E8371">
        <v>-1.493973E-3</v>
      </c>
      <c r="F8371">
        <v>1995</v>
      </c>
      <c r="G8371">
        <v>10</v>
      </c>
      <c r="H8371">
        <v>4</v>
      </c>
      <c r="I8371">
        <v>-1.4939725933303949E-3</v>
      </c>
      <c r="J8371">
        <v>0.99850602700000002</v>
      </c>
    </row>
    <row r="8372" spans="1:10" x14ac:dyDescent="0.3">
      <c r="A8372" s="1">
        <v>18691</v>
      </c>
      <c r="B8372" s="2">
        <v>34977</v>
      </c>
      <c r="C8372">
        <v>500</v>
      </c>
      <c r="D8372">
        <v>582.63</v>
      </c>
      <c r="E8372">
        <v>1.9949439999999998E-3</v>
      </c>
      <c r="F8372">
        <v>1995</v>
      </c>
      <c r="G8372">
        <v>10</v>
      </c>
      <c r="H8372">
        <v>5</v>
      </c>
      <c r="I8372">
        <v>1.9949438492097289E-3</v>
      </c>
      <c r="J8372">
        <v>1.001994944</v>
      </c>
    </row>
    <row r="8373" spans="1:10" x14ac:dyDescent="0.3">
      <c r="A8373" s="1">
        <v>18692</v>
      </c>
      <c r="B8373" s="2">
        <v>34978</v>
      </c>
      <c r="C8373">
        <v>500</v>
      </c>
      <c r="D8373">
        <v>582.49</v>
      </c>
      <c r="E8373">
        <v>-2.402897E-4</v>
      </c>
      <c r="F8373">
        <v>1995</v>
      </c>
      <c r="G8373">
        <v>10</v>
      </c>
      <c r="H8373">
        <v>6</v>
      </c>
      <c r="I8373">
        <v>-2.4028972074896521E-4</v>
      </c>
      <c r="J8373">
        <v>0.99975971029999999</v>
      </c>
    </row>
    <row r="8374" spans="1:10" x14ac:dyDescent="0.3">
      <c r="A8374" s="1">
        <v>18693</v>
      </c>
      <c r="B8374" s="2">
        <v>34981</v>
      </c>
      <c r="C8374">
        <v>500</v>
      </c>
      <c r="D8374">
        <v>578.37</v>
      </c>
      <c r="E8374">
        <v>-7.0730830000000008E-3</v>
      </c>
      <c r="F8374">
        <v>1995</v>
      </c>
      <c r="G8374">
        <v>10</v>
      </c>
      <c r="H8374">
        <v>9</v>
      </c>
      <c r="I8374">
        <v>-7.0730827997047552E-3</v>
      </c>
      <c r="J8374">
        <v>0.99292691700000002</v>
      </c>
    </row>
    <row r="8375" spans="1:10" x14ac:dyDescent="0.3">
      <c r="A8375" s="1">
        <v>18694</v>
      </c>
      <c r="B8375" s="2">
        <v>34982</v>
      </c>
      <c r="C8375">
        <v>500</v>
      </c>
      <c r="D8375">
        <v>577.52</v>
      </c>
      <c r="E8375">
        <v>-1.469648E-3</v>
      </c>
      <c r="F8375">
        <v>1995</v>
      </c>
      <c r="G8375">
        <v>10</v>
      </c>
      <c r="H8375">
        <v>10</v>
      </c>
      <c r="I8375">
        <v>-1.4696474575099929E-3</v>
      </c>
      <c r="J8375">
        <v>0.99853035199999995</v>
      </c>
    </row>
    <row r="8376" spans="1:10" x14ac:dyDescent="0.3">
      <c r="A8376" s="1">
        <v>18695</v>
      </c>
      <c r="B8376" s="2">
        <v>34983</v>
      </c>
      <c r="C8376">
        <v>500</v>
      </c>
      <c r="D8376">
        <v>579.46</v>
      </c>
      <c r="E8376">
        <v>3.3591910000000001E-3</v>
      </c>
      <c r="F8376">
        <v>1995</v>
      </c>
      <c r="G8376">
        <v>10</v>
      </c>
      <c r="H8376">
        <v>11</v>
      </c>
      <c r="I8376">
        <v>3.359191023687647E-3</v>
      </c>
      <c r="J8376">
        <v>1.0033591909999999</v>
      </c>
    </row>
    <row r="8377" spans="1:10" x14ac:dyDescent="0.3">
      <c r="A8377" s="1">
        <v>18696</v>
      </c>
      <c r="B8377" s="2">
        <v>34984</v>
      </c>
      <c r="C8377">
        <v>500</v>
      </c>
      <c r="D8377">
        <v>583.1</v>
      </c>
      <c r="E8377">
        <v>6.2817110000000006E-3</v>
      </c>
      <c r="F8377">
        <v>1995</v>
      </c>
      <c r="G8377">
        <v>10</v>
      </c>
      <c r="H8377">
        <v>12</v>
      </c>
      <c r="I8377">
        <v>6.2817105581058907E-3</v>
      </c>
      <c r="J8377">
        <v>1.006281711</v>
      </c>
    </row>
    <row r="8378" spans="1:10" x14ac:dyDescent="0.3">
      <c r="A8378" s="1">
        <v>18697</v>
      </c>
      <c r="B8378" s="2">
        <v>34985</v>
      </c>
      <c r="C8378">
        <v>500</v>
      </c>
      <c r="D8378">
        <v>584.5</v>
      </c>
      <c r="E8378">
        <v>2.4009600000000002E-3</v>
      </c>
      <c r="F8378">
        <v>1995</v>
      </c>
      <c r="G8378">
        <v>10</v>
      </c>
      <c r="H8378">
        <v>13</v>
      </c>
      <c r="I8378">
        <v>2.4009603841537159E-3</v>
      </c>
      <c r="J8378">
        <v>1.0024009599999999</v>
      </c>
    </row>
    <row r="8379" spans="1:10" x14ac:dyDescent="0.3">
      <c r="A8379" s="1">
        <v>18698</v>
      </c>
      <c r="B8379" s="2">
        <v>34988</v>
      </c>
      <c r="C8379">
        <v>500</v>
      </c>
      <c r="D8379">
        <v>583.03</v>
      </c>
      <c r="E8379">
        <v>-2.5149700000000001E-3</v>
      </c>
      <c r="F8379">
        <v>1995</v>
      </c>
      <c r="G8379">
        <v>10</v>
      </c>
      <c r="H8379">
        <v>16</v>
      </c>
      <c r="I8379">
        <v>-2.5149700598803282E-3</v>
      </c>
      <c r="J8379">
        <v>0.99748502999999999</v>
      </c>
    </row>
    <row r="8380" spans="1:10" x14ac:dyDescent="0.3">
      <c r="A8380" s="1">
        <v>18699</v>
      </c>
      <c r="B8380" s="2">
        <v>34989</v>
      </c>
      <c r="C8380">
        <v>500</v>
      </c>
      <c r="D8380">
        <v>586.78</v>
      </c>
      <c r="E8380">
        <v>6.4319160000000002E-3</v>
      </c>
      <c r="F8380">
        <v>1995</v>
      </c>
      <c r="G8380">
        <v>10</v>
      </c>
      <c r="H8380">
        <v>17</v>
      </c>
      <c r="I8380">
        <v>6.4319160249044494E-3</v>
      </c>
      <c r="J8380">
        <v>1.0064319159999999</v>
      </c>
    </row>
    <row r="8381" spans="1:10" x14ac:dyDescent="0.3">
      <c r="A8381" s="1">
        <v>18700</v>
      </c>
      <c r="B8381" s="2">
        <v>34990</v>
      </c>
      <c r="C8381">
        <v>500</v>
      </c>
      <c r="D8381">
        <v>587.44000000000005</v>
      </c>
      <c r="E8381">
        <v>1.1247830000000001E-3</v>
      </c>
      <c r="F8381">
        <v>1995</v>
      </c>
      <c r="G8381">
        <v>10</v>
      </c>
      <c r="H8381">
        <v>18</v>
      </c>
      <c r="I8381">
        <v>1.1247827124307721E-3</v>
      </c>
      <c r="J8381">
        <v>1.0011247830000001</v>
      </c>
    </row>
    <row r="8382" spans="1:10" x14ac:dyDescent="0.3">
      <c r="A8382" s="1">
        <v>18701</v>
      </c>
      <c r="B8382" s="2">
        <v>34991</v>
      </c>
      <c r="C8382">
        <v>500</v>
      </c>
      <c r="D8382">
        <v>590.65</v>
      </c>
      <c r="E8382">
        <v>5.4643880000000006E-3</v>
      </c>
      <c r="F8382">
        <v>1995</v>
      </c>
      <c r="G8382">
        <v>10</v>
      </c>
      <c r="H8382">
        <v>19</v>
      </c>
      <c r="I8382">
        <v>5.4643878523763512E-3</v>
      </c>
      <c r="J8382">
        <v>1.005464388</v>
      </c>
    </row>
    <row r="8383" spans="1:10" x14ac:dyDescent="0.3">
      <c r="A8383" s="1">
        <v>18702</v>
      </c>
      <c r="B8383" s="2">
        <v>34992</v>
      </c>
      <c r="C8383">
        <v>500</v>
      </c>
      <c r="D8383">
        <v>587.46</v>
      </c>
      <c r="E8383">
        <v>-5.4008290000000002E-3</v>
      </c>
      <c r="F8383">
        <v>1995</v>
      </c>
      <c r="G8383">
        <v>10</v>
      </c>
      <c r="H8383">
        <v>20</v>
      </c>
      <c r="I8383">
        <v>-5.4008295945143781E-3</v>
      </c>
      <c r="J8383">
        <v>0.99459917099999995</v>
      </c>
    </row>
    <row r="8384" spans="1:10" x14ac:dyDescent="0.3">
      <c r="A8384" s="1">
        <v>18703</v>
      </c>
      <c r="B8384" s="2">
        <v>34995</v>
      </c>
      <c r="C8384">
        <v>500</v>
      </c>
      <c r="D8384">
        <v>585.05999999999995</v>
      </c>
      <c r="E8384">
        <v>-4.0853840000000001E-3</v>
      </c>
      <c r="F8384">
        <v>1995</v>
      </c>
      <c r="G8384">
        <v>10</v>
      </c>
      <c r="H8384">
        <v>23</v>
      </c>
      <c r="I8384">
        <v>-4.085384536819725E-3</v>
      </c>
      <c r="J8384">
        <v>0.99591461599999997</v>
      </c>
    </row>
    <row r="8385" spans="1:10" x14ac:dyDescent="0.3">
      <c r="A8385" s="1">
        <v>18704</v>
      </c>
      <c r="B8385" s="2">
        <v>34996</v>
      </c>
      <c r="C8385">
        <v>500</v>
      </c>
      <c r="D8385">
        <v>586.55999999999995</v>
      </c>
      <c r="E8385">
        <v>2.56384E-3</v>
      </c>
      <c r="F8385">
        <v>1995</v>
      </c>
      <c r="G8385">
        <v>10</v>
      </c>
      <c r="H8385">
        <v>24</v>
      </c>
      <c r="I8385">
        <v>2.5638396061942181E-3</v>
      </c>
      <c r="J8385">
        <v>1.0025638400000001</v>
      </c>
    </row>
    <row r="8386" spans="1:10" x14ac:dyDescent="0.3">
      <c r="A8386" s="1">
        <v>18705</v>
      </c>
      <c r="B8386" s="2">
        <v>34997</v>
      </c>
      <c r="C8386">
        <v>500</v>
      </c>
      <c r="D8386">
        <v>582.47</v>
      </c>
      <c r="E8386">
        <v>-6.9728590000000014E-3</v>
      </c>
      <c r="F8386">
        <v>1995</v>
      </c>
      <c r="G8386">
        <v>10</v>
      </c>
      <c r="H8386">
        <v>25</v>
      </c>
      <c r="I8386">
        <v>-6.9728587015819299E-3</v>
      </c>
      <c r="J8386">
        <v>0.993027141</v>
      </c>
    </row>
    <row r="8387" spans="1:10" x14ac:dyDescent="0.3">
      <c r="A8387" s="1">
        <v>18706</v>
      </c>
      <c r="B8387" s="2">
        <v>34998</v>
      </c>
      <c r="C8387">
        <v>500</v>
      </c>
      <c r="D8387">
        <v>576.72</v>
      </c>
      <c r="E8387">
        <v>-9.8717530000000005E-3</v>
      </c>
      <c r="F8387">
        <v>1995</v>
      </c>
      <c r="G8387">
        <v>10</v>
      </c>
      <c r="H8387">
        <v>26</v>
      </c>
      <c r="I8387">
        <v>-9.8717530516593266E-3</v>
      </c>
      <c r="J8387">
        <v>0.99012824700000002</v>
      </c>
    </row>
    <row r="8388" spans="1:10" x14ac:dyDescent="0.3">
      <c r="A8388" s="1">
        <v>18707</v>
      </c>
      <c r="B8388" s="2">
        <v>34999</v>
      </c>
      <c r="C8388">
        <v>500</v>
      </c>
      <c r="D8388">
        <v>579.70000000000005</v>
      </c>
      <c r="E8388">
        <v>5.1671520000000004E-3</v>
      </c>
      <c r="F8388">
        <v>1995</v>
      </c>
      <c r="G8388">
        <v>10</v>
      </c>
      <c r="H8388">
        <v>27</v>
      </c>
      <c r="I8388">
        <v>5.1671521708975821E-3</v>
      </c>
      <c r="J8388">
        <v>1.0051671520000001</v>
      </c>
    </row>
    <row r="8389" spans="1:10" x14ac:dyDescent="0.3">
      <c r="A8389" s="1">
        <v>18708</v>
      </c>
      <c r="B8389" s="2">
        <v>35002</v>
      </c>
      <c r="C8389">
        <v>500</v>
      </c>
      <c r="D8389">
        <v>583.25</v>
      </c>
      <c r="E8389">
        <v>6.1238570000000008E-3</v>
      </c>
      <c r="F8389">
        <v>1995</v>
      </c>
      <c r="G8389">
        <v>10</v>
      </c>
      <c r="H8389">
        <v>30</v>
      </c>
      <c r="I8389">
        <v>6.1238571675004128E-3</v>
      </c>
      <c r="J8389">
        <v>1.006123857</v>
      </c>
    </row>
    <row r="8390" spans="1:10" x14ac:dyDescent="0.3">
      <c r="A8390" s="1">
        <v>18709</v>
      </c>
      <c r="B8390" s="2">
        <v>35003</v>
      </c>
      <c r="C8390">
        <v>500</v>
      </c>
      <c r="D8390">
        <v>581.5</v>
      </c>
      <c r="E8390">
        <v>-3.0004290000000002E-3</v>
      </c>
      <c r="F8390">
        <v>1995</v>
      </c>
      <c r="G8390">
        <v>10</v>
      </c>
      <c r="H8390">
        <v>31</v>
      </c>
      <c r="I8390">
        <v>-3.0004286326618108E-3</v>
      </c>
      <c r="J8390">
        <v>0.99699957100000003</v>
      </c>
    </row>
    <row r="8391" spans="1:10" x14ac:dyDescent="0.3">
      <c r="A8391" s="1">
        <v>18710</v>
      </c>
      <c r="B8391" s="2">
        <v>35004</v>
      </c>
      <c r="C8391">
        <v>500</v>
      </c>
      <c r="D8391">
        <v>584.22</v>
      </c>
      <c r="E8391">
        <v>4.6775580000000001E-3</v>
      </c>
      <c r="F8391">
        <v>1995</v>
      </c>
      <c r="G8391">
        <v>11</v>
      </c>
      <c r="H8391">
        <v>1</v>
      </c>
      <c r="I8391">
        <v>4.6775580395528324E-3</v>
      </c>
      <c r="J8391">
        <v>1.004677558</v>
      </c>
    </row>
    <row r="8392" spans="1:10" x14ac:dyDescent="0.3">
      <c r="A8392" s="1">
        <v>18711</v>
      </c>
      <c r="B8392" s="2">
        <v>35005</v>
      </c>
      <c r="C8392">
        <v>500</v>
      </c>
      <c r="D8392">
        <v>589.72</v>
      </c>
      <c r="E8392">
        <v>9.4142620000000014E-3</v>
      </c>
      <c r="F8392">
        <v>1995</v>
      </c>
      <c r="G8392">
        <v>11</v>
      </c>
      <c r="H8392">
        <v>2</v>
      </c>
      <c r="I8392">
        <v>9.4142617507102511E-3</v>
      </c>
      <c r="J8392">
        <v>1.009414262</v>
      </c>
    </row>
    <row r="8393" spans="1:10" x14ac:dyDescent="0.3">
      <c r="A8393" s="1">
        <v>18712</v>
      </c>
      <c r="B8393" s="2">
        <v>35006</v>
      </c>
      <c r="C8393">
        <v>500</v>
      </c>
      <c r="D8393">
        <v>590.57000000000005</v>
      </c>
      <c r="E8393">
        <v>1.4413620000000001E-3</v>
      </c>
      <c r="F8393">
        <v>1995</v>
      </c>
      <c r="G8393">
        <v>11</v>
      </c>
      <c r="H8393">
        <v>3</v>
      </c>
      <c r="I8393">
        <v>1.4413620023061571E-3</v>
      </c>
      <c r="J8393">
        <v>1.001441362</v>
      </c>
    </row>
    <row r="8394" spans="1:10" x14ac:dyDescent="0.3">
      <c r="A8394" s="1">
        <v>18713</v>
      </c>
      <c r="B8394" s="2">
        <v>35009</v>
      </c>
      <c r="C8394">
        <v>500</v>
      </c>
      <c r="D8394">
        <v>588.46</v>
      </c>
      <c r="E8394">
        <v>-3.57282E-3</v>
      </c>
      <c r="F8394">
        <v>1995</v>
      </c>
      <c r="G8394">
        <v>11</v>
      </c>
      <c r="H8394">
        <v>6</v>
      </c>
      <c r="I8394">
        <v>-3.5728194794859558E-3</v>
      </c>
      <c r="J8394">
        <v>0.99642717999999997</v>
      </c>
    </row>
    <row r="8395" spans="1:10" x14ac:dyDescent="0.3">
      <c r="A8395" s="1">
        <v>18714</v>
      </c>
      <c r="B8395" s="2">
        <v>35010</v>
      </c>
      <c r="C8395">
        <v>500</v>
      </c>
      <c r="D8395">
        <v>586.32000000000005</v>
      </c>
      <c r="E8395">
        <v>-3.6366110000000001E-3</v>
      </c>
      <c r="F8395">
        <v>1995</v>
      </c>
      <c r="G8395">
        <v>11</v>
      </c>
      <c r="H8395">
        <v>7</v>
      </c>
      <c r="I8395">
        <v>-3.636610814668817E-3</v>
      </c>
      <c r="J8395">
        <v>0.99636338899999999</v>
      </c>
    </row>
    <row r="8396" spans="1:10" x14ac:dyDescent="0.3">
      <c r="A8396" s="1">
        <v>18715</v>
      </c>
      <c r="B8396" s="2">
        <v>35011</v>
      </c>
      <c r="C8396">
        <v>500</v>
      </c>
      <c r="D8396">
        <v>591.71</v>
      </c>
      <c r="E8396">
        <v>9.1929320000000009E-3</v>
      </c>
      <c r="F8396">
        <v>1995</v>
      </c>
      <c r="G8396">
        <v>11</v>
      </c>
      <c r="H8396">
        <v>8</v>
      </c>
      <c r="I8396">
        <v>9.1929321872015191E-3</v>
      </c>
      <c r="J8396">
        <v>1.0091929319999999</v>
      </c>
    </row>
    <row r="8397" spans="1:10" x14ac:dyDescent="0.3">
      <c r="A8397" s="1">
        <v>18716</v>
      </c>
      <c r="B8397" s="2">
        <v>35012</v>
      </c>
      <c r="C8397">
        <v>500</v>
      </c>
      <c r="D8397">
        <v>593.26</v>
      </c>
      <c r="E8397">
        <v>2.6195260000000001E-3</v>
      </c>
      <c r="F8397">
        <v>1995</v>
      </c>
      <c r="G8397">
        <v>11</v>
      </c>
      <c r="H8397">
        <v>9</v>
      </c>
      <c r="I8397">
        <v>2.6195264572170811E-3</v>
      </c>
      <c r="J8397">
        <v>1.0026195259999999</v>
      </c>
    </row>
    <row r="8398" spans="1:10" x14ac:dyDescent="0.3">
      <c r="A8398" s="1">
        <v>18717</v>
      </c>
      <c r="B8398" s="2">
        <v>35013</v>
      </c>
      <c r="C8398">
        <v>500</v>
      </c>
      <c r="D8398">
        <v>592.72</v>
      </c>
      <c r="E8398">
        <v>-9.1022490000000004E-4</v>
      </c>
      <c r="F8398">
        <v>1995</v>
      </c>
      <c r="G8398">
        <v>11</v>
      </c>
      <c r="H8398">
        <v>10</v>
      </c>
      <c r="I8398">
        <v>-9.1022485925218444E-4</v>
      </c>
      <c r="J8398">
        <v>0.99908977509999997</v>
      </c>
    </row>
    <row r="8399" spans="1:10" x14ac:dyDescent="0.3">
      <c r="A8399" s="1">
        <v>18718</v>
      </c>
      <c r="B8399" s="2">
        <v>35016</v>
      </c>
      <c r="C8399">
        <v>500</v>
      </c>
      <c r="D8399">
        <v>592.29999999999995</v>
      </c>
      <c r="E8399">
        <v>-7.0859770000000007E-4</v>
      </c>
      <c r="F8399">
        <v>1995</v>
      </c>
      <c r="G8399">
        <v>11</v>
      </c>
      <c r="H8399">
        <v>13</v>
      </c>
      <c r="I8399">
        <v>-7.085976515049941E-4</v>
      </c>
      <c r="J8399">
        <v>0.99929140230000002</v>
      </c>
    </row>
    <row r="8400" spans="1:10" x14ac:dyDescent="0.3">
      <c r="A8400" s="1">
        <v>18719</v>
      </c>
      <c r="B8400" s="2">
        <v>35017</v>
      </c>
      <c r="C8400">
        <v>500</v>
      </c>
      <c r="D8400">
        <v>589.29</v>
      </c>
      <c r="E8400">
        <v>-5.0818840000000001E-3</v>
      </c>
      <c r="F8400">
        <v>1995</v>
      </c>
      <c r="G8400">
        <v>11</v>
      </c>
      <c r="H8400">
        <v>14</v>
      </c>
      <c r="I8400">
        <v>-5.0818841803139669E-3</v>
      </c>
      <c r="J8400">
        <v>0.99491811600000002</v>
      </c>
    </row>
    <row r="8401" spans="1:10" x14ac:dyDescent="0.3">
      <c r="A8401" s="1">
        <v>18720</v>
      </c>
      <c r="B8401" s="2">
        <v>35018</v>
      </c>
      <c r="C8401">
        <v>500</v>
      </c>
      <c r="D8401">
        <v>593.96</v>
      </c>
      <c r="E8401">
        <v>7.924790000000001E-3</v>
      </c>
      <c r="F8401">
        <v>1995</v>
      </c>
      <c r="G8401">
        <v>11</v>
      </c>
      <c r="H8401">
        <v>15</v>
      </c>
      <c r="I8401">
        <v>7.9247908500059694E-3</v>
      </c>
      <c r="J8401">
        <v>1.0079247899999999</v>
      </c>
    </row>
    <row r="8402" spans="1:10" x14ac:dyDescent="0.3">
      <c r="A8402" s="1">
        <v>18721</v>
      </c>
      <c r="B8402" s="2">
        <v>35019</v>
      </c>
      <c r="C8402">
        <v>500</v>
      </c>
      <c r="D8402">
        <v>597.34</v>
      </c>
      <c r="E8402">
        <v>5.6906190000000001E-3</v>
      </c>
      <c r="F8402">
        <v>1995</v>
      </c>
      <c r="G8402">
        <v>11</v>
      </c>
      <c r="H8402">
        <v>16</v>
      </c>
      <c r="I8402">
        <v>5.6906188968954829E-3</v>
      </c>
      <c r="J8402">
        <v>1.0056906189999999</v>
      </c>
    </row>
    <row r="8403" spans="1:10" x14ac:dyDescent="0.3">
      <c r="A8403" s="1">
        <v>18722</v>
      </c>
      <c r="B8403" s="2">
        <v>35020</v>
      </c>
      <c r="C8403">
        <v>500</v>
      </c>
      <c r="D8403">
        <v>600.07000000000005</v>
      </c>
      <c r="E8403">
        <v>4.5702620000000003E-3</v>
      </c>
      <c r="F8403">
        <v>1995</v>
      </c>
      <c r="G8403">
        <v>11</v>
      </c>
      <c r="H8403">
        <v>17</v>
      </c>
      <c r="I8403">
        <v>4.5702614926173002E-3</v>
      </c>
      <c r="J8403">
        <v>1.0045702620000001</v>
      </c>
    </row>
    <row r="8404" spans="1:10" x14ac:dyDescent="0.3">
      <c r="A8404" s="1">
        <v>18723</v>
      </c>
      <c r="B8404" s="2">
        <v>35023</v>
      </c>
      <c r="C8404">
        <v>500</v>
      </c>
      <c r="D8404">
        <v>596.85</v>
      </c>
      <c r="E8404">
        <v>-5.3660410000000002E-3</v>
      </c>
      <c r="F8404">
        <v>1995</v>
      </c>
      <c r="G8404">
        <v>11</v>
      </c>
      <c r="H8404">
        <v>20</v>
      </c>
      <c r="I8404">
        <v>-5.3660406285933604E-3</v>
      </c>
      <c r="J8404">
        <v>0.99463395899999996</v>
      </c>
    </row>
    <row r="8405" spans="1:10" x14ac:dyDescent="0.3">
      <c r="A8405" s="1">
        <v>18724</v>
      </c>
      <c r="B8405" s="2">
        <v>35024</v>
      </c>
      <c r="C8405">
        <v>500</v>
      </c>
      <c r="D8405">
        <v>600.24</v>
      </c>
      <c r="E8405">
        <v>5.679819E-3</v>
      </c>
      <c r="F8405">
        <v>1995</v>
      </c>
      <c r="G8405">
        <v>11</v>
      </c>
      <c r="H8405">
        <v>21</v>
      </c>
      <c r="I8405">
        <v>5.679819050012469E-3</v>
      </c>
      <c r="J8405">
        <v>1.005679819</v>
      </c>
    </row>
    <row r="8406" spans="1:10" x14ac:dyDescent="0.3">
      <c r="A8406" s="1">
        <v>18725</v>
      </c>
      <c r="B8406" s="2">
        <v>35025</v>
      </c>
      <c r="C8406">
        <v>500</v>
      </c>
      <c r="D8406">
        <v>598.4</v>
      </c>
      <c r="E8406">
        <v>-3.0654409999999999E-3</v>
      </c>
      <c r="F8406">
        <v>1995</v>
      </c>
      <c r="G8406">
        <v>11</v>
      </c>
      <c r="H8406">
        <v>22</v>
      </c>
      <c r="I8406">
        <v>-3.0654404904705279E-3</v>
      </c>
      <c r="J8406">
        <v>0.99693455900000005</v>
      </c>
    </row>
    <row r="8407" spans="1:10" x14ac:dyDescent="0.3">
      <c r="A8407" s="1">
        <v>18726</v>
      </c>
      <c r="B8407" s="2">
        <v>35027</v>
      </c>
      <c r="C8407">
        <v>500</v>
      </c>
      <c r="D8407">
        <v>599.97</v>
      </c>
      <c r="E8407">
        <v>2.623663E-3</v>
      </c>
      <c r="F8407">
        <v>1995</v>
      </c>
      <c r="G8407">
        <v>11</v>
      </c>
      <c r="H8407">
        <v>24</v>
      </c>
      <c r="I8407">
        <v>2.6236631016043339E-3</v>
      </c>
      <c r="J8407">
        <v>1.0026236630000001</v>
      </c>
    </row>
    <row r="8408" spans="1:10" x14ac:dyDescent="0.3">
      <c r="A8408" s="1">
        <v>18727</v>
      </c>
      <c r="B8408" s="2">
        <v>35030</v>
      </c>
      <c r="C8408">
        <v>500</v>
      </c>
      <c r="D8408">
        <v>601.32000000000005</v>
      </c>
      <c r="E8408">
        <v>2.2501130000000002E-3</v>
      </c>
      <c r="F8408">
        <v>1995</v>
      </c>
      <c r="G8408">
        <v>11</v>
      </c>
      <c r="H8408">
        <v>27</v>
      </c>
      <c r="I8408">
        <v>2.2501125056253461E-3</v>
      </c>
      <c r="J8408">
        <v>1.0022501130000001</v>
      </c>
    </row>
    <row r="8409" spans="1:10" x14ac:dyDescent="0.3">
      <c r="A8409" s="1">
        <v>18728</v>
      </c>
      <c r="B8409" s="2">
        <v>35031</v>
      </c>
      <c r="C8409">
        <v>500</v>
      </c>
      <c r="D8409">
        <v>606.45000000000005</v>
      </c>
      <c r="E8409">
        <v>8.5312310000000002E-3</v>
      </c>
      <c r="F8409">
        <v>1995</v>
      </c>
      <c r="G8409">
        <v>11</v>
      </c>
      <c r="H8409">
        <v>28</v>
      </c>
      <c r="I8409">
        <v>8.5312312911594024E-3</v>
      </c>
      <c r="J8409">
        <v>1.0085312310000001</v>
      </c>
    </row>
    <row r="8410" spans="1:10" x14ac:dyDescent="0.3">
      <c r="A8410" s="1">
        <v>18729</v>
      </c>
      <c r="B8410" s="2">
        <v>35032</v>
      </c>
      <c r="C8410">
        <v>500</v>
      </c>
      <c r="D8410">
        <v>607.64</v>
      </c>
      <c r="E8410">
        <v>1.9622390000000002E-3</v>
      </c>
      <c r="F8410">
        <v>1995</v>
      </c>
      <c r="G8410">
        <v>11</v>
      </c>
      <c r="H8410">
        <v>29</v>
      </c>
      <c r="I8410">
        <v>1.9622392612745898E-3</v>
      </c>
      <c r="J8410">
        <v>1.001962239</v>
      </c>
    </row>
    <row r="8411" spans="1:10" x14ac:dyDescent="0.3">
      <c r="A8411" s="1">
        <v>18730</v>
      </c>
      <c r="B8411" s="2">
        <v>35033</v>
      </c>
      <c r="C8411">
        <v>500</v>
      </c>
      <c r="D8411">
        <v>605.37</v>
      </c>
      <c r="E8411">
        <v>-3.7357649999999998E-3</v>
      </c>
      <c r="F8411">
        <v>1995</v>
      </c>
      <c r="G8411">
        <v>11</v>
      </c>
      <c r="H8411">
        <v>30</v>
      </c>
      <c r="I8411">
        <v>-3.735764597458946E-3</v>
      </c>
      <c r="J8411">
        <v>0.99626423500000005</v>
      </c>
    </row>
    <row r="8412" spans="1:10" x14ac:dyDescent="0.3">
      <c r="A8412" s="1">
        <v>18731</v>
      </c>
      <c r="B8412" s="2">
        <v>35034</v>
      </c>
      <c r="C8412">
        <v>500</v>
      </c>
      <c r="D8412">
        <v>606.98</v>
      </c>
      <c r="E8412">
        <v>2.6595310000000001E-3</v>
      </c>
      <c r="F8412">
        <v>1995</v>
      </c>
      <c r="G8412">
        <v>12</v>
      </c>
      <c r="H8412">
        <v>1</v>
      </c>
      <c r="I8412">
        <v>2.6595305350447518E-3</v>
      </c>
      <c r="J8412">
        <v>1.0026595309999999</v>
      </c>
    </row>
    <row r="8413" spans="1:10" x14ac:dyDescent="0.3">
      <c r="A8413" s="1">
        <v>18732</v>
      </c>
      <c r="B8413" s="2">
        <v>35037</v>
      </c>
      <c r="C8413">
        <v>500</v>
      </c>
      <c r="D8413">
        <v>613.67999999999995</v>
      </c>
      <c r="E8413">
        <v>1.1038249999999999E-2</v>
      </c>
      <c r="F8413">
        <v>1995</v>
      </c>
      <c r="G8413">
        <v>12</v>
      </c>
      <c r="H8413">
        <v>4</v>
      </c>
      <c r="I8413">
        <v>1.1038254967214559E-2</v>
      </c>
      <c r="J8413">
        <v>1.0110382499999999</v>
      </c>
    </row>
    <row r="8414" spans="1:10" x14ac:dyDescent="0.3">
      <c r="A8414" s="1">
        <v>18733</v>
      </c>
      <c r="B8414" s="2">
        <v>35038</v>
      </c>
      <c r="C8414">
        <v>500</v>
      </c>
      <c r="D8414">
        <v>617.67999999999995</v>
      </c>
      <c r="E8414">
        <v>6.518055E-3</v>
      </c>
      <c r="F8414">
        <v>1995</v>
      </c>
      <c r="G8414">
        <v>12</v>
      </c>
      <c r="H8414">
        <v>5</v>
      </c>
      <c r="I8414">
        <v>6.5180550123842274E-3</v>
      </c>
      <c r="J8414">
        <v>1.0065180549999999</v>
      </c>
    </row>
    <row r="8415" spans="1:10" x14ac:dyDescent="0.3">
      <c r="A8415" s="1">
        <v>18734</v>
      </c>
      <c r="B8415" s="2">
        <v>35039</v>
      </c>
      <c r="C8415">
        <v>500</v>
      </c>
      <c r="D8415">
        <v>620.17999999999995</v>
      </c>
      <c r="E8415">
        <v>4.0474030000000006E-3</v>
      </c>
      <c r="F8415">
        <v>1995</v>
      </c>
      <c r="G8415">
        <v>12</v>
      </c>
      <c r="H8415">
        <v>6</v>
      </c>
      <c r="I8415">
        <v>4.0474031861157389E-3</v>
      </c>
      <c r="J8415">
        <v>1.0040474029999999</v>
      </c>
    </row>
    <row r="8416" spans="1:10" x14ac:dyDescent="0.3">
      <c r="A8416" s="1">
        <v>18735</v>
      </c>
      <c r="B8416" s="2">
        <v>35040</v>
      </c>
      <c r="C8416">
        <v>500</v>
      </c>
      <c r="D8416">
        <v>616.16999999999996</v>
      </c>
      <c r="E8416">
        <v>-6.4658650000000003E-3</v>
      </c>
      <c r="F8416">
        <v>1995</v>
      </c>
      <c r="G8416">
        <v>12</v>
      </c>
      <c r="H8416">
        <v>7</v>
      </c>
      <c r="I8416">
        <v>-6.4658647489438392E-3</v>
      </c>
      <c r="J8416">
        <v>0.99353413499999998</v>
      </c>
    </row>
    <row r="8417" spans="1:10" x14ac:dyDescent="0.3">
      <c r="A8417" s="1">
        <v>18736</v>
      </c>
      <c r="B8417" s="2">
        <v>35041</v>
      </c>
      <c r="C8417">
        <v>500</v>
      </c>
      <c r="D8417">
        <v>617.48</v>
      </c>
      <c r="E8417">
        <v>2.1260369999999999E-3</v>
      </c>
      <c r="F8417">
        <v>1995</v>
      </c>
      <c r="G8417">
        <v>12</v>
      </c>
      <c r="H8417">
        <v>8</v>
      </c>
      <c r="I8417">
        <v>2.1260366457309669E-3</v>
      </c>
      <c r="J8417">
        <v>1.002126037</v>
      </c>
    </row>
    <row r="8418" spans="1:10" x14ac:dyDescent="0.3">
      <c r="A8418" s="1">
        <v>18737</v>
      </c>
      <c r="B8418" s="2">
        <v>35044</v>
      </c>
      <c r="C8418">
        <v>500</v>
      </c>
      <c r="D8418">
        <v>619.52</v>
      </c>
      <c r="E8418">
        <v>3.3037510000000002E-3</v>
      </c>
      <c r="F8418">
        <v>1995</v>
      </c>
      <c r="G8418">
        <v>12</v>
      </c>
      <c r="H8418">
        <v>11</v>
      </c>
      <c r="I8418">
        <v>3.3037507287685401E-3</v>
      </c>
      <c r="J8418">
        <v>1.003303751</v>
      </c>
    </row>
    <row r="8419" spans="1:10" x14ac:dyDescent="0.3">
      <c r="A8419" s="1">
        <v>18738</v>
      </c>
      <c r="B8419" s="2">
        <v>35045</v>
      </c>
      <c r="C8419">
        <v>500</v>
      </c>
      <c r="D8419">
        <v>618.78</v>
      </c>
      <c r="E8419">
        <v>-1.1944729999999999E-3</v>
      </c>
      <c r="F8419">
        <v>1995</v>
      </c>
      <c r="G8419">
        <v>12</v>
      </c>
      <c r="H8419">
        <v>12</v>
      </c>
      <c r="I8419">
        <v>-1.1944731404959219E-3</v>
      </c>
      <c r="J8419">
        <v>0.99880552700000003</v>
      </c>
    </row>
    <row r="8420" spans="1:10" x14ac:dyDescent="0.3">
      <c r="A8420" s="1">
        <v>18739</v>
      </c>
      <c r="B8420" s="2">
        <v>35046</v>
      </c>
      <c r="C8420">
        <v>500</v>
      </c>
      <c r="D8420">
        <v>621.69000000000005</v>
      </c>
      <c r="E8420">
        <v>4.7028020000000007E-3</v>
      </c>
      <c r="F8420">
        <v>1995</v>
      </c>
      <c r="G8420">
        <v>12</v>
      </c>
      <c r="H8420">
        <v>13</v>
      </c>
      <c r="I8420">
        <v>4.7028022883739418E-3</v>
      </c>
      <c r="J8420">
        <v>1.004702802</v>
      </c>
    </row>
    <row r="8421" spans="1:10" x14ac:dyDescent="0.3">
      <c r="A8421" s="1">
        <v>18740</v>
      </c>
      <c r="B8421" s="2">
        <v>35047</v>
      </c>
      <c r="C8421">
        <v>500</v>
      </c>
      <c r="D8421">
        <v>616.91999999999996</v>
      </c>
      <c r="E8421">
        <v>-7.6726340000000002E-3</v>
      </c>
      <c r="F8421">
        <v>1995</v>
      </c>
      <c r="G8421">
        <v>12</v>
      </c>
      <c r="H8421">
        <v>14</v>
      </c>
      <c r="I8421">
        <v>-7.6726342710998763E-3</v>
      </c>
      <c r="J8421">
        <v>0.99232736600000004</v>
      </c>
    </row>
    <row r="8422" spans="1:10" x14ac:dyDescent="0.3">
      <c r="A8422" s="1">
        <v>18741</v>
      </c>
      <c r="B8422" s="2">
        <v>35048</v>
      </c>
      <c r="C8422">
        <v>500</v>
      </c>
      <c r="D8422">
        <v>616.34</v>
      </c>
      <c r="E8422">
        <v>-9.4015430000000001E-4</v>
      </c>
      <c r="F8422">
        <v>1995</v>
      </c>
      <c r="G8422">
        <v>12</v>
      </c>
      <c r="H8422">
        <v>15</v>
      </c>
      <c r="I8422">
        <v>-9.4015431498395419E-4</v>
      </c>
      <c r="J8422">
        <v>0.99905984569999995</v>
      </c>
    </row>
    <row r="8423" spans="1:10" x14ac:dyDescent="0.3">
      <c r="A8423" s="1">
        <v>18742</v>
      </c>
      <c r="B8423" s="2">
        <v>35051</v>
      </c>
      <c r="C8423">
        <v>500</v>
      </c>
      <c r="D8423">
        <v>606.80999999999995</v>
      </c>
      <c r="E8423">
        <v>-1.546224E-2</v>
      </c>
      <c r="F8423">
        <v>1995</v>
      </c>
      <c r="G8423">
        <v>12</v>
      </c>
      <c r="H8423">
        <v>18</v>
      </c>
      <c r="I8423">
        <v>-1.546224486484749E-2</v>
      </c>
      <c r="J8423">
        <v>0.98453776000000004</v>
      </c>
    </row>
    <row r="8424" spans="1:10" x14ac:dyDescent="0.3">
      <c r="A8424" s="1">
        <v>18743</v>
      </c>
      <c r="B8424" s="2">
        <v>35052</v>
      </c>
      <c r="C8424">
        <v>500</v>
      </c>
      <c r="D8424">
        <v>611.92999999999995</v>
      </c>
      <c r="E8424">
        <v>8.437567E-3</v>
      </c>
      <c r="F8424">
        <v>1995</v>
      </c>
      <c r="G8424">
        <v>12</v>
      </c>
      <c r="H8424">
        <v>19</v>
      </c>
      <c r="I8424">
        <v>8.4375669484682003E-3</v>
      </c>
      <c r="J8424">
        <v>1.0084375670000001</v>
      </c>
    </row>
    <row r="8425" spans="1:10" x14ac:dyDescent="0.3">
      <c r="A8425" s="1">
        <v>18744</v>
      </c>
      <c r="B8425" s="2">
        <v>35053</v>
      </c>
      <c r="C8425">
        <v>500</v>
      </c>
      <c r="D8425">
        <v>605.94000000000005</v>
      </c>
      <c r="E8425">
        <v>-9.7887010000000003E-3</v>
      </c>
      <c r="F8425">
        <v>1995</v>
      </c>
      <c r="G8425">
        <v>12</v>
      </c>
      <c r="H8425">
        <v>20</v>
      </c>
      <c r="I8425">
        <v>-9.7887013220464558E-3</v>
      </c>
      <c r="J8425">
        <v>0.99021129900000004</v>
      </c>
    </row>
    <row r="8426" spans="1:10" x14ac:dyDescent="0.3">
      <c r="A8426" s="1">
        <v>18745</v>
      </c>
      <c r="B8426" s="2">
        <v>35054</v>
      </c>
      <c r="C8426">
        <v>500</v>
      </c>
      <c r="D8426">
        <v>610.49</v>
      </c>
      <c r="E8426">
        <v>7.5089940000000006E-3</v>
      </c>
      <c r="F8426">
        <v>1995</v>
      </c>
      <c r="G8426">
        <v>12</v>
      </c>
      <c r="H8426">
        <v>21</v>
      </c>
      <c r="I8426">
        <v>7.5089942898636242E-3</v>
      </c>
      <c r="J8426">
        <v>1.0075089939999999</v>
      </c>
    </row>
    <row r="8427" spans="1:10" x14ac:dyDescent="0.3">
      <c r="A8427" s="1">
        <v>18746</v>
      </c>
      <c r="B8427" s="2">
        <v>35055</v>
      </c>
      <c r="C8427">
        <v>500</v>
      </c>
      <c r="D8427">
        <v>611.95000000000005</v>
      </c>
      <c r="E8427">
        <v>2.3915220000000001E-3</v>
      </c>
      <c r="F8427">
        <v>1995</v>
      </c>
      <c r="G8427">
        <v>12</v>
      </c>
      <c r="H8427">
        <v>22</v>
      </c>
      <c r="I8427">
        <v>2.391521564644838E-3</v>
      </c>
      <c r="J8427">
        <v>1.0023915219999999</v>
      </c>
    </row>
    <row r="8428" spans="1:10" x14ac:dyDescent="0.3">
      <c r="A8428" s="1">
        <v>18747</v>
      </c>
      <c r="B8428" s="2">
        <v>35059</v>
      </c>
      <c r="C8428">
        <v>500</v>
      </c>
      <c r="D8428">
        <v>614.29999999999995</v>
      </c>
      <c r="E8428">
        <v>3.8401830000000001E-3</v>
      </c>
      <c r="F8428">
        <v>1995</v>
      </c>
      <c r="G8428">
        <v>12</v>
      </c>
      <c r="H8428">
        <v>26</v>
      </c>
      <c r="I8428">
        <v>3.8401830214884751E-3</v>
      </c>
      <c r="J8428">
        <v>1.0038401830000001</v>
      </c>
    </row>
    <row r="8429" spans="1:10" x14ac:dyDescent="0.3">
      <c r="A8429" s="1">
        <v>18748</v>
      </c>
      <c r="B8429" s="2">
        <v>35060</v>
      </c>
      <c r="C8429">
        <v>500</v>
      </c>
      <c r="D8429">
        <v>614.53</v>
      </c>
      <c r="E8429">
        <v>3.7440990000000001E-4</v>
      </c>
      <c r="F8429">
        <v>1995</v>
      </c>
      <c r="G8429">
        <v>12</v>
      </c>
      <c r="H8429">
        <v>27</v>
      </c>
      <c r="I8429">
        <v>3.7440989744430547E-4</v>
      </c>
      <c r="J8429">
        <v>1.0003744099</v>
      </c>
    </row>
    <row r="8430" spans="1:10" x14ac:dyDescent="0.3">
      <c r="A8430" s="1">
        <v>18749</v>
      </c>
      <c r="B8430" s="2">
        <v>35061</v>
      </c>
      <c r="C8430">
        <v>500</v>
      </c>
      <c r="D8430">
        <v>614.12</v>
      </c>
      <c r="E8430">
        <v>-6.671766E-4</v>
      </c>
      <c r="F8430">
        <v>1995</v>
      </c>
      <c r="G8430">
        <v>12</v>
      </c>
      <c r="H8430">
        <v>28</v>
      </c>
      <c r="I8430">
        <v>-6.6717654142189886E-4</v>
      </c>
      <c r="J8430">
        <v>0.99933282339999996</v>
      </c>
    </row>
    <row r="8431" spans="1:10" x14ac:dyDescent="0.3">
      <c r="A8431" s="1">
        <v>18750</v>
      </c>
      <c r="B8431" s="2">
        <v>35062</v>
      </c>
      <c r="C8431">
        <v>500</v>
      </c>
      <c r="D8431">
        <v>615.92999999999995</v>
      </c>
      <c r="E8431">
        <v>2.9473070000000001E-3</v>
      </c>
      <c r="F8431">
        <v>1995</v>
      </c>
      <c r="G8431">
        <v>12</v>
      </c>
      <c r="H8431">
        <v>29</v>
      </c>
      <c r="I8431">
        <v>2.9473067152998582E-3</v>
      </c>
      <c r="J8431">
        <v>1.0029473069999999</v>
      </c>
    </row>
    <row r="8432" spans="1:10" x14ac:dyDescent="0.3">
      <c r="A8432" s="1">
        <v>18751</v>
      </c>
      <c r="B8432" s="2">
        <v>35066</v>
      </c>
      <c r="C8432">
        <v>500</v>
      </c>
      <c r="D8432">
        <v>620.73</v>
      </c>
      <c r="E8432">
        <v>7.7930940000000004E-3</v>
      </c>
      <c r="F8432">
        <v>1996</v>
      </c>
      <c r="G8432">
        <v>1</v>
      </c>
      <c r="H8432">
        <v>2</v>
      </c>
      <c r="I8432">
        <v>7.7930933709999817E-3</v>
      </c>
      <c r="J8432">
        <v>1.0077930939999999</v>
      </c>
    </row>
    <row r="8433" spans="1:10" x14ac:dyDescent="0.3">
      <c r="A8433" s="1">
        <v>18752</v>
      </c>
      <c r="B8433" s="2">
        <v>35067</v>
      </c>
      <c r="C8433">
        <v>500</v>
      </c>
      <c r="D8433">
        <v>621.32000000000005</v>
      </c>
      <c r="E8433">
        <v>9.5049380000000001E-4</v>
      </c>
      <c r="F8433">
        <v>1996</v>
      </c>
      <c r="G8433">
        <v>1</v>
      </c>
      <c r="H8433">
        <v>3</v>
      </c>
      <c r="I8433">
        <v>9.5049377346034802E-4</v>
      </c>
      <c r="J8433">
        <v>1.0009504938</v>
      </c>
    </row>
    <row r="8434" spans="1:10" x14ac:dyDescent="0.3">
      <c r="A8434" s="1">
        <v>18753</v>
      </c>
      <c r="B8434" s="2">
        <v>35068</v>
      </c>
      <c r="C8434">
        <v>500</v>
      </c>
      <c r="D8434">
        <v>617.70000000000005</v>
      </c>
      <c r="E8434">
        <v>-5.8263050000000004E-3</v>
      </c>
      <c r="F8434">
        <v>1996</v>
      </c>
      <c r="G8434">
        <v>1</v>
      </c>
      <c r="H8434">
        <v>4</v>
      </c>
      <c r="I8434">
        <v>-5.8263052855211939E-3</v>
      </c>
      <c r="J8434">
        <v>0.99417369499999997</v>
      </c>
    </row>
    <row r="8435" spans="1:10" x14ac:dyDescent="0.3">
      <c r="A8435" s="1">
        <v>18754</v>
      </c>
      <c r="B8435" s="2">
        <v>35069</v>
      </c>
      <c r="C8435">
        <v>500</v>
      </c>
      <c r="D8435">
        <v>616.72</v>
      </c>
      <c r="E8435">
        <v>-1.586531E-3</v>
      </c>
      <c r="F8435">
        <v>1996</v>
      </c>
      <c r="G8435">
        <v>1</v>
      </c>
      <c r="H8435">
        <v>5</v>
      </c>
      <c r="I8435">
        <v>-1.586530678322817E-3</v>
      </c>
      <c r="J8435">
        <v>0.99841346900000005</v>
      </c>
    </row>
    <row r="8436" spans="1:10" x14ac:dyDescent="0.3">
      <c r="A8436" s="1">
        <v>18755</v>
      </c>
      <c r="B8436" s="2">
        <v>35072</v>
      </c>
      <c r="C8436">
        <v>500</v>
      </c>
      <c r="D8436">
        <v>618.46</v>
      </c>
      <c r="E8436">
        <v>2.8213779999999998E-3</v>
      </c>
      <c r="F8436">
        <v>1996</v>
      </c>
      <c r="G8436">
        <v>1</v>
      </c>
      <c r="H8436">
        <v>8</v>
      </c>
      <c r="I8436">
        <v>2.8213776105849848E-3</v>
      </c>
      <c r="J8436">
        <v>1.0028213779999999</v>
      </c>
    </row>
    <row r="8437" spans="1:10" x14ac:dyDescent="0.3">
      <c r="A8437" s="1">
        <v>18756</v>
      </c>
      <c r="B8437" s="2">
        <v>35073</v>
      </c>
      <c r="C8437">
        <v>500</v>
      </c>
      <c r="D8437">
        <v>609.45000000000005</v>
      </c>
      <c r="E8437">
        <v>-1.456844E-2</v>
      </c>
      <c r="F8437">
        <v>1996</v>
      </c>
      <c r="G8437">
        <v>1</v>
      </c>
      <c r="H8437">
        <v>9</v>
      </c>
      <c r="I8437">
        <v>-1.4568444200109941E-2</v>
      </c>
      <c r="J8437">
        <v>0.98543155999999998</v>
      </c>
    </row>
    <row r="8438" spans="1:10" x14ac:dyDescent="0.3">
      <c r="A8438" s="1">
        <v>18757</v>
      </c>
      <c r="B8438" s="2">
        <v>35074</v>
      </c>
      <c r="C8438">
        <v>500</v>
      </c>
      <c r="D8438">
        <v>598.48</v>
      </c>
      <c r="E8438">
        <v>-1.799984E-2</v>
      </c>
      <c r="F8438">
        <v>1996</v>
      </c>
      <c r="G8438">
        <v>1</v>
      </c>
      <c r="H8438">
        <v>10</v>
      </c>
      <c r="I8438">
        <v>-1.7999835917630661E-2</v>
      </c>
      <c r="J8438">
        <v>0.98200016000000001</v>
      </c>
    </row>
    <row r="8439" spans="1:10" x14ac:dyDescent="0.3">
      <c r="A8439" s="1">
        <v>18758</v>
      </c>
      <c r="B8439" s="2">
        <v>35075</v>
      </c>
      <c r="C8439">
        <v>500</v>
      </c>
      <c r="D8439">
        <v>602.69000000000005</v>
      </c>
      <c r="E8439">
        <v>7.0344880000000002E-3</v>
      </c>
      <c r="F8439">
        <v>1996</v>
      </c>
      <c r="G8439">
        <v>1</v>
      </c>
      <c r="H8439">
        <v>11</v>
      </c>
      <c r="I8439">
        <v>7.0344873679990538E-3</v>
      </c>
      <c r="J8439">
        <v>1.0070344879999999</v>
      </c>
    </row>
    <row r="8440" spans="1:10" x14ac:dyDescent="0.3">
      <c r="A8440" s="1">
        <v>18759</v>
      </c>
      <c r="B8440" s="2">
        <v>35076</v>
      </c>
      <c r="C8440">
        <v>500</v>
      </c>
      <c r="D8440">
        <v>601.80999999999995</v>
      </c>
      <c r="E8440">
        <v>-1.4601200000000001E-3</v>
      </c>
      <c r="F8440">
        <v>1996</v>
      </c>
      <c r="G8440">
        <v>1</v>
      </c>
      <c r="H8440">
        <v>12</v>
      </c>
      <c r="I8440">
        <v>-1.4601204599381521E-3</v>
      </c>
      <c r="J8440">
        <v>0.99853988000000005</v>
      </c>
    </row>
    <row r="8441" spans="1:10" x14ac:dyDescent="0.3">
      <c r="A8441" s="1">
        <v>18760</v>
      </c>
      <c r="B8441" s="2">
        <v>35079</v>
      </c>
      <c r="C8441">
        <v>500</v>
      </c>
      <c r="D8441">
        <v>599.82000000000005</v>
      </c>
      <c r="E8441">
        <v>-3.306692E-3</v>
      </c>
      <c r="F8441">
        <v>1996</v>
      </c>
      <c r="G8441">
        <v>1</v>
      </c>
      <c r="H8441">
        <v>15</v>
      </c>
      <c r="I8441">
        <v>-3.3066914806997309E-3</v>
      </c>
      <c r="J8441">
        <v>0.996693308</v>
      </c>
    </row>
    <row r="8442" spans="1:10" x14ac:dyDescent="0.3">
      <c r="A8442" s="1">
        <v>18761</v>
      </c>
      <c r="B8442" s="2">
        <v>35080</v>
      </c>
      <c r="C8442">
        <v>500</v>
      </c>
      <c r="D8442">
        <v>608.44000000000005</v>
      </c>
      <c r="E8442">
        <v>1.437098E-2</v>
      </c>
      <c r="F8442">
        <v>1996</v>
      </c>
      <c r="G8442">
        <v>1</v>
      </c>
      <c r="H8442">
        <v>16</v>
      </c>
      <c r="I8442">
        <v>1.4370977960054709E-2</v>
      </c>
      <c r="J8442">
        <v>1.01437098</v>
      </c>
    </row>
    <row r="8443" spans="1:10" x14ac:dyDescent="0.3">
      <c r="A8443" s="1">
        <v>18762</v>
      </c>
      <c r="B8443" s="2">
        <v>35081</v>
      </c>
      <c r="C8443">
        <v>500</v>
      </c>
      <c r="D8443">
        <v>606.37</v>
      </c>
      <c r="E8443">
        <v>-3.4021429999999998E-3</v>
      </c>
      <c r="F8443">
        <v>1996</v>
      </c>
      <c r="G8443">
        <v>1</v>
      </c>
      <c r="H8443">
        <v>17</v>
      </c>
      <c r="I8443">
        <v>-3.4021431858524132E-3</v>
      </c>
      <c r="J8443">
        <v>0.99659785700000003</v>
      </c>
    </row>
    <row r="8444" spans="1:10" x14ac:dyDescent="0.3">
      <c r="A8444" s="1">
        <v>18763</v>
      </c>
      <c r="B8444" s="2">
        <v>35082</v>
      </c>
      <c r="C8444">
        <v>500</v>
      </c>
      <c r="D8444">
        <v>608.24</v>
      </c>
      <c r="E8444">
        <v>3.0839259999999999E-3</v>
      </c>
      <c r="F8444">
        <v>1996</v>
      </c>
      <c r="G8444">
        <v>1</v>
      </c>
      <c r="H8444">
        <v>18</v>
      </c>
      <c r="I8444">
        <v>3.0839256559527239E-3</v>
      </c>
      <c r="J8444">
        <v>1.003083926</v>
      </c>
    </row>
    <row r="8445" spans="1:10" x14ac:dyDescent="0.3">
      <c r="A8445" s="1">
        <v>18764</v>
      </c>
      <c r="B8445" s="2">
        <v>35083</v>
      </c>
      <c r="C8445">
        <v>500</v>
      </c>
      <c r="D8445">
        <v>611.83000000000004</v>
      </c>
      <c r="E8445">
        <v>5.9022750000000002E-3</v>
      </c>
      <c r="F8445">
        <v>1996</v>
      </c>
      <c r="G8445">
        <v>1</v>
      </c>
      <c r="H8445">
        <v>19</v>
      </c>
      <c r="I8445">
        <v>5.9022754175983572E-3</v>
      </c>
      <c r="J8445">
        <v>1.005902275</v>
      </c>
    </row>
    <row r="8446" spans="1:10" x14ac:dyDescent="0.3">
      <c r="A8446" s="1">
        <v>18765</v>
      </c>
      <c r="B8446" s="2">
        <v>35086</v>
      </c>
      <c r="C8446">
        <v>500</v>
      </c>
      <c r="D8446">
        <v>613.4</v>
      </c>
      <c r="E8446">
        <v>2.566072E-3</v>
      </c>
      <c r="F8446">
        <v>1996</v>
      </c>
      <c r="G8446">
        <v>1</v>
      </c>
      <c r="H8446">
        <v>22</v>
      </c>
      <c r="I8446">
        <v>2.5660722749782931E-3</v>
      </c>
      <c r="J8446">
        <v>1.002566072</v>
      </c>
    </row>
    <row r="8447" spans="1:10" x14ac:dyDescent="0.3">
      <c r="A8447" s="1">
        <v>18766</v>
      </c>
      <c r="B8447" s="2">
        <v>35087</v>
      </c>
      <c r="C8447">
        <v>500</v>
      </c>
      <c r="D8447">
        <v>612.79</v>
      </c>
      <c r="E8447">
        <v>-9.9445720000000009E-4</v>
      </c>
      <c r="F8447">
        <v>1996</v>
      </c>
      <c r="G8447">
        <v>1</v>
      </c>
      <c r="H8447">
        <v>23</v>
      </c>
      <c r="I8447">
        <v>-9.9445712422563393E-4</v>
      </c>
      <c r="J8447">
        <v>0.99900554279999998</v>
      </c>
    </row>
    <row r="8448" spans="1:10" x14ac:dyDescent="0.3">
      <c r="A8448" s="1">
        <v>18767</v>
      </c>
      <c r="B8448" s="2">
        <v>35088</v>
      </c>
      <c r="C8448">
        <v>500</v>
      </c>
      <c r="D8448">
        <v>619.96</v>
      </c>
      <c r="E8448">
        <v>1.170058E-2</v>
      </c>
      <c r="F8448">
        <v>1996</v>
      </c>
      <c r="G8448">
        <v>1</v>
      </c>
      <c r="H8448">
        <v>24</v>
      </c>
      <c r="I8448">
        <v>1.170058258130857E-2</v>
      </c>
      <c r="J8448">
        <v>1.0117005800000001</v>
      </c>
    </row>
    <row r="8449" spans="1:10" x14ac:dyDescent="0.3">
      <c r="A8449" s="1">
        <v>18768</v>
      </c>
      <c r="B8449" s="2">
        <v>35089</v>
      </c>
      <c r="C8449">
        <v>500</v>
      </c>
      <c r="D8449">
        <v>617.03</v>
      </c>
      <c r="E8449">
        <v>-4.7261110000000007E-3</v>
      </c>
      <c r="F8449">
        <v>1996</v>
      </c>
      <c r="G8449">
        <v>1</v>
      </c>
      <c r="H8449">
        <v>25</v>
      </c>
      <c r="I8449">
        <v>-4.7261113620234996E-3</v>
      </c>
      <c r="J8449">
        <v>0.99527388900000002</v>
      </c>
    </row>
    <row r="8450" spans="1:10" x14ac:dyDescent="0.3">
      <c r="A8450" s="1">
        <v>18769</v>
      </c>
      <c r="B8450" s="2">
        <v>35090</v>
      </c>
      <c r="C8450">
        <v>500</v>
      </c>
      <c r="D8450">
        <v>621.62</v>
      </c>
      <c r="E8450">
        <v>7.4388600000000003E-3</v>
      </c>
      <c r="F8450">
        <v>1996</v>
      </c>
      <c r="G8450">
        <v>1</v>
      </c>
      <c r="H8450">
        <v>26</v>
      </c>
      <c r="I8450">
        <v>7.4388603471469139E-3</v>
      </c>
      <c r="J8450">
        <v>1.0074388599999999</v>
      </c>
    </row>
    <row r="8451" spans="1:10" x14ac:dyDescent="0.3">
      <c r="A8451" s="1">
        <v>18770</v>
      </c>
      <c r="B8451" s="2">
        <v>35093</v>
      </c>
      <c r="C8451">
        <v>500</v>
      </c>
      <c r="D8451">
        <v>624.22</v>
      </c>
      <c r="E8451">
        <v>4.1826200000000006E-3</v>
      </c>
      <c r="F8451">
        <v>1996</v>
      </c>
      <c r="G8451">
        <v>1</v>
      </c>
      <c r="H8451">
        <v>29</v>
      </c>
      <c r="I8451">
        <v>4.1826196068337476E-3</v>
      </c>
      <c r="J8451">
        <v>1.0041826199999999</v>
      </c>
    </row>
    <row r="8452" spans="1:10" x14ac:dyDescent="0.3">
      <c r="A8452" s="1">
        <v>18771</v>
      </c>
      <c r="B8452" s="2">
        <v>35094</v>
      </c>
      <c r="C8452">
        <v>500</v>
      </c>
      <c r="D8452">
        <v>630.15</v>
      </c>
      <c r="E8452">
        <v>9.499856000000001E-3</v>
      </c>
      <c r="F8452">
        <v>1996</v>
      </c>
      <c r="G8452">
        <v>1</v>
      </c>
      <c r="H8452">
        <v>30</v>
      </c>
      <c r="I8452">
        <v>9.4998558200634076E-3</v>
      </c>
      <c r="J8452">
        <v>1.0094998559999999</v>
      </c>
    </row>
    <row r="8453" spans="1:10" x14ac:dyDescent="0.3">
      <c r="A8453" s="1">
        <v>18772</v>
      </c>
      <c r="B8453" s="2">
        <v>35095</v>
      </c>
      <c r="C8453">
        <v>500</v>
      </c>
      <c r="D8453">
        <v>636.02</v>
      </c>
      <c r="E8453">
        <v>9.3152420000000014E-3</v>
      </c>
      <c r="F8453">
        <v>1996</v>
      </c>
      <c r="G8453">
        <v>1</v>
      </c>
      <c r="H8453">
        <v>31</v>
      </c>
      <c r="I8453">
        <v>9.3152424026026193E-3</v>
      </c>
      <c r="J8453">
        <v>1.009315242</v>
      </c>
    </row>
    <row r="8454" spans="1:10" x14ac:dyDescent="0.3">
      <c r="A8454" s="1">
        <v>18773</v>
      </c>
      <c r="B8454" s="2">
        <v>35096</v>
      </c>
      <c r="C8454">
        <v>500</v>
      </c>
      <c r="D8454">
        <v>638.46</v>
      </c>
      <c r="E8454">
        <v>3.8363569999999999E-3</v>
      </c>
      <c r="F8454">
        <v>1996</v>
      </c>
      <c r="G8454">
        <v>2</v>
      </c>
      <c r="H8454">
        <v>1</v>
      </c>
      <c r="I8454">
        <v>3.8363573472532941E-3</v>
      </c>
      <c r="J8454">
        <v>1.003836357</v>
      </c>
    </row>
    <row r="8455" spans="1:10" x14ac:dyDescent="0.3">
      <c r="A8455" s="1">
        <v>18774</v>
      </c>
      <c r="B8455" s="2">
        <v>35097</v>
      </c>
      <c r="C8455">
        <v>500</v>
      </c>
      <c r="D8455">
        <v>635.85</v>
      </c>
      <c r="E8455">
        <v>-4.0879620000000014E-3</v>
      </c>
      <c r="F8455">
        <v>1996</v>
      </c>
      <c r="G8455">
        <v>2</v>
      </c>
      <c r="H8455">
        <v>2</v>
      </c>
      <c r="I8455">
        <v>-4.0879616577389477E-3</v>
      </c>
      <c r="J8455">
        <v>0.99591203799999994</v>
      </c>
    </row>
    <row r="8456" spans="1:10" x14ac:dyDescent="0.3">
      <c r="A8456" s="1">
        <v>18775</v>
      </c>
      <c r="B8456" s="2">
        <v>35100</v>
      </c>
      <c r="C8456">
        <v>500</v>
      </c>
      <c r="D8456">
        <v>641.42999999999995</v>
      </c>
      <c r="E8456">
        <v>8.7756540000000008E-3</v>
      </c>
      <c r="F8456">
        <v>1996</v>
      </c>
      <c r="G8456">
        <v>2</v>
      </c>
      <c r="H8456">
        <v>5</v>
      </c>
      <c r="I8456">
        <v>8.775654635527097E-3</v>
      </c>
      <c r="J8456">
        <v>1.0087756539999999</v>
      </c>
    </row>
    <row r="8457" spans="1:10" x14ac:dyDescent="0.3">
      <c r="A8457" s="1">
        <v>18776</v>
      </c>
      <c r="B8457" s="2">
        <v>35101</v>
      </c>
      <c r="C8457">
        <v>500</v>
      </c>
      <c r="D8457">
        <v>646.33000000000004</v>
      </c>
      <c r="E8457">
        <v>7.6391810000000001E-3</v>
      </c>
      <c r="F8457">
        <v>1996</v>
      </c>
      <c r="G8457">
        <v>2</v>
      </c>
      <c r="H8457">
        <v>6</v>
      </c>
      <c r="I8457">
        <v>7.6391812044962482E-3</v>
      </c>
      <c r="J8457">
        <v>1.0076391810000001</v>
      </c>
    </row>
    <row r="8458" spans="1:10" x14ac:dyDescent="0.3">
      <c r="A8458" s="1">
        <v>18777</v>
      </c>
      <c r="B8458" s="2">
        <v>35102</v>
      </c>
      <c r="C8458">
        <v>500</v>
      </c>
      <c r="D8458">
        <v>649.92999999999995</v>
      </c>
      <c r="E8458">
        <v>5.56991E-3</v>
      </c>
      <c r="F8458">
        <v>1996</v>
      </c>
      <c r="G8458">
        <v>2</v>
      </c>
      <c r="H8458">
        <v>7</v>
      </c>
      <c r="I8458">
        <v>5.5699101078394708E-3</v>
      </c>
      <c r="J8458">
        <v>1.00556991</v>
      </c>
    </row>
    <row r="8459" spans="1:10" x14ac:dyDescent="0.3">
      <c r="A8459" s="1">
        <v>18778</v>
      </c>
      <c r="B8459" s="2">
        <v>35103</v>
      </c>
      <c r="C8459">
        <v>500</v>
      </c>
      <c r="D8459">
        <v>656.07</v>
      </c>
      <c r="E8459">
        <v>9.4471710000000007E-3</v>
      </c>
      <c r="F8459">
        <v>1996</v>
      </c>
      <c r="G8459">
        <v>2</v>
      </c>
      <c r="H8459">
        <v>8</v>
      </c>
      <c r="I8459">
        <v>9.4471712338253244E-3</v>
      </c>
      <c r="J8459">
        <v>1.0094471709999999</v>
      </c>
    </row>
    <row r="8460" spans="1:10" x14ac:dyDescent="0.3">
      <c r="A8460" s="1">
        <v>18779</v>
      </c>
      <c r="B8460" s="2">
        <v>35104</v>
      </c>
      <c r="C8460">
        <v>500</v>
      </c>
      <c r="D8460">
        <v>656.37</v>
      </c>
      <c r="E8460">
        <v>4.5726829999999998E-4</v>
      </c>
      <c r="F8460">
        <v>1996</v>
      </c>
      <c r="G8460">
        <v>2</v>
      </c>
      <c r="H8460">
        <v>9</v>
      </c>
      <c r="I8460">
        <v>4.5726827929937208E-4</v>
      </c>
      <c r="J8460">
        <v>1.0004572682999999</v>
      </c>
    </row>
    <row r="8461" spans="1:10" x14ac:dyDescent="0.3">
      <c r="A8461" s="1">
        <v>18780</v>
      </c>
      <c r="B8461" s="2">
        <v>35107</v>
      </c>
      <c r="C8461">
        <v>500</v>
      </c>
      <c r="D8461">
        <v>661.45</v>
      </c>
      <c r="E8461">
        <v>7.7395370000000003E-3</v>
      </c>
      <c r="F8461">
        <v>1996</v>
      </c>
      <c r="G8461">
        <v>2</v>
      </c>
      <c r="H8461">
        <v>12</v>
      </c>
      <c r="I8461">
        <v>7.739537151301823E-3</v>
      </c>
      <c r="J8461">
        <v>1.007739537</v>
      </c>
    </row>
    <row r="8462" spans="1:10" x14ac:dyDescent="0.3">
      <c r="A8462" s="1">
        <v>18781</v>
      </c>
      <c r="B8462" s="2">
        <v>35108</v>
      </c>
      <c r="C8462">
        <v>500</v>
      </c>
      <c r="D8462">
        <v>660.51</v>
      </c>
      <c r="E8462">
        <v>-1.4211199999999999E-3</v>
      </c>
      <c r="F8462">
        <v>1996</v>
      </c>
      <c r="G8462">
        <v>2</v>
      </c>
      <c r="H8462">
        <v>13</v>
      </c>
      <c r="I8462">
        <v>-1.42112026608221E-3</v>
      </c>
      <c r="J8462">
        <v>0.99857887999999995</v>
      </c>
    </row>
    <row r="8463" spans="1:10" x14ac:dyDescent="0.3">
      <c r="A8463" s="1">
        <v>18782</v>
      </c>
      <c r="B8463" s="2">
        <v>35109</v>
      </c>
      <c r="C8463">
        <v>500</v>
      </c>
      <c r="D8463">
        <v>655.58</v>
      </c>
      <c r="E8463">
        <v>-7.4639290000000002E-3</v>
      </c>
      <c r="F8463">
        <v>1996</v>
      </c>
      <c r="G8463">
        <v>2</v>
      </c>
      <c r="H8463">
        <v>14</v>
      </c>
      <c r="I8463">
        <v>-7.4639293878971946E-3</v>
      </c>
      <c r="J8463">
        <v>0.99253607099999996</v>
      </c>
    </row>
    <row r="8464" spans="1:10" x14ac:dyDescent="0.3">
      <c r="A8464" s="1">
        <v>18783</v>
      </c>
      <c r="B8464" s="2">
        <v>35110</v>
      </c>
      <c r="C8464">
        <v>500</v>
      </c>
      <c r="D8464">
        <v>651.32000000000005</v>
      </c>
      <c r="E8464">
        <v>-6.4980630000000001E-3</v>
      </c>
      <c r="F8464">
        <v>1996</v>
      </c>
      <c r="G8464">
        <v>2</v>
      </c>
      <c r="H8464">
        <v>15</v>
      </c>
      <c r="I8464">
        <v>-6.4980627840995897E-3</v>
      </c>
      <c r="J8464">
        <v>0.993501937</v>
      </c>
    </row>
    <row r="8465" spans="1:10" x14ac:dyDescent="0.3">
      <c r="A8465" s="1">
        <v>18784</v>
      </c>
      <c r="B8465" s="2">
        <v>35111</v>
      </c>
      <c r="C8465">
        <v>500</v>
      </c>
      <c r="D8465">
        <v>647.98</v>
      </c>
      <c r="E8465">
        <v>-5.1280470000000002E-3</v>
      </c>
      <c r="F8465">
        <v>1996</v>
      </c>
      <c r="G8465">
        <v>2</v>
      </c>
      <c r="H8465">
        <v>16</v>
      </c>
      <c r="I8465">
        <v>-5.1280476570656486E-3</v>
      </c>
      <c r="J8465">
        <v>0.99487195299999998</v>
      </c>
    </row>
    <row r="8466" spans="1:10" x14ac:dyDescent="0.3">
      <c r="A8466" s="1">
        <v>18785</v>
      </c>
      <c r="B8466" s="2">
        <v>35115</v>
      </c>
      <c r="C8466">
        <v>500</v>
      </c>
      <c r="D8466">
        <v>640.65</v>
      </c>
      <c r="E8466">
        <v>-1.131208E-2</v>
      </c>
      <c r="F8466">
        <v>1996</v>
      </c>
      <c r="G8466">
        <v>2</v>
      </c>
      <c r="H8466">
        <v>20</v>
      </c>
      <c r="I8466">
        <v>-1.1312077533257249E-2</v>
      </c>
      <c r="J8466">
        <v>0.98868792000000005</v>
      </c>
    </row>
    <row r="8467" spans="1:10" x14ac:dyDescent="0.3">
      <c r="A8467" s="1">
        <v>18786</v>
      </c>
      <c r="B8467" s="2">
        <v>35116</v>
      </c>
      <c r="C8467">
        <v>500</v>
      </c>
      <c r="D8467">
        <v>648.1</v>
      </c>
      <c r="E8467">
        <v>1.162881E-2</v>
      </c>
      <c r="F8467">
        <v>1996</v>
      </c>
      <c r="G8467">
        <v>2</v>
      </c>
      <c r="H8467">
        <v>21</v>
      </c>
      <c r="I8467">
        <v>1.1628814485288521E-2</v>
      </c>
      <c r="J8467">
        <v>1.0116288099999999</v>
      </c>
    </row>
    <row r="8468" spans="1:10" x14ac:dyDescent="0.3">
      <c r="A8468" s="1">
        <v>18787</v>
      </c>
      <c r="B8468" s="2">
        <v>35117</v>
      </c>
      <c r="C8468">
        <v>500</v>
      </c>
      <c r="D8468">
        <v>658.86</v>
      </c>
      <c r="E8468">
        <v>1.660238E-2</v>
      </c>
      <c r="F8468">
        <v>1996</v>
      </c>
      <c r="G8468">
        <v>2</v>
      </c>
      <c r="H8468">
        <v>22</v>
      </c>
      <c r="I8468">
        <v>1.6602376176515939E-2</v>
      </c>
      <c r="J8468">
        <v>1.0166023799999999</v>
      </c>
    </row>
    <row r="8469" spans="1:10" x14ac:dyDescent="0.3">
      <c r="A8469" s="1">
        <v>18788</v>
      </c>
      <c r="B8469" s="2">
        <v>35118</v>
      </c>
      <c r="C8469">
        <v>500</v>
      </c>
      <c r="D8469">
        <v>659.08</v>
      </c>
      <c r="E8469">
        <v>3.3391010000000001E-4</v>
      </c>
      <c r="F8469">
        <v>1996</v>
      </c>
      <c r="G8469">
        <v>2</v>
      </c>
      <c r="H8469">
        <v>23</v>
      </c>
      <c r="I8469">
        <v>3.3391008712024828E-4</v>
      </c>
      <c r="J8469">
        <v>1.0003339100999999</v>
      </c>
    </row>
    <row r="8470" spans="1:10" x14ac:dyDescent="0.3">
      <c r="A8470" s="1">
        <v>18789</v>
      </c>
      <c r="B8470" s="2">
        <v>35121</v>
      </c>
      <c r="C8470">
        <v>500</v>
      </c>
      <c r="D8470">
        <v>650.46</v>
      </c>
      <c r="E8470">
        <v>-1.307884E-2</v>
      </c>
      <c r="F8470">
        <v>1996</v>
      </c>
      <c r="G8470">
        <v>2</v>
      </c>
      <c r="H8470">
        <v>26</v>
      </c>
      <c r="I8470">
        <v>-1.3078837166960009E-2</v>
      </c>
      <c r="J8470">
        <v>0.98692115999999996</v>
      </c>
    </row>
    <row r="8471" spans="1:10" x14ac:dyDescent="0.3">
      <c r="A8471" s="1">
        <v>18790</v>
      </c>
      <c r="B8471" s="2">
        <v>35122</v>
      </c>
      <c r="C8471">
        <v>500</v>
      </c>
      <c r="D8471">
        <v>647.24</v>
      </c>
      <c r="E8471">
        <v>-4.9503430000000003E-3</v>
      </c>
      <c r="F8471">
        <v>1996</v>
      </c>
      <c r="G8471">
        <v>2</v>
      </c>
      <c r="H8471">
        <v>27</v>
      </c>
      <c r="I8471">
        <v>-4.9503428343019573E-3</v>
      </c>
      <c r="J8471">
        <v>0.99504965700000003</v>
      </c>
    </row>
    <row r="8472" spans="1:10" x14ac:dyDescent="0.3">
      <c r="A8472" s="1">
        <v>18791</v>
      </c>
      <c r="B8472" s="2">
        <v>35123</v>
      </c>
      <c r="C8472">
        <v>500</v>
      </c>
      <c r="D8472">
        <v>644.75</v>
      </c>
      <c r="E8472">
        <v>-3.847105E-3</v>
      </c>
      <c r="F8472">
        <v>1996</v>
      </c>
      <c r="G8472">
        <v>2</v>
      </c>
      <c r="H8472">
        <v>28</v>
      </c>
      <c r="I8472">
        <v>-3.8471046288857109E-3</v>
      </c>
      <c r="J8472">
        <v>0.99615289500000004</v>
      </c>
    </row>
    <row r="8473" spans="1:10" x14ac:dyDescent="0.3">
      <c r="A8473" s="1">
        <v>18792</v>
      </c>
      <c r="B8473" s="2">
        <v>35124</v>
      </c>
      <c r="C8473">
        <v>500</v>
      </c>
      <c r="D8473">
        <v>640.42999999999995</v>
      </c>
      <c r="E8473">
        <v>-6.7002710000000007E-3</v>
      </c>
      <c r="F8473">
        <v>1996</v>
      </c>
      <c r="G8473">
        <v>2</v>
      </c>
      <c r="H8473">
        <v>29</v>
      </c>
      <c r="I8473">
        <v>-6.7002714230323113E-3</v>
      </c>
      <c r="J8473">
        <v>0.99329972899999996</v>
      </c>
    </row>
    <row r="8474" spans="1:10" x14ac:dyDescent="0.3">
      <c r="A8474" s="1">
        <v>18793</v>
      </c>
      <c r="B8474" s="2">
        <v>35125</v>
      </c>
      <c r="C8474">
        <v>500</v>
      </c>
      <c r="D8474">
        <v>644.37</v>
      </c>
      <c r="E8474">
        <v>6.1521170000000003E-3</v>
      </c>
      <c r="F8474">
        <v>1996</v>
      </c>
      <c r="G8474">
        <v>3</v>
      </c>
      <c r="H8474">
        <v>1</v>
      </c>
      <c r="I8474">
        <v>6.1521165466953409E-3</v>
      </c>
      <c r="J8474">
        <v>1.0061521170000001</v>
      </c>
    </row>
    <row r="8475" spans="1:10" x14ac:dyDescent="0.3">
      <c r="A8475" s="1">
        <v>18794</v>
      </c>
      <c r="B8475" s="2">
        <v>35128</v>
      </c>
      <c r="C8475">
        <v>500</v>
      </c>
      <c r="D8475">
        <v>650.80999999999995</v>
      </c>
      <c r="E8475">
        <v>9.9942580000000007E-3</v>
      </c>
      <c r="F8475">
        <v>1996</v>
      </c>
      <c r="G8475">
        <v>3</v>
      </c>
      <c r="H8475">
        <v>4</v>
      </c>
      <c r="I8475">
        <v>9.9942579573846224E-3</v>
      </c>
      <c r="J8475">
        <v>1.0099942580000001</v>
      </c>
    </row>
    <row r="8476" spans="1:10" x14ac:dyDescent="0.3">
      <c r="A8476" s="1">
        <v>18795</v>
      </c>
      <c r="B8476" s="2">
        <v>35129</v>
      </c>
      <c r="C8476">
        <v>500</v>
      </c>
      <c r="D8476">
        <v>655.79</v>
      </c>
      <c r="E8476">
        <v>7.6520030000000001E-3</v>
      </c>
      <c r="F8476">
        <v>1996</v>
      </c>
      <c r="G8476">
        <v>3</v>
      </c>
      <c r="H8476">
        <v>5</v>
      </c>
      <c r="I8476">
        <v>7.6520028887079317E-3</v>
      </c>
      <c r="J8476">
        <v>1.007652003</v>
      </c>
    </row>
    <row r="8477" spans="1:10" x14ac:dyDescent="0.3">
      <c r="A8477" s="1">
        <v>18796</v>
      </c>
      <c r="B8477" s="2">
        <v>35130</v>
      </c>
      <c r="C8477">
        <v>500</v>
      </c>
      <c r="D8477">
        <v>652</v>
      </c>
      <c r="E8477">
        <v>-5.779289E-3</v>
      </c>
      <c r="F8477">
        <v>1996</v>
      </c>
      <c r="G8477">
        <v>3</v>
      </c>
      <c r="H8477">
        <v>6</v>
      </c>
      <c r="I8477">
        <v>-5.7792891016941184E-3</v>
      </c>
      <c r="J8477">
        <v>0.99422071099999998</v>
      </c>
    </row>
    <row r="8478" spans="1:10" x14ac:dyDescent="0.3">
      <c r="A8478" s="1">
        <v>18797</v>
      </c>
      <c r="B8478" s="2">
        <v>35131</v>
      </c>
      <c r="C8478">
        <v>500</v>
      </c>
      <c r="D8478">
        <v>653.65</v>
      </c>
      <c r="E8478">
        <v>2.530675E-3</v>
      </c>
      <c r="F8478">
        <v>1996</v>
      </c>
      <c r="G8478">
        <v>3</v>
      </c>
      <c r="H8478">
        <v>7</v>
      </c>
      <c r="I8478">
        <v>2.530674846625836E-3</v>
      </c>
      <c r="J8478">
        <v>1.002530675</v>
      </c>
    </row>
    <row r="8479" spans="1:10" x14ac:dyDescent="0.3">
      <c r="A8479" s="1">
        <v>18798</v>
      </c>
      <c r="B8479" s="2">
        <v>35132</v>
      </c>
      <c r="C8479">
        <v>500</v>
      </c>
      <c r="D8479">
        <v>633.5</v>
      </c>
      <c r="E8479">
        <v>-3.0826889999999999E-2</v>
      </c>
      <c r="F8479">
        <v>1996</v>
      </c>
      <c r="G8479">
        <v>3</v>
      </c>
      <c r="H8479">
        <v>8</v>
      </c>
      <c r="I8479">
        <v>-3.0826895127361701E-2</v>
      </c>
      <c r="J8479">
        <v>0.96917310999999995</v>
      </c>
    </row>
    <row r="8480" spans="1:10" x14ac:dyDescent="0.3">
      <c r="A8480" s="1">
        <v>18799</v>
      </c>
      <c r="B8480" s="2">
        <v>35135</v>
      </c>
      <c r="C8480">
        <v>500</v>
      </c>
      <c r="D8480">
        <v>640.02</v>
      </c>
      <c r="E8480">
        <v>1.0292030000000001E-2</v>
      </c>
      <c r="F8480">
        <v>1996</v>
      </c>
      <c r="G8480">
        <v>3</v>
      </c>
      <c r="H8480">
        <v>11</v>
      </c>
      <c r="I8480">
        <v>1.029202841357524E-2</v>
      </c>
      <c r="J8480">
        <v>1.01029203</v>
      </c>
    </row>
    <row r="8481" spans="1:10" x14ac:dyDescent="0.3">
      <c r="A8481" s="1">
        <v>18800</v>
      </c>
      <c r="B8481" s="2">
        <v>35136</v>
      </c>
      <c r="C8481">
        <v>500</v>
      </c>
      <c r="D8481">
        <v>637.09</v>
      </c>
      <c r="E8481">
        <v>-4.5779820000000004E-3</v>
      </c>
      <c r="F8481">
        <v>1996</v>
      </c>
      <c r="G8481">
        <v>3</v>
      </c>
      <c r="H8481">
        <v>12</v>
      </c>
      <c r="I8481">
        <v>-4.5779819380643572E-3</v>
      </c>
      <c r="J8481">
        <v>0.99542201799999996</v>
      </c>
    </row>
    <row r="8482" spans="1:10" x14ac:dyDescent="0.3">
      <c r="A8482" s="1">
        <v>18801</v>
      </c>
      <c r="B8482" s="2">
        <v>35137</v>
      </c>
      <c r="C8482">
        <v>500</v>
      </c>
      <c r="D8482">
        <v>638.54999999999995</v>
      </c>
      <c r="E8482">
        <v>2.29167E-3</v>
      </c>
      <c r="F8482">
        <v>1996</v>
      </c>
      <c r="G8482">
        <v>3</v>
      </c>
      <c r="H8482">
        <v>13</v>
      </c>
      <c r="I8482">
        <v>2.2916699367434572E-3</v>
      </c>
      <c r="J8482">
        <v>1.00229167</v>
      </c>
    </row>
    <row r="8483" spans="1:10" x14ac:dyDescent="0.3">
      <c r="A8483" s="1">
        <v>18802</v>
      </c>
      <c r="B8483" s="2">
        <v>35138</v>
      </c>
      <c r="C8483">
        <v>500</v>
      </c>
      <c r="D8483">
        <v>640.87</v>
      </c>
      <c r="E8483">
        <v>3.6332320000000001E-3</v>
      </c>
      <c r="F8483">
        <v>1996</v>
      </c>
      <c r="G8483">
        <v>3</v>
      </c>
      <c r="H8483">
        <v>14</v>
      </c>
      <c r="I8483">
        <v>3.6332315402083371E-3</v>
      </c>
      <c r="J8483">
        <v>1.0036332320000001</v>
      </c>
    </row>
    <row r="8484" spans="1:10" x14ac:dyDescent="0.3">
      <c r="A8484" s="1">
        <v>18803</v>
      </c>
      <c r="B8484" s="2">
        <v>35139</v>
      </c>
      <c r="C8484">
        <v>500</v>
      </c>
      <c r="D8484">
        <v>641.42999999999995</v>
      </c>
      <c r="E8484">
        <v>8.7381220000000003E-4</v>
      </c>
      <c r="F8484">
        <v>1996</v>
      </c>
      <c r="G8484">
        <v>3</v>
      </c>
      <c r="H8484">
        <v>15</v>
      </c>
      <c r="I8484">
        <v>8.7381216159276853E-4</v>
      </c>
      <c r="J8484">
        <v>1.0008738122</v>
      </c>
    </row>
    <row r="8485" spans="1:10" x14ac:dyDescent="0.3">
      <c r="A8485" s="1">
        <v>18804</v>
      </c>
      <c r="B8485" s="2">
        <v>35142</v>
      </c>
      <c r="C8485">
        <v>500</v>
      </c>
      <c r="D8485">
        <v>652.65</v>
      </c>
      <c r="E8485">
        <v>1.7492170000000001E-2</v>
      </c>
      <c r="F8485">
        <v>1996</v>
      </c>
      <c r="G8485">
        <v>3</v>
      </c>
      <c r="H8485">
        <v>18</v>
      </c>
      <c r="I8485">
        <v>1.7492165941723981E-2</v>
      </c>
      <c r="J8485">
        <v>1.0174921699999999</v>
      </c>
    </row>
    <row r="8486" spans="1:10" x14ac:dyDescent="0.3">
      <c r="A8486" s="1">
        <v>18805</v>
      </c>
      <c r="B8486" s="2">
        <v>35143</v>
      </c>
      <c r="C8486">
        <v>500</v>
      </c>
      <c r="D8486">
        <v>651.69000000000005</v>
      </c>
      <c r="E8486">
        <v>-1.470926E-3</v>
      </c>
      <c r="F8486">
        <v>1996</v>
      </c>
      <c r="G8486">
        <v>3</v>
      </c>
      <c r="H8486">
        <v>19</v>
      </c>
      <c r="I8486">
        <v>-1.470926223856472E-3</v>
      </c>
      <c r="J8486">
        <v>0.99852907400000002</v>
      </c>
    </row>
    <row r="8487" spans="1:10" x14ac:dyDescent="0.3">
      <c r="A8487" s="1">
        <v>18806</v>
      </c>
      <c r="B8487" s="2">
        <v>35144</v>
      </c>
      <c r="C8487">
        <v>500</v>
      </c>
      <c r="D8487">
        <v>649.98</v>
      </c>
      <c r="E8487">
        <v>-2.6239470000000002E-3</v>
      </c>
      <c r="F8487">
        <v>1996</v>
      </c>
      <c r="G8487">
        <v>3</v>
      </c>
      <c r="H8487">
        <v>20</v>
      </c>
      <c r="I8487">
        <v>-2.6239469686507588E-3</v>
      </c>
      <c r="J8487">
        <v>0.99737605299999998</v>
      </c>
    </row>
    <row r="8488" spans="1:10" x14ac:dyDescent="0.3">
      <c r="A8488" s="1">
        <v>18807</v>
      </c>
      <c r="B8488" s="2">
        <v>35145</v>
      </c>
      <c r="C8488">
        <v>500</v>
      </c>
      <c r="D8488">
        <v>649.19000000000005</v>
      </c>
      <c r="E8488">
        <v>-1.2154220000000001E-3</v>
      </c>
      <c r="F8488">
        <v>1996</v>
      </c>
      <c r="G8488">
        <v>3</v>
      </c>
      <c r="H8488">
        <v>21</v>
      </c>
      <c r="I8488">
        <v>-1.215422012984968E-3</v>
      </c>
      <c r="J8488">
        <v>0.99878457799999998</v>
      </c>
    </row>
    <row r="8489" spans="1:10" x14ac:dyDescent="0.3">
      <c r="A8489" s="1">
        <v>18808</v>
      </c>
      <c r="B8489" s="2">
        <v>35146</v>
      </c>
      <c r="C8489">
        <v>500</v>
      </c>
      <c r="D8489">
        <v>650.62</v>
      </c>
      <c r="E8489">
        <v>2.2027449999999999E-3</v>
      </c>
      <c r="F8489">
        <v>1996</v>
      </c>
      <c r="G8489">
        <v>3</v>
      </c>
      <c r="H8489">
        <v>22</v>
      </c>
      <c r="I8489">
        <v>2.2027449591028869E-3</v>
      </c>
      <c r="J8489">
        <v>1.002202745</v>
      </c>
    </row>
    <row r="8490" spans="1:10" x14ac:dyDescent="0.3">
      <c r="A8490" s="1">
        <v>18809</v>
      </c>
      <c r="B8490" s="2">
        <v>35149</v>
      </c>
      <c r="C8490">
        <v>500</v>
      </c>
      <c r="D8490">
        <v>650.04</v>
      </c>
      <c r="E8490">
        <v>-8.9145740000000004E-4</v>
      </c>
      <c r="F8490">
        <v>1996</v>
      </c>
      <c r="G8490">
        <v>3</v>
      </c>
      <c r="H8490">
        <v>25</v>
      </c>
      <c r="I8490">
        <v>-8.9145737911533462E-4</v>
      </c>
      <c r="J8490">
        <v>0.99910854260000004</v>
      </c>
    </row>
    <row r="8491" spans="1:10" x14ac:dyDescent="0.3">
      <c r="A8491" s="1">
        <v>18810</v>
      </c>
      <c r="B8491" s="2">
        <v>35150</v>
      </c>
      <c r="C8491">
        <v>500</v>
      </c>
      <c r="D8491">
        <v>652.97</v>
      </c>
      <c r="E8491">
        <v>4.5074149999999999E-3</v>
      </c>
      <c r="F8491">
        <v>1996</v>
      </c>
      <c r="G8491">
        <v>3</v>
      </c>
      <c r="H8491">
        <v>26</v>
      </c>
      <c r="I8491">
        <v>4.5074149283121923E-3</v>
      </c>
      <c r="J8491">
        <v>1.004507415</v>
      </c>
    </row>
    <row r="8492" spans="1:10" x14ac:dyDescent="0.3">
      <c r="A8492" s="1">
        <v>18811</v>
      </c>
      <c r="B8492" s="2">
        <v>35151</v>
      </c>
      <c r="C8492">
        <v>500</v>
      </c>
      <c r="D8492">
        <v>648.91</v>
      </c>
      <c r="E8492">
        <v>-6.2177440000000007E-3</v>
      </c>
      <c r="F8492">
        <v>1996</v>
      </c>
      <c r="G8492">
        <v>3</v>
      </c>
      <c r="H8492">
        <v>27</v>
      </c>
      <c r="I8492">
        <v>-6.2177435410509796E-3</v>
      </c>
      <c r="J8492">
        <v>0.99378225600000003</v>
      </c>
    </row>
    <row r="8493" spans="1:10" x14ac:dyDescent="0.3">
      <c r="A8493" s="1">
        <v>18812</v>
      </c>
      <c r="B8493" s="2">
        <v>35152</v>
      </c>
      <c r="C8493">
        <v>500</v>
      </c>
      <c r="D8493">
        <v>648.94000000000005</v>
      </c>
      <c r="E8493">
        <v>4.6231369999999997E-5</v>
      </c>
      <c r="F8493">
        <v>1996</v>
      </c>
      <c r="G8493">
        <v>3</v>
      </c>
      <c r="H8493">
        <v>28</v>
      </c>
      <c r="I8493">
        <v>4.6231372609506487E-5</v>
      </c>
      <c r="J8493">
        <v>1.00004623137</v>
      </c>
    </row>
    <row r="8494" spans="1:10" x14ac:dyDescent="0.3">
      <c r="A8494" s="1">
        <v>18813</v>
      </c>
      <c r="B8494" s="2">
        <v>35153</v>
      </c>
      <c r="C8494">
        <v>500</v>
      </c>
      <c r="D8494">
        <v>645.5</v>
      </c>
      <c r="E8494">
        <v>-5.3009520000000003E-3</v>
      </c>
      <c r="F8494">
        <v>1996</v>
      </c>
      <c r="G8494">
        <v>3</v>
      </c>
      <c r="H8494">
        <v>29</v>
      </c>
      <c r="I8494">
        <v>-5.3009523222486976E-3</v>
      </c>
      <c r="J8494">
        <v>0.99469904799999997</v>
      </c>
    </row>
    <row r="8495" spans="1:10" x14ac:dyDescent="0.3">
      <c r="A8495" s="1">
        <v>18814</v>
      </c>
      <c r="B8495" s="2">
        <v>35156</v>
      </c>
      <c r="C8495">
        <v>500</v>
      </c>
      <c r="D8495">
        <v>653.73</v>
      </c>
      <c r="E8495">
        <v>1.274981E-2</v>
      </c>
      <c r="F8495">
        <v>1996</v>
      </c>
      <c r="G8495">
        <v>4</v>
      </c>
      <c r="H8495">
        <v>1</v>
      </c>
      <c r="I8495">
        <v>1.274980635166534E-2</v>
      </c>
      <c r="J8495">
        <v>1.0127498100000001</v>
      </c>
    </row>
    <row r="8496" spans="1:10" x14ac:dyDescent="0.3">
      <c r="A8496" s="1">
        <v>18815</v>
      </c>
      <c r="B8496" s="2">
        <v>35157</v>
      </c>
      <c r="C8496">
        <v>500</v>
      </c>
      <c r="D8496">
        <v>655.26</v>
      </c>
      <c r="E8496">
        <v>2.3404160000000001E-3</v>
      </c>
      <c r="F8496">
        <v>1996</v>
      </c>
      <c r="G8496">
        <v>4</v>
      </c>
      <c r="H8496">
        <v>2</v>
      </c>
      <c r="I8496">
        <v>2.340415767977611E-3</v>
      </c>
      <c r="J8496">
        <v>1.002340416</v>
      </c>
    </row>
    <row r="8497" spans="1:10" x14ac:dyDescent="0.3">
      <c r="A8497" s="1">
        <v>18816</v>
      </c>
      <c r="B8497" s="2">
        <v>35158</v>
      </c>
      <c r="C8497">
        <v>500</v>
      </c>
      <c r="D8497">
        <v>655.88</v>
      </c>
      <c r="E8497">
        <v>9.4618930000000005E-4</v>
      </c>
      <c r="F8497">
        <v>1996</v>
      </c>
      <c r="G8497">
        <v>4</v>
      </c>
      <c r="H8497">
        <v>3</v>
      </c>
      <c r="I8497">
        <v>9.4618929890422088E-4</v>
      </c>
      <c r="J8497">
        <v>1.0009461893</v>
      </c>
    </row>
    <row r="8498" spans="1:10" x14ac:dyDescent="0.3">
      <c r="A8498" s="1">
        <v>18817</v>
      </c>
      <c r="B8498" s="2">
        <v>35159</v>
      </c>
      <c r="C8498">
        <v>500</v>
      </c>
      <c r="D8498">
        <v>655.86</v>
      </c>
      <c r="E8498">
        <v>-3.049338E-5</v>
      </c>
      <c r="F8498">
        <v>1996</v>
      </c>
      <c r="G8498">
        <v>4</v>
      </c>
      <c r="H8498">
        <v>4</v>
      </c>
      <c r="I8498">
        <v>-3.049338293592552E-5</v>
      </c>
      <c r="J8498">
        <v>0.99996950661999995</v>
      </c>
    </row>
    <row r="8499" spans="1:10" x14ac:dyDescent="0.3">
      <c r="A8499" s="1">
        <v>18818</v>
      </c>
      <c r="B8499" s="2">
        <v>35163</v>
      </c>
      <c r="C8499">
        <v>500</v>
      </c>
      <c r="D8499">
        <v>644.24</v>
      </c>
      <c r="E8499">
        <v>-1.7717199999999999E-2</v>
      </c>
      <c r="F8499">
        <v>1996</v>
      </c>
      <c r="G8499">
        <v>4</v>
      </c>
      <c r="H8499">
        <v>8</v>
      </c>
      <c r="I8499">
        <v>-1.7717195742993911E-2</v>
      </c>
      <c r="J8499">
        <v>0.98228280000000001</v>
      </c>
    </row>
    <row r="8500" spans="1:10" x14ac:dyDescent="0.3">
      <c r="A8500" s="1">
        <v>18819</v>
      </c>
      <c r="B8500" s="2">
        <v>35164</v>
      </c>
      <c r="C8500">
        <v>500</v>
      </c>
      <c r="D8500">
        <v>642.19000000000005</v>
      </c>
      <c r="E8500">
        <v>-3.1820440000000002E-3</v>
      </c>
      <c r="F8500">
        <v>1996</v>
      </c>
      <c r="G8500">
        <v>4</v>
      </c>
      <c r="H8500">
        <v>9</v>
      </c>
      <c r="I8500">
        <v>-3.1820439587730842E-3</v>
      </c>
      <c r="J8500">
        <v>0.99681795600000001</v>
      </c>
    </row>
    <row r="8501" spans="1:10" x14ac:dyDescent="0.3">
      <c r="A8501" s="1">
        <v>18820</v>
      </c>
      <c r="B8501" s="2">
        <v>35165</v>
      </c>
      <c r="C8501">
        <v>500</v>
      </c>
      <c r="D8501">
        <v>633.5</v>
      </c>
      <c r="E8501">
        <v>-1.353182E-2</v>
      </c>
      <c r="F8501">
        <v>1996</v>
      </c>
      <c r="G8501">
        <v>4</v>
      </c>
      <c r="H8501">
        <v>10</v>
      </c>
      <c r="I8501">
        <v>-1.3531820800697701E-2</v>
      </c>
      <c r="J8501">
        <v>0.98646818000000003</v>
      </c>
    </row>
    <row r="8502" spans="1:10" x14ac:dyDescent="0.3">
      <c r="A8502" s="1">
        <v>18821</v>
      </c>
      <c r="B8502" s="2">
        <v>35166</v>
      </c>
      <c r="C8502">
        <v>500</v>
      </c>
      <c r="D8502">
        <v>631.17999999999995</v>
      </c>
      <c r="E8502">
        <v>-3.6621940000000001E-3</v>
      </c>
      <c r="F8502">
        <v>1996</v>
      </c>
      <c r="G8502">
        <v>4</v>
      </c>
      <c r="H8502">
        <v>11</v>
      </c>
      <c r="I8502">
        <v>-3.662194159431809E-3</v>
      </c>
      <c r="J8502">
        <v>0.99633780599999999</v>
      </c>
    </row>
    <row r="8503" spans="1:10" x14ac:dyDescent="0.3">
      <c r="A8503" s="1">
        <v>18822</v>
      </c>
      <c r="B8503" s="2">
        <v>35167</v>
      </c>
      <c r="C8503">
        <v>500</v>
      </c>
      <c r="D8503">
        <v>636.71</v>
      </c>
      <c r="E8503">
        <v>8.7613680000000003E-3</v>
      </c>
      <c r="F8503">
        <v>1996</v>
      </c>
      <c r="G8503">
        <v>4</v>
      </c>
      <c r="H8503">
        <v>12</v>
      </c>
      <c r="I8503">
        <v>8.7613675971991434E-3</v>
      </c>
      <c r="J8503">
        <v>1.008761368</v>
      </c>
    </row>
    <row r="8504" spans="1:10" x14ac:dyDescent="0.3">
      <c r="A8504" s="1">
        <v>18823</v>
      </c>
      <c r="B8504" s="2">
        <v>35170</v>
      </c>
      <c r="C8504">
        <v>500</v>
      </c>
      <c r="D8504">
        <v>642.49</v>
      </c>
      <c r="E8504">
        <v>9.0779160000000001E-3</v>
      </c>
      <c r="F8504">
        <v>1996</v>
      </c>
      <c r="G8504">
        <v>4</v>
      </c>
      <c r="H8504">
        <v>15</v>
      </c>
      <c r="I8504">
        <v>9.0779161627743132E-3</v>
      </c>
      <c r="J8504">
        <v>1.0090779160000001</v>
      </c>
    </row>
    <row r="8505" spans="1:10" x14ac:dyDescent="0.3">
      <c r="A8505" s="1">
        <v>18824</v>
      </c>
      <c r="B8505" s="2">
        <v>35171</v>
      </c>
      <c r="C8505">
        <v>500</v>
      </c>
      <c r="D8505">
        <v>645</v>
      </c>
      <c r="E8505">
        <v>3.9066760000000004E-3</v>
      </c>
      <c r="F8505">
        <v>1996</v>
      </c>
      <c r="G8505">
        <v>4</v>
      </c>
      <c r="H8505">
        <v>16</v>
      </c>
      <c r="I8505">
        <v>3.9066755902814609E-3</v>
      </c>
      <c r="J8505">
        <v>1.0039066759999999</v>
      </c>
    </row>
    <row r="8506" spans="1:10" x14ac:dyDescent="0.3">
      <c r="A8506" s="1">
        <v>18825</v>
      </c>
      <c r="B8506" s="2">
        <v>35172</v>
      </c>
      <c r="C8506">
        <v>500</v>
      </c>
      <c r="D8506">
        <v>641.61</v>
      </c>
      <c r="E8506">
        <v>-5.2558140000000001E-3</v>
      </c>
      <c r="F8506">
        <v>1996</v>
      </c>
      <c r="G8506">
        <v>4</v>
      </c>
      <c r="H8506">
        <v>17</v>
      </c>
      <c r="I8506">
        <v>-5.2558139534883974E-3</v>
      </c>
      <c r="J8506">
        <v>0.99474418600000003</v>
      </c>
    </row>
    <row r="8507" spans="1:10" x14ac:dyDescent="0.3">
      <c r="A8507" s="1">
        <v>18826</v>
      </c>
      <c r="B8507" s="2">
        <v>35173</v>
      </c>
      <c r="C8507">
        <v>500</v>
      </c>
      <c r="D8507">
        <v>643.61</v>
      </c>
      <c r="E8507">
        <v>3.1171580000000001E-3</v>
      </c>
      <c r="F8507">
        <v>1996</v>
      </c>
      <c r="G8507">
        <v>4</v>
      </c>
      <c r="H8507">
        <v>18</v>
      </c>
      <c r="I8507">
        <v>3.1171583984039848E-3</v>
      </c>
      <c r="J8507">
        <v>1.003117158</v>
      </c>
    </row>
    <row r="8508" spans="1:10" x14ac:dyDescent="0.3">
      <c r="A8508" s="1">
        <v>18827</v>
      </c>
      <c r="B8508" s="2">
        <v>35174</v>
      </c>
      <c r="C8508">
        <v>500</v>
      </c>
      <c r="D8508">
        <v>645.07000000000005</v>
      </c>
      <c r="E8508">
        <v>2.268455E-3</v>
      </c>
      <c r="F8508">
        <v>1996</v>
      </c>
      <c r="G8508">
        <v>4</v>
      </c>
      <c r="H8508">
        <v>19</v>
      </c>
      <c r="I8508">
        <v>2.2684544988424982E-3</v>
      </c>
      <c r="J8508">
        <v>1.0022684550000001</v>
      </c>
    </row>
    <row r="8509" spans="1:10" x14ac:dyDescent="0.3">
      <c r="A8509" s="1">
        <v>18828</v>
      </c>
      <c r="B8509" s="2">
        <v>35177</v>
      </c>
      <c r="C8509">
        <v>500</v>
      </c>
      <c r="D8509">
        <v>647.89</v>
      </c>
      <c r="E8509">
        <v>4.3716179999999999E-3</v>
      </c>
      <c r="F8509">
        <v>1996</v>
      </c>
      <c r="G8509">
        <v>4</v>
      </c>
      <c r="H8509">
        <v>22</v>
      </c>
      <c r="I8509">
        <v>4.3716185840294566E-3</v>
      </c>
      <c r="J8509">
        <v>1.004371618</v>
      </c>
    </row>
    <row r="8510" spans="1:10" x14ac:dyDescent="0.3">
      <c r="A8510" s="1">
        <v>18829</v>
      </c>
      <c r="B8510" s="2">
        <v>35178</v>
      </c>
      <c r="C8510">
        <v>500</v>
      </c>
      <c r="D8510">
        <v>651.58000000000004</v>
      </c>
      <c r="E8510">
        <v>5.695411E-3</v>
      </c>
      <c r="F8510">
        <v>1996</v>
      </c>
      <c r="G8510">
        <v>4</v>
      </c>
      <c r="H8510">
        <v>23</v>
      </c>
      <c r="I8510">
        <v>5.6954112580840377E-3</v>
      </c>
      <c r="J8510">
        <v>1.005695411</v>
      </c>
    </row>
    <row r="8511" spans="1:10" x14ac:dyDescent="0.3">
      <c r="A8511" s="1">
        <v>18830</v>
      </c>
      <c r="B8511" s="2">
        <v>35179</v>
      </c>
      <c r="C8511">
        <v>500</v>
      </c>
      <c r="D8511">
        <v>650.16999999999996</v>
      </c>
      <c r="E8511">
        <v>-2.1639710000000002E-3</v>
      </c>
      <c r="F8511">
        <v>1996</v>
      </c>
      <c r="G8511">
        <v>4</v>
      </c>
      <c r="H8511">
        <v>24</v>
      </c>
      <c r="I8511">
        <v>-2.1639706559440919E-3</v>
      </c>
      <c r="J8511">
        <v>0.99783602900000001</v>
      </c>
    </row>
    <row r="8512" spans="1:10" x14ac:dyDescent="0.3">
      <c r="A8512" s="1">
        <v>18831</v>
      </c>
      <c r="B8512" s="2">
        <v>35180</v>
      </c>
      <c r="C8512">
        <v>500</v>
      </c>
      <c r="D8512">
        <v>652.87</v>
      </c>
      <c r="E8512">
        <v>4.1527600000000001E-3</v>
      </c>
      <c r="F8512">
        <v>1996</v>
      </c>
      <c r="G8512">
        <v>4</v>
      </c>
      <c r="H8512">
        <v>25</v>
      </c>
      <c r="I8512">
        <v>4.1527600473723059E-3</v>
      </c>
      <c r="J8512">
        <v>1.00415276</v>
      </c>
    </row>
    <row r="8513" spans="1:10" x14ac:dyDescent="0.3">
      <c r="A8513" s="1">
        <v>18832</v>
      </c>
      <c r="B8513" s="2">
        <v>35181</v>
      </c>
      <c r="C8513">
        <v>500</v>
      </c>
      <c r="D8513">
        <v>653.46</v>
      </c>
      <c r="E8513">
        <v>9.0370210000000008E-4</v>
      </c>
      <c r="F8513">
        <v>1996</v>
      </c>
      <c r="G8513">
        <v>4</v>
      </c>
      <c r="H8513">
        <v>26</v>
      </c>
      <c r="I8513">
        <v>9.0370211527557309E-4</v>
      </c>
      <c r="J8513">
        <v>1.0009037021</v>
      </c>
    </row>
    <row r="8514" spans="1:10" x14ac:dyDescent="0.3">
      <c r="A8514" s="1">
        <v>18833</v>
      </c>
      <c r="B8514" s="2">
        <v>35184</v>
      </c>
      <c r="C8514">
        <v>500</v>
      </c>
      <c r="D8514">
        <v>654.16</v>
      </c>
      <c r="E8514">
        <v>1.071221E-3</v>
      </c>
      <c r="F8514">
        <v>1996</v>
      </c>
      <c r="G8514">
        <v>4</v>
      </c>
      <c r="H8514">
        <v>29</v>
      </c>
      <c r="I8514">
        <v>1.071220885746627E-3</v>
      </c>
      <c r="J8514">
        <v>1.0010712209999999</v>
      </c>
    </row>
    <row r="8515" spans="1:10" x14ac:dyDescent="0.3">
      <c r="A8515" s="1">
        <v>18834</v>
      </c>
      <c r="B8515" s="2">
        <v>35185</v>
      </c>
      <c r="C8515">
        <v>500</v>
      </c>
      <c r="D8515">
        <v>654.16999999999996</v>
      </c>
      <c r="E8515">
        <v>1.5286779999999999E-5</v>
      </c>
      <c r="F8515">
        <v>1996</v>
      </c>
      <c r="G8515">
        <v>4</v>
      </c>
      <c r="H8515">
        <v>30</v>
      </c>
      <c r="I8515">
        <v>1.528677999274031E-5</v>
      </c>
      <c r="J8515">
        <v>1.0000152867800001</v>
      </c>
    </row>
    <row r="8516" spans="1:10" x14ac:dyDescent="0.3">
      <c r="A8516" s="1">
        <v>18835</v>
      </c>
      <c r="B8516" s="2">
        <v>35186</v>
      </c>
      <c r="C8516">
        <v>500</v>
      </c>
      <c r="D8516">
        <v>654.58000000000004</v>
      </c>
      <c r="E8516">
        <v>6.2674840000000002E-4</v>
      </c>
      <c r="F8516">
        <v>1996</v>
      </c>
      <c r="G8516">
        <v>5</v>
      </c>
      <c r="H8516">
        <v>1</v>
      </c>
      <c r="I8516">
        <v>6.2674839873433363E-4</v>
      </c>
      <c r="J8516">
        <v>1.0006267484</v>
      </c>
    </row>
    <row r="8517" spans="1:10" x14ac:dyDescent="0.3">
      <c r="A8517" s="1">
        <v>18836</v>
      </c>
      <c r="B8517" s="2">
        <v>35187</v>
      </c>
      <c r="C8517">
        <v>500</v>
      </c>
      <c r="D8517">
        <v>643.38</v>
      </c>
      <c r="E8517">
        <v>-1.7110210000000001E-2</v>
      </c>
      <c r="F8517">
        <v>1996</v>
      </c>
      <c r="G8517">
        <v>5</v>
      </c>
      <c r="H8517">
        <v>2</v>
      </c>
      <c r="I8517">
        <v>-1.7110208072351751E-2</v>
      </c>
      <c r="J8517">
        <v>0.98288978999999999</v>
      </c>
    </row>
    <row r="8518" spans="1:10" x14ac:dyDescent="0.3">
      <c r="A8518" s="1">
        <v>18837</v>
      </c>
      <c r="B8518" s="2">
        <v>35188</v>
      </c>
      <c r="C8518">
        <v>500</v>
      </c>
      <c r="D8518">
        <v>641.63</v>
      </c>
      <c r="E8518">
        <v>-2.7200100000000001E-3</v>
      </c>
      <c r="F8518">
        <v>1996</v>
      </c>
      <c r="G8518">
        <v>5</v>
      </c>
      <c r="H8518">
        <v>3</v>
      </c>
      <c r="I8518">
        <v>-2.720009947464908E-3</v>
      </c>
      <c r="J8518">
        <v>0.99727999000000001</v>
      </c>
    </row>
    <row r="8519" spans="1:10" x14ac:dyDescent="0.3">
      <c r="A8519" s="1">
        <v>18838</v>
      </c>
      <c r="B8519" s="2">
        <v>35191</v>
      </c>
      <c r="C8519">
        <v>500</v>
      </c>
      <c r="D8519">
        <v>640.80999999999995</v>
      </c>
      <c r="E8519">
        <v>-1.2779950000000001E-3</v>
      </c>
      <c r="F8519">
        <v>1996</v>
      </c>
      <c r="G8519">
        <v>5</v>
      </c>
      <c r="H8519">
        <v>6</v>
      </c>
      <c r="I8519">
        <v>-1.2779951062139581E-3</v>
      </c>
      <c r="J8519">
        <v>0.99872200499999997</v>
      </c>
    </row>
    <row r="8520" spans="1:10" x14ac:dyDescent="0.3">
      <c r="A8520" s="1">
        <v>18839</v>
      </c>
      <c r="B8520" s="2">
        <v>35192</v>
      </c>
      <c r="C8520">
        <v>500</v>
      </c>
      <c r="D8520">
        <v>638.26</v>
      </c>
      <c r="E8520">
        <v>-3.9793390000000001E-3</v>
      </c>
      <c r="F8520">
        <v>1996</v>
      </c>
      <c r="G8520">
        <v>5</v>
      </c>
      <c r="H8520">
        <v>7</v>
      </c>
      <c r="I8520">
        <v>-3.9793386495216021E-3</v>
      </c>
      <c r="J8520">
        <v>0.99602066099999997</v>
      </c>
    </row>
    <row r="8521" spans="1:10" x14ac:dyDescent="0.3">
      <c r="A8521" s="1">
        <v>18840</v>
      </c>
      <c r="B8521" s="2">
        <v>35193</v>
      </c>
      <c r="C8521">
        <v>500</v>
      </c>
      <c r="D8521">
        <v>644.77</v>
      </c>
      <c r="E8521">
        <v>1.019961E-2</v>
      </c>
      <c r="F8521">
        <v>1996</v>
      </c>
      <c r="G8521">
        <v>5</v>
      </c>
      <c r="H8521">
        <v>8</v>
      </c>
      <c r="I8521">
        <v>1.019960517657381E-2</v>
      </c>
      <c r="J8521">
        <v>1.0101996099999999</v>
      </c>
    </row>
    <row r="8522" spans="1:10" x14ac:dyDescent="0.3">
      <c r="A8522" s="1">
        <v>18841</v>
      </c>
      <c r="B8522" s="2">
        <v>35194</v>
      </c>
      <c r="C8522">
        <v>500</v>
      </c>
      <c r="D8522">
        <v>645.44000000000005</v>
      </c>
      <c r="E8522">
        <v>1.0391300000000001E-3</v>
      </c>
      <c r="F8522">
        <v>1996</v>
      </c>
      <c r="G8522">
        <v>5</v>
      </c>
      <c r="H8522">
        <v>9</v>
      </c>
      <c r="I8522">
        <v>1.0391302324861411E-3</v>
      </c>
      <c r="J8522">
        <v>1.0010391300000001</v>
      </c>
    </row>
    <row r="8523" spans="1:10" x14ac:dyDescent="0.3">
      <c r="A8523" s="1">
        <v>18842</v>
      </c>
      <c r="B8523" s="2">
        <v>35195</v>
      </c>
      <c r="C8523">
        <v>500</v>
      </c>
      <c r="D8523">
        <v>652.09</v>
      </c>
      <c r="E8523">
        <v>1.0303049999999999E-2</v>
      </c>
      <c r="F8523">
        <v>1996</v>
      </c>
      <c r="G8523">
        <v>5</v>
      </c>
      <c r="H8523">
        <v>10</v>
      </c>
      <c r="I8523">
        <v>1.0303049082796219E-2</v>
      </c>
      <c r="J8523">
        <v>1.0103030500000001</v>
      </c>
    </row>
    <row r="8524" spans="1:10" x14ac:dyDescent="0.3">
      <c r="A8524" s="1">
        <v>18843</v>
      </c>
      <c r="B8524" s="2">
        <v>35198</v>
      </c>
      <c r="C8524">
        <v>500</v>
      </c>
      <c r="D8524">
        <v>661.51</v>
      </c>
      <c r="E8524">
        <v>1.444586E-2</v>
      </c>
      <c r="F8524">
        <v>1996</v>
      </c>
      <c r="G8524">
        <v>5</v>
      </c>
      <c r="H8524">
        <v>13</v>
      </c>
      <c r="I8524">
        <v>1.444585870048609E-2</v>
      </c>
      <c r="J8524">
        <v>1.0144458599999999</v>
      </c>
    </row>
    <row r="8525" spans="1:10" x14ac:dyDescent="0.3">
      <c r="A8525" s="1">
        <v>18844</v>
      </c>
      <c r="B8525" s="2">
        <v>35199</v>
      </c>
      <c r="C8525">
        <v>500</v>
      </c>
      <c r="D8525">
        <v>665.6</v>
      </c>
      <c r="E8525">
        <v>6.182824E-3</v>
      </c>
      <c r="F8525">
        <v>1996</v>
      </c>
      <c r="G8525">
        <v>5</v>
      </c>
      <c r="H8525">
        <v>14</v>
      </c>
      <c r="I8525">
        <v>6.1828241447596799E-3</v>
      </c>
      <c r="J8525">
        <v>1.0061828239999999</v>
      </c>
    </row>
    <row r="8526" spans="1:10" x14ac:dyDescent="0.3">
      <c r="A8526" s="1">
        <v>18845</v>
      </c>
      <c r="B8526" s="2">
        <v>35200</v>
      </c>
      <c r="C8526">
        <v>500</v>
      </c>
      <c r="D8526">
        <v>665.42</v>
      </c>
      <c r="E8526">
        <v>-2.704327E-4</v>
      </c>
      <c r="F8526">
        <v>1996</v>
      </c>
      <c r="G8526">
        <v>5</v>
      </c>
      <c r="H8526">
        <v>15</v>
      </c>
      <c r="I8526">
        <v>-2.704326923077538E-4</v>
      </c>
      <c r="J8526">
        <v>0.99972956729999995</v>
      </c>
    </row>
    <row r="8527" spans="1:10" x14ac:dyDescent="0.3">
      <c r="A8527" s="1">
        <v>18846</v>
      </c>
      <c r="B8527" s="2">
        <v>35201</v>
      </c>
      <c r="C8527">
        <v>500</v>
      </c>
      <c r="D8527">
        <v>664.85</v>
      </c>
      <c r="E8527">
        <v>-8.566019E-4</v>
      </c>
      <c r="F8527">
        <v>1996</v>
      </c>
      <c r="G8527">
        <v>5</v>
      </c>
      <c r="H8527">
        <v>16</v>
      </c>
      <c r="I8527">
        <v>-8.5660184545088836E-4</v>
      </c>
      <c r="J8527">
        <v>0.99914339809999997</v>
      </c>
    </row>
    <row r="8528" spans="1:10" x14ac:dyDescent="0.3">
      <c r="A8528" s="1">
        <v>18847</v>
      </c>
      <c r="B8528" s="2">
        <v>35202</v>
      </c>
      <c r="C8528">
        <v>500</v>
      </c>
      <c r="D8528">
        <v>668.91</v>
      </c>
      <c r="E8528">
        <v>6.1066410000000003E-3</v>
      </c>
      <c r="F8528">
        <v>1996</v>
      </c>
      <c r="G8528">
        <v>5</v>
      </c>
      <c r="H8528">
        <v>17</v>
      </c>
      <c r="I8528">
        <v>6.1066405956229364E-3</v>
      </c>
      <c r="J8528">
        <v>1.0061066409999999</v>
      </c>
    </row>
    <row r="8529" spans="1:10" x14ac:dyDescent="0.3">
      <c r="A8529" s="1">
        <v>18848</v>
      </c>
      <c r="B8529" s="2">
        <v>35205</v>
      </c>
      <c r="C8529">
        <v>500</v>
      </c>
      <c r="D8529">
        <v>673.15</v>
      </c>
      <c r="E8529">
        <v>6.3386700000000002E-3</v>
      </c>
      <c r="F8529">
        <v>1996</v>
      </c>
      <c r="G8529">
        <v>5</v>
      </c>
      <c r="H8529">
        <v>20</v>
      </c>
      <c r="I8529">
        <v>6.3386703741907802E-3</v>
      </c>
      <c r="J8529">
        <v>1.0063386700000001</v>
      </c>
    </row>
    <row r="8530" spans="1:10" x14ac:dyDescent="0.3">
      <c r="A8530" s="1">
        <v>18849</v>
      </c>
      <c r="B8530" s="2">
        <v>35206</v>
      </c>
      <c r="C8530">
        <v>500</v>
      </c>
      <c r="D8530">
        <v>672.76</v>
      </c>
      <c r="E8530">
        <v>-5.7936559999999997E-4</v>
      </c>
      <c r="F8530">
        <v>1996</v>
      </c>
      <c r="G8530">
        <v>5</v>
      </c>
      <c r="H8530">
        <v>21</v>
      </c>
      <c r="I8530">
        <v>-5.7936566887017982E-4</v>
      </c>
      <c r="J8530">
        <v>0.99942063439999995</v>
      </c>
    </row>
    <row r="8531" spans="1:10" x14ac:dyDescent="0.3">
      <c r="A8531" s="1">
        <v>18850</v>
      </c>
      <c r="B8531" s="2">
        <v>35207</v>
      </c>
      <c r="C8531">
        <v>500</v>
      </c>
      <c r="D8531">
        <v>678.42</v>
      </c>
      <c r="E8531">
        <v>8.4131040000000011E-3</v>
      </c>
      <c r="F8531">
        <v>1996</v>
      </c>
      <c r="G8531">
        <v>5</v>
      </c>
      <c r="H8531">
        <v>22</v>
      </c>
      <c r="I8531">
        <v>8.4131042273618561E-3</v>
      </c>
      <c r="J8531">
        <v>1.0084131039999999</v>
      </c>
    </row>
    <row r="8532" spans="1:10" x14ac:dyDescent="0.3">
      <c r="A8532" s="1">
        <v>18851</v>
      </c>
      <c r="B8532" s="2">
        <v>35208</v>
      </c>
      <c r="C8532">
        <v>500</v>
      </c>
      <c r="D8532">
        <v>676</v>
      </c>
      <c r="E8532">
        <v>-3.5671119999999999E-3</v>
      </c>
      <c r="F8532">
        <v>1996</v>
      </c>
      <c r="G8532">
        <v>5</v>
      </c>
      <c r="H8532">
        <v>23</v>
      </c>
      <c r="I8532">
        <v>-3.5671118186373359E-3</v>
      </c>
      <c r="J8532">
        <v>0.99643288799999996</v>
      </c>
    </row>
    <row r="8533" spans="1:10" x14ac:dyDescent="0.3">
      <c r="A8533" s="1">
        <v>18852</v>
      </c>
      <c r="B8533" s="2">
        <v>35209</v>
      </c>
      <c r="C8533">
        <v>500</v>
      </c>
      <c r="D8533">
        <v>678.51</v>
      </c>
      <c r="E8533">
        <v>3.7130179999999998E-3</v>
      </c>
      <c r="F8533">
        <v>1996</v>
      </c>
      <c r="G8533">
        <v>5</v>
      </c>
      <c r="H8533">
        <v>24</v>
      </c>
      <c r="I8533">
        <v>3.7130177514792528E-3</v>
      </c>
      <c r="J8533">
        <v>1.003713018</v>
      </c>
    </row>
    <row r="8534" spans="1:10" x14ac:dyDescent="0.3">
      <c r="A8534" s="1">
        <v>18853</v>
      </c>
      <c r="B8534" s="2">
        <v>35213</v>
      </c>
      <c r="C8534">
        <v>500</v>
      </c>
      <c r="D8534">
        <v>672.23</v>
      </c>
      <c r="E8534">
        <v>-9.2555750000000003E-3</v>
      </c>
      <c r="F8534">
        <v>1996</v>
      </c>
      <c r="G8534">
        <v>5</v>
      </c>
      <c r="H8534">
        <v>28</v>
      </c>
      <c r="I8534">
        <v>-9.2555747151846779E-3</v>
      </c>
      <c r="J8534">
        <v>0.99074442500000004</v>
      </c>
    </row>
    <row r="8535" spans="1:10" x14ac:dyDescent="0.3">
      <c r="A8535" s="1">
        <v>18854</v>
      </c>
      <c r="B8535" s="2">
        <v>35214</v>
      </c>
      <c r="C8535">
        <v>500</v>
      </c>
      <c r="D8535">
        <v>667.93</v>
      </c>
      <c r="E8535">
        <v>-6.3966200000000004E-3</v>
      </c>
      <c r="F8535">
        <v>1996</v>
      </c>
      <c r="G8535">
        <v>5</v>
      </c>
      <c r="H8535">
        <v>29</v>
      </c>
      <c r="I8535">
        <v>-6.3966202043944653E-3</v>
      </c>
      <c r="J8535">
        <v>0.99360338000000004</v>
      </c>
    </row>
    <row r="8536" spans="1:10" x14ac:dyDescent="0.3">
      <c r="A8536" s="1">
        <v>18855</v>
      </c>
      <c r="B8536" s="2">
        <v>35215</v>
      </c>
      <c r="C8536">
        <v>500</v>
      </c>
      <c r="D8536">
        <v>671.7</v>
      </c>
      <c r="E8536">
        <v>5.6443040000000002E-3</v>
      </c>
      <c r="F8536">
        <v>1996</v>
      </c>
      <c r="G8536">
        <v>5</v>
      </c>
      <c r="H8536">
        <v>30</v>
      </c>
      <c r="I8536">
        <v>5.6443040438369776E-3</v>
      </c>
      <c r="J8536">
        <v>1.005644304</v>
      </c>
    </row>
    <row r="8537" spans="1:10" x14ac:dyDescent="0.3">
      <c r="A8537" s="1">
        <v>18856</v>
      </c>
      <c r="B8537" s="2">
        <v>35216</v>
      </c>
      <c r="C8537">
        <v>500</v>
      </c>
      <c r="D8537">
        <v>669.12</v>
      </c>
      <c r="E8537">
        <v>-3.8409999999999998E-3</v>
      </c>
      <c r="F8537">
        <v>1996</v>
      </c>
      <c r="G8537">
        <v>5</v>
      </c>
      <c r="H8537">
        <v>31</v>
      </c>
      <c r="I8537">
        <v>-3.8410004466280512E-3</v>
      </c>
      <c r="J8537">
        <v>0.99615900000000002</v>
      </c>
    </row>
    <row r="8538" spans="1:10" x14ac:dyDescent="0.3">
      <c r="A8538" s="1">
        <v>18857</v>
      </c>
      <c r="B8538" s="2">
        <v>35219</v>
      </c>
      <c r="C8538">
        <v>500</v>
      </c>
      <c r="D8538">
        <v>667.68</v>
      </c>
      <c r="E8538">
        <v>-2.1520799999999998E-3</v>
      </c>
      <c r="F8538">
        <v>1996</v>
      </c>
      <c r="G8538">
        <v>6</v>
      </c>
      <c r="H8538">
        <v>3</v>
      </c>
      <c r="I8538">
        <v>-2.1520803443328962E-3</v>
      </c>
      <c r="J8538">
        <v>0.99784792</v>
      </c>
    </row>
    <row r="8539" spans="1:10" x14ac:dyDescent="0.3">
      <c r="A8539" s="1">
        <v>18858</v>
      </c>
      <c r="B8539" s="2">
        <v>35220</v>
      </c>
      <c r="C8539">
        <v>500</v>
      </c>
      <c r="D8539">
        <v>672.56</v>
      </c>
      <c r="E8539">
        <v>7.3088910000000014E-3</v>
      </c>
      <c r="F8539">
        <v>1996</v>
      </c>
      <c r="G8539">
        <v>6</v>
      </c>
      <c r="H8539">
        <v>4</v>
      </c>
      <c r="I8539">
        <v>7.3088904864606619E-3</v>
      </c>
      <c r="J8539">
        <v>1.0073088910000001</v>
      </c>
    </row>
    <row r="8540" spans="1:10" x14ac:dyDescent="0.3">
      <c r="A8540" s="1">
        <v>18859</v>
      </c>
      <c r="B8540" s="2">
        <v>35221</v>
      </c>
      <c r="C8540">
        <v>500</v>
      </c>
      <c r="D8540">
        <v>678.44</v>
      </c>
      <c r="E8540">
        <v>8.7427140000000004E-3</v>
      </c>
      <c r="F8540">
        <v>1996</v>
      </c>
      <c r="G8540">
        <v>6</v>
      </c>
      <c r="H8540">
        <v>5</v>
      </c>
      <c r="I8540">
        <v>8.7427144046630101E-3</v>
      </c>
      <c r="J8540">
        <v>1.008742714</v>
      </c>
    </row>
    <row r="8541" spans="1:10" x14ac:dyDescent="0.3">
      <c r="A8541" s="1">
        <v>18860</v>
      </c>
      <c r="B8541" s="2">
        <v>35222</v>
      </c>
      <c r="C8541">
        <v>500</v>
      </c>
      <c r="D8541">
        <v>673.03</v>
      </c>
      <c r="E8541">
        <v>-7.9741760000000012E-3</v>
      </c>
      <c r="F8541">
        <v>1996</v>
      </c>
      <c r="G8541">
        <v>6</v>
      </c>
      <c r="H8541">
        <v>6</v>
      </c>
      <c r="I8541">
        <v>-7.9741760509405291E-3</v>
      </c>
      <c r="J8541">
        <v>0.99202582399999995</v>
      </c>
    </row>
    <row r="8542" spans="1:10" x14ac:dyDescent="0.3">
      <c r="A8542" s="1">
        <v>18861</v>
      </c>
      <c r="B8542" s="2">
        <v>35223</v>
      </c>
      <c r="C8542">
        <v>500</v>
      </c>
      <c r="D8542">
        <v>673.31</v>
      </c>
      <c r="E8542">
        <v>4.16029E-4</v>
      </c>
      <c r="F8542">
        <v>1996</v>
      </c>
      <c r="G8542">
        <v>6</v>
      </c>
      <c r="H8542">
        <v>7</v>
      </c>
      <c r="I8542">
        <v>4.1602900316473068E-4</v>
      </c>
      <c r="J8542">
        <v>1.0004160289999999</v>
      </c>
    </row>
    <row r="8543" spans="1:10" x14ac:dyDescent="0.3">
      <c r="A8543" s="1">
        <v>18862</v>
      </c>
      <c r="B8543" s="2">
        <v>35226</v>
      </c>
      <c r="C8543">
        <v>500</v>
      </c>
      <c r="D8543">
        <v>672.16</v>
      </c>
      <c r="E8543">
        <v>-1.70798E-3</v>
      </c>
      <c r="F8543">
        <v>1996</v>
      </c>
      <c r="G8543">
        <v>6</v>
      </c>
      <c r="H8543">
        <v>10</v>
      </c>
      <c r="I8543">
        <v>-1.7079799795042261E-3</v>
      </c>
      <c r="J8543">
        <v>0.99829201999999995</v>
      </c>
    </row>
    <row r="8544" spans="1:10" x14ac:dyDescent="0.3">
      <c r="A8544" s="1">
        <v>18863</v>
      </c>
      <c r="B8544" s="2">
        <v>35227</v>
      </c>
      <c r="C8544">
        <v>500</v>
      </c>
      <c r="D8544">
        <v>670.97</v>
      </c>
      <c r="E8544">
        <v>-1.7704120000000001E-3</v>
      </c>
      <c r="F8544">
        <v>1996</v>
      </c>
      <c r="G8544">
        <v>6</v>
      </c>
      <c r="H8544">
        <v>11</v>
      </c>
      <c r="I8544">
        <v>-1.7704118067125569E-3</v>
      </c>
      <c r="J8544">
        <v>0.99822958799999995</v>
      </c>
    </row>
    <row r="8545" spans="1:10" x14ac:dyDescent="0.3">
      <c r="A8545" s="1">
        <v>18864</v>
      </c>
      <c r="B8545" s="2">
        <v>35228</v>
      </c>
      <c r="C8545">
        <v>500</v>
      </c>
      <c r="D8545">
        <v>669.04</v>
      </c>
      <c r="E8545">
        <v>-2.8764329999999999E-3</v>
      </c>
      <c r="F8545">
        <v>1996</v>
      </c>
      <c r="G8545">
        <v>6</v>
      </c>
      <c r="H8545">
        <v>12</v>
      </c>
      <c r="I8545">
        <v>-2.8764326273903458E-3</v>
      </c>
      <c r="J8545">
        <v>0.99712356700000004</v>
      </c>
    </row>
    <row r="8546" spans="1:10" x14ac:dyDescent="0.3">
      <c r="A8546" s="1">
        <v>18865</v>
      </c>
      <c r="B8546" s="2">
        <v>35229</v>
      </c>
      <c r="C8546">
        <v>500</v>
      </c>
      <c r="D8546">
        <v>667.92</v>
      </c>
      <c r="E8546">
        <v>-1.6740399999999999E-3</v>
      </c>
      <c r="F8546">
        <v>1996</v>
      </c>
      <c r="G8546">
        <v>6</v>
      </c>
      <c r="H8546">
        <v>13</v>
      </c>
      <c r="I8546">
        <v>-1.6740404161186271E-3</v>
      </c>
      <c r="J8546">
        <v>0.99832595999999996</v>
      </c>
    </row>
    <row r="8547" spans="1:10" x14ac:dyDescent="0.3">
      <c r="A8547" s="1">
        <v>18866</v>
      </c>
      <c r="B8547" s="2">
        <v>35230</v>
      </c>
      <c r="C8547">
        <v>500</v>
      </c>
      <c r="D8547">
        <v>665.85</v>
      </c>
      <c r="E8547">
        <v>-3.0991740000000001E-3</v>
      </c>
      <c r="F8547">
        <v>1996</v>
      </c>
      <c r="G8547">
        <v>6</v>
      </c>
      <c r="H8547">
        <v>14</v>
      </c>
      <c r="I8547">
        <v>-3.0991735537189151E-3</v>
      </c>
      <c r="J8547">
        <v>0.99690082599999996</v>
      </c>
    </row>
    <row r="8548" spans="1:10" x14ac:dyDescent="0.3">
      <c r="A8548" s="1">
        <v>18867</v>
      </c>
      <c r="B8548" s="2">
        <v>35233</v>
      </c>
      <c r="C8548">
        <v>500</v>
      </c>
      <c r="D8548">
        <v>665.16</v>
      </c>
      <c r="E8548">
        <v>-1.036269E-3</v>
      </c>
      <c r="F8548">
        <v>1996</v>
      </c>
      <c r="G8548">
        <v>6</v>
      </c>
      <c r="H8548">
        <v>17</v>
      </c>
      <c r="I8548">
        <v>-1.036269430051862E-3</v>
      </c>
      <c r="J8548">
        <v>0.99896373100000002</v>
      </c>
    </row>
    <row r="8549" spans="1:10" x14ac:dyDescent="0.3">
      <c r="A8549" s="1">
        <v>18868</v>
      </c>
      <c r="B8549" s="2">
        <v>35234</v>
      </c>
      <c r="C8549">
        <v>500</v>
      </c>
      <c r="D8549">
        <v>662.06</v>
      </c>
      <c r="E8549">
        <v>-4.6605330000000014E-3</v>
      </c>
      <c r="F8549">
        <v>1996</v>
      </c>
      <c r="G8549">
        <v>6</v>
      </c>
      <c r="H8549">
        <v>18</v>
      </c>
      <c r="I8549">
        <v>-4.6605328041373628E-3</v>
      </c>
      <c r="J8549">
        <v>0.99533946699999998</v>
      </c>
    </row>
    <row r="8550" spans="1:10" x14ac:dyDescent="0.3">
      <c r="A8550" s="1">
        <v>18869</v>
      </c>
      <c r="B8550" s="2">
        <v>35235</v>
      </c>
      <c r="C8550">
        <v>500</v>
      </c>
      <c r="D8550">
        <v>661.96</v>
      </c>
      <c r="E8550">
        <v>-1.5104370000000001E-4</v>
      </c>
      <c r="F8550">
        <v>1996</v>
      </c>
      <c r="G8550">
        <v>6</v>
      </c>
      <c r="H8550">
        <v>19</v>
      </c>
      <c r="I8550">
        <v>-1.5104371205010289E-4</v>
      </c>
      <c r="J8550">
        <v>0.99984895630000004</v>
      </c>
    </row>
    <row r="8551" spans="1:10" x14ac:dyDescent="0.3">
      <c r="A8551" s="1">
        <v>18870</v>
      </c>
      <c r="B8551" s="2">
        <v>35236</v>
      </c>
      <c r="C8551">
        <v>500</v>
      </c>
      <c r="D8551">
        <v>662.1</v>
      </c>
      <c r="E8551">
        <v>2.114931E-4</v>
      </c>
      <c r="F8551">
        <v>1996</v>
      </c>
      <c r="G8551">
        <v>6</v>
      </c>
      <c r="H8551">
        <v>20</v>
      </c>
      <c r="I8551">
        <v>2.1149314157953289E-4</v>
      </c>
      <c r="J8551">
        <v>1.0002114930999999</v>
      </c>
    </row>
    <row r="8552" spans="1:10" x14ac:dyDescent="0.3">
      <c r="A8552" s="1">
        <v>18871</v>
      </c>
      <c r="B8552" s="2">
        <v>35237</v>
      </c>
      <c r="C8552">
        <v>500</v>
      </c>
      <c r="D8552">
        <v>666.84</v>
      </c>
      <c r="E8552">
        <v>7.1590390000000007E-3</v>
      </c>
      <c r="F8552">
        <v>1996</v>
      </c>
      <c r="G8552">
        <v>6</v>
      </c>
      <c r="H8552">
        <v>21</v>
      </c>
      <c r="I8552">
        <v>7.1590394200271579E-3</v>
      </c>
      <c r="J8552">
        <v>1.007159039</v>
      </c>
    </row>
    <row r="8553" spans="1:10" x14ac:dyDescent="0.3">
      <c r="A8553" s="1">
        <v>18872</v>
      </c>
      <c r="B8553" s="2">
        <v>35240</v>
      </c>
      <c r="C8553">
        <v>500</v>
      </c>
      <c r="D8553">
        <v>668.85</v>
      </c>
      <c r="E8553">
        <v>3.0142160000000001E-3</v>
      </c>
      <c r="F8553">
        <v>1996</v>
      </c>
      <c r="G8553">
        <v>6</v>
      </c>
      <c r="H8553">
        <v>24</v>
      </c>
      <c r="I8553">
        <v>3.0142163037609748E-3</v>
      </c>
      <c r="J8553">
        <v>1.003014216</v>
      </c>
    </row>
    <row r="8554" spans="1:10" x14ac:dyDescent="0.3">
      <c r="A8554" s="1">
        <v>18873</v>
      </c>
      <c r="B8554" s="2">
        <v>35241</v>
      </c>
      <c r="C8554">
        <v>500</v>
      </c>
      <c r="D8554">
        <v>668.48</v>
      </c>
      <c r="E8554">
        <v>-5.5318830000000002E-4</v>
      </c>
      <c r="F8554">
        <v>1996</v>
      </c>
      <c r="G8554">
        <v>6</v>
      </c>
      <c r="H8554">
        <v>25</v>
      </c>
      <c r="I8554">
        <v>-5.5318830829031995E-4</v>
      </c>
      <c r="J8554">
        <v>0.99944681170000005</v>
      </c>
    </row>
    <row r="8555" spans="1:10" x14ac:dyDescent="0.3">
      <c r="A8555" s="1">
        <v>18874</v>
      </c>
      <c r="B8555" s="2">
        <v>35242</v>
      </c>
      <c r="C8555">
        <v>500</v>
      </c>
      <c r="D8555">
        <v>664.39</v>
      </c>
      <c r="E8555">
        <v>-6.118358E-3</v>
      </c>
      <c r="F8555">
        <v>1996</v>
      </c>
      <c r="G8555">
        <v>6</v>
      </c>
      <c r="H8555">
        <v>26</v>
      </c>
      <c r="I8555">
        <v>-6.1183580660603143E-3</v>
      </c>
      <c r="J8555">
        <v>0.99388164199999995</v>
      </c>
    </row>
    <row r="8556" spans="1:10" x14ac:dyDescent="0.3">
      <c r="A8556" s="1">
        <v>18875</v>
      </c>
      <c r="B8556" s="2">
        <v>35243</v>
      </c>
      <c r="C8556">
        <v>500</v>
      </c>
      <c r="D8556">
        <v>668.55</v>
      </c>
      <c r="E8556">
        <v>6.2613830000000006E-3</v>
      </c>
      <c r="F8556">
        <v>1996</v>
      </c>
      <c r="G8556">
        <v>6</v>
      </c>
      <c r="H8556">
        <v>27</v>
      </c>
      <c r="I8556">
        <v>6.2613826216528778E-3</v>
      </c>
      <c r="J8556">
        <v>1.006261383</v>
      </c>
    </row>
    <row r="8557" spans="1:10" x14ac:dyDescent="0.3">
      <c r="A8557" s="1">
        <v>18876</v>
      </c>
      <c r="B8557" s="2">
        <v>35244</v>
      </c>
      <c r="C8557">
        <v>500</v>
      </c>
      <c r="D8557">
        <v>670.63</v>
      </c>
      <c r="E8557">
        <v>3.111211E-3</v>
      </c>
      <c r="F8557">
        <v>1996</v>
      </c>
      <c r="G8557">
        <v>6</v>
      </c>
      <c r="H8557">
        <v>28</v>
      </c>
      <c r="I8557">
        <v>3.111210829406907E-3</v>
      </c>
      <c r="J8557">
        <v>1.003111211</v>
      </c>
    </row>
    <row r="8558" spans="1:10" x14ac:dyDescent="0.3">
      <c r="A8558" s="1">
        <v>18877</v>
      </c>
      <c r="B8558" s="2">
        <v>35247</v>
      </c>
      <c r="C8558">
        <v>500</v>
      </c>
      <c r="D8558">
        <v>675.88</v>
      </c>
      <c r="E8558">
        <v>7.8284600000000006E-3</v>
      </c>
      <c r="F8558">
        <v>1996</v>
      </c>
      <c r="G8558">
        <v>7</v>
      </c>
      <c r="H8558">
        <v>1</v>
      </c>
      <c r="I8558">
        <v>7.8284598064506383E-3</v>
      </c>
      <c r="J8558">
        <v>1.00782846</v>
      </c>
    </row>
    <row r="8559" spans="1:10" x14ac:dyDescent="0.3">
      <c r="A8559" s="1">
        <v>18878</v>
      </c>
      <c r="B8559" s="2">
        <v>35248</v>
      </c>
      <c r="C8559">
        <v>500</v>
      </c>
      <c r="D8559">
        <v>673.61</v>
      </c>
      <c r="E8559">
        <v>-3.358584E-3</v>
      </c>
      <c r="F8559">
        <v>1996</v>
      </c>
      <c r="G8559">
        <v>7</v>
      </c>
      <c r="H8559">
        <v>2</v>
      </c>
      <c r="I8559">
        <v>-3.3585843640883128E-3</v>
      </c>
      <c r="J8559">
        <v>0.996641416</v>
      </c>
    </row>
    <row r="8560" spans="1:10" x14ac:dyDescent="0.3">
      <c r="A8560" s="1">
        <v>18879</v>
      </c>
      <c r="B8560" s="2">
        <v>35249</v>
      </c>
      <c r="C8560">
        <v>500</v>
      </c>
      <c r="D8560">
        <v>672.4</v>
      </c>
      <c r="E8560">
        <v>-1.7962919999999999E-3</v>
      </c>
      <c r="F8560">
        <v>1996</v>
      </c>
      <c r="G8560">
        <v>7</v>
      </c>
      <c r="H8560">
        <v>3</v>
      </c>
      <c r="I8560">
        <v>-1.7962916227490799E-3</v>
      </c>
      <c r="J8560">
        <v>0.99820370800000002</v>
      </c>
    </row>
    <row r="8561" spans="1:10" x14ac:dyDescent="0.3">
      <c r="A8561" s="1">
        <v>18880</v>
      </c>
      <c r="B8561" s="2">
        <v>35251</v>
      </c>
      <c r="C8561">
        <v>500</v>
      </c>
      <c r="D8561">
        <v>657.44</v>
      </c>
      <c r="E8561">
        <v>-2.224866E-2</v>
      </c>
      <c r="F8561">
        <v>1996</v>
      </c>
      <c r="G8561">
        <v>7</v>
      </c>
      <c r="H8561">
        <v>5</v>
      </c>
      <c r="I8561">
        <v>-2.2248661511005241E-2</v>
      </c>
      <c r="J8561">
        <v>0.97775133999999997</v>
      </c>
    </row>
    <row r="8562" spans="1:10" x14ac:dyDescent="0.3">
      <c r="A8562" s="1">
        <v>18881</v>
      </c>
      <c r="B8562" s="2">
        <v>35254</v>
      </c>
      <c r="C8562">
        <v>500</v>
      </c>
      <c r="D8562">
        <v>652.54</v>
      </c>
      <c r="E8562">
        <v>-7.4531520000000002E-3</v>
      </c>
      <c r="F8562">
        <v>1996</v>
      </c>
      <c r="G8562">
        <v>7</v>
      </c>
      <c r="H8562">
        <v>8</v>
      </c>
      <c r="I8562">
        <v>-7.4531516183987678E-3</v>
      </c>
      <c r="J8562">
        <v>0.99254684800000004</v>
      </c>
    </row>
    <row r="8563" spans="1:10" x14ac:dyDescent="0.3">
      <c r="A8563" s="1">
        <v>18882</v>
      </c>
      <c r="B8563" s="2">
        <v>35255</v>
      </c>
      <c r="C8563">
        <v>500</v>
      </c>
      <c r="D8563">
        <v>654.75</v>
      </c>
      <c r="E8563">
        <v>3.3867649999999999E-3</v>
      </c>
      <c r="F8563">
        <v>1996</v>
      </c>
      <c r="G8563">
        <v>7</v>
      </c>
      <c r="H8563">
        <v>9</v>
      </c>
      <c r="I8563">
        <v>3.38676556226436E-3</v>
      </c>
      <c r="J8563">
        <v>1.0033867649999999</v>
      </c>
    </row>
    <row r="8564" spans="1:10" x14ac:dyDescent="0.3">
      <c r="A8564" s="1">
        <v>18883</v>
      </c>
      <c r="B8564" s="2">
        <v>35256</v>
      </c>
      <c r="C8564">
        <v>500</v>
      </c>
      <c r="D8564">
        <v>656.06</v>
      </c>
      <c r="E8564">
        <v>2.0007639999999999E-3</v>
      </c>
      <c r="F8564">
        <v>1996</v>
      </c>
      <c r="G8564">
        <v>7</v>
      </c>
      <c r="H8564">
        <v>10</v>
      </c>
      <c r="I8564">
        <v>2.0007636502481501E-3</v>
      </c>
      <c r="J8564">
        <v>1.0020007639999999</v>
      </c>
    </row>
    <row r="8565" spans="1:10" x14ac:dyDescent="0.3">
      <c r="A8565" s="1">
        <v>18884</v>
      </c>
      <c r="B8565" s="2">
        <v>35257</v>
      </c>
      <c r="C8565">
        <v>500</v>
      </c>
      <c r="D8565">
        <v>645.66999999999996</v>
      </c>
      <c r="E8565">
        <v>-1.5836969999999999E-2</v>
      </c>
      <c r="F8565">
        <v>1996</v>
      </c>
      <c r="G8565">
        <v>7</v>
      </c>
      <c r="H8565">
        <v>11</v>
      </c>
      <c r="I8565">
        <v>-1.583696613114649E-2</v>
      </c>
      <c r="J8565">
        <v>0.98416303000000005</v>
      </c>
    </row>
    <row r="8566" spans="1:10" x14ac:dyDescent="0.3">
      <c r="A8566" s="1">
        <v>18885</v>
      </c>
      <c r="B8566" s="2">
        <v>35258</v>
      </c>
      <c r="C8566">
        <v>500</v>
      </c>
      <c r="D8566">
        <v>646.19000000000005</v>
      </c>
      <c r="E8566">
        <v>8.0536500000000005E-4</v>
      </c>
      <c r="F8566">
        <v>1996</v>
      </c>
      <c r="G8566">
        <v>7</v>
      </c>
      <c r="H8566">
        <v>12</v>
      </c>
      <c r="I8566">
        <v>8.053649697215004E-4</v>
      </c>
      <c r="J8566">
        <v>1.0008053649999999</v>
      </c>
    </row>
    <row r="8567" spans="1:10" x14ac:dyDescent="0.3">
      <c r="A8567" s="1">
        <v>18886</v>
      </c>
      <c r="B8567" s="2">
        <v>35261</v>
      </c>
      <c r="C8567">
        <v>500</v>
      </c>
      <c r="D8567">
        <v>629.79999999999995</v>
      </c>
      <c r="E8567">
        <v>-2.5364060000000001E-2</v>
      </c>
      <c r="F8567">
        <v>1996</v>
      </c>
      <c r="G8567">
        <v>7</v>
      </c>
      <c r="H8567">
        <v>15</v>
      </c>
      <c r="I8567">
        <v>-2.5364057011096008E-2</v>
      </c>
      <c r="J8567">
        <v>0.97463593999999998</v>
      </c>
    </row>
    <row r="8568" spans="1:10" x14ac:dyDescent="0.3">
      <c r="A8568" s="1">
        <v>18887</v>
      </c>
      <c r="B8568" s="2">
        <v>35262</v>
      </c>
      <c r="C8568">
        <v>500</v>
      </c>
      <c r="D8568">
        <v>628.37</v>
      </c>
      <c r="E8568">
        <v>-2.2705619999999998E-3</v>
      </c>
      <c r="F8568">
        <v>1996</v>
      </c>
      <c r="G8568">
        <v>7</v>
      </c>
      <c r="H8568">
        <v>16</v>
      </c>
      <c r="I8568">
        <v>-2.2705620832009781E-3</v>
      </c>
      <c r="J8568">
        <v>0.99772943800000002</v>
      </c>
    </row>
    <row r="8569" spans="1:10" x14ac:dyDescent="0.3">
      <c r="A8569" s="1">
        <v>18888</v>
      </c>
      <c r="B8569" s="2">
        <v>35263</v>
      </c>
      <c r="C8569">
        <v>500</v>
      </c>
      <c r="D8569">
        <v>634.07000000000005</v>
      </c>
      <c r="E8569">
        <v>9.0710879999999997E-3</v>
      </c>
      <c r="F8569">
        <v>1996</v>
      </c>
      <c r="G8569">
        <v>7</v>
      </c>
      <c r="H8569">
        <v>17</v>
      </c>
      <c r="I8569">
        <v>9.0710886897846787E-3</v>
      </c>
      <c r="J8569">
        <v>1.009071088</v>
      </c>
    </row>
    <row r="8570" spans="1:10" x14ac:dyDescent="0.3">
      <c r="A8570" s="1">
        <v>18889</v>
      </c>
      <c r="B8570" s="2">
        <v>35264</v>
      </c>
      <c r="C8570">
        <v>500</v>
      </c>
      <c r="D8570">
        <v>643.55999999999995</v>
      </c>
      <c r="E8570">
        <v>1.4966800000000001E-2</v>
      </c>
      <c r="F8570">
        <v>1996</v>
      </c>
      <c r="G8570">
        <v>7</v>
      </c>
      <c r="H8570">
        <v>18</v>
      </c>
      <c r="I8570">
        <v>1.496680177267473E-2</v>
      </c>
      <c r="J8570">
        <v>1.0149668000000001</v>
      </c>
    </row>
    <row r="8571" spans="1:10" x14ac:dyDescent="0.3">
      <c r="A8571" s="1">
        <v>18890</v>
      </c>
      <c r="B8571" s="2">
        <v>35265</v>
      </c>
      <c r="C8571">
        <v>500</v>
      </c>
      <c r="D8571">
        <v>638.73</v>
      </c>
      <c r="E8571">
        <v>-7.5051280000000007E-3</v>
      </c>
      <c r="F8571">
        <v>1996</v>
      </c>
      <c r="G8571">
        <v>7</v>
      </c>
      <c r="H8571">
        <v>19</v>
      </c>
      <c r="I8571">
        <v>-7.5051277270183903E-3</v>
      </c>
      <c r="J8571">
        <v>0.99249487199999997</v>
      </c>
    </row>
    <row r="8572" spans="1:10" x14ac:dyDescent="0.3">
      <c r="A8572" s="1">
        <v>18891</v>
      </c>
      <c r="B8572" s="2">
        <v>35268</v>
      </c>
      <c r="C8572">
        <v>500</v>
      </c>
      <c r="D8572">
        <v>633.77</v>
      </c>
      <c r="E8572">
        <v>-7.7654100000000004E-3</v>
      </c>
      <c r="F8572">
        <v>1996</v>
      </c>
      <c r="G8572">
        <v>7</v>
      </c>
      <c r="H8572">
        <v>22</v>
      </c>
      <c r="I8572">
        <v>-7.7654094844457067E-3</v>
      </c>
      <c r="J8572">
        <v>0.99223459000000003</v>
      </c>
    </row>
    <row r="8573" spans="1:10" x14ac:dyDescent="0.3">
      <c r="A8573" s="1">
        <v>18892</v>
      </c>
      <c r="B8573" s="2">
        <v>35269</v>
      </c>
      <c r="C8573">
        <v>500</v>
      </c>
      <c r="D8573">
        <v>626.87</v>
      </c>
      <c r="E8573">
        <v>-1.0887229999999999E-2</v>
      </c>
      <c r="F8573">
        <v>1996</v>
      </c>
      <c r="G8573">
        <v>7</v>
      </c>
      <c r="H8573">
        <v>23</v>
      </c>
      <c r="I8573">
        <v>-1.0887230383262E-2</v>
      </c>
      <c r="J8573">
        <v>0.98911276999999997</v>
      </c>
    </row>
    <row r="8574" spans="1:10" x14ac:dyDescent="0.3">
      <c r="A8574" s="1">
        <v>18893</v>
      </c>
      <c r="B8574" s="2">
        <v>35270</v>
      </c>
      <c r="C8574">
        <v>500</v>
      </c>
      <c r="D8574">
        <v>626.65</v>
      </c>
      <c r="E8574">
        <v>-3.5094999999999999E-4</v>
      </c>
      <c r="F8574">
        <v>1996</v>
      </c>
      <c r="G8574">
        <v>7</v>
      </c>
      <c r="H8574">
        <v>24</v>
      </c>
      <c r="I8574">
        <v>-3.5094995772655402E-4</v>
      </c>
      <c r="J8574">
        <v>0.99964905000000004</v>
      </c>
    </row>
    <row r="8575" spans="1:10" x14ac:dyDescent="0.3">
      <c r="A8575" s="1">
        <v>18894</v>
      </c>
      <c r="B8575" s="2">
        <v>35271</v>
      </c>
      <c r="C8575">
        <v>500</v>
      </c>
      <c r="D8575">
        <v>631.16999999999996</v>
      </c>
      <c r="E8575">
        <v>7.2129580000000002E-3</v>
      </c>
      <c r="F8575">
        <v>1996</v>
      </c>
      <c r="G8575">
        <v>7</v>
      </c>
      <c r="H8575">
        <v>25</v>
      </c>
      <c r="I8575">
        <v>7.2129577914306084E-3</v>
      </c>
      <c r="J8575">
        <v>1.007212958</v>
      </c>
    </row>
    <row r="8576" spans="1:10" x14ac:dyDescent="0.3">
      <c r="A8576" s="1">
        <v>18895</v>
      </c>
      <c r="B8576" s="2">
        <v>35272</v>
      </c>
      <c r="C8576">
        <v>500</v>
      </c>
      <c r="D8576">
        <v>635.9</v>
      </c>
      <c r="E8576">
        <v>7.4940190000000002E-3</v>
      </c>
      <c r="F8576">
        <v>1996</v>
      </c>
      <c r="G8576">
        <v>7</v>
      </c>
      <c r="H8576">
        <v>26</v>
      </c>
      <c r="I8576">
        <v>7.4940190439976018E-3</v>
      </c>
      <c r="J8576">
        <v>1.0074940189999999</v>
      </c>
    </row>
    <row r="8577" spans="1:10" x14ac:dyDescent="0.3">
      <c r="A8577" s="1">
        <v>18896</v>
      </c>
      <c r="B8577" s="2">
        <v>35275</v>
      </c>
      <c r="C8577">
        <v>500</v>
      </c>
      <c r="D8577">
        <v>630.91</v>
      </c>
      <c r="E8577">
        <v>-7.847146000000001E-3</v>
      </c>
      <c r="F8577">
        <v>1996</v>
      </c>
      <c r="G8577">
        <v>7</v>
      </c>
      <c r="H8577">
        <v>29</v>
      </c>
      <c r="I8577">
        <v>-7.8471457776380094E-3</v>
      </c>
      <c r="J8577">
        <v>0.99215285399999997</v>
      </c>
    </row>
    <row r="8578" spans="1:10" x14ac:dyDescent="0.3">
      <c r="A8578" s="1">
        <v>18897</v>
      </c>
      <c r="B8578" s="2">
        <v>35276</v>
      </c>
      <c r="C8578">
        <v>500</v>
      </c>
      <c r="D8578">
        <v>635.26</v>
      </c>
      <c r="E8578">
        <v>6.8948030000000014E-3</v>
      </c>
      <c r="F8578">
        <v>1996</v>
      </c>
      <c r="G8578">
        <v>7</v>
      </c>
      <c r="H8578">
        <v>30</v>
      </c>
      <c r="I8578">
        <v>6.8948027452411242E-3</v>
      </c>
      <c r="J8578">
        <v>1.006894803</v>
      </c>
    </row>
    <row r="8579" spans="1:10" x14ac:dyDescent="0.3">
      <c r="A8579" s="1">
        <v>18898</v>
      </c>
      <c r="B8579" s="2">
        <v>35277</v>
      </c>
      <c r="C8579">
        <v>500</v>
      </c>
      <c r="D8579">
        <v>639.95000000000005</v>
      </c>
      <c r="E8579">
        <v>7.3828040000000006E-3</v>
      </c>
      <c r="F8579">
        <v>1996</v>
      </c>
      <c r="G8579">
        <v>7</v>
      </c>
      <c r="H8579">
        <v>31</v>
      </c>
      <c r="I8579">
        <v>7.3828038913201777E-3</v>
      </c>
      <c r="J8579">
        <v>1.0073828039999999</v>
      </c>
    </row>
    <row r="8580" spans="1:10" x14ac:dyDescent="0.3">
      <c r="A8580" s="1">
        <v>18899</v>
      </c>
      <c r="B8580" s="2">
        <v>35278</v>
      </c>
      <c r="C8580">
        <v>500</v>
      </c>
      <c r="D8580">
        <v>650.02</v>
      </c>
      <c r="E8580">
        <v>1.5735599999999999E-2</v>
      </c>
      <c r="F8580">
        <v>1996</v>
      </c>
      <c r="G8580">
        <v>8</v>
      </c>
      <c r="H8580">
        <v>1</v>
      </c>
      <c r="I8580">
        <v>1.5735604344089271E-2</v>
      </c>
      <c r="J8580">
        <v>1.0157356</v>
      </c>
    </row>
    <row r="8581" spans="1:10" x14ac:dyDescent="0.3">
      <c r="A8581" s="1">
        <v>18900</v>
      </c>
      <c r="B8581" s="2">
        <v>35279</v>
      </c>
      <c r="C8581">
        <v>500</v>
      </c>
      <c r="D8581">
        <v>662.49</v>
      </c>
      <c r="E8581">
        <v>1.9184030000000001E-2</v>
      </c>
      <c r="F8581">
        <v>1996</v>
      </c>
      <c r="G8581">
        <v>8</v>
      </c>
      <c r="H8581">
        <v>2</v>
      </c>
      <c r="I8581">
        <v>1.9184025106919741E-2</v>
      </c>
      <c r="J8581">
        <v>1.0191840299999999</v>
      </c>
    </row>
    <row r="8582" spans="1:10" x14ac:dyDescent="0.3">
      <c r="A8582" s="1">
        <v>18901</v>
      </c>
      <c r="B8582" s="2">
        <v>35282</v>
      </c>
      <c r="C8582">
        <v>500</v>
      </c>
      <c r="D8582">
        <v>660.23</v>
      </c>
      <c r="E8582">
        <v>-3.4113720000000002E-3</v>
      </c>
      <c r="F8582">
        <v>1996</v>
      </c>
      <c r="G8582">
        <v>8</v>
      </c>
      <c r="H8582">
        <v>5</v>
      </c>
      <c r="I8582">
        <v>-3.4113722471282859E-3</v>
      </c>
      <c r="J8582">
        <v>0.99658862800000003</v>
      </c>
    </row>
    <row r="8583" spans="1:10" x14ac:dyDescent="0.3">
      <c r="A8583" s="1">
        <v>18902</v>
      </c>
      <c r="B8583" s="2">
        <v>35283</v>
      </c>
      <c r="C8583">
        <v>500</v>
      </c>
      <c r="D8583">
        <v>662.38</v>
      </c>
      <c r="E8583">
        <v>3.2564410000000001E-3</v>
      </c>
      <c r="F8583">
        <v>1996</v>
      </c>
      <c r="G8583">
        <v>8</v>
      </c>
      <c r="H8583">
        <v>6</v>
      </c>
      <c r="I8583">
        <v>3.2564409372490828E-3</v>
      </c>
      <c r="J8583">
        <v>1.003256441</v>
      </c>
    </row>
    <row r="8584" spans="1:10" x14ac:dyDescent="0.3">
      <c r="A8584" s="1">
        <v>18903</v>
      </c>
      <c r="B8584" s="2">
        <v>35284</v>
      </c>
      <c r="C8584">
        <v>500</v>
      </c>
      <c r="D8584">
        <v>664.16</v>
      </c>
      <c r="E8584">
        <v>2.6872789999999999E-3</v>
      </c>
      <c r="F8584">
        <v>1996</v>
      </c>
      <c r="G8584">
        <v>8</v>
      </c>
      <c r="H8584">
        <v>7</v>
      </c>
      <c r="I8584">
        <v>2.6872792052898831E-3</v>
      </c>
      <c r="J8584">
        <v>1.0026872790000001</v>
      </c>
    </row>
    <row r="8585" spans="1:10" x14ac:dyDescent="0.3">
      <c r="A8585" s="1">
        <v>18904</v>
      </c>
      <c r="B8585" s="2">
        <v>35285</v>
      </c>
      <c r="C8585">
        <v>500</v>
      </c>
      <c r="D8585">
        <v>662.59</v>
      </c>
      <c r="E8585">
        <v>-2.3638880000000002E-3</v>
      </c>
      <c r="F8585">
        <v>1996</v>
      </c>
      <c r="G8585">
        <v>8</v>
      </c>
      <c r="H8585">
        <v>8</v>
      </c>
      <c r="I8585">
        <v>-2.3638882197060118E-3</v>
      </c>
      <c r="J8585">
        <v>0.99763611200000002</v>
      </c>
    </row>
    <row r="8586" spans="1:10" x14ac:dyDescent="0.3">
      <c r="A8586" s="1">
        <v>18905</v>
      </c>
      <c r="B8586" s="2">
        <v>35286</v>
      </c>
      <c r="C8586">
        <v>500</v>
      </c>
      <c r="D8586">
        <v>662.1</v>
      </c>
      <c r="E8586">
        <v>-7.3952220000000001E-4</v>
      </c>
      <c r="F8586">
        <v>1996</v>
      </c>
      <c r="G8586">
        <v>8</v>
      </c>
      <c r="H8586">
        <v>9</v>
      </c>
      <c r="I8586">
        <v>-7.3952217811923404E-4</v>
      </c>
      <c r="J8586">
        <v>0.99926047780000005</v>
      </c>
    </row>
    <row r="8587" spans="1:10" x14ac:dyDescent="0.3">
      <c r="A8587" s="1">
        <v>18906</v>
      </c>
      <c r="B8587" s="2">
        <v>35289</v>
      </c>
      <c r="C8587">
        <v>500</v>
      </c>
      <c r="D8587">
        <v>665.77</v>
      </c>
      <c r="E8587">
        <v>5.542969E-3</v>
      </c>
      <c r="F8587">
        <v>1996</v>
      </c>
      <c r="G8587">
        <v>8</v>
      </c>
      <c r="H8587">
        <v>12</v>
      </c>
      <c r="I8587">
        <v>5.5429693399788871E-3</v>
      </c>
      <c r="J8587">
        <v>1.005542969</v>
      </c>
    </row>
    <row r="8588" spans="1:10" x14ac:dyDescent="0.3">
      <c r="A8588" s="1">
        <v>18907</v>
      </c>
      <c r="B8588" s="2">
        <v>35290</v>
      </c>
      <c r="C8588">
        <v>500</v>
      </c>
      <c r="D8588">
        <v>660.2</v>
      </c>
      <c r="E8588">
        <v>-8.3662520000000011E-3</v>
      </c>
      <c r="F8588">
        <v>1996</v>
      </c>
      <c r="G8588">
        <v>8</v>
      </c>
      <c r="H8588">
        <v>13</v>
      </c>
      <c r="I8588">
        <v>-8.3662526097599832E-3</v>
      </c>
      <c r="J8588">
        <v>0.99163374800000004</v>
      </c>
    </row>
    <row r="8589" spans="1:10" x14ac:dyDescent="0.3">
      <c r="A8589" s="1">
        <v>18908</v>
      </c>
      <c r="B8589" s="2">
        <v>35291</v>
      </c>
      <c r="C8589">
        <v>500</v>
      </c>
      <c r="D8589">
        <v>662.05</v>
      </c>
      <c r="E8589">
        <v>2.8021809999999999E-3</v>
      </c>
      <c r="F8589">
        <v>1996</v>
      </c>
      <c r="G8589">
        <v>8</v>
      </c>
      <c r="H8589">
        <v>14</v>
      </c>
      <c r="I8589">
        <v>2.80218115722497E-3</v>
      </c>
      <c r="J8589">
        <v>1.0028021810000001</v>
      </c>
    </row>
    <row r="8590" spans="1:10" x14ac:dyDescent="0.3">
      <c r="A8590" s="1">
        <v>18909</v>
      </c>
      <c r="B8590" s="2">
        <v>35292</v>
      </c>
      <c r="C8590">
        <v>500</v>
      </c>
      <c r="D8590">
        <v>662.28</v>
      </c>
      <c r="E8590">
        <v>3.4740580000000001E-4</v>
      </c>
      <c r="F8590">
        <v>1996</v>
      </c>
      <c r="G8590">
        <v>8</v>
      </c>
      <c r="H8590">
        <v>15</v>
      </c>
      <c r="I8590">
        <v>3.4740578506164971E-4</v>
      </c>
      <c r="J8590">
        <v>1.0003474057999999</v>
      </c>
    </row>
    <row r="8591" spans="1:10" x14ac:dyDescent="0.3">
      <c r="A8591" s="1">
        <v>18910</v>
      </c>
      <c r="B8591" s="2">
        <v>35293</v>
      </c>
      <c r="C8591">
        <v>500</v>
      </c>
      <c r="D8591">
        <v>665.21</v>
      </c>
      <c r="E8591">
        <v>4.4241110000000014E-3</v>
      </c>
      <c r="F8591">
        <v>1996</v>
      </c>
      <c r="G8591">
        <v>8</v>
      </c>
      <c r="H8591">
        <v>16</v>
      </c>
      <c r="I8591">
        <v>4.42411064806425E-3</v>
      </c>
      <c r="J8591">
        <v>1.0044241110000001</v>
      </c>
    </row>
    <row r="8592" spans="1:10" x14ac:dyDescent="0.3">
      <c r="A8592" s="1">
        <v>18911</v>
      </c>
      <c r="B8592" s="2">
        <v>35296</v>
      </c>
      <c r="C8592">
        <v>500</v>
      </c>
      <c r="D8592">
        <v>666.58</v>
      </c>
      <c r="E8592">
        <v>2.0595000000000001E-3</v>
      </c>
      <c r="F8592">
        <v>1996</v>
      </c>
      <c r="G8592">
        <v>8</v>
      </c>
      <c r="H8592">
        <v>19</v>
      </c>
      <c r="I8592">
        <v>2.0595000075165348E-3</v>
      </c>
      <c r="J8592">
        <v>1.0020595000000001</v>
      </c>
    </row>
    <row r="8593" spans="1:10" x14ac:dyDescent="0.3">
      <c r="A8593" s="1">
        <v>18912</v>
      </c>
      <c r="B8593" s="2">
        <v>35297</v>
      </c>
      <c r="C8593">
        <v>500</v>
      </c>
      <c r="D8593">
        <v>665.69</v>
      </c>
      <c r="E8593">
        <v>-1.335174E-3</v>
      </c>
      <c r="F8593">
        <v>1996</v>
      </c>
      <c r="G8593">
        <v>8</v>
      </c>
      <c r="H8593">
        <v>20</v>
      </c>
      <c r="I8593">
        <v>-1.335173572564408E-3</v>
      </c>
      <c r="J8593">
        <v>0.99866482599999995</v>
      </c>
    </row>
    <row r="8594" spans="1:10" x14ac:dyDescent="0.3">
      <c r="A8594" s="1">
        <v>18913</v>
      </c>
      <c r="B8594" s="2">
        <v>35298</v>
      </c>
      <c r="C8594">
        <v>500</v>
      </c>
      <c r="D8594">
        <v>665.07</v>
      </c>
      <c r="E8594">
        <v>-9.3136439999999998E-4</v>
      </c>
      <c r="F8594">
        <v>1996</v>
      </c>
      <c r="G8594">
        <v>8</v>
      </c>
      <c r="H8594">
        <v>21</v>
      </c>
      <c r="I8594">
        <v>-9.3136444891772641E-4</v>
      </c>
      <c r="J8594">
        <v>0.99906863560000003</v>
      </c>
    </row>
    <row r="8595" spans="1:10" x14ac:dyDescent="0.3">
      <c r="A8595" s="1">
        <v>18914</v>
      </c>
      <c r="B8595" s="2">
        <v>35299</v>
      </c>
      <c r="C8595">
        <v>500</v>
      </c>
      <c r="D8595">
        <v>670.68</v>
      </c>
      <c r="E8595">
        <v>8.4352030000000005E-3</v>
      </c>
      <c r="F8595">
        <v>1996</v>
      </c>
      <c r="G8595">
        <v>8</v>
      </c>
      <c r="H8595">
        <v>22</v>
      </c>
      <c r="I8595">
        <v>8.435202309531098E-3</v>
      </c>
      <c r="J8595">
        <v>1.0084352029999999</v>
      </c>
    </row>
    <row r="8596" spans="1:10" x14ac:dyDescent="0.3">
      <c r="A8596" s="1">
        <v>18915</v>
      </c>
      <c r="B8596" s="2">
        <v>35300</v>
      </c>
      <c r="C8596">
        <v>500</v>
      </c>
      <c r="D8596">
        <v>667.03</v>
      </c>
      <c r="E8596">
        <v>-5.4422380000000003E-3</v>
      </c>
      <c r="F8596">
        <v>1996</v>
      </c>
      <c r="G8596">
        <v>8</v>
      </c>
      <c r="H8596">
        <v>23</v>
      </c>
      <c r="I8596">
        <v>-5.4422377288722013E-3</v>
      </c>
      <c r="J8596">
        <v>0.99455776200000001</v>
      </c>
    </row>
    <row r="8597" spans="1:10" x14ac:dyDescent="0.3">
      <c r="A8597" s="1">
        <v>18916</v>
      </c>
      <c r="B8597" s="2">
        <v>35303</v>
      </c>
      <c r="C8597">
        <v>500</v>
      </c>
      <c r="D8597">
        <v>663.88</v>
      </c>
      <c r="E8597">
        <v>-4.7224260000000001E-3</v>
      </c>
      <c r="F8597">
        <v>1996</v>
      </c>
      <c r="G8597">
        <v>8</v>
      </c>
      <c r="H8597">
        <v>26</v>
      </c>
      <c r="I8597">
        <v>-4.7224262776786041E-3</v>
      </c>
      <c r="J8597">
        <v>0.99527757400000005</v>
      </c>
    </row>
    <row r="8598" spans="1:10" x14ac:dyDescent="0.3">
      <c r="A8598" s="1">
        <v>18917</v>
      </c>
      <c r="B8598" s="2">
        <v>35304</v>
      </c>
      <c r="C8598">
        <v>500</v>
      </c>
      <c r="D8598">
        <v>666.4</v>
      </c>
      <c r="E8598">
        <v>3.7958670000000001E-3</v>
      </c>
      <c r="F8598">
        <v>1996</v>
      </c>
      <c r="G8598">
        <v>8</v>
      </c>
      <c r="H8598">
        <v>27</v>
      </c>
      <c r="I8598">
        <v>3.795866722901664E-3</v>
      </c>
      <c r="J8598">
        <v>1.003795867</v>
      </c>
    </row>
    <row r="8599" spans="1:10" x14ac:dyDescent="0.3">
      <c r="A8599" s="1">
        <v>18918</v>
      </c>
      <c r="B8599" s="2">
        <v>35305</v>
      </c>
      <c r="C8599">
        <v>500</v>
      </c>
      <c r="D8599">
        <v>664.81</v>
      </c>
      <c r="E8599">
        <v>-2.385954E-3</v>
      </c>
      <c r="F8599">
        <v>1996</v>
      </c>
      <c r="G8599">
        <v>8</v>
      </c>
      <c r="H8599">
        <v>28</v>
      </c>
      <c r="I8599">
        <v>-2.385954381752708E-3</v>
      </c>
      <c r="J8599">
        <v>0.99761404600000003</v>
      </c>
    </row>
    <row r="8600" spans="1:10" x14ac:dyDescent="0.3">
      <c r="A8600" s="1">
        <v>18919</v>
      </c>
      <c r="B8600" s="2">
        <v>35306</v>
      </c>
      <c r="C8600">
        <v>500</v>
      </c>
      <c r="D8600">
        <v>657.4</v>
      </c>
      <c r="E8600">
        <v>-1.1146039999999999E-2</v>
      </c>
      <c r="F8600">
        <v>1996</v>
      </c>
      <c r="G8600">
        <v>8</v>
      </c>
      <c r="H8600">
        <v>29</v>
      </c>
      <c r="I8600">
        <v>-1.114604172620748E-2</v>
      </c>
      <c r="J8600">
        <v>0.98885396000000003</v>
      </c>
    </row>
    <row r="8601" spans="1:10" x14ac:dyDescent="0.3">
      <c r="A8601" s="1">
        <v>18920</v>
      </c>
      <c r="B8601" s="2">
        <v>35307</v>
      </c>
      <c r="C8601">
        <v>500</v>
      </c>
      <c r="D8601">
        <v>651.99</v>
      </c>
      <c r="E8601">
        <v>-8.2293890000000001E-3</v>
      </c>
      <c r="F8601">
        <v>1996</v>
      </c>
      <c r="G8601">
        <v>8</v>
      </c>
      <c r="H8601">
        <v>30</v>
      </c>
      <c r="I8601">
        <v>-8.2293885001520906E-3</v>
      </c>
      <c r="J8601">
        <v>0.99177061099999997</v>
      </c>
    </row>
    <row r="8602" spans="1:10" x14ac:dyDescent="0.3">
      <c r="A8602" s="1">
        <v>18921</v>
      </c>
      <c r="B8602" s="2">
        <v>35311</v>
      </c>
      <c r="C8602">
        <v>500</v>
      </c>
      <c r="D8602">
        <v>654.72</v>
      </c>
      <c r="E8602">
        <v>4.1871809999999999E-3</v>
      </c>
      <c r="F8602">
        <v>1996</v>
      </c>
      <c r="G8602">
        <v>9</v>
      </c>
      <c r="H8602">
        <v>3</v>
      </c>
      <c r="I8602">
        <v>4.1871807849813703E-3</v>
      </c>
      <c r="J8602">
        <v>1.004187181</v>
      </c>
    </row>
    <row r="8603" spans="1:10" x14ac:dyDescent="0.3">
      <c r="A8603" s="1">
        <v>18922</v>
      </c>
      <c r="B8603" s="2">
        <v>35312</v>
      </c>
      <c r="C8603">
        <v>500</v>
      </c>
      <c r="D8603">
        <v>655.61</v>
      </c>
      <c r="E8603">
        <v>1.35936E-3</v>
      </c>
      <c r="F8603">
        <v>1996</v>
      </c>
      <c r="G8603">
        <v>9</v>
      </c>
      <c r="H8603">
        <v>4</v>
      </c>
      <c r="I8603">
        <v>1.3593597262950841E-3</v>
      </c>
      <c r="J8603">
        <v>1.0013593599999999</v>
      </c>
    </row>
    <row r="8604" spans="1:10" x14ac:dyDescent="0.3">
      <c r="A8604" s="1">
        <v>18923</v>
      </c>
      <c r="B8604" s="2">
        <v>35313</v>
      </c>
      <c r="C8604">
        <v>500</v>
      </c>
      <c r="D8604">
        <v>649.44000000000005</v>
      </c>
      <c r="E8604">
        <v>-9.4110830000000006E-3</v>
      </c>
      <c r="F8604">
        <v>1996</v>
      </c>
      <c r="G8604">
        <v>9</v>
      </c>
      <c r="H8604">
        <v>5</v>
      </c>
      <c r="I8604">
        <v>-9.4110828083768805E-3</v>
      </c>
      <c r="J8604">
        <v>0.99058891699999996</v>
      </c>
    </row>
    <row r="8605" spans="1:10" x14ac:dyDescent="0.3">
      <c r="A8605" s="1">
        <v>18924</v>
      </c>
      <c r="B8605" s="2">
        <v>35314</v>
      </c>
      <c r="C8605">
        <v>500</v>
      </c>
      <c r="D8605">
        <v>655.68</v>
      </c>
      <c r="E8605">
        <v>9.6082780000000013E-3</v>
      </c>
      <c r="F8605">
        <v>1996</v>
      </c>
      <c r="G8605">
        <v>9</v>
      </c>
      <c r="H8605">
        <v>6</v>
      </c>
      <c r="I8605">
        <v>9.6082779009607489E-3</v>
      </c>
      <c r="J8605">
        <v>1.009608278</v>
      </c>
    </row>
    <row r="8606" spans="1:10" x14ac:dyDescent="0.3">
      <c r="A8606" s="1">
        <v>18925</v>
      </c>
      <c r="B8606" s="2">
        <v>35317</v>
      </c>
      <c r="C8606">
        <v>500</v>
      </c>
      <c r="D8606">
        <v>663.76</v>
      </c>
      <c r="E8606">
        <v>1.232308E-2</v>
      </c>
      <c r="F8606">
        <v>1996</v>
      </c>
      <c r="G8606">
        <v>9</v>
      </c>
      <c r="H8606">
        <v>9</v>
      </c>
      <c r="I8606">
        <v>1.232308443142993E-2</v>
      </c>
      <c r="J8606">
        <v>1.01232308</v>
      </c>
    </row>
    <row r="8607" spans="1:10" x14ac:dyDescent="0.3">
      <c r="A8607" s="1">
        <v>18926</v>
      </c>
      <c r="B8607" s="2">
        <v>35318</v>
      </c>
      <c r="C8607">
        <v>500</v>
      </c>
      <c r="D8607">
        <v>663.81</v>
      </c>
      <c r="E8607">
        <v>7.5328429999999997E-5</v>
      </c>
      <c r="F8607">
        <v>1996</v>
      </c>
      <c r="G8607">
        <v>9</v>
      </c>
      <c r="H8607">
        <v>10</v>
      </c>
      <c r="I8607">
        <v>7.5328431963228581E-5</v>
      </c>
      <c r="J8607">
        <v>1.0000753284299999</v>
      </c>
    </row>
    <row r="8608" spans="1:10" x14ac:dyDescent="0.3">
      <c r="A8608" s="1">
        <v>18927</v>
      </c>
      <c r="B8608" s="2">
        <v>35319</v>
      </c>
      <c r="C8608">
        <v>500</v>
      </c>
      <c r="D8608">
        <v>667.28</v>
      </c>
      <c r="E8608">
        <v>5.2274000000000001E-3</v>
      </c>
      <c r="F8608">
        <v>1996</v>
      </c>
      <c r="G8608">
        <v>9</v>
      </c>
      <c r="H8608">
        <v>11</v>
      </c>
      <c r="I8608">
        <v>5.2273994064566684E-3</v>
      </c>
      <c r="J8608">
        <v>1.0052274000000001</v>
      </c>
    </row>
    <row r="8609" spans="1:10" x14ac:dyDescent="0.3">
      <c r="A8609" s="1">
        <v>18928</v>
      </c>
      <c r="B8609" s="2">
        <v>35320</v>
      </c>
      <c r="C8609">
        <v>500</v>
      </c>
      <c r="D8609">
        <v>671.15</v>
      </c>
      <c r="E8609">
        <v>5.7996640000000004E-3</v>
      </c>
      <c r="F8609">
        <v>1996</v>
      </c>
      <c r="G8609">
        <v>9</v>
      </c>
      <c r="H8609">
        <v>12</v>
      </c>
      <c r="I8609">
        <v>5.799664308835828E-3</v>
      </c>
      <c r="J8609">
        <v>1.005799664</v>
      </c>
    </row>
    <row r="8610" spans="1:10" x14ac:dyDescent="0.3">
      <c r="A8610" s="1">
        <v>18929</v>
      </c>
      <c r="B8610" s="2">
        <v>35321</v>
      </c>
      <c r="C8610">
        <v>500</v>
      </c>
      <c r="D8610">
        <v>680.54</v>
      </c>
      <c r="E8610">
        <v>1.399091E-2</v>
      </c>
      <c r="F8610">
        <v>1996</v>
      </c>
      <c r="G8610">
        <v>9</v>
      </c>
      <c r="H8610">
        <v>13</v>
      </c>
      <c r="I8610">
        <v>1.3990911122699901E-2</v>
      </c>
      <c r="J8610">
        <v>1.01399091</v>
      </c>
    </row>
    <row r="8611" spans="1:10" x14ac:dyDescent="0.3">
      <c r="A8611" s="1">
        <v>18930</v>
      </c>
      <c r="B8611" s="2">
        <v>35324</v>
      </c>
      <c r="C8611">
        <v>500</v>
      </c>
      <c r="D8611">
        <v>683.98</v>
      </c>
      <c r="E8611">
        <v>5.0548100000000007E-3</v>
      </c>
      <c r="F8611">
        <v>1996</v>
      </c>
      <c r="G8611">
        <v>9</v>
      </c>
      <c r="H8611">
        <v>16</v>
      </c>
      <c r="I8611">
        <v>5.0548094160520751E-3</v>
      </c>
      <c r="J8611">
        <v>1.0050548100000001</v>
      </c>
    </row>
    <row r="8612" spans="1:10" x14ac:dyDescent="0.3">
      <c r="A8612" s="1">
        <v>18931</v>
      </c>
      <c r="B8612" s="2">
        <v>35325</v>
      </c>
      <c r="C8612">
        <v>500</v>
      </c>
      <c r="D8612">
        <v>682.94</v>
      </c>
      <c r="E8612">
        <v>-1.5205119999999999E-3</v>
      </c>
      <c r="F8612">
        <v>1996</v>
      </c>
      <c r="G8612">
        <v>9</v>
      </c>
      <c r="H8612">
        <v>17</v>
      </c>
      <c r="I8612">
        <v>-1.520512295681065E-3</v>
      </c>
      <c r="J8612">
        <v>0.99847948799999997</v>
      </c>
    </row>
    <row r="8613" spans="1:10" x14ac:dyDescent="0.3">
      <c r="A8613" s="1">
        <v>18932</v>
      </c>
      <c r="B8613" s="2">
        <v>35326</v>
      </c>
      <c r="C8613">
        <v>500</v>
      </c>
      <c r="D8613">
        <v>681.47</v>
      </c>
      <c r="E8613">
        <v>-2.1524589999999998E-3</v>
      </c>
      <c r="F8613">
        <v>1996</v>
      </c>
      <c r="G8613">
        <v>9</v>
      </c>
      <c r="H8613">
        <v>18</v>
      </c>
      <c r="I8613">
        <v>-2.15245848830059E-3</v>
      </c>
      <c r="J8613">
        <v>0.99784754099999995</v>
      </c>
    </row>
    <row r="8614" spans="1:10" x14ac:dyDescent="0.3">
      <c r="A8614" s="1">
        <v>18933</v>
      </c>
      <c r="B8614" s="2">
        <v>35327</v>
      </c>
      <c r="C8614">
        <v>500</v>
      </c>
      <c r="D8614">
        <v>683</v>
      </c>
      <c r="E8614">
        <v>2.2451469999999999E-3</v>
      </c>
      <c r="F8614">
        <v>1996</v>
      </c>
      <c r="G8614">
        <v>9</v>
      </c>
      <c r="H8614">
        <v>19</v>
      </c>
      <c r="I8614">
        <v>2.245146521490327E-3</v>
      </c>
      <c r="J8614">
        <v>1.002245147</v>
      </c>
    </row>
    <row r="8615" spans="1:10" x14ac:dyDescent="0.3">
      <c r="A8615" s="1">
        <v>18934</v>
      </c>
      <c r="B8615" s="2">
        <v>35328</v>
      </c>
      <c r="C8615">
        <v>500</v>
      </c>
      <c r="D8615">
        <v>687.02</v>
      </c>
      <c r="E8615">
        <v>5.8857980000000002E-3</v>
      </c>
      <c r="F8615">
        <v>1996</v>
      </c>
      <c r="G8615">
        <v>9</v>
      </c>
      <c r="H8615">
        <v>20</v>
      </c>
      <c r="I8615">
        <v>5.8857979502195956E-3</v>
      </c>
      <c r="J8615">
        <v>1.005885798</v>
      </c>
    </row>
    <row r="8616" spans="1:10" x14ac:dyDescent="0.3">
      <c r="A8616" s="1">
        <v>18935</v>
      </c>
      <c r="B8616" s="2">
        <v>35331</v>
      </c>
      <c r="C8616">
        <v>500</v>
      </c>
      <c r="D8616">
        <v>686.48</v>
      </c>
      <c r="E8616">
        <v>-7.8600330000000006E-4</v>
      </c>
      <c r="F8616">
        <v>1996</v>
      </c>
      <c r="G8616">
        <v>9</v>
      </c>
      <c r="H8616">
        <v>23</v>
      </c>
      <c r="I8616">
        <v>-7.8600331868061701E-4</v>
      </c>
      <c r="J8616">
        <v>0.9992139967</v>
      </c>
    </row>
    <row r="8617" spans="1:10" x14ac:dyDescent="0.3">
      <c r="A8617" s="1">
        <v>18936</v>
      </c>
      <c r="B8617" s="2">
        <v>35332</v>
      </c>
      <c r="C8617">
        <v>500</v>
      </c>
      <c r="D8617">
        <v>685.61</v>
      </c>
      <c r="E8617">
        <v>-1.2673350000000001E-3</v>
      </c>
      <c r="F8617">
        <v>1996</v>
      </c>
      <c r="G8617">
        <v>9</v>
      </c>
      <c r="H8617">
        <v>24</v>
      </c>
      <c r="I8617">
        <v>-1.2673348094627279E-3</v>
      </c>
      <c r="J8617">
        <v>0.99873266500000002</v>
      </c>
    </row>
    <row r="8618" spans="1:10" x14ac:dyDescent="0.3">
      <c r="A8618" s="1">
        <v>18937</v>
      </c>
      <c r="B8618" s="2">
        <v>35333</v>
      </c>
      <c r="C8618">
        <v>500</v>
      </c>
      <c r="D8618">
        <v>685.83</v>
      </c>
      <c r="E8618">
        <v>3.2088210000000002E-4</v>
      </c>
      <c r="F8618">
        <v>1996</v>
      </c>
      <c r="G8618">
        <v>9</v>
      </c>
      <c r="H8618">
        <v>25</v>
      </c>
      <c r="I8618">
        <v>3.2088213415804029E-4</v>
      </c>
      <c r="J8618">
        <v>1.0003208821</v>
      </c>
    </row>
    <row r="8619" spans="1:10" x14ac:dyDescent="0.3">
      <c r="A8619" s="1">
        <v>18938</v>
      </c>
      <c r="B8619" s="2">
        <v>35334</v>
      </c>
      <c r="C8619">
        <v>500</v>
      </c>
      <c r="D8619">
        <v>685.86</v>
      </c>
      <c r="E8619">
        <v>4.3742619999999998E-5</v>
      </c>
      <c r="F8619">
        <v>1996</v>
      </c>
      <c r="G8619">
        <v>9</v>
      </c>
      <c r="H8619">
        <v>26</v>
      </c>
      <c r="I8619">
        <v>4.3742618433206808E-5</v>
      </c>
      <c r="J8619">
        <v>1.00004374262</v>
      </c>
    </row>
    <row r="8620" spans="1:10" x14ac:dyDescent="0.3">
      <c r="A8620" s="1">
        <v>18939</v>
      </c>
      <c r="B8620" s="2">
        <v>35335</v>
      </c>
      <c r="C8620">
        <v>500</v>
      </c>
      <c r="D8620">
        <v>686.19</v>
      </c>
      <c r="E8620">
        <v>4.8114780000000002E-4</v>
      </c>
      <c r="F8620">
        <v>1996</v>
      </c>
      <c r="G8620">
        <v>9</v>
      </c>
      <c r="H8620">
        <v>27</v>
      </c>
      <c r="I8620">
        <v>4.8114775610197391E-4</v>
      </c>
      <c r="J8620">
        <v>1.0004811478</v>
      </c>
    </row>
    <row r="8621" spans="1:10" x14ac:dyDescent="0.3">
      <c r="A8621" s="1">
        <v>18940</v>
      </c>
      <c r="B8621" s="2">
        <v>35338</v>
      </c>
      <c r="C8621">
        <v>500</v>
      </c>
      <c r="D8621">
        <v>687.31</v>
      </c>
      <c r="E8621">
        <v>1.632201E-3</v>
      </c>
      <c r="F8621">
        <v>1996</v>
      </c>
      <c r="G8621">
        <v>9</v>
      </c>
      <c r="H8621">
        <v>30</v>
      </c>
      <c r="I8621">
        <v>1.6322009938936071E-3</v>
      </c>
      <c r="J8621">
        <v>1.0016322010000001</v>
      </c>
    </row>
    <row r="8622" spans="1:10" x14ac:dyDescent="0.3">
      <c r="A8622" s="1">
        <v>18941</v>
      </c>
      <c r="B8622" s="2">
        <v>35339</v>
      </c>
      <c r="C8622">
        <v>500</v>
      </c>
      <c r="D8622">
        <v>689.08</v>
      </c>
      <c r="E8622">
        <v>2.5752570000000001E-3</v>
      </c>
      <c r="F8622">
        <v>1996</v>
      </c>
      <c r="G8622">
        <v>10</v>
      </c>
      <c r="H8622">
        <v>1</v>
      </c>
      <c r="I8622">
        <v>2.5752571619794828E-3</v>
      </c>
      <c r="J8622">
        <v>1.0025752569999999</v>
      </c>
    </row>
    <row r="8623" spans="1:10" x14ac:dyDescent="0.3">
      <c r="A8623" s="1">
        <v>18942</v>
      </c>
      <c r="B8623" s="2">
        <v>35340</v>
      </c>
      <c r="C8623">
        <v>500</v>
      </c>
      <c r="D8623">
        <v>694.01</v>
      </c>
      <c r="E8623">
        <v>7.1544670000000003E-3</v>
      </c>
      <c r="F8623">
        <v>1996</v>
      </c>
      <c r="G8623">
        <v>10</v>
      </c>
      <c r="H8623">
        <v>2</v>
      </c>
      <c r="I8623">
        <v>7.154466825332273E-3</v>
      </c>
      <c r="J8623">
        <v>1.0071544670000001</v>
      </c>
    </row>
    <row r="8624" spans="1:10" x14ac:dyDescent="0.3">
      <c r="A8624" s="1">
        <v>18943</v>
      </c>
      <c r="B8624" s="2">
        <v>35341</v>
      </c>
      <c r="C8624">
        <v>500</v>
      </c>
      <c r="D8624">
        <v>692.78</v>
      </c>
      <c r="E8624">
        <v>-1.7723089999999999E-3</v>
      </c>
      <c r="F8624">
        <v>1996</v>
      </c>
      <c r="G8624">
        <v>10</v>
      </c>
      <c r="H8624">
        <v>3</v>
      </c>
      <c r="I8624">
        <v>-1.772308756358032E-3</v>
      </c>
      <c r="J8624">
        <v>0.99822769099999997</v>
      </c>
    </row>
    <row r="8625" spans="1:10" x14ac:dyDescent="0.3">
      <c r="A8625" s="1">
        <v>18944</v>
      </c>
      <c r="B8625" s="2">
        <v>35342</v>
      </c>
      <c r="C8625">
        <v>500</v>
      </c>
      <c r="D8625">
        <v>701.46</v>
      </c>
      <c r="E8625">
        <v>1.2529230000000001E-2</v>
      </c>
      <c r="F8625">
        <v>1996</v>
      </c>
      <c r="G8625">
        <v>10</v>
      </c>
      <c r="H8625">
        <v>4</v>
      </c>
      <c r="I8625">
        <v>1.252923005860462E-2</v>
      </c>
      <c r="J8625">
        <v>1.0125292299999999</v>
      </c>
    </row>
    <row r="8626" spans="1:10" x14ac:dyDescent="0.3">
      <c r="A8626" s="1">
        <v>18945</v>
      </c>
      <c r="B8626" s="2">
        <v>35345</v>
      </c>
      <c r="C8626">
        <v>500</v>
      </c>
      <c r="D8626">
        <v>703.38</v>
      </c>
      <c r="E8626">
        <v>2.737148E-3</v>
      </c>
      <c r="F8626">
        <v>1996</v>
      </c>
      <c r="G8626">
        <v>10</v>
      </c>
      <c r="H8626">
        <v>7</v>
      </c>
      <c r="I8626">
        <v>2.7371482336839841E-3</v>
      </c>
      <c r="J8626">
        <v>1.002737148</v>
      </c>
    </row>
    <row r="8627" spans="1:10" x14ac:dyDescent="0.3">
      <c r="A8627" s="1">
        <v>18946</v>
      </c>
      <c r="B8627" s="2">
        <v>35346</v>
      </c>
      <c r="C8627">
        <v>500</v>
      </c>
      <c r="D8627">
        <v>700.64</v>
      </c>
      <c r="E8627">
        <v>-3.8954760000000001E-3</v>
      </c>
      <c r="F8627">
        <v>1996</v>
      </c>
      <c r="G8627">
        <v>10</v>
      </c>
      <c r="H8627">
        <v>8</v>
      </c>
      <c r="I8627">
        <v>-3.8954761295458828E-3</v>
      </c>
      <c r="J8627">
        <v>0.99610452400000005</v>
      </c>
    </row>
    <row r="8628" spans="1:10" x14ac:dyDescent="0.3">
      <c r="A8628" s="1">
        <v>18947</v>
      </c>
      <c r="B8628" s="2">
        <v>35347</v>
      </c>
      <c r="C8628">
        <v>500</v>
      </c>
      <c r="D8628">
        <v>696.74</v>
      </c>
      <c r="E8628">
        <v>-5.566339E-3</v>
      </c>
      <c r="F8628">
        <v>1996</v>
      </c>
      <c r="G8628">
        <v>10</v>
      </c>
      <c r="H8628">
        <v>9</v>
      </c>
      <c r="I8628">
        <v>-5.566339346882776E-3</v>
      </c>
      <c r="J8628">
        <v>0.99443366099999997</v>
      </c>
    </row>
    <row r="8629" spans="1:10" x14ac:dyDescent="0.3">
      <c r="A8629" s="1">
        <v>18948</v>
      </c>
      <c r="B8629" s="2">
        <v>35348</v>
      </c>
      <c r="C8629">
        <v>500</v>
      </c>
      <c r="D8629">
        <v>694.61</v>
      </c>
      <c r="E8629">
        <v>-3.0570950000000001E-3</v>
      </c>
      <c r="F8629">
        <v>1996</v>
      </c>
      <c r="G8629">
        <v>10</v>
      </c>
      <c r="H8629">
        <v>10</v>
      </c>
      <c r="I8629">
        <v>-3.057094468524868E-3</v>
      </c>
      <c r="J8629">
        <v>0.99694290500000005</v>
      </c>
    </row>
    <row r="8630" spans="1:10" x14ac:dyDescent="0.3">
      <c r="A8630" s="1">
        <v>18949</v>
      </c>
      <c r="B8630" s="2">
        <v>35349</v>
      </c>
      <c r="C8630">
        <v>500</v>
      </c>
      <c r="D8630">
        <v>700.66</v>
      </c>
      <c r="E8630">
        <v>8.7099230000000014E-3</v>
      </c>
      <c r="F8630">
        <v>1996</v>
      </c>
      <c r="G8630">
        <v>10</v>
      </c>
      <c r="H8630">
        <v>11</v>
      </c>
      <c r="I8630">
        <v>8.7099235542245079E-3</v>
      </c>
      <c r="J8630">
        <v>1.0087099230000001</v>
      </c>
    </row>
    <row r="8631" spans="1:10" x14ac:dyDescent="0.3">
      <c r="A8631" s="1">
        <v>18950</v>
      </c>
      <c r="B8631" s="2">
        <v>35352</v>
      </c>
      <c r="C8631">
        <v>500</v>
      </c>
      <c r="D8631">
        <v>703.54</v>
      </c>
      <c r="E8631">
        <v>4.1104100000000001E-3</v>
      </c>
      <c r="F8631">
        <v>1996</v>
      </c>
      <c r="G8631">
        <v>10</v>
      </c>
      <c r="H8631">
        <v>14</v>
      </c>
      <c r="I8631">
        <v>4.1104101846829444E-3</v>
      </c>
      <c r="J8631">
        <v>1.00411041</v>
      </c>
    </row>
    <row r="8632" spans="1:10" x14ac:dyDescent="0.3">
      <c r="A8632" s="1">
        <v>18951</v>
      </c>
      <c r="B8632" s="2">
        <v>35353</v>
      </c>
      <c r="C8632">
        <v>500</v>
      </c>
      <c r="D8632">
        <v>702.57</v>
      </c>
      <c r="E8632">
        <v>-1.3787420000000001E-3</v>
      </c>
      <c r="F8632">
        <v>1996</v>
      </c>
      <c r="G8632">
        <v>10</v>
      </c>
      <c r="H8632">
        <v>15</v>
      </c>
      <c r="I8632">
        <v>-1.378741791511429E-3</v>
      </c>
      <c r="J8632">
        <v>0.99862125800000001</v>
      </c>
    </row>
    <row r="8633" spans="1:10" x14ac:dyDescent="0.3">
      <c r="A8633" s="1">
        <v>18952</v>
      </c>
      <c r="B8633" s="2">
        <v>35354</v>
      </c>
      <c r="C8633">
        <v>500</v>
      </c>
      <c r="D8633">
        <v>704.41</v>
      </c>
      <c r="E8633">
        <v>2.618956E-3</v>
      </c>
      <c r="F8633">
        <v>1996</v>
      </c>
      <c r="G8633">
        <v>10</v>
      </c>
      <c r="H8633">
        <v>16</v>
      </c>
      <c r="I8633">
        <v>2.6189561182514698E-3</v>
      </c>
      <c r="J8633">
        <v>1.0026189560000001</v>
      </c>
    </row>
    <row r="8634" spans="1:10" x14ac:dyDescent="0.3">
      <c r="A8634" s="1">
        <v>18953</v>
      </c>
      <c r="B8634" s="2">
        <v>35355</v>
      </c>
      <c r="C8634">
        <v>500</v>
      </c>
      <c r="D8634">
        <v>706.99</v>
      </c>
      <c r="E8634">
        <v>3.66264E-3</v>
      </c>
      <c r="F8634">
        <v>1996</v>
      </c>
      <c r="G8634">
        <v>10</v>
      </c>
      <c r="H8634">
        <v>17</v>
      </c>
      <c r="I8634">
        <v>3.662639655882316E-3</v>
      </c>
      <c r="J8634">
        <v>1.0036626399999999</v>
      </c>
    </row>
    <row r="8635" spans="1:10" x14ac:dyDescent="0.3">
      <c r="A8635" s="1">
        <v>18954</v>
      </c>
      <c r="B8635" s="2">
        <v>35356</v>
      </c>
      <c r="C8635">
        <v>500</v>
      </c>
      <c r="D8635">
        <v>710.82</v>
      </c>
      <c r="E8635">
        <v>5.4173330000000007E-3</v>
      </c>
      <c r="F8635">
        <v>1996</v>
      </c>
      <c r="G8635">
        <v>10</v>
      </c>
      <c r="H8635">
        <v>18</v>
      </c>
      <c r="I8635">
        <v>5.4173326355395623E-3</v>
      </c>
      <c r="J8635">
        <v>1.005417333</v>
      </c>
    </row>
    <row r="8636" spans="1:10" x14ac:dyDescent="0.3">
      <c r="A8636" s="1">
        <v>18955</v>
      </c>
      <c r="B8636" s="2">
        <v>35359</v>
      </c>
      <c r="C8636">
        <v>500</v>
      </c>
      <c r="D8636">
        <v>709.85</v>
      </c>
      <c r="E8636">
        <v>-1.3646210000000001E-3</v>
      </c>
      <c r="F8636">
        <v>1996</v>
      </c>
      <c r="G8636">
        <v>10</v>
      </c>
      <c r="H8636">
        <v>21</v>
      </c>
      <c r="I8636">
        <v>-1.364621141779931E-3</v>
      </c>
      <c r="J8636">
        <v>0.99863537899999999</v>
      </c>
    </row>
    <row r="8637" spans="1:10" x14ac:dyDescent="0.3">
      <c r="A8637" s="1">
        <v>18956</v>
      </c>
      <c r="B8637" s="2">
        <v>35360</v>
      </c>
      <c r="C8637">
        <v>500</v>
      </c>
      <c r="D8637">
        <v>706.57</v>
      </c>
      <c r="E8637">
        <v>-4.6206950000000002E-3</v>
      </c>
      <c r="F8637">
        <v>1996</v>
      </c>
      <c r="G8637">
        <v>10</v>
      </c>
      <c r="H8637">
        <v>22</v>
      </c>
      <c r="I8637">
        <v>-4.6206945129252386E-3</v>
      </c>
      <c r="J8637">
        <v>0.99537930500000005</v>
      </c>
    </row>
    <row r="8638" spans="1:10" x14ac:dyDescent="0.3">
      <c r="A8638" s="1">
        <v>18957</v>
      </c>
      <c r="B8638" s="2">
        <v>35361</v>
      </c>
      <c r="C8638">
        <v>500</v>
      </c>
      <c r="D8638">
        <v>707.27</v>
      </c>
      <c r="E8638">
        <v>9.9070160000000007E-4</v>
      </c>
      <c r="F8638">
        <v>1996</v>
      </c>
      <c r="G8638">
        <v>10</v>
      </c>
      <c r="H8638">
        <v>23</v>
      </c>
      <c r="I8638">
        <v>9.907015582319989E-4</v>
      </c>
      <c r="J8638">
        <v>1.0009907015999999</v>
      </c>
    </row>
    <row r="8639" spans="1:10" x14ac:dyDescent="0.3">
      <c r="A8639" s="1">
        <v>18958</v>
      </c>
      <c r="B8639" s="2">
        <v>35362</v>
      </c>
      <c r="C8639">
        <v>500</v>
      </c>
      <c r="D8639">
        <v>702.29</v>
      </c>
      <c r="E8639">
        <v>-7.0411579999999996E-3</v>
      </c>
      <c r="F8639">
        <v>1996</v>
      </c>
      <c r="G8639">
        <v>10</v>
      </c>
      <c r="H8639">
        <v>24</v>
      </c>
      <c r="I8639">
        <v>-7.0411582563942856E-3</v>
      </c>
      <c r="J8639">
        <v>0.99295884199999995</v>
      </c>
    </row>
    <row r="8640" spans="1:10" x14ac:dyDescent="0.3">
      <c r="A8640" s="1">
        <v>18959</v>
      </c>
      <c r="B8640" s="2">
        <v>35363</v>
      </c>
      <c r="C8640">
        <v>500</v>
      </c>
      <c r="D8640">
        <v>700.92</v>
      </c>
      <c r="E8640">
        <v>-1.9507610000000001E-3</v>
      </c>
      <c r="F8640">
        <v>1996</v>
      </c>
      <c r="G8640">
        <v>10</v>
      </c>
      <c r="H8640">
        <v>25</v>
      </c>
      <c r="I8640">
        <v>-1.950761081604524E-3</v>
      </c>
      <c r="J8640">
        <v>0.99804923899999998</v>
      </c>
    </row>
    <row r="8641" spans="1:10" x14ac:dyDescent="0.3">
      <c r="A8641" s="1">
        <v>18960</v>
      </c>
      <c r="B8641" s="2">
        <v>35366</v>
      </c>
      <c r="C8641">
        <v>500</v>
      </c>
      <c r="D8641">
        <v>697.26</v>
      </c>
      <c r="E8641">
        <v>-5.2217090000000006E-3</v>
      </c>
      <c r="F8641">
        <v>1996</v>
      </c>
      <c r="G8641">
        <v>10</v>
      </c>
      <c r="H8641">
        <v>28</v>
      </c>
      <c r="I8641">
        <v>-5.2217086115390332E-3</v>
      </c>
      <c r="J8641">
        <v>0.99477829100000004</v>
      </c>
    </row>
    <row r="8642" spans="1:10" x14ac:dyDescent="0.3">
      <c r="A8642" s="1">
        <v>18961</v>
      </c>
      <c r="B8642" s="2">
        <v>35367</v>
      </c>
      <c r="C8642">
        <v>500</v>
      </c>
      <c r="D8642">
        <v>701.5</v>
      </c>
      <c r="E8642">
        <v>6.0809450000000008E-3</v>
      </c>
      <c r="F8642">
        <v>1996</v>
      </c>
      <c r="G8642">
        <v>10</v>
      </c>
      <c r="H8642">
        <v>29</v>
      </c>
      <c r="I8642">
        <v>6.0809454149097766E-3</v>
      </c>
      <c r="J8642">
        <v>1.0060809449999999</v>
      </c>
    </row>
    <row r="8643" spans="1:10" x14ac:dyDescent="0.3">
      <c r="A8643" s="1">
        <v>18962</v>
      </c>
      <c r="B8643" s="2">
        <v>35368</v>
      </c>
      <c r="C8643">
        <v>500</v>
      </c>
      <c r="D8643">
        <v>700.9</v>
      </c>
      <c r="E8643">
        <v>-8.553101E-4</v>
      </c>
      <c r="F8643">
        <v>1996</v>
      </c>
      <c r="G8643">
        <v>10</v>
      </c>
      <c r="H8643">
        <v>30</v>
      </c>
      <c r="I8643">
        <v>-8.5531004989314319E-4</v>
      </c>
      <c r="J8643">
        <v>0.99914468990000005</v>
      </c>
    </row>
    <row r="8644" spans="1:10" x14ac:dyDescent="0.3">
      <c r="A8644" s="1">
        <v>18963</v>
      </c>
      <c r="B8644" s="2">
        <v>35369</v>
      </c>
      <c r="C8644">
        <v>500</v>
      </c>
      <c r="D8644">
        <v>705.27</v>
      </c>
      <c r="E8644">
        <v>6.2348410000000014E-3</v>
      </c>
      <c r="F8644">
        <v>1996</v>
      </c>
      <c r="G8644">
        <v>10</v>
      </c>
      <c r="H8644">
        <v>31</v>
      </c>
      <c r="I8644">
        <v>6.2348409188186524E-3</v>
      </c>
      <c r="J8644">
        <v>1.0062348409999999</v>
      </c>
    </row>
    <row r="8645" spans="1:10" x14ac:dyDescent="0.3">
      <c r="A8645" s="1">
        <v>18964</v>
      </c>
      <c r="B8645" s="2">
        <v>35370</v>
      </c>
      <c r="C8645">
        <v>500</v>
      </c>
      <c r="D8645">
        <v>703.77</v>
      </c>
      <c r="E8645">
        <v>-2.126845E-3</v>
      </c>
      <c r="F8645">
        <v>1996</v>
      </c>
      <c r="G8645">
        <v>11</v>
      </c>
      <c r="H8645">
        <v>1</v>
      </c>
      <c r="I8645">
        <v>-2.12684503807048E-3</v>
      </c>
      <c r="J8645">
        <v>0.99787315499999996</v>
      </c>
    </row>
    <row r="8646" spans="1:10" x14ac:dyDescent="0.3">
      <c r="A8646" s="1">
        <v>18965</v>
      </c>
      <c r="B8646" s="2">
        <v>35373</v>
      </c>
      <c r="C8646">
        <v>500</v>
      </c>
      <c r="D8646">
        <v>706.73</v>
      </c>
      <c r="E8646">
        <v>4.2059190000000007E-3</v>
      </c>
      <c r="F8646">
        <v>1996</v>
      </c>
      <c r="G8646">
        <v>11</v>
      </c>
      <c r="H8646">
        <v>4</v>
      </c>
      <c r="I8646">
        <v>4.2059195475794287E-3</v>
      </c>
      <c r="J8646">
        <v>1.0042059189999999</v>
      </c>
    </row>
    <row r="8647" spans="1:10" x14ac:dyDescent="0.3">
      <c r="A8647" s="1">
        <v>18966</v>
      </c>
      <c r="B8647" s="2">
        <v>35374</v>
      </c>
      <c r="C8647">
        <v>500</v>
      </c>
      <c r="D8647">
        <v>714.14</v>
      </c>
      <c r="E8647">
        <v>1.048491E-2</v>
      </c>
      <c r="F8647">
        <v>1996</v>
      </c>
      <c r="G8647">
        <v>11</v>
      </c>
      <c r="H8647">
        <v>5</v>
      </c>
      <c r="I8647">
        <v>1.048490937132995E-2</v>
      </c>
      <c r="J8647">
        <v>1.01048491</v>
      </c>
    </row>
    <row r="8648" spans="1:10" x14ac:dyDescent="0.3">
      <c r="A8648" s="1">
        <v>18967</v>
      </c>
      <c r="B8648" s="2">
        <v>35375</v>
      </c>
      <c r="C8648">
        <v>500</v>
      </c>
      <c r="D8648">
        <v>724.59</v>
      </c>
      <c r="E8648">
        <v>1.463298E-2</v>
      </c>
      <c r="F8648">
        <v>1996</v>
      </c>
      <c r="G8648">
        <v>11</v>
      </c>
      <c r="H8648">
        <v>6</v>
      </c>
      <c r="I8648">
        <v>1.463298512896638E-2</v>
      </c>
      <c r="J8648">
        <v>1.01463298</v>
      </c>
    </row>
    <row r="8649" spans="1:10" x14ac:dyDescent="0.3">
      <c r="A8649" s="1">
        <v>18968</v>
      </c>
      <c r="B8649" s="2">
        <v>35376</v>
      </c>
      <c r="C8649">
        <v>500</v>
      </c>
      <c r="D8649">
        <v>727.65</v>
      </c>
      <c r="E8649">
        <v>4.2230779999999999E-3</v>
      </c>
      <c r="F8649">
        <v>1996</v>
      </c>
      <c r="G8649">
        <v>11</v>
      </c>
      <c r="H8649">
        <v>7</v>
      </c>
      <c r="I8649">
        <v>4.2230778785243839E-3</v>
      </c>
      <c r="J8649">
        <v>1.0042230780000001</v>
      </c>
    </row>
    <row r="8650" spans="1:10" x14ac:dyDescent="0.3">
      <c r="A8650" s="1">
        <v>18969</v>
      </c>
      <c r="B8650" s="2">
        <v>35377</v>
      </c>
      <c r="C8650">
        <v>500</v>
      </c>
      <c r="D8650">
        <v>730.82</v>
      </c>
      <c r="E8650">
        <v>4.3564900000000002E-3</v>
      </c>
      <c r="F8650">
        <v>1996</v>
      </c>
      <c r="G8650">
        <v>11</v>
      </c>
      <c r="H8650">
        <v>8</v>
      </c>
      <c r="I8650">
        <v>4.3564900707759868E-3</v>
      </c>
      <c r="J8650">
        <v>1.0043564899999999</v>
      </c>
    </row>
    <row r="8651" spans="1:10" x14ac:dyDescent="0.3">
      <c r="A8651" s="1">
        <v>18970</v>
      </c>
      <c r="B8651" s="2">
        <v>35380</v>
      </c>
      <c r="C8651">
        <v>500</v>
      </c>
      <c r="D8651">
        <v>731.87</v>
      </c>
      <c r="E8651">
        <v>1.436742E-3</v>
      </c>
      <c r="F8651">
        <v>1996</v>
      </c>
      <c r="G8651">
        <v>11</v>
      </c>
      <c r="H8651">
        <v>11</v>
      </c>
      <c r="I8651">
        <v>1.436742289482984E-3</v>
      </c>
      <c r="J8651">
        <v>1.0014367420000001</v>
      </c>
    </row>
    <row r="8652" spans="1:10" x14ac:dyDescent="0.3">
      <c r="A8652" s="1">
        <v>18971</v>
      </c>
      <c r="B8652" s="2">
        <v>35381</v>
      </c>
      <c r="C8652">
        <v>500</v>
      </c>
      <c r="D8652">
        <v>729.56</v>
      </c>
      <c r="E8652">
        <v>-3.1562980000000001E-3</v>
      </c>
      <c r="F8652">
        <v>1996</v>
      </c>
      <c r="G8652">
        <v>11</v>
      </c>
      <c r="H8652">
        <v>12</v>
      </c>
      <c r="I8652">
        <v>-3.156298249689216E-3</v>
      </c>
      <c r="J8652">
        <v>0.99684370200000005</v>
      </c>
    </row>
    <row r="8653" spans="1:10" x14ac:dyDescent="0.3">
      <c r="A8653" s="1">
        <v>18972</v>
      </c>
      <c r="B8653" s="2">
        <v>35382</v>
      </c>
      <c r="C8653">
        <v>500</v>
      </c>
      <c r="D8653">
        <v>731.13</v>
      </c>
      <c r="E8653">
        <v>2.1519820000000002E-3</v>
      </c>
      <c r="F8653">
        <v>1996</v>
      </c>
      <c r="G8653">
        <v>11</v>
      </c>
      <c r="H8653">
        <v>13</v>
      </c>
      <c r="I8653">
        <v>2.151982016558085E-3</v>
      </c>
      <c r="J8653">
        <v>1.002151982</v>
      </c>
    </row>
    <row r="8654" spans="1:10" x14ac:dyDescent="0.3">
      <c r="A8654" s="1">
        <v>18973</v>
      </c>
      <c r="B8654" s="2">
        <v>35383</v>
      </c>
      <c r="C8654">
        <v>500</v>
      </c>
      <c r="D8654">
        <v>735.88</v>
      </c>
      <c r="E8654">
        <v>6.4967930000000007E-3</v>
      </c>
      <c r="F8654">
        <v>1996</v>
      </c>
      <c r="G8654">
        <v>11</v>
      </c>
      <c r="H8654">
        <v>14</v>
      </c>
      <c r="I8654">
        <v>6.4967926360566253E-3</v>
      </c>
      <c r="J8654">
        <v>1.0064967929999999</v>
      </c>
    </row>
    <row r="8655" spans="1:10" x14ac:dyDescent="0.3">
      <c r="A8655" s="1">
        <v>18974</v>
      </c>
      <c r="B8655" s="2">
        <v>35384</v>
      </c>
      <c r="C8655">
        <v>500</v>
      </c>
      <c r="D8655">
        <v>737.62</v>
      </c>
      <c r="E8655">
        <v>2.3645160000000001E-3</v>
      </c>
      <c r="F8655">
        <v>1996</v>
      </c>
      <c r="G8655">
        <v>11</v>
      </c>
      <c r="H8655">
        <v>15</v>
      </c>
      <c r="I8655">
        <v>2.3645159536880289E-3</v>
      </c>
      <c r="J8655">
        <v>1.0023645160000001</v>
      </c>
    </row>
    <row r="8656" spans="1:10" x14ac:dyDescent="0.3">
      <c r="A8656" s="1">
        <v>18975</v>
      </c>
      <c r="B8656" s="2">
        <v>35387</v>
      </c>
      <c r="C8656">
        <v>500</v>
      </c>
      <c r="D8656">
        <v>737.02</v>
      </c>
      <c r="E8656">
        <v>-8.1342700000000003E-4</v>
      </c>
      <c r="F8656">
        <v>1996</v>
      </c>
      <c r="G8656">
        <v>11</v>
      </c>
      <c r="H8656">
        <v>18</v>
      </c>
      <c r="I8656">
        <v>-8.1342696781538937E-4</v>
      </c>
      <c r="J8656">
        <v>0.99918657300000002</v>
      </c>
    </row>
    <row r="8657" spans="1:10" x14ac:dyDescent="0.3">
      <c r="A8657" s="1">
        <v>18976</v>
      </c>
      <c r="B8657" s="2">
        <v>35388</v>
      </c>
      <c r="C8657">
        <v>500</v>
      </c>
      <c r="D8657">
        <v>742.16</v>
      </c>
      <c r="E8657">
        <v>6.9740310000000003E-3</v>
      </c>
      <c r="F8657">
        <v>1996</v>
      </c>
      <c r="G8657">
        <v>11</v>
      </c>
      <c r="H8657">
        <v>19</v>
      </c>
      <c r="I8657">
        <v>6.9740305554801818E-3</v>
      </c>
      <c r="J8657">
        <v>1.0069740309999999</v>
      </c>
    </row>
    <row r="8658" spans="1:10" x14ac:dyDescent="0.3">
      <c r="A8658" s="1">
        <v>18977</v>
      </c>
      <c r="B8658" s="2">
        <v>35389</v>
      </c>
      <c r="C8658">
        <v>500</v>
      </c>
      <c r="D8658">
        <v>743.95</v>
      </c>
      <c r="E8658">
        <v>2.411879E-3</v>
      </c>
      <c r="F8658">
        <v>1996</v>
      </c>
      <c r="G8658">
        <v>11</v>
      </c>
      <c r="H8658">
        <v>20</v>
      </c>
      <c r="I8658">
        <v>2.411878840142379E-3</v>
      </c>
      <c r="J8658">
        <v>1.0024118790000001</v>
      </c>
    </row>
    <row r="8659" spans="1:10" x14ac:dyDescent="0.3">
      <c r="A8659" s="1">
        <v>18978</v>
      </c>
      <c r="B8659" s="2">
        <v>35390</v>
      </c>
      <c r="C8659">
        <v>500</v>
      </c>
      <c r="D8659">
        <v>742.75</v>
      </c>
      <c r="E8659">
        <v>-1.613012E-3</v>
      </c>
      <c r="F8659">
        <v>1996</v>
      </c>
      <c r="G8659">
        <v>11</v>
      </c>
      <c r="H8659">
        <v>21</v>
      </c>
      <c r="I8659">
        <v>-1.613011627125571E-3</v>
      </c>
      <c r="J8659">
        <v>0.99838698800000003</v>
      </c>
    </row>
    <row r="8660" spans="1:10" x14ac:dyDescent="0.3">
      <c r="A8660" s="1">
        <v>18979</v>
      </c>
      <c r="B8660" s="2">
        <v>35391</v>
      </c>
      <c r="C8660">
        <v>500</v>
      </c>
      <c r="D8660">
        <v>748.73</v>
      </c>
      <c r="E8660">
        <v>8.0511620000000006E-3</v>
      </c>
      <c r="F8660">
        <v>1996</v>
      </c>
      <c r="G8660">
        <v>11</v>
      </c>
      <c r="H8660">
        <v>22</v>
      </c>
      <c r="I8660">
        <v>8.051161225176795E-3</v>
      </c>
      <c r="J8660">
        <v>1.0080511620000001</v>
      </c>
    </row>
    <row r="8661" spans="1:10" x14ac:dyDescent="0.3">
      <c r="A8661" s="1">
        <v>18980</v>
      </c>
      <c r="B8661" s="2">
        <v>35394</v>
      </c>
      <c r="C8661">
        <v>500</v>
      </c>
      <c r="D8661">
        <v>757.03</v>
      </c>
      <c r="E8661">
        <v>1.108544E-2</v>
      </c>
      <c r="F8661">
        <v>1996</v>
      </c>
      <c r="G8661">
        <v>11</v>
      </c>
      <c r="H8661">
        <v>25</v>
      </c>
      <c r="I8661">
        <v>1.1085438008360701E-2</v>
      </c>
      <c r="J8661">
        <v>1.01108544</v>
      </c>
    </row>
    <row r="8662" spans="1:10" x14ac:dyDescent="0.3">
      <c r="A8662" s="1">
        <v>18981</v>
      </c>
      <c r="B8662" s="2">
        <v>35395</v>
      </c>
      <c r="C8662">
        <v>500</v>
      </c>
      <c r="D8662">
        <v>755.96</v>
      </c>
      <c r="E8662">
        <v>-1.4134180000000001E-3</v>
      </c>
      <c r="F8662">
        <v>1996</v>
      </c>
      <c r="G8662">
        <v>11</v>
      </c>
      <c r="H8662">
        <v>26</v>
      </c>
      <c r="I8662">
        <v>-1.4134182264903259E-3</v>
      </c>
      <c r="J8662">
        <v>0.99858658199999994</v>
      </c>
    </row>
    <row r="8663" spans="1:10" x14ac:dyDescent="0.3">
      <c r="A8663" s="1">
        <v>18982</v>
      </c>
      <c r="B8663" s="2">
        <v>35396</v>
      </c>
      <c r="C8663">
        <v>500</v>
      </c>
      <c r="D8663">
        <v>755</v>
      </c>
      <c r="E8663">
        <v>-1.2699090000000001E-3</v>
      </c>
      <c r="F8663">
        <v>1996</v>
      </c>
      <c r="G8663">
        <v>11</v>
      </c>
      <c r="H8663">
        <v>27</v>
      </c>
      <c r="I8663">
        <v>-1.269908460765135E-3</v>
      </c>
      <c r="J8663">
        <v>0.99873009099999999</v>
      </c>
    </row>
    <row r="8664" spans="1:10" x14ac:dyDescent="0.3">
      <c r="A8664" s="1">
        <v>18983</v>
      </c>
      <c r="B8664" s="2">
        <v>35398</v>
      </c>
      <c r="C8664">
        <v>500</v>
      </c>
      <c r="D8664">
        <v>757.02</v>
      </c>
      <c r="E8664">
        <v>2.6754970000000002E-3</v>
      </c>
      <c r="F8664">
        <v>1996</v>
      </c>
      <c r="G8664">
        <v>11</v>
      </c>
      <c r="H8664">
        <v>29</v>
      </c>
      <c r="I8664">
        <v>2.6754966887416738E-3</v>
      </c>
      <c r="J8664">
        <v>1.002675497</v>
      </c>
    </row>
    <row r="8665" spans="1:10" x14ac:dyDescent="0.3">
      <c r="A8665" s="1">
        <v>18984</v>
      </c>
      <c r="B8665" s="2">
        <v>35401</v>
      </c>
      <c r="C8665">
        <v>500</v>
      </c>
      <c r="D8665">
        <v>756.56</v>
      </c>
      <c r="E8665">
        <v>-6.0764580000000003E-4</v>
      </c>
      <c r="F8665">
        <v>1996</v>
      </c>
      <c r="G8665">
        <v>12</v>
      </c>
      <c r="H8665">
        <v>2</v>
      </c>
      <c r="I8665">
        <v>-6.0764576893612698E-4</v>
      </c>
      <c r="J8665">
        <v>0.99939235420000005</v>
      </c>
    </row>
    <row r="8666" spans="1:10" x14ac:dyDescent="0.3">
      <c r="A8666" s="1">
        <v>18985</v>
      </c>
      <c r="B8666" s="2">
        <v>35402</v>
      </c>
      <c r="C8666">
        <v>500</v>
      </c>
      <c r="D8666">
        <v>748.28</v>
      </c>
      <c r="E8666">
        <v>-1.0944270000000001E-2</v>
      </c>
      <c r="F8666">
        <v>1996</v>
      </c>
      <c r="G8666">
        <v>12</v>
      </c>
      <c r="H8666">
        <v>3</v>
      </c>
      <c r="I8666">
        <v>-1.094427408269005E-2</v>
      </c>
      <c r="J8666">
        <v>0.98905573000000002</v>
      </c>
    </row>
    <row r="8667" spans="1:10" x14ac:dyDescent="0.3">
      <c r="A8667" s="1">
        <v>18986</v>
      </c>
      <c r="B8667" s="2">
        <v>35403</v>
      </c>
      <c r="C8667">
        <v>500</v>
      </c>
      <c r="D8667">
        <v>745.1</v>
      </c>
      <c r="E8667">
        <v>-4.2497460000000004E-3</v>
      </c>
      <c r="F8667">
        <v>1996</v>
      </c>
      <c r="G8667">
        <v>12</v>
      </c>
      <c r="H8667">
        <v>4</v>
      </c>
      <c r="I8667">
        <v>-4.2497460843533563E-3</v>
      </c>
      <c r="J8667">
        <v>0.99575025399999995</v>
      </c>
    </row>
    <row r="8668" spans="1:10" x14ac:dyDescent="0.3">
      <c r="A8668" s="1">
        <v>18987</v>
      </c>
      <c r="B8668" s="2">
        <v>35404</v>
      </c>
      <c r="C8668">
        <v>500</v>
      </c>
      <c r="D8668">
        <v>744.38</v>
      </c>
      <c r="E8668">
        <v>-9.6631320000000007E-4</v>
      </c>
      <c r="F8668">
        <v>1996</v>
      </c>
      <c r="G8668">
        <v>12</v>
      </c>
      <c r="H8668">
        <v>5</v>
      </c>
      <c r="I8668">
        <v>-9.6631324654417039E-4</v>
      </c>
      <c r="J8668">
        <v>0.99903368680000004</v>
      </c>
    </row>
    <row r="8669" spans="1:10" x14ac:dyDescent="0.3">
      <c r="A8669" s="1">
        <v>18988</v>
      </c>
      <c r="B8669" s="2">
        <v>35405</v>
      </c>
      <c r="C8669">
        <v>500</v>
      </c>
      <c r="D8669">
        <v>739.6</v>
      </c>
      <c r="E8669">
        <v>-6.4214510000000008E-3</v>
      </c>
      <c r="F8669">
        <v>1996</v>
      </c>
      <c r="G8669">
        <v>12</v>
      </c>
      <c r="H8669">
        <v>6</v>
      </c>
      <c r="I8669">
        <v>-6.421451409226453E-3</v>
      </c>
      <c r="J8669">
        <v>0.99357854899999998</v>
      </c>
    </row>
    <row r="8670" spans="1:10" x14ac:dyDescent="0.3">
      <c r="A8670" s="1">
        <v>18989</v>
      </c>
      <c r="B8670" s="2">
        <v>35408</v>
      </c>
      <c r="C8670">
        <v>500</v>
      </c>
      <c r="D8670">
        <v>749.76</v>
      </c>
      <c r="E8670">
        <v>1.373716E-2</v>
      </c>
      <c r="F8670">
        <v>1996</v>
      </c>
      <c r="G8670">
        <v>12</v>
      </c>
      <c r="H8670">
        <v>9</v>
      </c>
      <c r="I8670">
        <v>1.3737155219037289E-2</v>
      </c>
      <c r="J8670">
        <v>1.01373716</v>
      </c>
    </row>
    <row r="8671" spans="1:10" x14ac:dyDescent="0.3">
      <c r="A8671" s="1">
        <v>18990</v>
      </c>
      <c r="B8671" s="2">
        <v>35409</v>
      </c>
      <c r="C8671">
        <v>500</v>
      </c>
      <c r="D8671">
        <v>747.54</v>
      </c>
      <c r="E8671">
        <v>-2.9609480000000001E-3</v>
      </c>
      <c r="F8671">
        <v>1996</v>
      </c>
      <c r="G8671">
        <v>12</v>
      </c>
      <c r="H8671">
        <v>10</v>
      </c>
      <c r="I8671">
        <v>-2.960947503201083E-3</v>
      </c>
      <c r="J8671">
        <v>0.99703905199999998</v>
      </c>
    </row>
    <row r="8672" spans="1:10" x14ac:dyDescent="0.3">
      <c r="A8672" s="1">
        <v>18991</v>
      </c>
      <c r="B8672" s="2">
        <v>35410</v>
      </c>
      <c r="C8672">
        <v>500</v>
      </c>
      <c r="D8672">
        <v>740.73</v>
      </c>
      <c r="E8672">
        <v>-9.1098810000000002E-3</v>
      </c>
      <c r="F8672">
        <v>1996</v>
      </c>
      <c r="G8672">
        <v>12</v>
      </c>
      <c r="H8672">
        <v>11</v>
      </c>
      <c r="I8672">
        <v>-9.109880407737303E-3</v>
      </c>
      <c r="J8672">
        <v>0.99089011900000001</v>
      </c>
    </row>
    <row r="8673" spans="1:10" x14ac:dyDescent="0.3">
      <c r="A8673" s="1">
        <v>18992</v>
      </c>
      <c r="B8673" s="2">
        <v>35411</v>
      </c>
      <c r="C8673">
        <v>500</v>
      </c>
      <c r="D8673">
        <v>729.3</v>
      </c>
      <c r="E8673">
        <v>-1.543072E-2</v>
      </c>
      <c r="F8673">
        <v>1996</v>
      </c>
      <c r="G8673">
        <v>12</v>
      </c>
      <c r="H8673">
        <v>12</v>
      </c>
      <c r="I8673">
        <v>-1.543072374549437E-2</v>
      </c>
      <c r="J8673">
        <v>0.98456927999999999</v>
      </c>
    </row>
    <row r="8674" spans="1:10" x14ac:dyDescent="0.3">
      <c r="A8674" s="1">
        <v>18993</v>
      </c>
      <c r="B8674" s="2">
        <v>35412</v>
      </c>
      <c r="C8674">
        <v>500</v>
      </c>
      <c r="D8674">
        <v>728.64</v>
      </c>
      <c r="E8674">
        <v>-9.0497739999999998E-4</v>
      </c>
      <c r="F8674">
        <v>1996</v>
      </c>
      <c r="G8674">
        <v>12</v>
      </c>
      <c r="H8674">
        <v>13</v>
      </c>
      <c r="I8674">
        <v>-9.0497737556560764E-4</v>
      </c>
      <c r="J8674">
        <v>0.99909502260000005</v>
      </c>
    </row>
    <row r="8675" spans="1:10" x14ac:dyDescent="0.3">
      <c r="A8675" s="1">
        <v>18994</v>
      </c>
      <c r="B8675" s="2">
        <v>35415</v>
      </c>
      <c r="C8675">
        <v>500</v>
      </c>
      <c r="D8675">
        <v>720.98</v>
      </c>
      <c r="E8675">
        <v>-1.051274E-2</v>
      </c>
      <c r="F8675">
        <v>1996</v>
      </c>
      <c r="G8675">
        <v>12</v>
      </c>
      <c r="H8675">
        <v>16</v>
      </c>
      <c r="I8675">
        <v>-1.051273605621428E-2</v>
      </c>
      <c r="J8675">
        <v>0.98948725999999998</v>
      </c>
    </row>
    <row r="8676" spans="1:10" x14ac:dyDescent="0.3">
      <c r="A8676" s="1">
        <v>18995</v>
      </c>
      <c r="B8676" s="2">
        <v>35416</v>
      </c>
      <c r="C8676">
        <v>500</v>
      </c>
      <c r="D8676">
        <v>726.04</v>
      </c>
      <c r="E8676">
        <v>7.0182250000000003E-3</v>
      </c>
      <c r="F8676">
        <v>1996</v>
      </c>
      <c r="G8676">
        <v>12</v>
      </c>
      <c r="H8676">
        <v>17</v>
      </c>
      <c r="I8676">
        <v>7.0182251934864937E-3</v>
      </c>
      <c r="J8676">
        <v>1.0070182249999999</v>
      </c>
    </row>
    <row r="8677" spans="1:10" x14ac:dyDescent="0.3">
      <c r="A8677" s="1">
        <v>18996</v>
      </c>
      <c r="B8677" s="2">
        <v>35417</v>
      </c>
      <c r="C8677">
        <v>500</v>
      </c>
      <c r="D8677">
        <v>731.54</v>
      </c>
      <c r="E8677">
        <v>7.5753400000000007E-3</v>
      </c>
      <c r="F8677">
        <v>1996</v>
      </c>
      <c r="G8677">
        <v>12</v>
      </c>
      <c r="H8677">
        <v>18</v>
      </c>
      <c r="I8677">
        <v>7.5753402016418558E-3</v>
      </c>
      <c r="J8677">
        <v>1.00757534</v>
      </c>
    </row>
    <row r="8678" spans="1:10" x14ac:dyDescent="0.3">
      <c r="A8678" s="1">
        <v>18997</v>
      </c>
      <c r="B8678" s="2">
        <v>35418</v>
      </c>
      <c r="C8678">
        <v>500</v>
      </c>
      <c r="D8678">
        <v>745.76</v>
      </c>
      <c r="E8678">
        <v>1.9438449999999999E-2</v>
      </c>
      <c r="F8678">
        <v>1996</v>
      </c>
      <c r="G8678">
        <v>12</v>
      </c>
      <c r="H8678">
        <v>19</v>
      </c>
      <c r="I8678">
        <v>1.9438444924406051E-2</v>
      </c>
      <c r="J8678">
        <v>1.01943845</v>
      </c>
    </row>
    <row r="8679" spans="1:10" x14ac:dyDescent="0.3">
      <c r="A8679" s="1">
        <v>18998</v>
      </c>
      <c r="B8679" s="2">
        <v>35419</v>
      </c>
      <c r="C8679">
        <v>500</v>
      </c>
      <c r="D8679">
        <v>748.87</v>
      </c>
      <c r="E8679">
        <v>4.1702420000000002E-3</v>
      </c>
      <c r="F8679">
        <v>1996</v>
      </c>
      <c r="G8679">
        <v>12</v>
      </c>
      <c r="H8679">
        <v>20</v>
      </c>
      <c r="I8679">
        <v>4.1702424372451752E-3</v>
      </c>
      <c r="J8679">
        <v>1.004170242</v>
      </c>
    </row>
    <row r="8680" spans="1:10" x14ac:dyDescent="0.3">
      <c r="A8680" s="1">
        <v>18999</v>
      </c>
      <c r="B8680" s="2">
        <v>35422</v>
      </c>
      <c r="C8680">
        <v>500</v>
      </c>
      <c r="D8680">
        <v>746.92</v>
      </c>
      <c r="E8680">
        <v>-2.6039230000000002E-3</v>
      </c>
      <c r="F8680">
        <v>1996</v>
      </c>
      <c r="G8680">
        <v>12</v>
      </c>
      <c r="H8680">
        <v>23</v>
      </c>
      <c r="I8680">
        <v>-2.6039232443548781E-3</v>
      </c>
      <c r="J8680">
        <v>0.99739607699999999</v>
      </c>
    </row>
    <row r="8681" spans="1:10" x14ac:dyDescent="0.3">
      <c r="A8681" s="1">
        <v>19000</v>
      </c>
      <c r="B8681" s="2">
        <v>35423</v>
      </c>
      <c r="C8681">
        <v>500</v>
      </c>
      <c r="D8681">
        <v>751.03</v>
      </c>
      <c r="E8681">
        <v>5.5025970000000014E-3</v>
      </c>
      <c r="F8681">
        <v>1996</v>
      </c>
      <c r="G8681">
        <v>12</v>
      </c>
      <c r="H8681">
        <v>24</v>
      </c>
      <c r="I8681">
        <v>5.5025973330478104E-3</v>
      </c>
      <c r="J8681">
        <v>1.005502597</v>
      </c>
    </row>
    <row r="8682" spans="1:10" x14ac:dyDescent="0.3">
      <c r="A8682" s="1">
        <v>19001</v>
      </c>
      <c r="B8682" s="2">
        <v>35425</v>
      </c>
      <c r="C8682">
        <v>500</v>
      </c>
      <c r="D8682">
        <v>755.82</v>
      </c>
      <c r="E8682">
        <v>6.3779070000000004E-3</v>
      </c>
      <c r="F8682">
        <v>1996</v>
      </c>
      <c r="G8682">
        <v>12</v>
      </c>
      <c r="H8682">
        <v>26</v>
      </c>
      <c r="I8682">
        <v>6.3779076734618023E-3</v>
      </c>
      <c r="J8682">
        <v>1.0063779070000001</v>
      </c>
    </row>
    <row r="8683" spans="1:10" x14ac:dyDescent="0.3">
      <c r="A8683" s="1">
        <v>19002</v>
      </c>
      <c r="B8683" s="2">
        <v>35426</v>
      </c>
      <c r="C8683">
        <v>500</v>
      </c>
      <c r="D8683">
        <v>756.79</v>
      </c>
      <c r="E8683">
        <v>1.2833740000000001E-3</v>
      </c>
      <c r="F8683">
        <v>1996</v>
      </c>
      <c r="G8683">
        <v>12</v>
      </c>
      <c r="H8683">
        <v>27</v>
      </c>
      <c r="I8683">
        <v>1.2833743483897651E-3</v>
      </c>
      <c r="J8683">
        <v>1.001283374</v>
      </c>
    </row>
    <row r="8684" spans="1:10" x14ac:dyDescent="0.3">
      <c r="A8684" s="1">
        <v>19003</v>
      </c>
      <c r="B8684" s="2">
        <v>35429</v>
      </c>
      <c r="C8684">
        <v>500</v>
      </c>
      <c r="D8684">
        <v>753.85</v>
      </c>
      <c r="E8684">
        <v>-3.8848289999999998E-3</v>
      </c>
      <c r="F8684">
        <v>1996</v>
      </c>
      <c r="G8684">
        <v>12</v>
      </c>
      <c r="H8684">
        <v>30</v>
      </c>
      <c r="I8684">
        <v>-3.884829344996565E-3</v>
      </c>
      <c r="J8684">
        <v>0.99611517100000002</v>
      </c>
    </row>
    <row r="8685" spans="1:10" x14ac:dyDescent="0.3">
      <c r="A8685" s="1">
        <v>19004</v>
      </c>
      <c r="B8685" s="2">
        <v>35430</v>
      </c>
      <c r="C8685">
        <v>500</v>
      </c>
      <c r="D8685">
        <v>740.74</v>
      </c>
      <c r="E8685">
        <v>-1.739073E-2</v>
      </c>
      <c r="F8685">
        <v>1996</v>
      </c>
      <c r="G8685">
        <v>12</v>
      </c>
      <c r="H8685">
        <v>31</v>
      </c>
      <c r="I8685">
        <v>-1.73907275983286E-2</v>
      </c>
      <c r="J8685">
        <v>0.98260926999999998</v>
      </c>
    </row>
    <row r="8686" spans="1:10" x14ac:dyDescent="0.3">
      <c r="A8686" s="1">
        <v>19005</v>
      </c>
      <c r="B8686" s="2">
        <v>35432</v>
      </c>
      <c r="C8686">
        <v>500</v>
      </c>
      <c r="D8686">
        <v>737.01</v>
      </c>
      <c r="E8686">
        <v>-5.035505E-3</v>
      </c>
      <c r="F8686">
        <v>1997</v>
      </c>
      <c r="G8686">
        <v>1</v>
      </c>
      <c r="H8686">
        <v>2</v>
      </c>
      <c r="I8686">
        <v>-5.0355050355050954E-3</v>
      </c>
      <c r="J8686">
        <v>0.99496449499999995</v>
      </c>
    </row>
    <row r="8687" spans="1:10" x14ac:dyDescent="0.3">
      <c r="A8687" s="1">
        <v>19006</v>
      </c>
      <c r="B8687" s="2">
        <v>35433</v>
      </c>
      <c r="C8687">
        <v>500</v>
      </c>
      <c r="D8687">
        <v>748.03</v>
      </c>
      <c r="E8687">
        <v>1.495231E-2</v>
      </c>
      <c r="F8687">
        <v>1997</v>
      </c>
      <c r="G8687">
        <v>1</v>
      </c>
      <c r="H8687">
        <v>3</v>
      </c>
      <c r="I8687">
        <v>1.4952307295694739E-2</v>
      </c>
      <c r="J8687">
        <v>1.01495231</v>
      </c>
    </row>
    <row r="8688" spans="1:10" x14ac:dyDescent="0.3">
      <c r="A8688" s="1">
        <v>19007</v>
      </c>
      <c r="B8688" s="2">
        <v>35436</v>
      </c>
      <c r="C8688">
        <v>500</v>
      </c>
      <c r="D8688">
        <v>747.65</v>
      </c>
      <c r="E8688">
        <v>-5.08001E-4</v>
      </c>
      <c r="F8688">
        <v>1997</v>
      </c>
      <c r="G8688">
        <v>1</v>
      </c>
      <c r="H8688">
        <v>6</v>
      </c>
      <c r="I8688">
        <v>-5.0800101600201319E-4</v>
      </c>
      <c r="J8688">
        <v>0.99949199899999996</v>
      </c>
    </row>
    <row r="8689" spans="1:10" x14ac:dyDescent="0.3">
      <c r="A8689" s="1">
        <v>19008</v>
      </c>
      <c r="B8689" s="2">
        <v>35437</v>
      </c>
      <c r="C8689">
        <v>500</v>
      </c>
      <c r="D8689">
        <v>753.23</v>
      </c>
      <c r="E8689">
        <v>7.4633850000000003E-3</v>
      </c>
      <c r="F8689">
        <v>1997</v>
      </c>
      <c r="G8689">
        <v>1</v>
      </c>
      <c r="H8689">
        <v>7</v>
      </c>
      <c r="I8689">
        <v>7.4633852738581474E-3</v>
      </c>
      <c r="J8689">
        <v>1.0074633850000001</v>
      </c>
    </row>
    <row r="8690" spans="1:10" x14ac:dyDescent="0.3">
      <c r="A8690" s="1">
        <v>19009</v>
      </c>
      <c r="B8690" s="2">
        <v>35438</v>
      </c>
      <c r="C8690">
        <v>500</v>
      </c>
      <c r="D8690">
        <v>748.41</v>
      </c>
      <c r="E8690">
        <v>-6.3991080000000006E-3</v>
      </c>
      <c r="F8690">
        <v>1997</v>
      </c>
      <c r="G8690">
        <v>1</v>
      </c>
      <c r="H8690">
        <v>8</v>
      </c>
      <c r="I8690">
        <v>-6.3991078422261927E-3</v>
      </c>
      <c r="J8690">
        <v>0.99360089200000001</v>
      </c>
    </row>
    <row r="8691" spans="1:10" x14ac:dyDescent="0.3">
      <c r="A8691" s="1">
        <v>19010</v>
      </c>
      <c r="B8691" s="2">
        <v>35439</v>
      </c>
      <c r="C8691">
        <v>500</v>
      </c>
      <c r="D8691">
        <v>754.85</v>
      </c>
      <c r="E8691">
        <v>8.6049090000000009E-3</v>
      </c>
      <c r="F8691">
        <v>1997</v>
      </c>
      <c r="G8691">
        <v>1</v>
      </c>
      <c r="H8691">
        <v>9</v>
      </c>
      <c r="I8691">
        <v>8.6049090739033218E-3</v>
      </c>
      <c r="J8691">
        <v>1.008604909</v>
      </c>
    </row>
    <row r="8692" spans="1:10" x14ac:dyDescent="0.3">
      <c r="A8692" s="1">
        <v>19011</v>
      </c>
      <c r="B8692" s="2">
        <v>35440</v>
      </c>
      <c r="C8692">
        <v>500</v>
      </c>
      <c r="D8692">
        <v>759.5</v>
      </c>
      <c r="E8692">
        <v>6.1601640000000001E-3</v>
      </c>
      <c r="F8692">
        <v>1997</v>
      </c>
      <c r="G8692">
        <v>1</v>
      </c>
      <c r="H8692">
        <v>10</v>
      </c>
      <c r="I8692">
        <v>6.1601642710471527E-3</v>
      </c>
      <c r="J8692">
        <v>1.006160164</v>
      </c>
    </row>
    <row r="8693" spans="1:10" x14ac:dyDescent="0.3">
      <c r="A8693" s="1">
        <v>19012</v>
      </c>
      <c r="B8693" s="2">
        <v>35443</v>
      </c>
      <c r="C8693">
        <v>500</v>
      </c>
      <c r="D8693">
        <v>759.51</v>
      </c>
      <c r="E8693">
        <v>1.3166559999999999E-5</v>
      </c>
      <c r="F8693">
        <v>1997</v>
      </c>
      <c r="G8693">
        <v>1</v>
      </c>
      <c r="H8693">
        <v>13</v>
      </c>
      <c r="I8693">
        <v>1.3166556945387599E-5</v>
      </c>
      <c r="J8693">
        <v>1.0000131665600001</v>
      </c>
    </row>
    <row r="8694" spans="1:10" x14ac:dyDescent="0.3">
      <c r="A8694" s="1">
        <v>19013</v>
      </c>
      <c r="B8694" s="2">
        <v>35444</v>
      </c>
      <c r="C8694">
        <v>500</v>
      </c>
      <c r="D8694">
        <v>768.86</v>
      </c>
      <c r="E8694">
        <v>1.231057E-2</v>
      </c>
      <c r="F8694">
        <v>1997</v>
      </c>
      <c r="G8694">
        <v>1</v>
      </c>
      <c r="H8694">
        <v>14</v>
      </c>
      <c r="I8694">
        <v>1.231056865610736E-2</v>
      </c>
      <c r="J8694">
        <v>1.0123105699999999</v>
      </c>
    </row>
    <row r="8695" spans="1:10" x14ac:dyDescent="0.3">
      <c r="A8695" s="1">
        <v>19014</v>
      </c>
      <c r="B8695" s="2">
        <v>35445</v>
      </c>
      <c r="C8695">
        <v>500</v>
      </c>
      <c r="D8695">
        <v>767.2</v>
      </c>
      <c r="E8695">
        <v>-2.159041E-3</v>
      </c>
      <c r="F8695">
        <v>1997</v>
      </c>
      <c r="G8695">
        <v>1</v>
      </c>
      <c r="H8695">
        <v>15</v>
      </c>
      <c r="I8695">
        <v>-2.1590406575968668E-3</v>
      </c>
      <c r="J8695">
        <v>0.99784095900000003</v>
      </c>
    </row>
    <row r="8696" spans="1:10" x14ac:dyDescent="0.3">
      <c r="A8696" s="1">
        <v>19015</v>
      </c>
      <c r="B8696" s="2">
        <v>35446</v>
      </c>
      <c r="C8696">
        <v>500</v>
      </c>
      <c r="D8696">
        <v>769.75</v>
      </c>
      <c r="E8696">
        <v>3.3237750000000002E-3</v>
      </c>
      <c r="F8696">
        <v>1997</v>
      </c>
      <c r="G8696">
        <v>1</v>
      </c>
      <c r="H8696">
        <v>16</v>
      </c>
      <c r="I8696">
        <v>3.3237747653804832E-3</v>
      </c>
      <c r="J8696">
        <v>1.0033237749999999</v>
      </c>
    </row>
    <row r="8697" spans="1:10" x14ac:dyDescent="0.3">
      <c r="A8697" s="1">
        <v>19016</v>
      </c>
      <c r="B8697" s="2">
        <v>35447</v>
      </c>
      <c r="C8697">
        <v>500</v>
      </c>
      <c r="D8697">
        <v>776.17</v>
      </c>
      <c r="E8697">
        <v>8.3403699999999997E-3</v>
      </c>
      <c r="F8697">
        <v>1997</v>
      </c>
      <c r="G8697">
        <v>1</v>
      </c>
      <c r="H8697">
        <v>17</v>
      </c>
      <c r="I8697">
        <v>8.3403702500810528E-3</v>
      </c>
      <c r="J8697">
        <v>1.00834037</v>
      </c>
    </row>
    <row r="8698" spans="1:10" x14ac:dyDescent="0.3">
      <c r="A8698" s="1">
        <v>19017</v>
      </c>
      <c r="B8698" s="2">
        <v>35450</v>
      </c>
      <c r="C8698">
        <v>500</v>
      </c>
      <c r="D8698">
        <v>776.7</v>
      </c>
      <c r="E8698">
        <v>6.8284010000000002E-4</v>
      </c>
      <c r="F8698">
        <v>1997</v>
      </c>
      <c r="G8698">
        <v>1</v>
      </c>
      <c r="H8698">
        <v>20</v>
      </c>
      <c r="I8698">
        <v>6.8284009946295576E-4</v>
      </c>
      <c r="J8698">
        <v>1.0006828401000001</v>
      </c>
    </row>
    <row r="8699" spans="1:10" x14ac:dyDescent="0.3">
      <c r="A8699" s="1">
        <v>19018</v>
      </c>
      <c r="B8699" s="2">
        <v>35451</v>
      </c>
      <c r="C8699">
        <v>500</v>
      </c>
      <c r="D8699">
        <v>782.72</v>
      </c>
      <c r="E8699">
        <v>7.7507400000000008E-3</v>
      </c>
      <c r="F8699">
        <v>1997</v>
      </c>
      <c r="G8699">
        <v>1</v>
      </c>
      <c r="H8699">
        <v>21</v>
      </c>
      <c r="I8699">
        <v>7.7507403115746332E-3</v>
      </c>
      <c r="J8699">
        <v>1.0077507400000001</v>
      </c>
    </row>
    <row r="8700" spans="1:10" x14ac:dyDescent="0.3">
      <c r="A8700" s="1">
        <v>19019</v>
      </c>
      <c r="B8700" s="2">
        <v>35452</v>
      </c>
      <c r="C8700">
        <v>500</v>
      </c>
      <c r="D8700">
        <v>786.23</v>
      </c>
      <c r="E8700">
        <v>4.4843620000000004E-3</v>
      </c>
      <c r="F8700">
        <v>1997</v>
      </c>
      <c r="G8700">
        <v>1</v>
      </c>
      <c r="H8700">
        <v>22</v>
      </c>
      <c r="I8700">
        <v>4.4843622240391401E-3</v>
      </c>
      <c r="J8700">
        <v>1.0044843619999999</v>
      </c>
    </row>
    <row r="8701" spans="1:10" x14ac:dyDescent="0.3">
      <c r="A8701" s="1">
        <v>19020</v>
      </c>
      <c r="B8701" s="2">
        <v>35453</v>
      </c>
      <c r="C8701">
        <v>500</v>
      </c>
      <c r="D8701">
        <v>777.56</v>
      </c>
      <c r="E8701">
        <v>-1.102731E-2</v>
      </c>
      <c r="F8701">
        <v>1997</v>
      </c>
      <c r="G8701">
        <v>1</v>
      </c>
      <c r="H8701">
        <v>23</v>
      </c>
      <c r="I8701">
        <v>-1.102730753087533E-2</v>
      </c>
      <c r="J8701">
        <v>0.98897268999999999</v>
      </c>
    </row>
    <row r="8702" spans="1:10" x14ac:dyDescent="0.3">
      <c r="A8702" s="1">
        <v>19021</v>
      </c>
      <c r="B8702" s="2">
        <v>35454</v>
      </c>
      <c r="C8702">
        <v>500</v>
      </c>
      <c r="D8702">
        <v>770.52</v>
      </c>
      <c r="E8702">
        <v>-9.0539629999999999E-3</v>
      </c>
      <c r="F8702">
        <v>1997</v>
      </c>
      <c r="G8702">
        <v>1</v>
      </c>
      <c r="H8702">
        <v>24</v>
      </c>
      <c r="I8702">
        <v>-9.0539636812593249E-3</v>
      </c>
      <c r="J8702">
        <v>0.99094603699999995</v>
      </c>
    </row>
    <row r="8703" spans="1:10" x14ac:dyDescent="0.3">
      <c r="A8703" s="1">
        <v>19022</v>
      </c>
      <c r="B8703" s="2">
        <v>35457</v>
      </c>
      <c r="C8703">
        <v>500</v>
      </c>
      <c r="D8703">
        <v>765.02</v>
      </c>
      <c r="E8703">
        <v>-7.1380370000000007E-3</v>
      </c>
      <c r="F8703">
        <v>1997</v>
      </c>
      <c r="G8703">
        <v>1</v>
      </c>
      <c r="H8703">
        <v>27</v>
      </c>
      <c r="I8703">
        <v>-7.1380366505736648E-3</v>
      </c>
      <c r="J8703">
        <v>0.99286196299999996</v>
      </c>
    </row>
    <row r="8704" spans="1:10" x14ac:dyDescent="0.3">
      <c r="A8704" s="1">
        <v>19023</v>
      </c>
      <c r="B8704" s="2">
        <v>35458</v>
      </c>
      <c r="C8704">
        <v>500</v>
      </c>
      <c r="D8704">
        <v>765.02</v>
      </c>
      <c r="E8704">
        <v>0</v>
      </c>
      <c r="F8704">
        <v>1997</v>
      </c>
      <c r="G8704">
        <v>1</v>
      </c>
      <c r="H8704">
        <v>28</v>
      </c>
      <c r="I8704">
        <v>0</v>
      </c>
      <c r="J8704">
        <v>1</v>
      </c>
    </row>
    <row r="8705" spans="1:10" x14ac:dyDescent="0.3">
      <c r="A8705" s="1">
        <v>19024</v>
      </c>
      <c r="B8705" s="2">
        <v>35459</v>
      </c>
      <c r="C8705">
        <v>500</v>
      </c>
      <c r="D8705">
        <v>772.5</v>
      </c>
      <c r="E8705">
        <v>9.7775220000000003E-3</v>
      </c>
      <c r="F8705">
        <v>1997</v>
      </c>
      <c r="G8705">
        <v>1</v>
      </c>
      <c r="H8705">
        <v>29</v>
      </c>
      <c r="I8705">
        <v>9.7775221562834691E-3</v>
      </c>
      <c r="J8705">
        <v>1.009777522</v>
      </c>
    </row>
    <row r="8706" spans="1:10" x14ac:dyDescent="0.3">
      <c r="A8706" s="1">
        <v>19025</v>
      </c>
      <c r="B8706" s="2">
        <v>35460</v>
      </c>
      <c r="C8706">
        <v>500</v>
      </c>
      <c r="D8706">
        <v>784.17</v>
      </c>
      <c r="E8706">
        <v>1.51068E-2</v>
      </c>
      <c r="F8706">
        <v>1997</v>
      </c>
      <c r="G8706">
        <v>1</v>
      </c>
      <c r="H8706">
        <v>30</v>
      </c>
      <c r="I8706">
        <v>1.510679611650478E-2</v>
      </c>
      <c r="J8706">
        <v>1.0151068000000001</v>
      </c>
    </row>
    <row r="8707" spans="1:10" x14ac:dyDescent="0.3">
      <c r="A8707" s="1">
        <v>19026</v>
      </c>
      <c r="B8707" s="2">
        <v>35461</v>
      </c>
      <c r="C8707">
        <v>500</v>
      </c>
      <c r="D8707">
        <v>786.16</v>
      </c>
      <c r="E8707">
        <v>2.5377149999999998E-3</v>
      </c>
      <c r="F8707">
        <v>1997</v>
      </c>
      <c r="G8707">
        <v>1</v>
      </c>
      <c r="H8707">
        <v>31</v>
      </c>
      <c r="I8707">
        <v>2.5377150362804191E-3</v>
      </c>
      <c r="J8707">
        <v>1.0025377150000001</v>
      </c>
    </row>
    <row r="8708" spans="1:10" x14ac:dyDescent="0.3">
      <c r="A8708" s="1">
        <v>19027</v>
      </c>
      <c r="B8708" s="2">
        <v>35464</v>
      </c>
      <c r="C8708">
        <v>500</v>
      </c>
      <c r="D8708">
        <v>786.73</v>
      </c>
      <c r="E8708">
        <v>7.2504320000000004E-4</v>
      </c>
      <c r="F8708">
        <v>1997</v>
      </c>
      <c r="G8708">
        <v>2</v>
      </c>
      <c r="H8708">
        <v>3</v>
      </c>
      <c r="I8708">
        <v>7.2504324819377963E-4</v>
      </c>
      <c r="J8708">
        <v>1.0007250432000001</v>
      </c>
    </row>
    <row r="8709" spans="1:10" x14ac:dyDescent="0.3">
      <c r="A8709" s="1">
        <v>19028</v>
      </c>
      <c r="B8709" s="2">
        <v>35465</v>
      </c>
      <c r="C8709">
        <v>500</v>
      </c>
      <c r="D8709">
        <v>789.26</v>
      </c>
      <c r="E8709">
        <v>3.2158429999999999E-3</v>
      </c>
      <c r="F8709">
        <v>1997</v>
      </c>
      <c r="G8709">
        <v>2</v>
      </c>
      <c r="H8709">
        <v>4</v>
      </c>
      <c r="I8709">
        <v>3.2158427923174582E-3</v>
      </c>
      <c r="J8709">
        <v>1.003215843</v>
      </c>
    </row>
    <row r="8710" spans="1:10" x14ac:dyDescent="0.3">
      <c r="A8710" s="1">
        <v>19029</v>
      </c>
      <c r="B8710" s="2">
        <v>35466</v>
      </c>
      <c r="C8710">
        <v>500</v>
      </c>
      <c r="D8710">
        <v>778.28</v>
      </c>
      <c r="E8710">
        <v>-1.391177E-2</v>
      </c>
      <c r="F8710">
        <v>1997</v>
      </c>
      <c r="G8710">
        <v>2</v>
      </c>
      <c r="H8710">
        <v>5</v>
      </c>
      <c r="I8710">
        <v>-1.391176545118211E-2</v>
      </c>
      <c r="J8710">
        <v>0.98608823000000001</v>
      </c>
    </row>
    <row r="8711" spans="1:10" x14ac:dyDescent="0.3">
      <c r="A8711" s="1">
        <v>19030</v>
      </c>
      <c r="B8711" s="2">
        <v>35467</v>
      </c>
      <c r="C8711">
        <v>500</v>
      </c>
      <c r="D8711">
        <v>780.15</v>
      </c>
      <c r="E8711">
        <v>2.4027340000000001E-3</v>
      </c>
      <c r="F8711">
        <v>1997</v>
      </c>
      <c r="G8711">
        <v>2</v>
      </c>
      <c r="H8711">
        <v>6</v>
      </c>
      <c r="I8711">
        <v>2.402734234465687E-3</v>
      </c>
      <c r="J8711">
        <v>1.0024027339999999</v>
      </c>
    </row>
    <row r="8712" spans="1:10" x14ac:dyDescent="0.3">
      <c r="A8712" s="1">
        <v>19031</v>
      </c>
      <c r="B8712" s="2">
        <v>35468</v>
      </c>
      <c r="C8712">
        <v>500</v>
      </c>
      <c r="D8712">
        <v>789.56</v>
      </c>
      <c r="E8712">
        <v>1.2061779999999999E-2</v>
      </c>
      <c r="F8712">
        <v>1997</v>
      </c>
      <c r="G8712">
        <v>2</v>
      </c>
      <c r="H8712">
        <v>7</v>
      </c>
      <c r="I8712">
        <v>1.2061782990450579E-2</v>
      </c>
      <c r="J8712">
        <v>1.01206178</v>
      </c>
    </row>
    <row r="8713" spans="1:10" x14ac:dyDescent="0.3">
      <c r="A8713" s="1">
        <v>19032</v>
      </c>
      <c r="B8713" s="2">
        <v>35471</v>
      </c>
      <c r="C8713">
        <v>500</v>
      </c>
      <c r="D8713">
        <v>785.43</v>
      </c>
      <c r="E8713">
        <v>-5.2307619999999999E-3</v>
      </c>
      <c r="F8713">
        <v>1997</v>
      </c>
      <c r="G8713">
        <v>2</v>
      </c>
      <c r="H8713">
        <v>10</v>
      </c>
      <c r="I8713">
        <v>-5.2307614367496091E-3</v>
      </c>
      <c r="J8713">
        <v>0.99476923799999994</v>
      </c>
    </row>
    <row r="8714" spans="1:10" x14ac:dyDescent="0.3">
      <c r="A8714" s="1">
        <v>19033</v>
      </c>
      <c r="B8714" s="2">
        <v>35472</v>
      </c>
      <c r="C8714">
        <v>500</v>
      </c>
      <c r="D8714">
        <v>789.59</v>
      </c>
      <c r="E8714">
        <v>5.296462E-3</v>
      </c>
      <c r="F8714">
        <v>1997</v>
      </c>
      <c r="G8714">
        <v>2</v>
      </c>
      <c r="H8714">
        <v>11</v>
      </c>
      <c r="I8714">
        <v>5.2964618107280703E-3</v>
      </c>
      <c r="J8714">
        <v>1.005296462</v>
      </c>
    </row>
    <row r="8715" spans="1:10" x14ac:dyDescent="0.3">
      <c r="A8715" s="1">
        <v>19034</v>
      </c>
      <c r="B8715" s="2">
        <v>35473</v>
      </c>
      <c r="C8715">
        <v>500</v>
      </c>
      <c r="D8715">
        <v>802.77</v>
      </c>
      <c r="E8715">
        <v>1.6692209999999999E-2</v>
      </c>
      <c r="F8715">
        <v>1997</v>
      </c>
      <c r="G8715">
        <v>2</v>
      </c>
      <c r="H8715">
        <v>12</v>
      </c>
      <c r="I8715">
        <v>1.6692207348117272E-2</v>
      </c>
      <c r="J8715">
        <v>1.01669221</v>
      </c>
    </row>
    <row r="8716" spans="1:10" x14ac:dyDescent="0.3">
      <c r="A8716" s="1">
        <v>19035</v>
      </c>
      <c r="B8716" s="2">
        <v>35474</v>
      </c>
      <c r="C8716">
        <v>500</v>
      </c>
      <c r="D8716">
        <v>811.82</v>
      </c>
      <c r="E8716">
        <v>1.1273470000000001E-2</v>
      </c>
      <c r="F8716">
        <v>1997</v>
      </c>
      <c r="G8716">
        <v>2</v>
      </c>
      <c r="H8716">
        <v>13</v>
      </c>
      <c r="I8716">
        <v>1.127346562527265E-2</v>
      </c>
      <c r="J8716">
        <v>1.0112734699999999</v>
      </c>
    </row>
    <row r="8717" spans="1:10" x14ac:dyDescent="0.3">
      <c r="A8717" s="1">
        <v>19036</v>
      </c>
      <c r="B8717" s="2">
        <v>35475</v>
      </c>
      <c r="C8717">
        <v>500</v>
      </c>
      <c r="D8717">
        <v>808.48</v>
      </c>
      <c r="E8717">
        <v>-4.1142119999999999E-3</v>
      </c>
      <c r="F8717">
        <v>1997</v>
      </c>
      <c r="G8717">
        <v>2</v>
      </c>
      <c r="H8717">
        <v>14</v>
      </c>
      <c r="I8717">
        <v>-4.1142125101624183E-3</v>
      </c>
      <c r="J8717">
        <v>0.99588578800000005</v>
      </c>
    </row>
    <row r="8718" spans="1:10" x14ac:dyDescent="0.3">
      <c r="A8718" s="1">
        <v>19037</v>
      </c>
      <c r="B8718" s="2">
        <v>35479</v>
      </c>
      <c r="C8718">
        <v>500</v>
      </c>
      <c r="D8718">
        <v>816.29</v>
      </c>
      <c r="E8718">
        <v>9.6601029999999997E-3</v>
      </c>
      <c r="F8718">
        <v>1997</v>
      </c>
      <c r="G8718">
        <v>2</v>
      </c>
      <c r="H8718">
        <v>18</v>
      </c>
      <c r="I8718">
        <v>9.6601029091627488E-3</v>
      </c>
      <c r="J8718">
        <v>1.0096601030000001</v>
      </c>
    </row>
    <row r="8719" spans="1:10" x14ac:dyDescent="0.3">
      <c r="A8719" s="1">
        <v>19038</v>
      </c>
      <c r="B8719" s="2">
        <v>35480</v>
      </c>
      <c r="C8719">
        <v>500</v>
      </c>
      <c r="D8719">
        <v>812.49</v>
      </c>
      <c r="E8719">
        <v>-4.6552080000000001E-3</v>
      </c>
      <c r="F8719">
        <v>1997</v>
      </c>
      <c r="G8719">
        <v>2</v>
      </c>
      <c r="H8719">
        <v>19</v>
      </c>
      <c r="I8719">
        <v>-4.6552083205723127E-3</v>
      </c>
      <c r="J8719">
        <v>0.99534479200000003</v>
      </c>
    </row>
    <row r="8720" spans="1:10" x14ac:dyDescent="0.3">
      <c r="A8720" s="1">
        <v>19039</v>
      </c>
      <c r="B8720" s="2">
        <v>35481</v>
      </c>
      <c r="C8720">
        <v>500</v>
      </c>
      <c r="D8720">
        <v>802.8</v>
      </c>
      <c r="E8720">
        <v>-1.1926300000000001E-2</v>
      </c>
      <c r="F8720">
        <v>1997</v>
      </c>
      <c r="G8720">
        <v>2</v>
      </c>
      <c r="H8720">
        <v>20</v>
      </c>
      <c r="I8720">
        <v>-1.1926300631392441E-2</v>
      </c>
      <c r="J8720">
        <v>0.98807369999999994</v>
      </c>
    </row>
    <row r="8721" spans="1:10" x14ac:dyDescent="0.3">
      <c r="A8721" s="1">
        <v>19040</v>
      </c>
      <c r="B8721" s="2">
        <v>35482</v>
      </c>
      <c r="C8721">
        <v>500</v>
      </c>
      <c r="D8721">
        <v>801.77</v>
      </c>
      <c r="E8721">
        <v>-1.2830090000000001E-3</v>
      </c>
      <c r="F8721">
        <v>1997</v>
      </c>
      <c r="G8721">
        <v>2</v>
      </c>
      <c r="H8721">
        <v>21</v>
      </c>
      <c r="I8721">
        <v>-1.2830094668658809E-3</v>
      </c>
      <c r="J8721">
        <v>0.998716991</v>
      </c>
    </row>
    <row r="8722" spans="1:10" x14ac:dyDescent="0.3">
      <c r="A8722" s="1">
        <v>19041</v>
      </c>
      <c r="B8722" s="2">
        <v>35485</v>
      </c>
      <c r="C8722">
        <v>500</v>
      </c>
      <c r="D8722">
        <v>810.28</v>
      </c>
      <c r="E8722">
        <v>1.061402E-2</v>
      </c>
      <c r="F8722">
        <v>1997</v>
      </c>
      <c r="G8722">
        <v>2</v>
      </c>
      <c r="H8722">
        <v>24</v>
      </c>
      <c r="I8722">
        <v>1.061401648851912E-2</v>
      </c>
      <c r="J8722">
        <v>1.01061402</v>
      </c>
    </row>
    <row r="8723" spans="1:10" x14ac:dyDescent="0.3">
      <c r="A8723" s="1">
        <v>19042</v>
      </c>
      <c r="B8723" s="2">
        <v>35486</v>
      </c>
      <c r="C8723">
        <v>500</v>
      </c>
      <c r="D8723">
        <v>812.1</v>
      </c>
      <c r="E8723">
        <v>2.246137E-3</v>
      </c>
      <c r="F8723">
        <v>1997</v>
      </c>
      <c r="G8723">
        <v>2</v>
      </c>
      <c r="H8723">
        <v>25</v>
      </c>
      <c r="I8723">
        <v>2.2461371377795469E-3</v>
      </c>
      <c r="J8723">
        <v>1.002246137</v>
      </c>
    </row>
    <row r="8724" spans="1:10" x14ac:dyDescent="0.3">
      <c r="A8724" s="1">
        <v>19043</v>
      </c>
      <c r="B8724" s="2">
        <v>35487</v>
      </c>
      <c r="C8724">
        <v>500</v>
      </c>
      <c r="D8724">
        <v>805.68</v>
      </c>
      <c r="E8724">
        <v>-7.9054299999999997E-3</v>
      </c>
      <c r="F8724">
        <v>1997</v>
      </c>
      <c r="G8724">
        <v>2</v>
      </c>
      <c r="H8724">
        <v>26</v>
      </c>
      <c r="I8724">
        <v>-7.9054303657185576E-3</v>
      </c>
      <c r="J8724">
        <v>0.99209457000000001</v>
      </c>
    </row>
    <row r="8725" spans="1:10" x14ac:dyDescent="0.3">
      <c r="A8725" s="1">
        <v>19044</v>
      </c>
      <c r="B8725" s="2">
        <v>35488</v>
      </c>
      <c r="C8725">
        <v>500</v>
      </c>
      <c r="D8725">
        <v>795.07</v>
      </c>
      <c r="E8725">
        <v>-1.3169E-2</v>
      </c>
      <c r="F8725">
        <v>1997</v>
      </c>
      <c r="G8725">
        <v>2</v>
      </c>
      <c r="H8725">
        <v>27</v>
      </c>
      <c r="I8725">
        <v>-1.316900009929489E-2</v>
      </c>
      <c r="J8725">
        <v>0.98683100000000001</v>
      </c>
    </row>
    <row r="8726" spans="1:10" x14ac:dyDescent="0.3">
      <c r="A8726" s="1">
        <v>19045</v>
      </c>
      <c r="B8726" s="2">
        <v>35489</v>
      </c>
      <c r="C8726">
        <v>500</v>
      </c>
      <c r="D8726">
        <v>790.82</v>
      </c>
      <c r="E8726">
        <v>-5.3454410000000003E-3</v>
      </c>
      <c r="F8726">
        <v>1997</v>
      </c>
      <c r="G8726">
        <v>2</v>
      </c>
      <c r="H8726">
        <v>28</v>
      </c>
      <c r="I8726">
        <v>-5.3454412818997321E-3</v>
      </c>
      <c r="J8726">
        <v>0.99465455899999999</v>
      </c>
    </row>
    <row r="8727" spans="1:10" x14ac:dyDescent="0.3">
      <c r="A8727" s="1">
        <v>19046</v>
      </c>
      <c r="B8727" s="2">
        <v>35492</v>
      </c>
      <c r="C8727">
        <v>500</v>
      </c>
      <c r="D8727">
        <v>795.31</v>
      </c>
      <c r="E8727">
        <v>5.6776510000000006E-3</v>
      </c>
      <c r="F8727">
        <v>1997</v>
      </c>
      <c r="G8727">
        <v>3</v>
      </c>
      <c r="H8727">
        <v>3</v>
      </c>
      <c r="I8727">
        <v>5.6776510457499096E-3</v>
      </c>
      <c r="J8727">
        <v>1.0056776510000001</v>
      </c>
    </row>
    <row r="8728" spans="1:10" x14ac:dyDescent="0.3">
      <c r="A8728" s="1">
        <v>19047</v>
      </c>
      <c r="B8728" s="2">
        <v>35493</v>
      </c>
      <c r="C8728">
        <v>500</v>
      </c>
      <c r="D8728">
        <v>790.95</v>
      </c>
      <c r="E8728">
        <v>-5.4821389999999996E-3</v>
      </c>
      <c r="F8728">
        <v>1997</v>
      </c>
      <c r="G8728">
        <v>3</v>
      </c>
      <c r="H8728">
        <v>4</v>
      </c>
      <c r="I8728">
        <v>-5.4821390401226244E-3</v>
      </c>
      <c r="J8728">
        <v>0.99451786099999995</v>
      </c>
    </row>
    <row r="8729" spans="1:10" x14ac:dyDescent="0.3">
      <c r="A8729" s="1">
        <v>19048</v>
      </c>
      <c r="B8729" s="2">
        <v>35494</v>
      </c>
      <c r="C8729">
        <v>500</v>
      </c>
      <c r="D8729">
        <v>801.99</v>
      </c>
      <c r="E8729">
        <v>1.3957900000000001E-2</v>
      </c>
      <c r="F8729">
        <v>1997</v>
      </c>
      <c r="G8729">
        <v>3</v>
      </c>
      <c r="H8729">
        <v>5</v>
      </c>
      <c r="I8729">
        <v>1.395789872937603E-2</v>
      </c>
      <c r="J8729">
        <v>1.0139579000000001</v>
      </c>
    </row>
    <row r="8730" spans="1:10" x14ac:dyDescent="0.3">
      <c r="A8730" s="1">
        <v>19049</v>
      </c>
      <c r="B8730" s="2">
        <v>35495</v>
      </c>
      <c r="C8730">
        <v>500</v>
      </c>
      <c r="D8730">
        <v>798.56</v>
      </c>
      <c r="E8730">
        <v>-4.2768609999999999E-3</v>
      </c>
      <c r="F8730">
        <v>1997</v>
      </c>
      <c r="G8730">
        <v>3</v>
      </c>
      <c r="H8730">
        <v>6</v>
      </c>
      <c r="I8730">
        <v>-4.2768613074977146E-3</v>
      </c>
      <c r="J8730">
        <v>0.99572313899999998</v>
      </c>
    </row>
    <row r="8731" spans="1:10" x14ac:dyDescent="0.3">
      <c r="A8731" s="1">
        <v>19050</v>
      </c>
      <c r="B8731" s="2">
        <v>35496</v>
      </c>
      <c r="C8731">
        <v>500</v>
      </c>
      <c r="D8731">
        <v>804.97</v>
      </c>
      <c r="E8731">
        <v>8.0269480000000008E-3</v>
      </c>
      <c r="F8731">
        <v>1997</v>
      </c>
      <c r="G8731">
        <v>3</v>
      </c>
      <c r="H8731">
        <v>7</v>
      </c>
      <c r="I8731">
        <v>8.0269485073132252E-3</v>
      </c>
      <c r="J8731">
        <v>1.0080269479999999</v>
      </c>
    </row>
    <row r="8732" spans="1:10" x14ac:dyDescent="0.3">
      <c r="A8732" s="1">
        <v>19051</v>
      </c>
      <c r="B8732" s="2">
        <v>35499</v>
      </c>
      <c r="C8732">
        <v>500</v>
      </c>
      <c r="D8732">
        <v>813.65</v>
      </c>
      <c r="E8732">
        <v>1.0783010000000001E-2</v>
      </c>
      <c r="F8732">
        <v>1997</v>
      </c>
      <c r="G8732">
        <v>3</v>
      </c>
      <c r="H8732">
        <v>10</v>
      </c>
      <c r="I8732">
        <v>1.0783010546976829E-2</v>
      </c>
      <c r="J8732">
        <v>1.0107830099999999</v>
      </c>
    </row>
    <row r="8733" spans="1:10" x14ac:dyDescent="0.3">
      <c r="A8733" s="1">
        <v>19052</v>
      </c>
      <c r="B8733" s="2">
        <v>35500</v>
      </c>
      <c r="C8733">
        <v>500</v>
      </c>
      <c r="D8733">
        <v>811.34</v>
      </c>
      <c r="E8733">
        <v>-2.8390590000000001E-3</v>
      </c>
      <c r="F8733">
        <v>1997</v>
      </c>
      <c r="G8733">
        <v>3</v>
      </c>
      <c r="H8733">
        <v>11</v>
      </c>
      <c r="I8733">
        <v>-2.839058563264274E-3</v>
      </c>
      <c r="J8733">
        <v>0.99716094099999997</v>
      </c>
    </row>
    <row r="8734" spans="1:10" x14ac:dyDescent="0.3">
      <c r="A8734" s="1">
        <v>19053</v>
      </c>
      <c r="B8734" s="2">
        <v>35501</v>
      </c>
      <c r="C8734">
        <v>500</v>
      </c>
      <c r="D8734">
        <v>804.26</v>
      </c>
      <c r="E8734">
        <v>-8.7263040000000007E-3</v>
      </c>
      <c r="F8734">
        <v>1997</v>
      </c>
      <c r="G8734">
        <v>3</v>
      </c>
      <c r="H8734">
        <v>12</v>
      </c>
      <c r="I8734">
        <v>-8.726304631843651E-3</v>
      </c>
      <c r="J8734">
        <v>0.99127369600000004</v>
      </c>
    </row>
    <row r="8735" spans="1:10" x14ac:dyDescent="0.3">
      <c r="A8735" s="1">
        <v>19054</v>
      </c>
      <c r="B8735" s="2">
        <v>35502</v>
      </c>
      <c r="C8735">
        <v>500</v>
      </c>
      <c r="D8735">
        <v>789.56</v>
      </c>
      <c r="E8735">
        <v>-1.8277669999999999E-2</v>
      </c>
      <c r="F8735">
        <v>1997</v>
      </c>
      <c r="G8735">
        <v>3</v>
      </c>
      <c r="H8735">
        <v>13</v>
      </c>
      <c r="I8735">
        <v>-1.8277671399796191E-2</v>
      </c>
      <c r="J8735">
        <v>0.98172232999999998</v>
      </c>
    </row>
    <row r="8736" spans="1:10" x14ac:dyDescent="0.3">
      <c r="A8736" s="1">
        <v>19055</v>
      </c>
      <c r="B8736" s="2">
        <v>35503</v>
      </c>
      <c r="C8736">
        <v>500</v>
      </c>
      <c r="D8736">
        <v>793.17</v>
      </c>
      <c r="E8736">
        <v>4.5721670000000002E-3</v>
      </c>
      <c r="F8736">
        <v>1997</v>
      </c>
      <c r="G8736">
        <v>3</v>
      </c>
      <c r="H8736">
        <v>14</v>
      </c>
      <c r="I8736">
        <v>4.5721667764324616E-3</v>
      </c>
      <c r="J8736">
        <v>1.0045721670000001</v>
      </c>
    </row>
    <row r="8737" spans="1:10" x14ac:dyDescent="0.3">
      <c r="A8737" s="1">
        <v>19056</v>
      </c>
      <c r="B8737" s="2">
        <v>35506</v>
      </c>
      <c r="C8737">
        <v>500</v>
      </c>
      <c r="D8737">
        <v>795.71</v>
      </c>
      <c r="E8737">
        <v>3.2023400000000001E-3</v>
      </c>
      <c r="F8737">
        <v>1997</v>
      </c>
      <c r="G8737">
        <v>3</v>
      </c>
      <c r="H8737">
        <v>17</v>
      </c>
      <c r="I8737">
        <v>3.2023399775584771E-3</v>
      </c>
      <c r="J8737">
        <v>1.0032023400000001</v>
      </c>
    </row>
    <row r="8738" spans="1:10" x14ac:dyDescent="0.3">
      <c r="A8738" s="1">
        <v>19057</v>
      </c>
      <c r="B8738" s="2">
        <v>35507</v>
      </c>
      <c r="C8738">
        <v>500</v>
      </c>
      <c r="D8738">
        <v>789.66</v>
      </c>
      <c r="E8738">
        <v>-7.6032720000000003E-3</v>
      </c>
      <c r="F8738">
        <v>1997</v>
      </c>
      <c r="G8738">
        <v>3</v>
      </c>
      <c r="H8738">
        <v>18</v>
      </c>
      <c r="I8738">
        <v>-7.6032725490443598E-3</v>
      </c>
      <c r="J8738">
        <v>0.99239672800000001</v>
      </c>
    </row>
    <row r="8739" spans="1:10" x14ac:dyDescent="0.3">
      <c r="A8739" s="1">
        <v>19058</v>
      </c>
      <c r="B8739" s="2">
        <v>35508</v>
      </c>
      <c r="C8739">
        <v>500</v>
      </c>
      <c r="D8739">
        <v>785.77</v>
      </c>
      <c r="E8739">
        <v>-4.926171E-3</v>
      </c>
      <c r="F8739">
        <v>1997</v>
      </c>
      <c r="G8739">
        <v>3</v>
      </c>
      <c r="H8739">
        <v>19</v>
      </c>
      <c r="I8739">
        <v>-4.9261707570346092E-3</v>
      </c>
      <c r="J8739">
        <v>0.99507382899999997</v>
      </c>
    </row>
    <row r="8740" spans="1:10" x14ac:dyDescent="0.3">
      <c r="A8740" s="1">
        <v>19059</v>
      </c>
      <c r="B8740" s="2">
        <v>35509</v>
      </c>
      <c r="C8740">
        <v>500</v>
      </c>
      <c r="D8740">
        <v>782.65</v>
      </c>
      <c r="E8740">
        <v>-3.9706280000000004E-3</v>
      </c>
      <c r="F8740">
        <v>1997</v>
      </c>
      <c r="G8740">
        <v>3</v>
      </c>
      <c r="H8740">
        <v>20</v>
      </c>
      <c r="I8740">
        <v>-3.9706275373201372E-3</v>
      </c>
      <c r="J8740">
        <v>0.99602937199999997</v>
      </c>
    </row>
    <row r="8741" spans="1:10" x14ac:dyDescent="0.3">
      <c r="A8741" s="1">
        <v>19060</v>
      </c>
      <c r="B8741" s="2">
        <v>35510</v>
      </c>
      <c r="C8741">
        <v>500</v>
      </c>
      <c r="D8741">
        <v>784.1</v>
      </c>
      <c r="E8741">
        <v>1.85268E-3</v>
      </c>
      <c r="F8741">
        <v>1997</v>
      </c>
      <c r="G8741">
        <v>3</v>
      </c>
      <c r="H8741">
        <v>21</v>
      </c>
      <c r="I8741">
        <v>1.85267999744454E-3</v>
      </c>
      <c r="J8741">
        <v>1.0018526800000001</v>
      </c>
    </row>
    <row r="8742" spans="1:10" x14ac:dyDescent="0.3">
      <c r="A8742" s="1">
        <v>19061</v>
      </c>
      <c r="B8742" s="2">
        <v>35513</v>
      </c>
      <c r="C8742">
        <v>500</v>
      </c>
      <c r="D8742">
        <v>790.89</v>
      </c>
      <c r="E8742">
        <v>8.6596099999999999E-3</v>
      </c>
      <c r="F8742">
        <v>1997</v>
      </c>
      <c r="G8742">
        <v>3</v>
      </c>
      <c r="H8742">
        <v>24</v>
      </c>
      <c r="I8742">
        <v>8.6596097436550945E-3</v>
      </c>
      <c r="J8742">
        <v>1.00865961</v>
      </c>
    </row>
    <row r="8743" spans="1:10" x14ac:dyDescent="0.3">
      <c r="A8743" s="1">
        <v>19062</v>
      </c>
      <c r="B8743" s="2">
        <v>35514</v>
      </c>
      <c r="C8743">
        <v>500</v>
      </c>
      <c r="D8743">
        <v>789.07</v>
      </c>
      <c r="E8743">
        <v>-2.3012050000000002E-3</v>
      </c>
      <c r="F8743">
        <v>1997</v>
      </c>
      <c r="G8743">
        <v>3</v>
      </c>
      <c r="H8743">
        <v>25</v>
      </c>
      <c r="I8743">
        <v>-2.3012049716141241E-3</v>
      </c>
      <c r="J8743">
        <v>0.99769879500000003</v>
      </c>
    </row>
    <row r="8744" spans="1:10" x14ac:dyDescent="0.3">
      <c r="A8744" s="1">
        <v>19063</v>
      </c>
      <c r="B8744" s="2">
        <v>35515</v>
      </c>
      <c r="C8744">
        <v>500</v>
      </c>
      <c r="D8744">
        <v>790.5</v>
      </c>
      <c r="E8744">
        <v>1.81226E-3</v>
      </c>
      <c r="F8744">
        <v>1997</v>
      </c>
      <c r="G8744">
        <v>3</v>
      </c>
      <c r="H8744">
        <v>26</v>
      </c>
      <c r="I8744">
        <v>1.812260002281185E-3</v>
      </c>
      <c r="J8744">
        <v>1.0018122599999999</v>
      </c>
    </row>
    <row r="8745" spans="1:10" x14ac:dyDescent="0.3">
      <c r="A8745" s="1">
        <v>19064</v>
      </c>
      <c r="B8745" s="2">
        <v>35516</v>
      </c>
      <c r="C8745">
        <v>500</v>
      </c>
      <c r="D8745">
        <v>773.88</v>
      </c>
      <c r="E8745">
        <v>-2.1024669999999999E-2</v>
      </c>
      <c r="F8745">
        <v>1997</v>
      </c>
      <c r="G8745">
        <v>3</v>
      </c>
      <c r="H8745">
        <v>27</v>
      </c>
      <c r="I8745">
        <v>-2.1024667931688779E-2</v>
      </c>
      <c r="J8745">
        <v>0.97897533000000003</v>
      </c>
    </row>
    <row r="8746" spans="1:10" x14ac:dyDescent="0.3">
      <c r="A8746" s="1">
        <v>19065</v>
      </c>
      <c r="B8746" s="2">
        <v>35520</v>
      </c>
      <c r="C8746">
        <v>500</v>
      </c>
      <c r="D8746">
        <v>757.12</v>
      </c>
      <c r="E8746">
        <v>-2.1657099999999999E-2</v>
      </c>
      <c r="F8746">
        <v>1997</v>
      </c>
      <c r="G8746">
        <v>3</v>
      </c>
      <c r="H8746">
        <v>31</v>
      </c>
      <c r="I8746">
        <v>-2.1657104460639839E-2</v>
      </c>
      <c r="J8746">
        <v>0.97834290000000002</v>
      </c>
    </row>
    <row r="8747" spans="1:10" x14ac:dyDescent="0.3">
      <c r="A8747" s="1">
        <v>19066</v>
      </c>
      <c r="B8747" s="2">
        <v>35521</v>
      </c>
      <c r="C8747">
        <v>500</v>
      </c>
      <c r="D8747">
        <v>759.64</v>
      </c>
      <c r="E8747">
        <v>3.3284019999999998E-3</v>
      </c>
      <c r="F8747">
        <v>1997</v>
      </c>
      <c r="G8747">
        <v>4</v>
      </c>
      <c r="H8747">
        <v>1</v>
      </c>
      <c r="I8747">
        <v>3.3284023668638252E-3</v>
      </c>
      <c r="J8747">
        <v>1.003328402</v>
      </c>
    </row>
    <row r="8748" spans="1:10" x14ac:dyDescent="0.3">
      <c r="A8748" s="1">
        <v>19067</v>
      </c>
      <c r="B8748" s="2">
        <v>35522</v>
      </c>
      <c r="C8748">
        <v>500</v>
      </c>
      <c r="D8748">
        <v>750.11</v>
      </c>
      <c r="E8748">
        <v>-1.254542E-2</v>
      </c>
      <c r="F8748">
        <v>1997</v>
      </c>
      <c r="G8748">
        <v>4</v>
      </c>
      <c r="H8748">
        <v>2</v>
      </c>
      <c r="I8748">
        <v>-1.254541624980254E-2</v>
      </c>
      <c r="J8748">
        <v>0.98745457999999997</v>
      </c>
    </row>
    <row r="8749" spans="1:10" x14ac:dyDescent="0.3">
      <c r="A8749" s="1">
        <v>19068</v>
      </c>
      <c r="B8749" s="2">
        <v>35523</v>
      </c>
      <c r="C8749">
        <v>500</v>
      </c>
      <c r="D8749">
        <v>750.32</v>
      </c>
      <c r="E8749">
        <v>2.799589E-4</v>
      </c>
      <c r="F8749">
        <v>1997</v>
      </c>
      <c r="G8749">
        <v>4</v>
      </c>
      <c r="H8749">
        <v>3</v>
      </c>
      <c r="I8749">
        <v>2.7995893935561789E-4</v>
      </c>
      <c r="J8749">
        <v>1.0002799589</v>
      </c>
    </row>
    <row r="8750" spans="1:10" x14ac:dyDescent="0.3">
      <c r="A8750" s="1">
        <v>19069</v>
      </c>
      <c r="B8750" s="2">
        <v>35524</v>
      </c>
      <c r="C8750">
        <v>500</v>
      </c>
      <c r="D8750">
        <v>757.9</v>
      </c>
      <c r="E8750">
        <v>1.0102359999999999E-2</v>
      </c>
      <c r="F8750">
        <v>1997</v>
      </c>
      <c r="G8750">
        <v>4</v>
      </c>
      <c r="H8750">
        <v>4</v>
      </c>
      <c r="I8750">
        <v>1.010235632796674E-2</v>
      </c>
      <c r="J8750">
        <v>1.0101023600000001</v>
      </c>
    </row>
    <row r="8751" spans="1:10" x14ac:dyDescent="0.3">
      <c r="A8751" s="1">
        <v>19070</v>
      </c>
      <c r="B8751" s="2">
        <v>35527</v>
      </c>
      <c r="C8751">
        <v>500</v>
      </c>
      <c r="D8751">
        <v>762.13</v>
      </c>
      <c r="E8751">
        <v>5.581211E-3</v>
      </c>
      <c r="F8751">
        <v>1997</v>
      </c>
      <c r="G8751">
        <v>4</v>
      </c>
      <c r="H8751">
        <v>7</v>
      </c>
      <c r="I8751">
        <v>5.5812112415887238E-3</v>
      </c>
      <c r="J8751">
        <v>1.005581211</v>
      </c>
    </row>
    <row r="8752" spans="1:10" x14ac:dyDescent="0.3">
      <c r="A8752" s="1">
        <v>19071</v>
      </c>
      <c r="B8752" s="2">
        <v>35528</v>
      </c>
      <c r="C8752">
        <v>500</v>
      </c>
      <c r="D8752">
        <v>766.12</v>
      </c>
      <c r="E8752">
        <v>5.2353270000000014E-3</v>
      </c>
      <c r="F8752">
        <v>1997</v>
      </c>
      <c r="G8752">
        <v>4</v>
      </c>
      <c r="H8752">
        <v>8</v>
      </c>
      <c r="I8752">
        <v>5.2353273063650008E-3</v>
      </c>
      <c r="J8752">
        <v>1.0052353270000001</v>
      </c>
    </row>
    <row r="8753" spans="1:10" x14ac:dyDescent="0.3">
      <c r="A8753" s="1">
        <v>19072</v>
      </c>
      <c r="B8753" s="2">
        <v>35529</v>
      </c>
      <c r="C8753">
        <v>500</v>
      </c>
      <c r="D8753">
        <v>760.6</v>
      </c>
      <c r="E8753">
        <v>-7.2051380000000007E-3</v>
      </c>
      <c r="F8753">
        <v>1997</v>
      </c>
      <c r="G8753">
        <v>4</v>
      </c>
      <c r="H8753">
        <v>9</v>
      </c>
      <c r="I8753">
        <v>-7.2051375763587666E-3</v>
      </c>
      <c r="J8753">
        <v>0.992794862</v>
      </c>
    </row>
    <row r="8754" spans="1:10" x14ac:dyDescent="0.3">
      <c r="A8754" s="1">
        <v>19073</v>
      </c>
      <c r="B8754" s="2">
        <v>35530</v>
      </c>
      <c r="C8754">
        <v>500</v>
      </c>
      <c r="D8754">
        <v>758.34</v>
      </c>
      <c r="E8754">
        <v>-2.971338E-3</v>
      </c>
      <c r="F8754">
        <v>1997</v>
      </c>
      <c r="G8754">
        <v>4</v>
      </c>
      <c r="H8754">
        <v>10</v>
      </c>
      <c r="I8754">
        <v>-2.9713384170391151E-3</v>
      </c>
      <c r="J8754">
        <v>0.99702866199999995</v>
      </c>
    </row>
    <row r="8755" spans="1:10" x14ac:dyDescent="0.3">
      <c r="A8755" s="1">
        <v>19074</v>
      </c>
      <c r="B8755" s="2">
        <v>35531</v>
      </c>
      <c r="C8755">
        <v>500</v>
      </c>
      <c r="D8755">
        <v>737.65</v>
      </c>
      <c r="E8755">
        <v>-2.728328E-2</v>
      </c>
      <c r="F8755">
        <v>1997</v>
      </c>
      <c r="G8755">
        <v>4</v>
      </c>
      <c r="H8755">
        <v>11</v>
      </c>
      <c r="I8755">
        <v>-2.7283276630535199E-2</v>
      </c>
      <c r="J8755">
        <v>0.97271671999999998</v>
      </c>
    </row>
    <row r="8756" spans="1:10" x14ac:dyDescent="0.3">
      <c r="A8756" s="1">
        <v>19075</v>
      </c>
      <c r="B8756" s="2">
        <v>35534</v>
      </c>
      <c r="C8756">
        <v>500</v>
      </c>
      <c r="D8756">
        <v>743.73</v>
      </c>
      <c r="E8756">
        <v>8.242391E-3</v>
      </c>
      <c r="F8756">
        <v>1997</v>
      </c>
      <c r="G8756">
        <v>4</v>
      </c>
      <c r="H8756">
        <v>14</v>
      </c>
      <c r="I8756">
        <v>8.2423913780249602E-3</v>
      </c>
      <c r="J8756">
        <v>1.008242391</v>
      </c>
    </row>
    <row r="8757" spans="1:10" x14ac:dyDescent="0.3">
      <c r="A8757" s="1">
        <v>19076</v>
      </c>
      <c r="B8757" s="2">
        <v>35535</v>
      </c>
      <c r="C8757">
        <v>500</v>
      </c>
      <c r="D8757">
        <v>754.72</v>
      </c>
      <c r="E8757">
        <v>1.4776869999999999E-2</v>
      </c>
      <c r="F8757">
        <v>1997</v>
      </c>
      <c r="G8757">
        <v>4</v>
      </c>
      <c r="H8757">
        <v>15</v>
      </c>
      <c r="I8757">
        <v>1.477686794939026E-2</v>
      </c>
      <c r="J8757">
        <v>1.0147768699999999</v>
      </c>
    </row>
    <row r="8758" spans="1:10" x14ac:dyDescent="0.3">
      <c r="A8758" s="1">
        <v>19077</v>
      </c>
      <c r="B8758" s="2">
        <v>35536</v>
      </c>
      <c r="C8758">
        <v>500</v>
      </c>
      <c r="D8758">
        <v>763.53</v>
      </c>
      <c r="E8758">
        <v>1.16732E-2</v>
      </c>
      <c r="F8758">
        <v>1997</v>
      </c>
      <c r="G8758">
        <v>4</v>
      </c>
      <c r="H8758">
        <v>16</v>
      </c>
      <c r="I8758">
        <v>1.1673203307186689E-2</v>
      </c>
      <c r="J8758">
        <v>1.0116731999999999</v>
      </c>
    </row>
    <row r="8759" spans="1:10" x14ac:dyDescent="0.3">
      <c r="A8759" s="1">
        <v>19078</v>
      </c>
      <c r="B8759" s="2">
        <v>35537</v>
      </c>
      <c r="C8759">
        <v>500</v>
      </c>
      <c r="D8759">
        <v>761.77</v>
      </c>
      <c r="E8759">
        <v>-2.3050829999999999E-3</v>
      </c>
      <c r="F8759">
        <v>1997</v>
      </c>
      <c r="G8759">
        <v>4</v>
      </c>
      <c r="H8759">
        <v>17</v>
      </c>
      <c r="I8759">
        <v>-2.305082969889849E-3</v>
      </c>
      <c r="J8759">
        <v>0.99769491700000001</v>
      </c>
    </row>
    <row r="8760" spans="1:10" x14ac:dyDescent="0.3">
      <c r="A8760" s="1">
        <v>19079</v>
      </c>
      <c r="B8760" s="2">
        <v>35538</v>
      </c>
      <c r="C8760">
        <v>500</v>
      </c>
      <c r="D8760">
        <v>766.34</v>
      </c>
      <c r="E8760">
        <v>5.9991860000000001E-3</v>
      </c>
      <c r="F8760">
        <v>1997</v>
      </c>
      <c r="G8760">
        <v>4</v>
      </c>
      <c r="H8760">
        <v>18</v>
      </c>
      <c r="I8760">
        <v>5.9991861060426643E-3</v>
      </c>
      <c r="J8760">
        <v>1.0059991859999999</v>
      </c>
    </row>
    <row r="8761" spans="1:10" x14ac:dyDescent="0.3">
      <c r="A8761" s="1">
        <v>19080</v>
      </c>
      <c r="B8761" s="2">
        <v>35541</v>
      </c>
      <c r="C8761">
        <v>500</v>
      </c>
      <c r="D8761">
        <v>760.37</v>
      </c>
      <c r="E8761">
        <v>-7.7902759999999996E-3</v>
      </c>
      <c r="F8761">
        <v>1997</v>
      </c>
      <c r="G8761">
        <v>4</v>
      </c>
      <c r="H8761">
        <v>21</v>
      </c>
      <c r="I8761">
        <v>-7.7902758566693597E-3</v>
      </c>
      <c r="J8761">
        <v>0.99220972399999996</v>
      </c>
    </row>
    <row r="8762" spans="1:10" x14ac:dyDescent="0.3">
      <c r="A8762" s="1">
        <v>19081</v>
      </c>
      <c r="B8762" s="2">
        <v>35542</v>
      </c>
      <c r="C8762">
        <v>500</v>
      </c>
      <c r="D8762">
        <v>774.61</v>
      </c>
      <c r="E8762">
        <v>1.8727730000000001E-2</v>
      </c>
      <c r="F8762">
        <v>1997</v>
      </c>
      <c r="G8762">
        <v>4</v>
      </c>
      <c r="H8762">
        <v>22</v>
      </c>
      <c r="I8762">
        <v>1.8727724660362769E-2</v>
      </c>
      <c r="J8762">
        <v>1.0187277299999999</v>
      </c>
    </row>
    <row r="8763" spans="1:10" x14ac:dyDescent="0.3">
      <c r="A8763" s="1">
        <v>19082</v>
      </c>
      <c r="B8763" s="2">
        <v>35543</v>
      </c>
      <c r="C8763">
        <v>500</v>
      </c>
      <c r="D8763">
        <v>773.64</v>
      </c>
      <c r="E8763">
        <v>-1.2522430000000001E-3</v>
      </c>
      <c r="F8763">
        <v>1997</v>
      </c>
      <c r="G8763">
        <v>4</v>
      </c>
      <c r="H8763">
        <v>23</v>
      </c>
      <c r="I8763">
        <v>-1.252243064251757E-3</v>
      </c>
      <c r="J8763">
        <v>0.99874775699999996</v>
      </c>
    </row>
    <row r="8764" spans="1:10" x14ac:dyDescent="0.3">
      <c r="A8764" s="1">
        <v>19083</v>
      </c>
      <c r="B8764" s="2">
        <v>35544</v>
      </c>
      <c r="C8764">
        <v>500</v>
      </c>
      <c r="D8764">
        <v>771.18</v>
      </c>
      <c r="E8764">
        <v>-3.1797729999999999E-3</v>
      </c>
      <c r="F8764">
        <v>1997</v>
      </c>
      <c r="G8764">
        <v>4</v>
      </c>
      <c r="H8764">
        <v>24</v>
      </c>
      <c r="I8764">
        <v>-3.1797735380797438E-3</v>
      </c>
      <c r="J8764">
        <v>0.99682022699999995</v>
      </c>
    </row>
    <row r="8765" spans="1:10" x14ac:dyDescent="0.3">
      <c r="A8765" s="1">
        <v>19084</v>
      </c>
      <c r="B8765" s="2">
        <v>35545</v>
      </c>
      <c r="C8765">
        <v>500</v>
      </c>
      <c r="D8765">
        <v>765.37</v>
      </c>
      <c r="E8765">
        <v>-7.5339090000000001E-3</v>
      </c>
      <c r="F8765">
        <v>1997</v>
      </c>
      <c r="G8765">
        <v>4</v>
      </c>
      <c r="H8765">
        <v>25</v>
      </c>
      <c r="I8765">
        <v>-7.5339090744054324E-3</v>
      </c>
      <c r="J8765">
        <v>0.99246609100000005</v>
      </c>
    </row>
    <row r="8766" spans="1:10" x14ac:dyDescent="0.3">
      <c r="A8766" s="1">
        <v>19085</v>
      </c>
      <c r="B8766" s="2">
        <v>35548</v>
      </c>
      <c r="C8766">
        <v>500</v>
      </c>
      <c r="D8766">
        <v>772.96</v>
      </c>
      <c r="E8766">
        <v>9.9167720000000008E-3</v>
      </c>
      <c r="F8766">
        <v>1997</v>
      </c>
      <c r="G8766">
        <v>4</v>
      </c>
      <c r="H8766">
        <v>28</v>
      </c>
      <c r="I8766">
        <v>9.9167722800737046E-3</v>
      </c>
      <c r="J8766">
        <v>1.009916772</v>
      </c>
    </row>
    <row r="8767" spans="1:10" x14ac:dyDescent="0.3">
      <c r="A8767" s="1">
        <v>19086</v>
      </c>
      <c r="B8767" s="2">
        <v>35549</v>
      </c>
      <c r="C8767">
        <v>500</v>
      </c>
      <c r="D8767">
        <v>794.05</v>
      </c>
      <c r="E8767">
        <v>2.7284719999999998E-2</v>
      </c>
      <c r="F8767">
        <v>1997</v>
      </c>
      <c r="G8767">
        <v>4</v>
      </c>
      <c r="H8767">
        <v>29</v>
      </c>
      <c r="I8767">
        <v>2.7284723659697589E-2</v>
      </c>
      <c r="J8767">
        <v>1.0272847199999999</v>
      </c>
    </row>
    <row r="8768" spans="1:10" x14ac:dyDescent="0.3">
      <c r="A8768" s="1">
        <v>19087</v>
      </c>
      <c r="B8768" s="2">
        <v>35550</v>
      </c>
      <c r="C8768">
        <v>500</v>
      </c>
      <c r="D8768">
        <v>801.34</v>
      </c>
      <c r="E8768">
        <v>9.1807820000000002E-3</v>
      </c>
      <c r="F8768">
        <v>1997</v>
      </c>
      <c r="G8768">
        <v>4</v>
      </c>
      <c r="H8768">
        <v>30</v>
      </c>
      <c r="I8768">
        <v>9.1807820666205409E-3</v>
      </c>
      <c r="J8768">
        <v>1.0091807820000001</v>
      </c>
    </row>
    <row r="8769" spans="1:10" x14ac:dyDescent="0.3">
      <c r="A8769" s="1">
        <v>19088</v>
      </c>
      <c r="B8769" s="2">
        <v>35551</v>
      </c>
      <c r="C8769">
        <v>500</v>
      </c>
      <c r="D8769">
        <v>798.53</v>
      </c>
      <c r="E8769">
        <v>-3.5066260000000001E-3</v>
      </c>
      <c r="F8769">
        <v>1997</v>
      </c>
      <c r="G8769">
        <v>5</v>
      </c>
      <c r="H8769">
        <v>1</v>
      </c>
      <c r="I8769">
        <v>-3.5066264007788121E-3</v>
      </c>
      <c r="J8769">
        <v>0.99649337400000004</v>
      </c>
    </row>
    <row r="8770" spans="1:10" x14ac:dyDescent="0.3">
      <c r="A8770" s="1">
        <v>19089</v>
      </c>
      <c r="B8770" s="2">
        <v>35552</v>
      </c>
      <c r="C8770">
        <v>500</v>
      </c>
      <c r="D8770">
        <v>812.97</v>
      </c>
      <c r="E8770">
        <v>1.8083229999999999E-2</v>
      </c>
      <c r="F8770">
        <v>1997</v>
      </c>
      <c r="G8770">
        <v>5</v>
      </c>
      <c r="H8770">
        <v>2</v>
      </c>
      <c r="I8770">
        <v>1.808322793132389E-2</v>
      </c>
      <c r="J8770">
        <v>1.01808323</v>
      </c>
    </row>
    <row r="8771" spans="1:10" x14ac:dyDescent="0.3">
      <c r="A8771" s="1">
        <v>19090</v>
      </c>
      <c r="B8771" s="2">
        <v>35555</v>
      </c>
      <c r="C8771">
        <v>500</v>
      </c>
      <c r="D8771">
        <v>830.24</v>
      </c>
      <c r="E8771">
        <v>2.1243100000000001E-2</v>
      </c>
      <c r="F8771">
        <v>1997</v>
      </c>
      <c r="G8771">
        <v>5</v>
      </c>
      <c r="H8771">
        <v>5</v>
      </c>
      <c r="I8771">
        <v>2.1243096301216461E-2</v>
      </c>
      <c r="J8771">
        <v>1.0212431</v>
      </c>
    </row>
    <row r="8772" spans="1:10" x14ac:dyDescent="0.3">
      <c r="A8772" s="1">
        <v>19091</v>
      </c>
      <c r="B8772" s="2">
        <v>35556</v>
      </c>
      <c r="C8772">
        <v>500</v>
      </c>
      <c r="D8772">
        <v>827.76</v>
      </c>
      <c r="E8772">
        <v>-2.9870880000000002E-3</v>
      </c>
      <c r="F8772">
        <v>1997</v>
      </c>
      <c r="G8772">
        <v>5</v>
      </c>
      <c r="H8772">
        <v>6</v>
      </c>
      <c r="I8772">
        <v>-2.9870880709192971E-3</v>
      </c>
      <c r="J8772">
        <v>0.99701291199999997</v>
      </c>
    </row>
    <row r="8773" spans="1:10" x14ac:dyDescent="0.3">
      <c r="A8773" s="1">
        <v>19092</v>
      </c>
      <c r="B8773" s="2">
        <v>35557</v>
      </c>
      <c r="C8773">
        <v>500</v>
      </c>
      <c r="D8773">
        <v>815.62</v>
      </c>
      <c r="E8773">
        <v>-1.466609E-2</v>
      </c>
      <c r="F8773">
        <v>1997</v>
      </c>
      <c r="G8773">
        <v>5</v>
      </c>
      <c r="H8773">
        <v>7</v>
      </c>
      <c r="I8773">
        <v>-1.4666086788441061E-2</v>
      </c>
      <c r="J8773">
        <v>0.98533391000000004</v>
      </c>
    </row>
    <row r="8774" spans="1:10" x14ac:dyDescent="0.3">
      <c r="A8774" s="1">
        <v>19093</v>
      </c>
      <c r="B8774" s="2">
        <v>35558</v>
      </c>
      <c r="C8774">
        <v>500</v>
      </c>
      <c r="D8774">
        <v>820.26</v>
      </c>
      <c r="E8774">
        <v>5.6889240000000006E-3</v>
      </c>
      <c r="F8774">
        <v>1997</v>
      </c>
      <c r="G8774">
        <v>5</v>
      </c>
      <c r="H8774">
        <v>8</v>
      </c>
      <c r="I8774">
        <v>5.6889237635173728E-3</v>
      </c>
      <c r="J8774">
        <v>1.005688924</v>
      </c>
    </row>
    <row r="8775" spans="1:10" x14ac:dyDescent="0.3">
      <c r="A8775" s="1">
        <v>19094</v>
      </c>
      <c r="B8775" s="2">
        <v>35559</v>
      </c>
      <c r="C8775">
        <v>500</v>
      </c>
      <c r="D8775">
        <v>824.78</v>
      </c>
      <c r="E8775">
        <v>5.5104480000000003E-3</v>
      </c>
      <c r="F8775">
        <v>1997</v>
      </c>
      <c r="G8775">
        <v>5</v>
      </c>
      <c r="H8775">
        <v>9</v>
      </c>
      <c r="I8775">
        <v>5.51044790676114E-3</v>
      </c>
      <c r="J8775">
        <v>1.0055104479999999</v>
      </c>
    </row>
    <row r="8776" spans="1:10" x14ac:dyDescent="0.3">
      <c r="A8776" s="1">
        <v>19095</v>
      </c>
      <c r="B8776" s="2">
        <v>35562</v>
      </c>
      <c r="C8776">
        <v>500</v>
      </c>
      <c r="D8776">
        <v>837.66</v>
      </c>
      <c r="E8776">
        <v>1.561629E-2</v>
      </c>
      <c r="F8776">
        <v>1997</v>
      </c>
      <c r="G8776">
        <v>5</v>
      </c>
      <c r="H8776">
        <v>12</v>
      </c>
      <c r="I8776">
        <v>1.561628555493577E-2</v>
      </c>
      <c r="J8776">
        <v>1.0156162900000001</v>
      </c>
    </row>
    <row r="8777" spans="1:10" x14ac:dyDescent="0.3">
      <c r="A8777" s="1">
        <v>19096</v>
      </c>
      <c r="B8777" s="2">
        <v>35563</v>
      </c>
      <c r="C8777">
        <v>500</v>
      </c>
      <c r="D8777">
        <v>833.13</v>
      </c>
      <c r="E8777">
        <v>-5.4079220000000008E-3</v>
      </c>
      <c r="F8777">
        <v>1997</v>
      </c>
      <c r="G8777">
        <v>5</v>
      </c>
      <c r="H8777">
        <v>13</v>
      </c>
      <c r="I8777">
        <v>-5.4079220686197296E-3</v>
      </c>
      <c r="J8777">
        <v>0.99459207800000005</v>
      </c>
    </row>
    <row r="8778" spans="1:10" x14ac:dyDescent="0.3">
      <c r="A8778" s="1">
        <v>19097</v>
      </c>
      <c r="B8778" s="2">
        <v>35564</v>
      </c>
      <c r="C8778">
        <v>500</v>
      </c>
      <c r="D8778">
        <v>836.04</v>
      </c>
      <c r="E8778">
        <v>3.4928519999999998E-3</v>
      </c>
      <c r="F8778">
        <v>1997</v>
      </c>
      <c r="G8778">
        <v>5</v>
      </c>
      <c r="H8778">
        <v>14</v>
      </c>
      <c r="I8778">
        <v>3.4928522559503068E-3</v>
      </c>
      <c r="J8778">
        <v>1.0034928519999999</v>
      </c>
    </row>
    <row r="8779" spans="1:10" x14ac:dyDescent="0.3">
      <c r="A8779" s="1">
        <v>19098</v>
      </c>
      <c r="B8779" s="2">
        <v>35565</v>
      </c>
      <c r="C8779">
        <v>500</v>
      </c>
      <c r="D8779">
        <v>841.88</v>
      </c>
      <c r="E8779">
        <v>6.9853119999999996E-3</v>
      </c>
      <c r="F8779">
        <v>1997</v>
      </c>
      <c r="G8779">
        <v>5</v>
      </c>
      <c r="H8779">
        <v>15</v>
      </c>
      <c r="I8779">
        <v>6.9853117075737714E-3</v>
      </c>
      <c r="J8779">
        <v>1.0069853120000001</v>
      </c>
    </row>
    <row r="8780" spans="1:10" x14ac:dyDescent="0.3">
      <c r="A8780" s="1">
        <v>19099</v>
      </c>
      <c r="B8780" s="2">
        <v>35566</v>
      </c>
      <c r="C8780">
        <v>500</v>
      </c>
      <c r="D8780">
        <v>829.75</v>
      </c>
      <c r="E8780">
        <v>-1.4408229999999999E-2</v>
      </c>
      <c r="F8780">
        <v>1997</v>
      </c>
      <c r="G8780">
        <v>5</v>
      </c>
      <c r="H8780">
        <v>16</v>
      </c>
      <c r="I8780">
        <v>-1.4408229201311349E-2</v>
      </c>
      <c r="J8780">
        <v>0.98559176999999998</v>
      </c>
    </row>
    <row r="8781" spans="1:10" x14ac:dyDescent="0.3">
      <c r="A8781" s="1">
        <v>19100</v>
      </c>
      <c r="B8781" s="2">
        <v>35569</v>
      </c>
      <c r="C8781">
        <v>500</v>
      </c>
      <c r="D8781">
        <v>833.27</v>
      </c>
      <c r="E8781">
        <v>4.2422420000000002E-3</v>
      </c>
      <c r="F8781">
        <v>1997</v>
      </c>
      <c r="G8781">
        <v>5</v>
      </c>
      <c r="H8781">
        <v>19</v>
      </c>
      <c r="I8781">
        <v>4.2422416390479611E-3</v>
      </c>
      <c r="J8781">
        <v>1.0042422419999999</v>
      </c>
    </row>
    <row r="8782" spans="1:10" x14ac:dyDescent="0.3">
      <c r="A8782" s="1">
        <v>19101</v>
      </c>
      <c r="B8782" s="2">
        <v>35570</v>
      </c>
      <c r="C8782">
        <v>500</v>
      </c>
      <c r="D8782">
        <v>841.66</v>
      </c>
      <c r="E8782">
        <v>1.006876E-2</v>
      </c>
      <c r="F8782">
        <v>1997</v>
      </c>
      <c r="G8782">
        <v>5</v>
      </c>
      <c r="H8782">
        <v>20</v>
      </c>
      <c r="I8782">
        <v>1.0068765226157071E-2</v>
      </c>
      <c r="J8782">
        <v>1.01006876</v>
      </c>
    </row>
    <row r="8783" spans="1:10" x14ac:dyDescent="0.3">
      <c r="A8783" s="1">
        <v>19102</v>
      </c>
      <c r="B8783" s="2">
        <v>35571</v>
      </c>
      <c r="C8783">
        <v>500</v>
      </c>
      <c r="D8783">
        <v>839.35</v>
      </c>
      <c r="E8783">
        <v>-2.7445759999999999E-3</v>
      </c>
      <c r="F8783">
        <v>1997</v>
      </c>
      <c r="G8783">
        <v>5</v>
      </c>
      <c r="H8783">
        <v>21</v>
      </c>
      <c r="I8783">
        <v>-2.74457619466284E-3</v>
      </c>
      <c r="J8783">
        <v>0.997255424</v>
      </c>
    </row>
    <row r="8784" spans="1:10" x14ac:dyDescent="0.3">
      <c r="A8784" s="1">
        <v>19103</v>
      </c>
      <c r="B8784" s="2">
        <v>35572</v>
      </c>
      <c r="C8784">
        <v>500</v>
      </c>
      <c r="D8784">
        <v>835.66</v>
      </c>
      <c r="E8784">
        <v>-4.3962589999999996E-3</v>
      </c>
      <c r="F8784">
        <v>1997</v>
      </c>
      <c r="G8784">
        <v>5</v>
      </c>
      <c r="H8784">
        <v>22</v>
      </c>
      <c r="I8784">
        <v>-4.3962590099482224E-3</v>
      </c>
      <c r="J8784">
        <v>0.99560374100000004</v>
      </c>
    </row>
    <row r="8785" spans="1:10" x14ac:dyDescent="0.3">
      <c r="A8785" s="1">
        <v>19104</v>
      </c>
      <c r="B8785" s="2">
        <v>35573</v>
      </c>
      <c r="C8785">
        <v>500</v>
      </c>
      <c r="D8785">
        <v>847.03</v>
      </c>
      <c r="E8785">
        <v>1.360601E-2</v>
      </c>
      <c r="F8785">
        <v>1997</v>
      </c>
      <c r="G8785">
        <v>5</v>
      </c>
      <c r="H8785">
        <v>23</v>
      </c>
      <c r="I8785">
        <v>1.360601201445566E-2</v>
      </c>
      <c r="J8785">
        <v>1.0136060099999999</v>
      </c>
    </row>
    <row r="8786" spans="1:10" x14ac:dyDescent="0.3">
      <c r="A8786" s="1">
        <v>19105</v>
      </c>
      <c r="B8786" s="2">
        <v>35577</v>
      </c>
      <c r="C8786">
        <v>500</v>
      </c>
      <c r="D8786">
        <v>849.71</v>
      </c>
      <c r="E8786">
        <v>3.163997E-3</v>
      </c>
      <c r="F8786">
        <v>1997</v>
      </c>
      <c r="G8786">
        <v>5</v>
      </c>
      <c r="H8786">
        <v>27</v>
      </c>
      <c r="I8786">
        <v>3.1639965526606422E-3</v>
      </c>
      <c r="J8786">
        <v>1.0031639969999999</v>
      </c>
    </row>
    <row r="8787" spans="1:10" x14ac:dyDescent="0.3">
      <c r="A8787" s="1">
        <v>19106</v>
      </c>
      <c r="B8787" s="2">
        <v>35578</v>
      </c>
      <c r="C8787">
        <v>500</v>
      </c>
      <c r="D8787">
        <v>847.21</v>
      </c>
      <c r="E8787">
        <v>-2.94218E-3</v>
      </c>
      <c r="F8787">
        <v>1997</v>
      </c>
      <c r="G8787">
        <v>5</v>
      </c>
      <c r="H8787">
        <v>28</v>
      </c>
      <c r="I8787">
        <v>-2.9421802732697571E-3</v>
      </c>
      <c r="J8787">
        <v>0.99705781999999998</v>
      </c>
    </row>
    <row r="8788" spans="1:10" x14ac:dyDescent="0.3">
      <c r="A8788" s="1">
        <v>19107</v>
      </c>
      <c r="B8788" s="2">
        <v>35579</v>
      </c>
      <c r="C8788">
        <v>500</v>
      </c>
      <c r="D8788">
        <v>844.08</v>
      </c>
      <c r="E8788">
        <v>-3.69448E-3</v>
      </c>
      <c r="F8788">
        <v>1997</v>
      </c>
      <c r="G8788">
        <v>5</v>
      </c>
      <c r="H8788">
        <v>29</v>
      </c>
      <c r="I8788">
        <v>-3.694479526917704E-3</v>
      </c>
      <c r="J8788">
        <v>0.99630551999999994</v>
      </c>
    </row>
    <row r="8789" spans="1:10" x14ac:dyDescent="0.3">
      <c r="A8789" s="1">
        <v>19108</v>
      </c>
      <c r="B8789" s="2">
        <v>35580</v>
      </c>
      <c r="C8789">
        <v>500</v>
      </c>
      <c r="D8789">
        <v>848.28</v>
      </c>
      <c r="E8789">
        <v>4.9758320000000003E-3</v>
      </c>
      <c r="F8789">
        <v>1997</v>
      </c>
      <c r="G8789">
        <v>5</v>
      </c>
      <c r="H8789">
        <v>30</v>
      </c>
      <c r="I8789">
        <v>4.9758316747225972E-3</v>
      </c>
      <c r="J8789">
        <v>1.004975832</v>
      </c>
    </row>
    <row r="8790" spans="1:10" x14ac:dyDescent="0.3">
      <c r="A8790" s="1">
        <v>19109</v>
      </c>
      <c r="B8790" s="2">
        <v>35583</v>
      </c>
      <c r="C8790">
        <v>500</v>
      </c>
      <c r="D8790">
        <v>846.36</v>
      </c>
      <c r="E8790">
        <v>-2.2634030000000002E-3</v>
      </c>
      <c r="F8790">
        <v>1997</v>
      </c>
      <c r="G8790">
        <v>6</v>
      </c>
      <c r="H8790">
        <v>2</v>
      </c>
      <c r="I8790">
        <v>-2.2634035931531349E-3</v>
      </c>
      <c r="J8790">
        <v>0.99773659699999995</v>
      </c>
    </row>
    <row r="8791" spans="1:10" x14ac:dyDescent="0.3">
      <c r="A8791" s="1">
        <v>19110</v>
      </c>
      <c r="B8791" s="2">
        <v>35584</v>
      </c>
      <c r="C8791">
        <v>500</v>
      </c>
      <c r="D8791">
        <v>845.48</v>
      </c>
      <c r="E8791">
        <v>-1.0397469999999999E-3</v>
      </c>
      <c r="F8791">
        <v>1997</v>
      </c>
      <c r="G8791">
        <v>6</v>
      </c>
      <c r="H8791">
        <v>3</v>
      </c>
      <c r="I8791">
        <v>-1.039746679899811E-3</v>
      </c>
      <c r="J8791">
        <v>0.99896025300000002</v>
      </c>
    </row>
    <row r="8792" spans="1:10" x14ac:dyDescent="0.3">
      <c r="A8792" s="1">
        <v>19111</v>
      </c>
      <c r="B8792" s="2">
        <v>35585</v>
      </c>
      <c r="C8792">
        <v>500</v>
      </c>
      <c r="D8792">
        <v>840.11</v>
      </c>
      <c r="E8792">
        <v>-6.3514220000000007E-3</v>
      </c>
      <c r="F8792">
        <v>1997</v>
      </c>
      <c r="G8792">
        <v>6</v>
      </c>
      <c r="H8792">
        <v>4</v>
      </c>
      <c r="I8792">
        <v>-6.3514216776269228E-3</v>
      </c>
      <c r="J8792">
        <v>0.99364857799999995</v>
      </c>
    </row>
    <row r="8793" spans="1:10" x14ac:dyDescent="0.3">
      <c r="A8793" s="1">
        <v>19112</v>
      </c>
      <c r="B8793" s="2">
        <v>35586</v>
      </c>
      <c r="C8793">
        <v>500</v>
      </c>
      <c r="D8793">
        <v>843.43</v>
      </c>
      <c r="E8793">
        <v>3.9518629999999999E-3</v>
      </c>
      <c r="F8793">
        <v>1997</v>
      </c>
      <c r="G8793">
        <v>6</v>
      </c>
      <c r="H8793">
        <v>5</v>
      </c>
      <c r="I8793">
        <v>3.9518634464532632E-3</v>
      </c>
      <c r="J8793">
        <v>1.0039518629999999</v>
      </c>
    </row>
    <row r="8794" spans="1:10" x14ac:dyDescent="0.3">
      <c r="A8794" s="1">
        <v>19113</v>
      </c>
      <c r="B8794" s="2">
        <v>35587</v>
      </c>
      <c r="C8794">
        <v>500</v>
      </c>
      <c r="D8794">
        <v>858.01</v>
      </c>
      <c r="E8794">
        <v>1.7286559999999999E-2</v>
      </c>
      <c r="F8794">
        <v>1997</v>
      </c>
      <c r="G8794">
        <v>6</v>
      </c>
      <c r="H8794">
        <v>6</v>
      </c>
      <c r="I8794">
        <v>1.7286556086456569E-2</v>
      </c>
      <c r="J8794">
        <v>1.0172865600000001</v>
      </c>
    </row>
    <row r="8795" spans="1:10" x14ac:dyDescent="0.3">
      <c r="A8795" s="1">
        <v>19114</v>
      </c>
      <c r="B8795" s="2">
        <v>35590</v>
      </c>
      <c r="C8795">
        <v>500</v>
      </c>
      <c r="D8795">
        <v>862.91</v>
      </c>
      <c r="E8795">
        <v>5.7108890000000002E-3</v>
      </c>
      <c r="F8795">
        <v>1997</v>
      </c>
      <c r="G8795">
        <v>6</v>
      </c>
      <c r="H8795">
        <v>9</v>
      </c>
      <c r="I8795">
        <v>5.7108891504760173E-3</v>
      </c>
      <c r="J8795">
        <v>1.0057108889999999</v>
      </c>
    </row>
    <row r="8796" spans="1:10" x14ac:dyDescent="0.3">
      <c r="A8796" s="1">
        <v>19115</v>
      </c>
      <c r="B8796" s="2">
        <v>35591</v>
      </c>
      <c r="C8796">
        <v>500</v>
      </c>
      <c r="D8796">
        <v>865.27</v>
      </c>
      <c r="E8796">
        <v>2.7349319999999998E-3</v>
      </c>
      <c r="F8796">
        <v>1997</v>
      </c>
      <c r="G8796">
        <v>6</v>
      </c>
      <c r="H8796">
        <v>10</v>
      </c>
      <c r="I8796">
        <v>2.7349318005354122E-3</v>
      </c>
      <c r="J8796">
        <v>1.0027349320000001</v>
      </c>
    </row>
    <row r="8797" spans="1:10" x14ac:dyDescent="0.3">
      <c r="A8797" s="1">
        <v>19116</v>
      </c>
      <c r="B8797" s="2">
        <v>35592</v>
      </c>
      <c r="C8797">
        <v>500</v>
      </c>
      <c r="D8797">
        <v>869.57</v>
      </c>
      <c r="E8797">
        <v>4.9695470000000004E-3</v>
      </c>
      <c r="F8797">
        <v>1997</v>
      </c>
      <c r="G8797">
        <v>6</v>
      </c>
      <c r="H8797">
        <v>11</v>
      </c>
      <c r="I8797">
        <v>4.9695470777908479E-3</v>
      </c>
      <c r="J8797">
        <v>1.004969547</v>
      </c>
    </row>
    <row r="8798" spans="1:10" x14ac:dyDescent="0.3">
      <c r="A8798" s="1">
        <v>19117</v>
      </c>
      <c r="B8798" s="2">
        <v>35593</v>
      </c>
      <c r="C8798">
        <v>500</v>
      </c>
      <c r="D8798">
        <v>883.48</v>
      </c>
      <c r="E8798">
        <v>1.5996409999999999E-2</v>
      </c>
      <c r="F8798">
        <v>1997</v>
      </c>
      <c r="G8798">
        <v>6</v>
      </c>
      <c r="H8798">
        <v>12</v>
      </c>
      <c r="I8798">
        <v>1.5996412019733789E-2</v>
      </c>
      <c r="J8798">
        <v>1.0159964100000001</v>
      </c>
    </row>
    <row r="8799" spans="1:10" x14ac:dyDescent="0.3">
      <c r="A8799" s="1">
        <v>19118</v>
      </c>
      <c r="B8799" s="2">
        <v>35594</v>
      </c>
      <c r="C8799">
        <v>500</v>
      </c>
      <c r="D8799">
        <v>893.27</v>
      </c>
      <c r="E8799">
        <v>1.108118E-2</v>
      </c>
      <c r="F8799">
        <v>1997</v>
      </c>
      <c r="G8799">
        <v>6</v>
      </c>
      <c r="H8799">
        <v>13</v>
      </c>
      <c r="I8799">
        <v>1.108117897405703E-2</v>
      </c>
      <c r="J8799">
        <v>1.0110811799999999</v>
      </c>
    </row>
    <row r="8800" spans="1:10" x14ac:dyDescent="0.3">
      <c r="A8800" s="1">
        <v>19119</v>
      </c>
      <c r="B8800" s="2">
        <v>35597</v>
      </c>
      <c r="C8800">
        <v>500</v>
      </c>
      <c r="D8800">
        <v>893.9</v>
      </c>
      <c r="E8800">
        <v>7.0527390000000006E-4</v>
      </c>
      <c r="F8800">
        <v>1997</v>
      </c>
      <c r="G8800">
        <v>6</v>
      </c>
      <c r="H8800">
        <v>16</v>
      </c>
      <c r="I8800">
        <v>7.0527388135732672E-4</v>
      </c>
      <c r="J8800">
        <v>1.0007052739</v>
      </c>
    </row>
    <row r="8801" spans="1:10" x14ac:dyDescent="0.3">
      <c r="A8801" s="1">
        <v>19120</v>
      </c>
      <c r="B8801" s="2">
        <v>35598</v>
      </c>
      <c r="C8801">
        <v>500</v>
      </c>
      <c r="D8801">
        <v>894.43</v>
      </c>
      <c r="E8801">
        <v>5.929075E-4</v>
      </c>
      <c r="F8801">
        <v>1997</v>
      </c>
      <c r="G8801">
        <v>6</v>
      </c>
      <c r="H8801">
        <v>17</v>
      </c>
      <c r="I8801">
        <v>5.9290748405849136E-4</v>
      </c>
      <c r="J8801">
        <v>1.0005929075</v>
      </c>
    </row>
    <row r="8802" spans="1:10" x14ac:dyDescent="0.3">
      <c r="A8802" s="1">
        <v>19121</v>
      </c>
      <c r="B8802" s="2">
        <v>35599</v>
      </c>
      <c r="C8802">
        <v>500</v>
      </c>
      <c r="D8802">
        <v>889.06</v>
      </c>
      <c r="E8802">
        <v>-6.0038239999999996E-3</v>
      </c>
      <c r="F8802">
        <v>1997</v>
      </c>
      <c r="G8802">
        <v>6</v>
      </c>
      <c r="H8802">
        <v>18</v>
      </c>
      <c r="I8802">
        <v>-6.0038236642331322E-3</v>
      </c>
      <c r="J8802">
        <v>0.99399617600000001</v>
      </c>
    </row>
    <row r="8803" spans="1:10" x14ac:dyDescent="0.3">
      <c r="A8803" s="1">
        <v>19122</v>
      </c>
      <c r="B8803" s="2">
        <v>35600</v>
      </c>
      <c r="C8803">
        <v>500</v>
      </c>
      <c r="D8803">
        <v>897.99</v>
      </c>
      <c r="E8803">
        <v>1.0044320000000001E-2</v>
      </c>
      <c r="F8803">
        <v>1997</v>
      </c>
      <c r="G8803">
        <v>6</v>
      </c>
      <c r="H8803">
        <v>19</v>
      </c>
      <c r="I8803">
        <v>1.0044316469079769E-2</v>
      </c>
      <c r="J8803">
        <v>1.01004432</v>
      </c>
    </row>
    <row r="8804" spans="1:10" x14ac:dyDescent="0.3">
      <c r="A8804" s="1">
        <v>19123</v>
      </c>
      <c r="B8804" s="2">
        <v>35601</v>
      </c>
      <c r="C8804">
        <v>500</v>
      </c>
      <c r="D8804">
        <v>898.7</v>
      </c>
      <c r="E8804">
        <v>7.9065470000000003E-4</v>
      </c>
      <c r="F8804">
        <v>1997</v>
      </c>
      <c r="G8804">
        <v>6</v>
      </c>
      <c r="H8804">
        <v>20</v>
      </c>
      <c r="I8804">
        <v>7.9065468435057795E-4</v>
      </c>
      <c r="J8804">
        <v>1.0007906547000001</v>
      </c>
    </row>
    <row r="8805" spans="1:10" x14ac:dyDescent="0.3">
      <c r="A8805" s="1">
        <v>19124</v>
      </c>
      <c r="B8805" s="2">
        <v>35604</v>
      </c>
      <c r="C8805">
        <v>500</v>
      </c>
      <c r="D8805">
        <v>878.62</v>
      </c>
      <c r="E8805">
        <v>-2.2343379999999999E-2</v>
      </c>
      <c r="F8805">
        <v>1997</v>
      </c>
      <c r="G8805">
        <v>6</v>
      </c>
      <c r="H8805">
        <v>23</v>
      </c>
      <c r="I8805">
        <v>-2.234338488928456E-2</v>
      </c>
      <c r="J8805">
        <v>0.97765661999999998</v>
      </c>
    </row>
    <row r="8806" spans="1:10" x14ac:dyDescent="0.3">
      <c r="A8806" s="1">
        <v>19125</v>
      </c>
      <c r="B8806" s="2">
        <v>35605</v>
      </c>
      <c r="C8806">
        <v>500</v>
      </c>
      <c r="D8806">
        <v>896.34</v>
      </c>
      <c r="E8806">
        <v>2.016799E-2</v>
      </c>
      <c r="F8806">
        <v>1997</v>
      </c>
      <c r="G8806">
        <v>6</v>
      </c>
      <c r="H8806">
        <v>24</v>
      </c>
      <c r="I8806">
        <v>2.016799071270858E-2</v>
      </c>
      <c r="J8806">
        <v>1.02016799</v>
      </c>
    </row>
    <row r="8807" spans="1:10" x14ac:dyDescent="0.3">
      <c r="A8807" s="1">
        <v>19126</v>
      </c>
      <c r="B8807" s="2">
        <v>35606</v>
      </c>
      <c r="C8807">
        <v>500</v>
      </c>
      <c r="D8807">
        <v>888.99</v>
      </c>
      <c r="E8807">
        <v>-8.2000130000000008E-3</v>
      </c>
      <c r="F8807">
        <v>1997</v>
      </c>
      <c r="G8807">
        <v>6</v>
      </c>
      <c r="H8807">
        <v>25</v>
      </c>
      <c r="I8807">
        <v>-8.2000133877769832E-3</v>
      </c>
      <c r="J8807">
        <v>0.99179998700000005</v>
      </c>
    </row>
    <row r="8808" spans="1:10" x14ac:dyDescent="0.3">
      <c r="A8808" s="1">
        <v>19127</v>
      </c>
      <c r="B8808" s="2">
        <v>35607</v>
      </c>
      <c r="C8808">
        <v>500</v>
      </c>
      <c r="D8808">
        <v>883.68</v>
      </c>
      <c r="E8808">
        <v>-5.9730699999999996E-3</v>
      </c>
      <c r="F8808">
        <v>1997</v>
      </c>
      <c r="G8808">
        <v>6</v>
      </c>
      <c r="H8808">
        <v>26</v>
      </c>
      <c r="I8808">
        <v>-5.9730705632234926E-3</v>
      </c>
      <c r="J8808">
        <v>0.99402692999999998</v>
      </c>
    </row>
    <row r="8809" spans="1:10" x14ac:dyDescent="0.3">
      <c r="A8809" s="1">
        <v>19128</v>
      </c>
      <c r="B8809" s="2">
        <v>35608</v>
      </c>
      <c r="C8809">
        <v>500</v>
      </c>
      <c r="D8809">
        <v>887.3</v>
      </c>
      <c r="E8809">
        <v>4.0965060000000006E-3</v>
      </c>
      <c r="F8809">
        <v>1997</v>
      </c>
      <c r="G8809">
        <v>6</v>
      </c>
      <c r="H8809">
        <v>27</v>
      </c>
      <c r="I8809">
        <v>4.0965055223609603E-3</v>
      </c>
      <c r="J8809">
        <v>1.004096506</v>
      </c>
    </row>
    <row r="8810" spans="1:10" x14ac:dyDescent="0.3">
      <c r="A8810" s="1">
        <v>19129</v>
      </c>
      <c r="B8810" s="2">
        <v>35611</v>
      </c>
      <c r="C8810">
        <v>500</v>
      </c>
      <c r="D8810">
        <v>885.14</v>
      </c>
      <c r="E8810">
        <v>-2.434351E-3</v>
      </c>
      <c r="F8810">
        <v>1997</v>
      </c>
      <c r="G8810">
        <v>6</v>
      </c>
      <c r="H8810">
        <v>30</v>
      </c>
      <c r="I8810">
        <v>-2.4343514031330842E-3</v>
      </c>
      <c r="J8810">
        <v>0.997565649</v>
      </c>
    </row>
    <row r="8811" spans="1:10" x14ac:dyDescent="0.3">
      <c r="A8811" s="1">
        <v>19130</v>
      </c>
      <c r="B8811" s="2">
        <v>35612</v>
      </c>
      <c r="C8811">
        <v>500</v>
      </c>
      <c r="D8811">
        <v>891.03</v>
      </c>
      <c r="E8811">
        <v>6.6543150000000001E-3</v>
      </c>
      <c r="F8811">
        <v>1997</v>
      </c>
      <c r="G8811">
        <v>7</v>
      </c>
      <c r="H8811">
        <v>1</v>
      </c>
      <c r="I8811">
        <v>6.6543145717061769E-3</v>
      </c>
      <c r="J8811">
        <v>1.006654315</v>
      </c>
    </row>
    <row r="8812" spans="1:10" x14ac:dyDescent="0.3">
      <c r="A8812" s="1">
        <v>19131</v>
      </c>
      <c r="B8812" s="2">
        <v>35613</v>
      </c>
      <c r="C8812">
        <v>500</v>
      </c>
      <c r="D8812">
        <v>904.03</v>
      </c>
      <c r="E8812">
        <v>1.458986E-2</v>
      </c>
      <c r="F8812">
        <v>1997</v>
      </c>
      <c r="G8812">
        <v>7</v>
      </c>
      <c r="H8812">
        <v>2</v>
      </c>
      <c r="I8812">
        <v>1.458985668271562E-2</v>
      </c>
      <c r="J8812">
        <v>1.0145898600000001</v>
      </c>
    </row>
    <row r="8813" spans="1:10" x14ac:dyDescent="0.3">
      <c r="A8813" s="1">
        <v>19132</v>
      </c>
      <c r="B8813" s="2">
        <v>35614</v>
      </c>
      <c r="C8813">
        <v>500</v>
      </c>
      <c r="D8813">
        <v>916.92</v>
      </c>
      <c r="E8813">
        <v>1.4258379999999999E-2</v>
      </c>
      <c r="F8813">
        <v>1997</v>
      </c>
      <c r="G8813">
        <v>7</v>
      </c>
      <c r="H8813">
        <v>3</v>
      </c>
      <c r="I8813">
        <v>1.425837638131466E-2</v>
      </c>
      <c r="J8813">
        <v>1.01425838</v>
      </c>
    </row>
    <row r="8814" spans="1:10" x14ac:dyDescent="0.3">
      <c r="A8814" s="1">
        <v>19133</v>
      </c>
      <c r="B8814" s="2">
        <v>35618</v>
      </c>
      <c r="C8814">
        <v>500</v>
      </c>
      <c r="D8814">
        <v>912.2</v>
      </c>
      <c r="E8814">
        <v>-5.1476680000000002E-3</v>
      </c>
      <c r="F8814">
        <v>1997</v>
      </c>
      <c r="G8814">
        <v>7</v>
      </c>
      <c r="H8814">
        <v>7</v>
      </c>
      <c r="I8814">
        <v>-5.1476682807659602E-3</v>
      </c>
      <c r="J8814">
        <v>0.99485233200000001</v>
      </c>
    </row>
    <row r="8815" spans="1:10" x14ac:dyDescent="0.3">
      <c r="A8815" s="1">
        <v>19134</v>
      </c>
      <c r="B8815" s="2">
        <v>35619</v>
      </c>
      <c r="C8815">
        <v>500</v>
      </c>
      <c r="D8815">
        <v>918.75</v>
      </c>
      <c r="E8815">
        <v>7.1804430000000008E-3</v>
      </c>
      <c r="F8815">
        <v>1997</v>
      </c>
      <c r="G8815">
        <v>7</v>
      </c>
      <c r="H8815">
        <v>8</v>
      </c>
      <c r="I8815">
        <v>7.18044288533215E-3</v>
      </c>
      <c r="J8815">
        <v>1.007180443</v>
      </c>
    </row>
    <row r="8816" spans="1:10" x14ac:dyDescent="0.3">
      <c r="A8816" s="1">
        <v>19135</v>
      </c>
      <c r="B8816" s="2">
        <v>35620</v>
      </c>
      <c r="C8816">
        <v>500</v>
      </c>
      <c r="D8816">
        <v>907.54</v>
      </c>
      <c r="E8816">
        <v>-1.220136E-2</v>
      </c>
      <c r="F8816">
        <v>1997</v>
      </c>
      <c r="G8816">
        <v>7</v>
      </c>
      <c r="H8816">
        <v>9</v>
      </c>
      <c r="I8816">
        <v>-1.2201360544217719E-2</v>
      </c>
      <c r="J8816">
        <v>0.98779863999999995</v>
      </c>
    </row>
    <row r="8817" spans="1:10" x14ac:dyDescent="0.3">
      <c r="A8817" s="1">
        <v>19136</v>
      </c>
      <c r="B8817" s="2">
        <v>35621</v>
      </c>
      <c r="C8817">
        <v>500</v>
      </c>
      <c r="D8817">
        <v>913.78</v>
      </c>
      <c r="E8817">
        <v>6.87573E-3</v>
      </c>
      <c r="F8817">
        <v>1997</v>
      </c>
      <c r="G8817">
        <v>7</v>
      </c>
      <c r="H8817">
        <v>10</v>
      </c>
      <c r="I8817">
        <v>6.8757299953721152E-3</v>
      </c>
      <c r="J8817">
        <v>1.00687573</v>
      </c>
    </row>
    <row r="8818" spans="1:10" x14ac:dyDescent="0.3">
      <c r="A8818" s="1">
        <v>19137</v>
      </c>
      <c r="B8818" s="2">
        <v>35622</v>
      </c>
      <c r="C8818">
        <v>500</v>
      </c>
      <c r="D8818">
        <v>916.68</v>
      </c>
      <c r="E8818">
        <v>3.1736300000000002E-3</v>
      </c>
      <c r="F8818">
        <v>1997</v>
      </c>
      <c r="G8818">
        <v>7</v>
      </c>
      <c r="H8818">
        <v>11</v>
      </c>
      <c r="I8818">
        <v>3.1736304143228371E-3</v>
      </c>
      <c r="J8818">
        <v>1.00317363</v>
      </c>
    </row>
    <row r="8819" spans="1:10" x14ac:dyDescent="0.3">
      <c r="A8819" s="1">
        <v>19138</v>
      </c>
      <c r="B8819" s="2">
        <v>35625</v>
      </c>
      <c r="C8819">
        <v>500</v>
      </c>
      <c r="D8819">
        <v>918.38</v>
      </c>
      <c r="E8819">
        <v>1.8545180000000001E-3</v>
      </c>
      <c r="F8819">
        <v>1997</v>
      </c>
      <c r="G8819">
        <v>7</v>
      </c>
      <c r="H8819">
        <v>14</v>
      </c>
      <c r="I8819">
        <v>1.8545184797311709E-3</v>
      </c>
      <c r="J8819">
        <v>1.001854518</v>
      </c>
    </row>
    <row r="8820" spans="1:10" x14ac:dyDescent="0.3">
      <c r="A8820" s="1">
        <v>19139</v>
      </c>
      <c r="B8820" s="2">
        <v>35626</v>
      </c>
      <c r="C8820">
        <v>500</v>
      </c>
      <c r="D8820">
        <v>925.76</v>
      </c>
      <c r="E8820">
        <v>8.0358890000000009E-3</v>
      </c>
      <c r="F8820">
        <v>1997</v>
      </c>
      <c r="G8820">
        <v>7</v>
      </c>
      <c r="H8820">
        <v>15</v>
      </c>
      <c r="I8820">
        <v>8.0358892833032325E-3</v>
      </c>
      <c r="J8820">
        <v>1.0080358890000001</v>
      </c>
    </row>
    <row r="8821" spans="1:10" x14ac:dyDescent="0.3">
      <c r="A8821" s="1">
        <v>19140</v>
      </c>
      <c r="B8821" s="2">
        <v>35627</v>
      </c>
      <c r="C8821">
        <v>500</v>
      </c>
      <c r="D8821">
        <v>936.59</v>
      </c>
      <c r="E8821">
        <v>1.1698500000000001E-2</v>
      </c>
      <c r="F8821">
        <v>1997</v>
      </c>
      <c r="G8821">
        <v>7</v>
      </c>
      <c r="H8821">
        <v>16</v>
      </c>
      <c r="I8821">
        <v>1.169849637054954E-2</v>
      </c>
      <c r="J8821">
        <v>1.0116985000000001</v>
      </c>
    </row>
    <row r="8822" spans="1:10" x14ac:dyDescent="0.3">
      <c r="A8822" s="1">
        <v>19141</v>
      </c>
      <c r="B8822" s="2">
        <v>35628</v>
      </c>
      <c r="C8822">
        <v>500</v>
      </c>
      <c r="D8822">
        <v>931.61</v>
      </c>
      <c r="E8822">
        <v>-5.3171609999999999E-3</v>
      </c>
      <c r="F8822">
        <v>1997</v>
      </c>
      <c r="G8822">
        <v>7</v>
      </c>
      <c r="H8822">
        <v>17</v>
      </c>
      <c r="I8822">
        <v>-5.3171611911295713E-3</v>
      </c>
      <c r="J8822">
        <v>0.99468283899999999</v>
      </c>
    </row>
    <row r="8823" spans="1:10" x14ac:dyDescent="0.3">
      <c r="A8823" s="1">
        <v>19142</v>
      </c>
      <c r="B8823" s="2">
        <v>35629</v>
      </c>
      <c r="C8823">
        <v>500</v>
      </c>
      <c r="D8823">
        <v>915.3</v>
      </c>
      <c r="E8823">
        <v>-1.7507330000000002E-2</v>
      </c>
      <c r="F8823">
        <v>1997</v>
      </c>
      <c r="G8823">
        <v>7</v>
      </c>
      <c r="H8823">
        <v>18</v>
      </c>
      <c r="I8823">
        <v>-1.750732602698557E-2</v>
      </c>
      <c r="J8823">
        <v>0.98249266999999996</v>
      </c>
    </row>
    <row r="8824" spans="1:10" x14ac:dyDescent="0.3">
      <c r="A8824" s="1">
        <v>19143</v>
      </c>
      <c r="B8824" s="2">
        <v>35632</v>
      </c>
      <c r="C8824">
        <v>500</v>
      </c>
      <c r="D8824">
        <v>912.94</v>
      </c>
      <c r="E8824">
        <v>-2.5783899999999998E-3</v>
      </c>
      <c r="F8824">
        <v>1997</v>
      </c>
      <c r="G8824">
        <v>7</v>
      </c>
      <c r="H8824">
        <v>21</v>
      </c>
      <c r="I8824">
        <v>-2.5783895990384438E-3</v>
      </c>
      <c r="J8824">
        <v>0.99742160999999996</v>
      </c>
    </row>
    <row r="8825" spans="1:10" x14ac:dyDescent="0.3">
      <c r="A8825" s="1">
        <v>19144</v>
      </c>
      <c r="B8825" s="2">
        <v>35633</v>
      </c>
      <c r="C8825">
        <v>500</v>
      </c>
      <c r="D8825">
        <v>933.98</v>
      </c>
      <c r="E8825">
        <v>2.3046420000000001E-2</v>
      </c>
      <c r="F8825">
        <v>1997</v>
      </c>
      <c r="G8825">
        <v>7</v>
      </c>
      <c r="H8825">
        <v>22</v>
      </c>
      <c r="I8825">
        <v>2.3046421451573981E-2</v>
      </c>
      <c r="J8825">
        <v>1.02304642</v>
      </c>
    </row>
    <row r="8826" spans="1:10" x14ac:dyDescent="0.3">
      <c r="A8826" s="1">
        <v>19145</v>
      </c>
      <c r="B8826" s="2">
        <v>35634</v>
      </c>
      <c r="C8826">
        <v>500</v>
      </c>
      <c r="D8826">
        <v>936.56</v>
      </c>
      <c r="E8826">
        <v>2.7623719999999999E-3</v>
      </c>
      <c r="F8826">
        <v>1997</v>
      </c>
      <c r="G8826">
        <v>7</v>
      </c>
      <c r="H8826">
        <v>23</v>
      </c>
      <c r="I8826">
        <v>2.762371785262951E-3</v>
      </c>
      <c r="J8826">
        <v>1.0027623720000001</v>
      </c>
    </row>
    <row r="8827" spans="1:10" x14ac:dyDescent="0.3">
      <c r="A8827" s="1">
        <v>19146</v>
      </c>
      <c r="B8827" s="2">
        <v>35635</v>
      </c>
      <c r="C8827">
        <v>500</v>
      </c>
      <c r="D8827">
        <v>940.28</v>
      </c>
      <c r="E8827">
        <v>3.9719830000000001E-3</v>
      </c>
      <c r="F8827">
        <v>1997</v>
      </c>
      <c r="G8827">
        <v>7</v>
      </c>
      <c r="H8827">
        <v>24</v>
      </c>
      <c r="I8827">
        <v>3.9719825745281323E-3</v>
      </c>
      <c r="J8827">
        <v>1.003971983</v>
      </c>
    </row>
    <row r="8828" spans="1:10" x14ac:dyDescent="0.3">
      <c r="A8828" s="1">
        <v>19147</v>
      </c>
      <c r="B8828" s="2">
        <v>35636</v>
      </c>
      <c r="C8828">
        <v>500</v>
      </c>
      <c r="D8828">
        <v>938.79</v>
      </c>
      <c r="E8828">
        <v>-1.5846339999999999E-3</v>
      </c>
      <c r="F8828">
        <v>1997</v>
      </c>
      <c r="G8828">
        <v>7</v>
      </c>
      <c r="H8828">
        <v>25</v>
      </c>
      <c r="I8828">
        <v>-1.584634364231952E-3</v>
      </c>
      <c r="J8828">
        <v>0.99841536600000003</v>
      </c>
    </row>
    <row r="8829" spans="1:10" x14ac:dyDescent="0.3">
      <c r="A8829" s="1">
        <v>19148</v>
      </c>
      <c r="B8829" s="2">
        <v>35639</v>
      </c>
      <c r="C8829">
        <v>500</v>
      </c>
      <c r="D8829">
        <v>936.45</v>
      </c>
      <c r="E8829">
        <v>-2.4925699999999999E-3</v>
      </c>
      <c r="F8829">
        <v>1997</v>
      </c>
      <c r="G8829">
        <v>7</v>
      </c>
      <c r="H8829">
        <v>28</v>
      </c>
      <c r="I8829">
        <v>-2.4925702233725699E-3</v>
      </c>
      <c r="J8829">
        <v>0.99750742999999997</v>
      </c>
    </row>
    <row r="8830" spans="1:10" x14ac:dyDescent="0.3">
      <c r="A8830" s="1">
        <v>19149</v>
      </c>
      <c r="B8830" s="2">
        <v>35640</v>
      </c>
      <c r="C8830">
        <v>500</v>
      </c>
      <c r="D8830">
        <v>942.29</v>
      </c>
      <c r="E8830">
        <v>6.2363180000000002E-3</v>
      </c>
      <c r="F8830">
        <v>1997</v>
      </c>
      <c r="G8830">
        <v>7</v>
      </c>
      <c r="H8830">
        <v>29</v>
      </c>
      <c r="I8830">
        <v>6.2363180095039716E-3</v>
      </c>
      <c r="J8830">
        <v>1.006236318</v>
      </c>
    </row>
    <row r="8831" spans="1:10" x14ac:dyDescent="0.3">
      <c r="A8831" s="1">
        <v>19150</v>
      </c>
      <c r="B8831" s="2">
        <v>35641</v>
      </c>
      <c r="C8831">
        <v>500</v>
      </c>
      <c r="D8831">
        <v>952.29</v>
      </c>
      <c r="E8831">
        <v>1.0612440000000001E-2</v>
      </c>
      <c r="F8831">
        <v>1997</v>
      </c>
      <c r="G8831">
        <v>7</v>
      </c>
      <c r="H8831">
        <v>30</v>
      </c>
      <c r="I8831">
        <v>1.061244415201257E-2</v>
      </c>
      <c r="J8831">
        <v>1.0106124400000001</v>
      </c>
    </row>
    <row r="8832" spans="1:10" x14ac:dyDescent="0.3">
      <c r="A8832" s="1">
        <v>19151</v>
      </c>
      <c r="B8832" s="2">
        <v>35642</v>
      </c>
      <c r="C8832">
        <v>500</v>
      </c>
      <c r="D8832">
        <v>954.29</v>
      </c>
      <c r="E8832">
        <v>2.1002009999999999E-3</v>
      </c>
      <c r="F8832">
        <v>1997</v>
      </c>
      <c r="G8832">
        <v>7</v>
      </c>
      <c r="H8832">
        <v>31</v>
      </c>
      <c r="I8832">
        <v>2.1002005691543868E-3</v>
      </c>
      <c r="J8832">
        <v>1.002100201</v>
      </c>
    </row>
    <row r="8833" spans="1:10" x14ac:dyDescent="0.3">
      <c r="A8833" s="1">
        <v>19152</v>
      </c>
      <c r="B8833" s="2">
        <v>35643</v>
      </c>
      <c r="C8833">
        <v>500</v>
      </c>
      <c r="D8833">
        <v>947.14</v>
      </c>
      <c r="E8833">
        <v>-7.4924809999999996E-3</v>
      </c>
      <c r="F8833">
        <v>1997</v>
      </c>
      <c r="G8833">
        <v>8</v>
      </c>
      <c r="H8833">
        <v>1</v>
      </c>
      <c r="I8833">
        <v>-7.4924813211916241E-3</v>
      </c>
      <c r="J8833">
        <v>0.992507519</v>
      </c>
    </row>
    <row r="8834" spans="1:10" x14ac:dyDescent="0.3">
      <c r="A8834" s="1">
        <v>19153</v>
      </c>
      <c r="B8834" s="2">
        <v>35646</v>
      </c>
      <c r="C8834">
        <v>500</v>
      </c>
      <c r="D8834">
        <v>950.3</v>
      </c>
      <c r="E8834">
        <v>3.33636E-3</v>
      </c>
      <c r="F8834">
        <v>1997</v>
      </c>
      <c r="G8834">
        <v>8</v>
      </c>
      <c r="H8834">
        <v>4</v>
      </c>
      <c r="I8834">
        <v>3.3363599890194879E-3</v>
      </c>
      <c r="J8834">
        <v>1.00333636</v>
      </c>
    </row>
    <row r="8835" spans="1:10" x14ac:dyDescent="0.3">
      <c r="A8835" s="1">
        <v>19154</v>
      </c>
      <c r="B8835" s="2">
        <v>35647</v>
      </c>
      <c r="C8835">
        <v>500</v>
      </c>
      <c r="D8835">
        <v>952.37</v>
      </c>
      <c r="E8835">
        <v>2.1782590000000001E-3</v>
      </c>
      <c r="F8835">
        <v>1997</v>
      </c>
      <c r="G8835">
        <v>8</v>
      </c>
      <c r="H8835">
        <v>5</v>
      </c>
      <c r="I8835">
        <v>2.1782594970010121E-3</v>
      </c>
      <c r="J8835">
        <v>1.0021782589999999</v>
      </c>
    </row>
    <row r="8836" spans="1:10" x14ac:dyDescent="0.3">
      <c r="A8836" s="1">
        <v>19155</v>
      </c>
      <c r="B8836" s="2">
        <v>35648</v>
      </c>
      <c r="C8836">
        <v>500</v>
      </c>
      <c r="D8836">
        <v>960.32</v>
      </c>
      <c r="E8836">
        <v>8.3475960000000005E-3</v>
      </c>
      <c r="F8836">
        <v>1997</v>
      </c>
      <c r="G8836">
        <v>8</v>
      </c>
      <c r="H8836">
        <v>6</v>
      </c>
      <c r="I8836">
        <v>8.3475959973540181E-3</v>
      </c>
      <c r="J8836">
        <v>1.0083475959999999</v>
      </c>
    </row>
    <row r="8837" spans="1:10" x14ac:dyDescent="0.3">
      <c r="A8837" s="1">
        <v>19156</v>
      </c>
      <c r="B8837" s="2">
        <v>35649</v>
      </c>
      <c r="C8837">
        <v>500</v>
      </c>
      <c r="D8837">
        <v>951.19</v>
      </c>
      <c r="E8837">
        <v>-9.5072469999999999E-3</v>
      </c>
      <c r="F8837">
        <v>1997</v>
      </c>
      <c r="G8837">
        <v>8</v>
      </c>
      <c r="H8837">
        <v>7</v>
      </c>
      <c r="I8837">
        <v>-9.5072475841385673E-3</v>
      </c>
      <c r="J8837">
        <v>0.99049275299999995</v>
      </c>
    </row>
    <row r="8838" spans="1:10" x14ac:dyDescent="0.3">
      <c r="A8838" s="1">
        <v>19157</v>
      </c>
      <c r="B8838" s="2">
        <v>35650</v>
      </c>
      <c r="C8838">
        <v>500</v>
      </c>
      <c r="D8838">
        <v>933.54</v>
      </c>
      <c r="E8838">
        <v>-1.8555700000000001E-2</v>
      </c>
      <c r="F8838">
        <v>1997</v>
      </c>
      <c r="G8838">
        <v>8</v>
      </c>
      <c r="H8838">
        <v>8</v>
      </c>
      <c r="I8838">
        <v>-1.855570390773675E-2</v>
      </c>
      <c r="J8838">
        <v>0.98144430000000005</v>
      </c>
    </row>
    <row r="8839" spans="1:10" x14ac:dyDescent="0.3">
      <c r="A8839" s="1">
        <v>19158</v>
      </c>
      <c r="B8839" s="2">
        <v>35653</v>
      </c>
      <c r="C8839">
        <v>500</v>
      </c>
      <c r="D8839">
        <v>937</v>
      </c>
      <c r="E8839">
        <v>3.7063220000000002E-3</v>
      </c>
      <c r="F8839">
        <v>1997</v>
      </c>
      <c r="G8839">
        <v>8</v>
      </c>
      <c r="H8839">
        <v>11</v>
      </c>
      <c r="I8839">
        <v>3.7063221715192269E-3</v>
      </c>
      <c r="J8839">
        <v>1.003706322</v>
      </c>
    </row>
    <row r="8840" spans="1:10" x14ac:dyDescent="0.3">
      <c r="A8840" s="1">
        <v>19159</v>
      </c>
      <c r="B8840" s="2">
        <v>35654</v>
      </c>
      <c r="C8840">
        <v>500</v>
      </c>
      <c r="D8840">
        <v>926.53</v>
      </c>
      <c r="E8840">
        <v>-1.117396E-2</v>
      </c>
      <c r="F8840">
        <v>1997</v>
      </c>
      <c r="G8840">
        <v>8</v>
      </c>
      <c r="H8840">
        <v>12</v>
      </c>
      <c r="I8840">
        <v>-1.117395944503741E-2</v>
      </c>
      <c r="J8840">
        <v>0.98882603999999996</v>
      </c>
    </row>
    <row r="8841" spans="1:10" x14ac:dyDescent="0.3">
      <c r="A8841" s="1">
        <v>19160</v>
      </c>
      <c r="B8841" s="2">
        <v>35655</v>
      </c>
      <c r="C8841">
        <v>500</v>
      </c>
      <c r="D8841">
        <v>922.02</v>
      </c>
      <c r="E8841">
        <v>-4.8676240000000001E-3</v>
      </c>
      <c r="F8841">
        <v>1997</v>
      </c>
      <c r="G8841">
        <v>8</v>
      </c>
      <c r="H8841">
        <v>13</v>
      </c>
      <c r="I8841">
        <v>-4.867624361866274E-3</v>
      </c>
      <c r="J8841">
        <v>0.99513237600000004</v>
      </c>
    </row>
    <row r="8842" spans="1:10" x14ac:dyDescent="0.3">
      <c r="A8842" s="1">
        <v>19161</v>
      </c>
      <c r="B8842" s="2">
        <v>35656</v>
      </c>
      <c r="C8842">
        <v>500</v>
      </c>
      <c r="D8842">
        <v>924.77</v>
      </c>
      <c r="E8842">
        <v>2.9825820000000001E-3</v>
      </c>
      <c r="F8842">
        <v>1997</v>
      </c>
      <c r="G8842">
        <v>8</v>
      </c>
      <c r="H8842">
        <v>14</v>
      </c>
      <c r="I8842">
        <v>2.98258172273913E-3</v>
      </c>
      <c r="J8842">
        <v>1.002982582</v>
      </c>
    </row>
    <row r="8843" spans="1:10" x14ac:dyDescent="0.3">
      <c r="A8843" s="1">
        <v>19162</v>
      </c>
      <c r="B8843" s="2">
        <v>35657</v>
      </c>
      <c r="C8843">
        <v>500</v>
      </c>
      <c r="D8843">
        <v>900.81</v>
      </c>
      <c r="E8843">
        <v>-2.5909140000000001E-2</v>
      </c>
      <c r="F8843">
        <v>1997</v>
      </c>
      <c r="G8843">
        <v>8</v>
      </c>
      <c r="H8843">
        <v>15</v>
      </c>
      <c r="I8843">
        <v>-2.5909144976588801E-2</v>
      </c>
      <c r="J8843">
        <v>0.97409086</v>
      </c>
    </row>
    <row r="8844" spans="1:10" x14ac:dyDescent="0.3">
      <c r="A8844" s="1">
        <v>19163</v>
      </c>
      <c r="B8844" s="2">
        <v>35660</v>
      </c>
      <c r="C8844">
        <v>500</v>
      </c>
      <c r="D8844">
        <v>912.49</v>
      </c>
      <c r="E8844">
        <v>1.2966109999999999E-2</v>
      </c>
      <c r="F8844">
        <v>1997</v>
      </c>
      <c r="G8844">
        <v>8</v>
      </c>
      <c r="H8844">
        <v>18</v>
      </c>
      <c r="I8844">
        <v>1.296610828032563E-2</v>
      </c>
      <c r="J8844">
        <v>1.01296611</v>
      </c>
    </row>
    <row r="8845" spans="1:10" x14ac:dyDescent="0.3">
      <c r="A8845" s="1">
        <v>19164</v>
      </c>
      <c r="B8845" s="2">
        <v>35661</v>
      </c>
      <c r="C8845">
        <v>500</v>
      </c>
      <c r="D8845">
        <v>926.01</v>
      </c>
      <c r="E8845">
        <v>1.4816599999999999E-2</v>
      </c>
      <c r="F8845">
        <v>1997</v>
      </c>
      <c r="G8845">
        <v>8</v>
      </c>
      <c r="H8845">
        <v>19</v>
      </c>
      <c r="I8845">
        <v>1.4816600729870901E-2</v>
      </c>
      <c r="J8845">
        <v>1.0148166000000001</v>
      </c>
    </row>
    <row r="8846" spans="1:10" x14ac:dyDescent="0.3">
      <c r="A8846" s="1">
        <v>19165</v>
      </c>
      <c r="B8846" s="2">
        <v>35662</v>
      </c>
      <c r="C8846">
        <v>500</v>
      </c>
      <c r="D8846">
        <v>939.35</v>
      </c>
      <c r="E8846">
        <v>1.4405889999999999E-2</v>
      </c>
      <c r="F8846">
        <v>1997</v>
      </c>
      <c r="G8846">
        <v>8</v>
      </c>
      <c r="H8846">
        <v>20</v>
      </c>
      <c r="I8846">
        <v>1.440589194501141E-2</v>
      </c>
      <c r="J8846">
        <v>1.0144058899999999</v>
      </c>
    </row>
    <row r="8847" spans="1:10" x14ac:dyDescent="0.3">
      <c r="A8847" s="1">
        <v>19166</v>
      </c>
      <c r="B8847" s="2">
        <v>35663</v>
      </c>
      <c r="C8847">
        <v>500</v>
      </c>
      <c r="D8847">
        <v>925.05</v>
      </c>
      <c r="E8847">
        <v>-1.522329E-2</v>
      </c>
      <c r="F8847">
        <v>1997</v>
      </c>
      <c r="G8847">
        <v>8</v>
      </c>
      <c r="H8847">
        <v>21</v>
      </c>
      <c r="I8847">
        <v>-1.5223292702400641E-2</v>
      </c>
      <c r="J8847">
        <v>0.98477671</v>
      </c>
    </row>
    <row r="8848" spans="1:10" x14ac:dyDescent="0.3">
      <c r="A8848" s="1">
        <v>19167</v>
      </c>
      <c r="B8848" s="2">
        <v>35664</v>
      </c>
      <c r="C8848">
        <v>500</v>
      </c>
      <c r="D8848">
        <v>923.54</v>
      </c>
      <c r="E8848">
        <v>-1.632344E-3</v>
      </c>
      <c r="F8848">
        <v>1997</v>
      </c>
      <c r="G8848">
        <v>8</v>
      </c>
      <c r="H8848">
        <v>22</v>
      </c>
      <c r="I8848">
        <v>-1.632344197610935E-3</v>
      </c>
      <c r="J8848">
        <v>0.99836765599999999</v>
      </c>
    </row>
    <row r="8849" spans="1:10" x14ac:dyDescent="0.3">
      <c r="A8849" s="1">
        <v>19168</v>
      </c>
      <c r="B8849" s="2">
        <v>35667</v>
      </c>
      <c r="C8849">
        <v>500</v>
      </c>
      <c r="D8849">
        <v>920.16</v>
      </c>
      <c r="E8849">
        <v>-3.6598310000000001E-3</v>
      </c>
      <c r="F8849">
        <v>1997</v>
      </c>
      <c r="G8849">
        <v>8</v>
      </c>
      <c r="H8849">
        <v>25</v>
      </c>
      <c r="I8849">
        <v>-3.6598306516231189E-3</v>
      </c>
      <c r="J8849">
        <v>0.996340169</v>
      </c>
    </row>
    <row r="8850" spans="1:10" x14ac:dyDescent="0.3">
      <c r="A8850" s="1">
        <v>19169</v>
      </c>
      <c r="B8850" s="2">
        <v>35668</v>
      </c>
      <c r="C8850">
        <v>500</v>
      </c>
      <c r="D8850">
        <v>913.02</v>
      </c>
      <c r="E8850">
        <v>-7.7595200000000007E-3</v>
      </c>
      <c r="F8850">
        <v>1997</v>
      </c>
      <c r="G8850">
        <v>8</v>
      </c>
      <c r="H8850">
        <v>26</v>
      </c>
      <c r="I8850">
        <v>-7.7595200834637001E-3</v>
      </c>
      <c r="J8850">
        <v>0.99224047999999998</v>
      </c>
    </row>
    <row r="8851" spans="1:10" x14ac:dyDescent="0.3">
      <c r="A8851" s="1">
        <v>19170</v>
      </c>
      <c r="B8851" s="2">
        <v>35669</v>
      </c>
      <c r="C8851">
        <v>500</v>
      </c>
      <c r="D8851">
        <v>913.7</v>
      </c>
      <c r="E8851">
        <v>7.4478100000000002E-4</v>
      </c>
      <c r="F8851">
        <v>1997</v>
      </c>
      <c r="G8851">
        <v>8</v>
      </c>
      <c r="H8851">
        <v>27</v>
      </c>
      <c r="I8851">
        <v>7.4478105627484581E-4</v>
      </c>
      <c r="J8851">
        <v>1.0007447810000001</v>
      </c>
    </row>
    <row r="8852" spans="1:10" x14ac:dyDescent="0.3">
      <c r="A8852" s="1">
        <v>19171</v>
      </c>
      <c r="B8852" s="2">
        <v>35670</v>
      </c>
      <c r="C8852">
        <v>500</v>
      </c>
      <c r="D8852">
        <v>903.67</v>
      </c>
      <c r="E8852">
        <v>-1.097734E-2</v>
      </c>
      <c r="F8852">
        <v>1997</v>
      </c>
      <c r="G8852">
        <v>8</v>
      </c>
      <c r="H8852">
        <v>28</v>
      </c>
      <c r="I8852">
        <v>-1.0977344861552E-2</v>
      </c>
      <c r="J8852">
        <v>0.98902266000000005</v>
      </c>
    </row>
    <row r="8853" spans="1:10" x14ac:dyDescent="0.3">
      <c r="A8853" s="1">
        <v>19172</v>
      </c>
      <c r="B8853" s="2">
        <v>35671</v>
      </c>
      <c r="C8853">
        <v>500</v>
      </c>
      <c r="D8853">
        <v>899.47</v>
      </c>
      <c r="E8853">
        <v>-4.6477150000000002E-3</v>
      </c>
      <c r="F8853">
        <v>1997</v>
      </c>
      <c r="G8853">
        <v>8</v>
      </c>
      <c r="H8853">
        <v>29</v>
      </c>
      <c r="I8853">
        <v>-4.647714320493046E-3</v>
      </c>
      <c r="J8853">
        <v>0.99535228499999995</v>
      </c>
    </row>
    <row r="8854" spans="1:10" x14ac:dyDescent="0.3">
      <c r="A8854" s="1">
        <v>19173</v>
      </c>
      <c r="B8854" s="2">
        <v>35675</v>
      </c>
      <c r="C8854">
        <v>500</v>
      </c>
      <c r="D8854">
        <v>927.58</v>
      </c>
      <c r="E8854">
        <v>3.125174E-2</v>
      </c>
      <c r="F8854">
        <v>1997</v>
      </c>
      <c r="G8854">
        <v>9</v>
      </c>
      <c r="H8854">
        <v>2</v>
      </c>
      <c r="I8854">
        <v>3.125173713409013E-2</v>
      </c>
      <c r="J8854">
        <v>1.0312517400000001</v>
      </c>
    </row>
    <row r="8855" spans="1:10" x14ac:dyDescent="0.3">
      <c r="A8855" s="1">
        <v>19174</v>
      </c>
      <c r="B8855" s="2">
        <v>35676</v>
      </c>
      <c r="C8855">
        <v>500</v>
      </c>
      <c r="D8855">
        <v>927.85</v>
      </c>
      <c r="E8855">
        <v>2.9107999999999998E-4</v>
      </c>
      <c r="F8855">
        <v>1997</v>
      </c>
      <c r="G8855">
        <v>9</v>
      </c>
      <c r="H8855">
        <v>3</v>
      </c>
      <c r="I8855">
        <v>2.9108001466182643E-4</v>
      </c>
      <c r="J8855">
        <v>1.00029108</v>
      </c>
    </row>
    <row r="8856" spans="1:10" x14ac:dyDescent="0.3">
      <c r="A8856" s="1">
        <v>19175</v>
      </c>
      <c r="B8856" s="2">
        <v>35677</v>
      </c>
      <c r="C8856">
        <v>500</v>
      </c>
      <c r="D8856">
        <v>930.87</v>
      </c>
      <c r="E8856">
        <v>3.2548360000000001E-3</v>
      </c>
      <c r="F8856">
        <v>1997</v>
      </c>
      <c r="G8856">
        <v>9</v>
      </c>
      <c r="H8856">
        <v>4</v>
      </c>
      <c r="I8856">
        <v>3.2548364498572462E-3</v>
      </c>
      <c r="J8856">
        <v>1.003254836</v>
      </c>
    </row>
    <row r="8857" spans="1:10" x14ac:dyDescent="0.3">
      <c r="A8857" s="1">
        <v>19176</v>
      </c>
      <c r="B8857" s="2">
        <v>35678</v>
      </c>
      <c r="C8857">
        <v>500</v>
      </c>
      <c r="D8857">
        <v>929.05</v>
      </c>
      <c r="E8857">
        <v>-1.9551600000000001E-3</v>
      </c>
      <c r="F8857">
        <v>1997</v>
      </c>
      <c r="G8857">
        <v>9</v>
      </c>
      <c r="H8857">
        <v>5</v>
      </c>
      <c r="I8857">
        <v>-1.9551602264549221E-3</v>
      </c>
      <c r="J8857">
        <v>0.99804484000000004</v>
      </c>
    </row>
    <row r="8858" spans="1:10" x14ac:dyDescent="0.3">
      <c r="A8858" s="1">
        <v>19177</v>
      </c>
      <c r="B8858" s="2">
        <v>35681</v>
      </c>
      <c r="C8858">
        <v>500</v>
      </c>
      <c r="D8858">
        <v>931.2</v>
      </c>
      <c r="E8858">
        <v>2.3141920000000001E-3</v>
      </c>
      <c r="F8858">
        <v>1997</v>
      </c>
      <c r="G8858">
        <v>9</v>
      </c>
      <c r="H8858">
        <v>8</v>
      </c>
      <c r="I8858">
        <v>2.3141919164739728E-3</v>
      </c>
      <c r="J8858">
        <v>1.002314192</v>
      </c>
    </row>
    <row r="8859" spans="1:10" x14ac:dyDescent="0.3">
      <c r="A8859" s="1">
        <v>19178</v>
      </c>
      <c r="B8859" s="2">
        <v>35682</v>
      </c>
      <c r="C8859">
        <v>500</v>
      </c>
      <c r="D8859">
        <v>933.62</v>
      </c>
      <c r="E8859">
        <v>2.5987969999999999E-3</v>
      </c>
      <c r="F8859">
        <v>1997</v>
      </c>
      <c r="G8859">
        <v>9</v>
      </c>
      <c r="H8859">
        <v>9</v>
      </c>
      <c r="I8859">
        <v>2.5987972508589858E-3</v>
      </c>
      <c r="J8859">
        <v>1.0025987970000001</v>
      </c>
    </row>
    <row r="8860" spans="1:10" x14ac:dyDescent="0.3">
      <c r="A8860" s="1">
        <v>19179</v>
      </c>
      <c r="B8860" s="2">
        <v>35683</v>
      </c>
      <c r="C8860">
        <v>500</v>
      </c>
      <c r="D8860">
        <v>919.03</v>
      </c>
      <c r="E8860">
        <v>-1.562734E-2</v>
      </c>
      <c r="F8860">
        <v>1997</v>
      </c>
      <c r="G8860">
        <v>9</v>
      </c>
      <c r="H8860">
        <v>10</v>
      </c>
      <c r="I8860">
        <v>-1.562734303035496E-2</v>
      </c>
      <c r="J8860">
        <v>0.98437266000000001</v>
      </c>
    </row>
    <row r="8861" spans="1:10" x14ac:dyDescent="0.3">
      <c r="A8861" s="1">
        <v>19180</v>
      </c>
      <c r="B8861" s="2">
        <v>35684</v>
      </c>
      <c r="C8861">
        <v>500</v>
      </c>
      <c r="D8861">
        <v>912.59</v>
      </c>
      <c r="E8861">
        <v>-7.0073880000000007E-3</v>
      </c>
      <c r="F8861">
        <v>1997</v>
      </c>
      <c r="G8861">
        <v>9</v>
      </c>
      <c r="H8861">
        <v>11</v>
      </c>
      <c r="I8861">
        <v>-7.0073882245410557E-3</v>
      </c>
      <c r="J8861">
        <v>0.992992612</v>
      </c>
    </row>
    <row r="8862" spans="1:10" x14ac:dyDescent="0.3">
      <c r="A8862" s="1">
        <v>19181</v>
      </c>
      <c r="B8862" s="2">
        <v>35685</v>
      </c>
      <c r="C8862">
        <v>500</v>
      </c>
      <c r="D8862">
        <v>923.91</v>
      </c>
      <c r="E8862">
        <v>1.240426E-2</v>
      </c>
      <c r="F8862">
        <v>1997</v>
      </c>
      <c r="G8862">
        <v>9</v>
      </c>
      <c r="H8862">
        <v>12</v>
      </c>
      <c r="I8862">
        <v>1.2404256018584411E-2</v>
      </c>
      <c r="J8862">
        <v>1.0124042600000001</v>
      </c>
    </row>
    <row r="8863" spans="1:10" x14ac:dyDescent="0.3">
      <c r="A8863" s="1">
        <v>19182</v>
      </c>
      <c r="B8863" s="2">
        <v>35688</v>
      </c>
      <c r="C8863">
        <v>500</v>
      </c>
      <c r="D8863">
        <v>919.77</v>
      </c>
      <c r="E8863">
        <v>-4.4809560000000003E-3</v>
      </c>
      <c r="F8863">
        <v>1997</v>
      </c>
      <c r="G8863">
        <v>9</v>
      </c>
      <c r="H8863">
        <v>15</v>
      </c>
      <c r="I8863">
        <v>-4.4809559372666063E-3</v>
      </c>
      <c r="J8863">
        <v>0.99551904400000002</v>
      </c>
    </row>
    <row r="8864" spans="1:10" x14ac:dyDescent="0.3">
      <c r="A8864" s="1">
        <v>19183</v>
      </c>
      <c r="B8864" s="2">
        <v>35689</v>
      </c>
      <c r="C8864">
        <v>500</v>
      </c>
      <c r="D8864">
        <v>945.64</v>
      </c>
      <c r="E8864">
        <v>2.8126600000000002E-2</v>
      </c>
      <c r="F8864">
        <v>1997</v>
      </c>
      <c r="G8864">
        <v>9</v>
      </c>
      <c r="H8864">
        <v>16</v>
      </c>
      <c r="I8864">
        <v>2.8126596866608011E-2</v>
      </c>
      <c r="J8864">
        <v>1.0281266</v>
      </c>
    </row>
    <row r="8865" spans="1:10" x14ac:dyDescent="0.3">
      <c r="A8865" s="1">
        <v>19184</v>
      </c>
      <c r="B8865" s="2">
        <v>35690</v>
      </c>
      <c r="C8865">
        <v>500</v>
      </c>
      <c r="D8865">
        <v>943</v>
      </c>
      <c r="E8865">
        <v>-2.7917599999999999E-3</v>
      </c>
      <c r="F8865">
        <v>1997</v>
      </c>
      <c r="G8865">
        <v>9</v>
      </c>
      <c r="H8865">
        <v>17</v>
      </c>
      <c r="I8865">
        <v>-2.7917600778308849E-3</v>
      </c>
      <c r="J8865">
        <v>0.99720823999999997</v>
      </c>
    </row>
    <row r="8866" spans="1:10" x14ac:dyDescent="0.3">
      <c r="A8866" s="1">
        <v>19185</v>
      </c>
      <c r="B8866" s="2">
        <v>35691</v>
      </c>
      <c r="C8866">
        <v>500</v>
      </c>
      <c r="D8866">
        <v>947.29</v>
      </c>
      <c r="E8866">
        <v>4.5493110000000003E-3</v>
      </c>
      <c r="F8866">
        <v>1997</v>
      </c>
      <c r="G8866">
        <v>9</v>
      </c>
      <c r="H8866">
        <v>18</v>
      </c>
      <c r="I8866">
        <v>4.5493107104983546E-3</v>
      </c>
      <c r="J8866">
        <v>1.0045493109999999</v>
      </c>
    </row>
    <row r="8867" spans="1:10" x14ac:dyDescent="0.3">
      <c r="A8867" s="1">
        <v>19186</v>
      </c>
      <c r="B8867" s="2">
        <v>35692</v>
      </c>
      <c r="C8867">
        <v>500</v>
      </c>
      <c r="D8867">
        <v>950.51</v>
      </c>
      <c r="E8867">
        <v>3.39917E-3</v>
      </c>
      <c r="F8867">
        <v>1997</v>
      </c>
      <c r="G8867">
        <v>9</v>
      </c>
      <c r="H8867">
        <v>19</v>
      </c>
      <c r="I8867">
        <v>3.399170264649642E-3</v>
      </c>
      <c r="J8867">
        <v>1.00339917</v>
      </c>
    </row>
    <row r="8868" spans="1:10" x14ac:dyDescent="0.3">
      <c r="A8868" s="1">
        <v>19187</v>
      </c>
      <c r="B8868" s="2">
        <v>35695</v>
      </c>
      <c r="C8868">
        <v>500</v>
      </c>
      <c r="D8868">
        <v>955.43</v>
      </c>
      <c r="E8868">
        <v>5.1761680000000001E-3</v>
      </c>
      <c r="F8868">
        <v>1997</v>
      </c>
      <c r="G8868">
        <v>9</v>
      </c>
      <c r="H8868">
        <v>22</v>
      </c>
      <c r="I8868">
        <v>5.1761685831817061E-3</v>
      </c>
      <c r="J8868">
        <v>1.005176168</v>
      </c>
    </row>
    <row r="8869" spans="1:10" x14ac:dyDescent="0.3">
      <c r="A8869" s="1">
        <v>19188</v>
      </c>
      <c r="B8869" s="2">
        <v>35696</v>
      </c>
      <c r="C8869">
        <v>500</v>
      </c>
      <c r="D8869">
        <v>951.93</v>
      </c>
      <c r="E8869">
        <v>-3.663272E-3</v>
      </c>
      <c r="F8869">
        <v>1997</v>
      </c>
      <c r="G8869">
        <v>9</v>
      </c>
      <c r="H8869">
        <v>23</v>
      </c>
      <c r="I8869">
        <v>-3.663272034581277E-3</v>
      </c>
      <c r="J8869">
        <v>0.99633672799999995</v>
      </c>
    </row>
    <row r="8870" spans="1:10" x14ac:dyDescent="0.3">
      <c r="A8870" s="1">
        <v>19189</v>
      </c>
      <c r="B8870" s="2">
        <v>35697</v>
      </c>
      <c r="C8870">
        <v>500</v>
      </c>
      <c r="D8870">
        <v>944.48</v>
      </c>
      <c r="E8870">
        <v>-7.826205000000001E-3</v>
      </c>
      <c r="F8870">
        <v>1997</v>
      </c>
      <c r="G8870">
        <v>9</v>
      </c>
      <c r="H8870">
        <v>24</v>
      </c>
      <c r="I8870">
        <v>-7.8262057084028669E-3</v>
      </c>
      <c r="J8870">
        <v>0.99217379500000003</v>
      </c>
    </row>
    <row r="8871" spans="1:10" x14ac:dyDescent="0.3">
      <c r="A8871" s="1">
        <v>19190</v>
      </c>
      <c r="B8871" s="2">
        <v>35698</v>
      </c>
      <c r="C8871">
        <v>500</v>
      </c>
      <c r="D8871">
        <v>937.91</v>
      </c>
      <c r="E8871">
        <v>-6.9562080000000002E-3</v>
      </c>
      <c r="F8871">
        <v>1997</v>
      </c>
      <c r="G8871">
        <v>9</v>
      </c>
      <c r="H8871">
        <v>25</v>
      </c>
      <c r="I8871">
        <v>-6.9562087074369616E-3</v>
      </c>
      <c r="J8871">
        <v>0.99304379200000004</v>
      </c>
    </row>
    <row r="8872" spans="1:10" x14ac:dyDescent="0.3">
      <c r="A8872" s="1">
        <v>19191</v>
      </c>
      <c r="B8872" s="2">
        <v>35699</v>
      </c>
      <c r="C8872">
        <v>500</v>
      </c>
      <c r="D8872">
        <v>945.22</v>
      </c>
      <c r="E8872">
        <v>7.7939250000000002E-3</v>
      </c>
      <c r="F8872">
        <v>1997</v>
      </c>
      <c r="G8872">
        <v>9</v>
      </c>
      <c r="H8872">
        <v>26</v>
      </c>
      <c r="I8872">
        <v>7.7939247902252262E-3</v>
      </c>
      <c r="J8872">
        <v>1.0077939250000001</v>
      </c>
    </row>
    <row r="8873" spans="1:10" x14ac:dyDescent="0.3">
      <c r="A8873" s="1">
        <v>19192</v>
      </c>
      <c r="B8873" s="2">
        <v>35702</v>
      </c>
      <c r="C8873">
        <v>500</v>
      </c>
      <c r="D8873">
        <v>953.34</v>
      </c>
      <c r="E8873">
        <v>8.5905930000000005E-3</v>
      </c>
      <c r="F8873">
        <v>1997</v>
      </c>
      <c r="G8873">
        <v>9</v>
      </c>
      <c r="H8873">
        <v>29</v>
      </c>
      <c r="I8873">
        <v>8.5905926662575016E-3</v>
      </c>
      <c r="J8873">
        <v>1.0085905930000001</v>
      </c>
    </row>
    <row r="8874" spans="1:10" x14ac:dyDescent="0.3">
      <c r="A8874" s="1">
        <v>19193</v>
      </c>
      <c r="B8874" s="2">
        <v>35703</v>
      </c>
      <c r="C8874">
        <v>500</v>
      </c>
      <c r="D8874">
        <v>947.28</v>
      </c>
      <c r="E8874">
        <v>-6.3565990000000001E-3</v>
      </c>
      <c r="F8874">
        <v>1997</v>
      </c>
      <c r="G8874">
        <v>9</v>
      </c>
      <c r="H8874">
        <v>30</v>
      </c>
      <c r="I8874">
        <v>-6.3565989049028104E-3</v>
      </c>
      <c r="J8874">
        <v>0.99364340100000004</v>
      </c>
    </row>
    <row r="8875" spans="1:10" x14ac:dyDescent="0.3">
      <c r="A8875" s="1">
        <v>19194</v>
      </c>
      <c r="B8875" s="2">
        <v>35704</v>
      </c>
      <c r="C8875">
        <v>500</v>
      </c>
      <c r="D8875">
        <v>955.41</v>
      </c>
      <c r="E8875">
        <v>8.5824680000000011E-3</v>
      </c>
      <c r="F8875">
        <v>1997</v>
      </c>
      <c r="G8875">
        <v>10</v>
      </c>
      <c r="H8875">
        <v>1</v>
      </c>
      <c r="I8875">
        <v>8.5824676969850078E-3</v>
      </c>
      <c r="J8875">
        <v>1.008582468</v>
      </c>
    </row>
    <row r="8876" spans="1:10" x14ac:dyDescent="0.3">
      <c r="A8876" s="1">
        <v>19195</v>
      </c>
      <c r="B8876" s="2">
        <v>35705</v>
      </c>
      <c r="C8876">
        <v>500</v>
      </c>
      <c r="D8876">
        <v>960.46</v>
      </c>
      <c r="E8876">
        <v>5.2856890000000014E-3</v>
      </c>
      <c r="F8876">
        <v>1997</v>
      </c>
      <c r="G8876">
        <v>10</v>
      </c>
      <c r="H8876">
        <v>2</v>
      </c>
      <c r="I8876">
        <v>5.285688866560001E-3</v>
      </c>
      <c r="J8876">
        <v>1.0052856889999999</v>
      </c>
    </row>
    <row r="8877" spans="1:10" x14ac:dyDescent="0.3">
      <c r="A8877" s="1">
        <v>19196</v>
      </c>
      <c r="B8877" s="2">
        <v>35706</v>
      </c>
      <c r="C8877">
        <v>500</v>
      </c>
      <c r="D8877">
        <v>965.03</v>
      </c>
      <c r="E8877">
        <v>4.758137E-3</v>
      </c>
      <c r="F8877">
        <v>1997</v>
      </c>
      <c r="G8877">
        <v>10</v>
      </c>
      <c r="H8877">
        <v>3</v>
      </c>
      <c r="I8877">
        <v>4.7581367261519958E-3</v>
      </c>
      <c r="J8877">
        <v>1.0047581370000001</v>
      </c>
    </row>
    <row r="8878" spans="1:10" x14ac:dyDescent="0.3">
      <c r="A8878" s="1">
        <v>19197</v>
      </c>
      <c r="B8878" s="2">
        <v>35709</v>
      </c>
      <c r="C8878">
        <v>500</v>
      </c>
      <c r="D8878">
        <v>972.69</v>
      </c>
      <c r="E8878">
        <v>7.9375770000000012E-3</v>
      </c>
      <c r="F8878">
        <v>1997</v>
      </c>
      <c r="G8878">
        <v>10</v>
      </c>
      <c r="H8878">
        <v>6</v>
      </c>
      <c r="I8878">
        <v>7.937577070143087E-3</v>
      </c>
      <c r="J8878">
        <v>1.0079375770000001</v>
      </c>
    </row>
    <row r="8879" spans="1:10" x14ac:dyDescent="0.3">
      <c r="A8879" s="1">
        <v>19198</v>
      </c>
      <c r="B8879" s="2">
        <v>35710</v>
      </c>
      <c r="C8879">
        <v>500</v>
      </c>
      <c r="D8879">
        <v>983.12</v>
      </c>
      <c r="E8879">
        <v>1.0722840000000001E-2</v>
      </c>
      <c r="F8879">
        <v>1997</v>
      </c>
      <c r="G8879">
        <v>10</v>
      </c>
      <c r="H8879">
        <v>7</v>
      </c>
      <c r="I8879">
        <v>1.0722840781749451E-2</v>
      </c>
      <c r="J8879">
        <v>1.0107228399999999</v>
      </c>
    </row>
    <row r="8880" spans="1:10" x14ac:dyDescent="0.3">
      <c r="A8880" s="1">
        <v>19199</v>
      </c>
      <c r="B8880" s="2">
        <v>35711</v>
      </c>
      <c r="C8880">
        <v>500</v>
      </c>
      <c r="D8880">
        <v>973.84</v>
      </c>
      <c r="E8880">
        <v>-9.4393360000000013E-3</v>
      </c>
      <c r="F8880">
        <v>1997</v>
      </c>
      <c r="G8880">
        <v>10</v>
      </c>
      <c r="H8880">
        <v>8</v>
      </c>
      <c r="I8880">
        <v>-9.4393359915371233E-3</v>
      </c>
      <c r="J8880">
        <v>0.99056066399999998</v>
      </c>
    </row>
    <row r="8881" spans="1:10" x14ac:dyDescent="0.3">
      <c r="A8881" s="1">
        <v>19200</v>
      </c>
      <c r="B8881" s="2">
        <v>35712</v>
      </c>
      <c r="C8881">
        <v>500</v>
      </c>
      <c r="D8881">
        <v>970.62</v>
      </c>
      <c r="E8881">
        <v>-3.3064980000000002E-3</v>
      </c>
      <c r="F8881">
        <v>1997</v>
      </c>
      <c r="G8881">
        <v>10</v>
      </c>
      <c r="H8881">
        <v>9</v>
      </c>
      <c r="I8881">
        <v>-3.3064979873490552E-3</v>
      </c>
      <c r="J8881">
        <v>0.99669350199999995</v>
      </c>
    </row>
    <row r="8882" spans="1:10" x14ac:dyDescent="0.3">
      <c r="A8882" s="1">
        <v>19201</v>
      </c>
      <c r="B8882" s="2">
        <v>35713</v>
      </c>
      <c r="C8882">
        <v>500</v>
      </c>
      <c r="D8882">
        <v>966.98</v>
      </c>
      <c r="E8882">
        <v>-3.7501800000000001E-3</v>
      </c>
      <c r="F8882">
        <v>1997</v>
      </c>
      <c r="G8882">
        <v>10</v>
      </c>
      <c r="H8882">
        <v>10</v>
      </c>
      <c r="I8882">
        <v>-3.750180297129702E-3</v>
      </c>
      <c r="J8882">
        <v>0.99624981999999995</v>
      </c>
    </row>
    <row r="8883" spans="1:10" x14ac:dyDescent="0.3">
      <c r="A8883" s="1">
        <v>19202</v>
      </c>
      <c r="B8883" s="2">
        <v>35716</v>
      </c>
      <c r="C8883">
        <v>500</v>
      </c>
      <c r="D8883">
        <v>968.1</v>
      </c>
      <c r="E8883">
        <v>1.158245E-3</v>
      </c>
      <c r="F8883">
        <v>1997</v>
      </c>
      <c r="G8883">
        <v>10</v>
      </c>
      <c r="H8883">
        <v>13</v>
      </c>
      <c r="I8883">
        <v>1.158245258433555E-3</v>
      </c>
      <c r="J8883">
        <v>1.0011582450000001</v>
      </c>
    </row>
    <row r="8884" spans="1:10" x14ac:dyDescent="0.3">
      <c r="A8884" s="1">
        <v>19203</v>
      </c>
      <c r="B8884" s="2">
        <v>35717</v>
      </c>
      <c r="C8884">
        <v>500</v>
      </c>
      <c r="D8884">
        <v>970.28</v>
      </c>
      <c r="E8884">
        <v>2.251833E-3</v>
      </c>
      <c r="F8884">
        <v>1997</v>
      </c>
      <c r="G8884">
        <v>10</v>
      </c>
      <c r="H8884">
        <v>14</v>
      </c>
      <c r="I8884">
        <v>2.2518334882759561E-3</v>
      </c>
      <c r="J8884">
        <v>1.0022518330000001</v>
      </c>
    </row>
    <row r="8885" spans="1:10" x14ac:dyDescent="0.3">
      <c r="A8885" s="1">
        <v>19204</v>
      </c>
      <c r="B8885" s="2">
        <v>35718</v>
      </c>
      <c r="C8885">
        <v>500</v>
      </c>
      <c r="D8885">
        <v>965.72</v>
      </c>
      <c r="E8885">
        <v>-4.699674E-3</v>
      </c>
      <c r="F8885">
        <v>1997</v>
      </c>
      <c r="G8885">
        <v>10</v>
      </c>
      <c r="H8885">
        <v>15</v>
      </c>
      <c r="I8885">
        <v>-4.6996743208145286E-3</v>
      </c>
      <c r="J8885">
        <v>0.99530032599999996</v>
      </c>
    </row>
    <row r="8886" spans="1:10" x14ac:dyDescent="0.3">
      <c r="A8886" s="1">
        <v>19205</v>
      </c>
      <c r="B8886" s="2">
        <v>35719</v>
      </c>
      <c r="C8886">
        <v>500</v>
      </c>
      <c r="D8886">
        <v>955.25</v>
      </c>
      <c r="E8886">
        <v>-1.084165E-2</v>
      </c>
      <c r="F8886">
        <v>1997</v>
      </c>
      <c r="G8886">
        <v>10</v>
      </c>
      <c r="H8886">
        <v>16</v>
      </c>
      <c r="I8886">
        <v>-1.084165182454544E-2</v>
      </c>
      <c r="J8886">
        <v>0.98915834999999996</v>
      </c>
    </row>
    <row r="8887" spans="1:10" x14ac:dyDescent="0.3">
      <c r="A8887" s="1">
        <v>19206</v>
      </c>
      <c r="B8887" s="2">
        <v>35720</v>
      </c>
      <c r="C8887">
        <v>500</v>
      </c>
      <c r="D8887">
        <v>944.16</v>
      </c>
      <c r="E8887">
        <v>-1.160953E-2</v>
      </c>
      <c r="F8887">
        <v>1997</v>
      </c>
      <c r="G8887">
        <v>10</v>
      </c>
      <c r="H8887">
        <v>17</v>
      </c>
      <c r="I8887">
        <v>-1.160952630201517E-2</v>
      </c>
      <c r="J8887">
        <v>0.98839047000000002</v>
      </c>
    </row>
    <row r="8888" spans="1:10" x14ac:dyDescent="0.3">
      <c r="A8888" s="1">
        <v>19207</v>
      </c>
      <c r="B8888" s="2">
        <v>35723</v>
      </c>
      <c r="C8888">
        <v>500</v>
      </c>
      <c r="D8888">
        <v>955.61</v>
      </c>
      <c r="E8888">
        <v>1.212718E-2</v>
      </c>
      <c r="F8888">
        <v>1997</v>
      </c>
      <c r="G8888">
        <v>10</v>
      </c>
      <c r="H8888">
        <v>20</v>
      </c>
      <c r="I8888">
        <v>1.2127181833587519E-2</v>
      </c>
      <c r="J8888">
        <v>1.01212718</v>
      </c>
    </row>
    <row r="8889" spans="1:10" x14ac:dyDescent="0.3">
      <c r="A8889" s="1">
        <v>19208</v>
      </c>
      <c r="B8889" s="2">
        <v>35724</v>
      </c>
      <c r="C8889">
        <v>500</v>
      </c>
      <c r="D8889">
        <v>972.28</v>
      </c>
      <c r="E8889">
        <v>1.7444359999999999E-2</v>
      </c>
      <c r="F8889">
        <v>1997</v>
      </c>
      <c r="G8889">
        <v>10</v>
      </c>
      <c r="H8889">
        <v>21</v>
      </c>
      <c r="I8889">
        <v>1.74443549146619E-2</v>
      </c>
      <c r="J8889">
        <v>1.01744436</v>
      </c>
    </row>
    <row r="8890" spans="1:10" x14ac:dyDescent="0.3">
      <c r="A8890" s="1">
        <v>19209</v>
      </c>
      <c r="B8890" s="2">
        <v>35725</v>
      </c>
      <c r="C8890">
        <v>500</v>
      </c>
      <c r="D8890">
        <v>968.49</v>
      </c>
      <c r="E8890">
        <v>-3.8980540000000002E-3</v>
      </c>
      <c r="F8890">
        <v>1997</v>
      </c>
      <c r="G8890">
        <v>10</v>
      </c>
      <c r="H8890">
        <v>22</v>
      </c>
      <c r="I8890">
        <v>-3.8980540585016321E-3</v>
      </c>
      <c r="J8890">
        <v>0.99610194600000002</v>
      </c>
    </row>
    <row r="8891" spans="1:10" x14ac:dyDescent="0.3">
      <c r="A8891" s="1">
        <v>19210</v>
      </c>
      <c r="B8891" s="2">
        <v>35726</v>
      </c>
      <c r="C8891">
        <v>500</v>
      </c>
      <c r="D8891">
        <v>950.69</v>
      </c>
      <c r="E8891">
        <v>-1.837913E-2</v>
      </c>
      <c r="F8891">
        <v>1997</v>
      </c>
      <c r="G8891">
        <v>10</v>
      </c>
      <c r="H8891">
        <v>23</v>
      </c>
      <c r="I8891">
        <v>-1.8379126268727512E-2</v>
      </c>
      <c r="J8891">
        <v>0.98162086999999998</v>
      </c>
    </row>
    <row r="8892" spans="1:10" x14ac:dyDescent="0.3">
      <c r="A8892" s="1">
        <v>19211</v>
      </c>
      <c r="B8892" s="2">
        <v>35727</v>
      </c>
      <c r="C8892">
        <v>500</v>
      </c>
      <c r="D8892">
        <v>941.64</v>
      </c>
      <c r="E8892">
        <v>-9.5194020000000015E-3</v>
      </c>
      <c r="F8892">
        <v>1997</v>
      </c>
      <c r="G8892">
        <v>10</v>
      </c>
      <c r="H8892">
        <v>24</v>
      </c>
      <c r="I8892">
        <v>-9.5194016977143692E-3</v>
      </c>
      <c r="J8892">
        <v>0.99048059799999999</v>
      </c>
    </row>
    <row r="8893" spans="1:10" x14ac:dyDescent="0.3">
      <c r="A8893" s="1">
        <v>19212</v>
      </c>
      <c r="B8893" s="2">
        <v>35730</v>
      </c>
      <c r="C8893">
        <v>500</v>
      </c>
      <c r="D8893">
        <v>876.98</v>
      </c>
      <c r="E8893">
        <v>-6.8667430000000002E-2</v>
      </c>
      <c r="F8893">
        <v>1997</v>
      </c>
      <c r="G8893">
        <v>10</v>
      </c>
      <c r="H8893">
        <v>27</v>
      </c>
      <c r="I8893">
        <v>-6.8667431290089564E-2</v>
      </c>
      <c r="J8893">
        <v>0.93133257000000003</v>
      </c>
    </row>
    <row r="8894" spans="1:10" x14ac:dyDescent="0.3">
      <c r="A8894" s="1">
        <v>19213</v>
      </c>
      <c r="B8894" s="2">
        <v>35731</v>
      </c>
      <c r="C8894">
        <v>500</v>
      </c>
      <c r="D8894">
        <v>921.85</v>
      </c>
      <c r="E8894">
        <v>5.1164220000000003E-2</v>
      </c>
      <c r="F8894">
        <v>1997</v>
      </c>
      <c r="G8894">
        <v>10</v>
      </c>
      <c r="H8894">
        <v>28</v>
      </c>
      <c r="I8894">
        <v>5.1164222673265147E-2</v>
      </c>
      <c r="J8894">
        <v>1.05116422</v>
      </c>
    </row>
    <row r="8895" spans="1:10" x14ac:dyDescent="0.3">
      <c r="A8895" s="1">
        <v>19214</v>
      </c>
      <c r="B8895" s="2">
        <v>35732</v>
      </c>
      <c r="C8895">
        <v>500</v>
      </c>
      <c r="D8895">
        <v>919.16</v>
      </c>
      <c r="E8895">
        <v>-2.9180450000000002E-3</v>
      </c>
      <c r="F8895">
        <v>1997</v>
      </c>
      <c r="G8895">
        <v>10</v>
      </c>
      <c r="H8895">
        <v>29</v>
      </c>
      <c r="I8895">
        <v>-2.9180452351250659E-3</v>
      </c>
      <c r="J8895">
        <v>0.99708195499999996</v>
      </c>
    </row>
    <row r="8896" spans="1:10" x14ac:dyDescent="0.3">
      <c r="A8896" s="1">
        <v>19215</v>
      </c>
      <c r="B8896" s="2">
        <v>35733</v>
      </c>
      <c r="C8896">
        <v>500</v>
      </c>
      <c r="D8896">
        <v>903.68</v>
      </c>
      <c r="E8896">
        <v>-1.6841459999999999E-2</v>
      </c>
      <c r="F8896">
        <v>1997</v>
      </c>
      <c r="G8896">
        <v>10</v>
      </c>
      <c r="H8896">
        <v>30</v>
      </c>
      <c r="I8896">
        <v>-1.6841463945341469E-2</v>
      </c>
      <c r="J8896">
        <v>0.98315854000000003</v>
      </c>
    </row>
    <row r="8897" spans="1:10" x14ac:dyDescent="0.3">
      <c r="A8897" s="1">
        <v>19216</v>
      </c>
      <c r="B8897" s="2">
        <v>35734</v>
      </c>
      <c r="C8897">
        <v>500</v>
      </c>
      <c r="D8897">
        <v>914.62</v>
      </c>
      <c r="E8897">
        <v>1.210606E-2</v>
      </c>
      <c r="F8897">
        <v>1997</v>
      </c>
      <c r="G8897">
        <v>10</v>
      </c>
      <c r="H8897">
        <v>31</v>
      </c>
      <c r="I8897">
        <v>1.210605524079322E-2</v>
      </c>
      <c r="J8897">
        <v>1.01210606</v>
      </c>
    </row>
    <row r="8898" spans="1:10" x14ac:dyDescent="0.3">
      <c r="A8898" s="1">
        <v>19217</v>
      </c>
      <c r="B8898" s="2">
        <v>35737</v>
      </c>
      <c r="C8898">
        <v>500</v>
      </c>
      <c r="D8898">
        <v>938.99</v>
      </c>
      <c r="E8898">
        <v>2.6644950000000001E-2</v>
      </c>
      <c r="F8898">
        <v>1997</v>
      </c>
      <c r="G8898">
        <v>11</v>
      </c>
      <c r="H8898">
        <v>3</v>
      </c>
      <c r="I8898">
        <v>2.6644945441822939E-2</v>
      </c>
      <c r="J8898">
        <v>1.0266449500000001</v>
      </c>
    </row>
    <row r="8899" spans="1:10" x14ac:dyDescent="0.3">
      <c r="A8899" s="1">
        <v>19218</v>
      </c>
      <c r="B8899" s="2">
        <v>35738</v>
      </c>
      <c r="C8899">
        <v>500</v>
      </c>
      <c r="D8899">
        <v>940.76</v>
      </c>
      <c r="E8899">
        <v>1.885004E-3</v>
      </c>
      <c r="F8899">
        <v>1997</v>
      </c>
      <c r="G8899">
        <v>11</v>
      </c>
      <c r="H8899">
        <v>4</v>
      </c>
      <c r="I8899">
        <v>1.8850041001501341E-3</v>
      </c>
      <c r="J8899">
        <v>1.001885004</v>
      </c>
    </row>
    <row r="8900" spans="1:10" x14ac:dyDescent="0.3">
      <c r="A8900" s="1">
        <v>19219</v>
      </c>
      <c r="B8900" s="2">
        <v>35739</v>
      </c>
      <c r="C8900">
        <v>500</v>
      </c>
      <c r="D8900">
        <v>942.76</v>
      </c>
      <c r="E8900">
        <v>2.1259410000000001E-3</v>
      </c>
      <c r="F8900">
        <v>1997</v>
      </c>
      <c r="G8900">
        <v>11</v>
      </c>
      <c r="H8900">
        <v>5</v>
      </c>
      <c r="I8900">
        <v>2.1259407287725911E-3</v>
      </c>
      <c r="J8900">
        <v>1.0021259410000001</v>
      </c>
    </row>
    <row r="8901" spans="1:10" x14ac:dyDescent="0.3">
      <c r="A8901" s="1">
        <v>19220</v>
      </c>
      <c r="B8901" s="2">
        <v>35740</v>
      </c>
      <c r="C8901">
        <v>500</v>
      </c>
      <c r="D8901">
        <v>938.03</v>
      </c>
      <c r="E8901">
        <v>-5.0171840000000001E-3</v>
      </c>
      <c r="F8901">
        <v>1997</v>
      </c>
      <c r="G8901">
        <v>11</v>
      </c>
      <c r="H8901">
        <v>6</v>
      </c>
      <c r="I8901">
        <v>-5.0171835886121396E-3</v>
      </c>
      <c r="J8901">
        <v>0.99498281600000005</v>
      </c>
    </row>
    <row r="8902" spans="1:10" x14ac:dyDescent="0.3">
      <c r="A8902" s="1">
        <v>19221</v>
      </c>
      <c r="B8902" s="2">
        <v>35741</v>
      </c>
      <c r="C8902">
        <v>500</v>
      </c>
      <c r="D8902">
        <v>927.51</v>
      </c>
      <c r="E8902">
        <v>-1.1214989999999999E-2</v>
      </c>
      <c r="F8902">
        <v>1997</v>
      </c>
      <c r="G8902">
        <v>11</v>
      </c>
      <c r="H8902">
        <v>7</v>
      </c>
      <c r="I8902">
        <v>-1.1214993123887299E-2</v>
      </c>
      <c r="J8902">
        <v>0.98878500999999996</v>
      </c>
    </row>
    <row r="8903" spans="1:10" x14ac:dyDescent="0.3">
      <c r="A8903" s="1">
        <v>19222</v>
      </c>
      <c r="B8903" s="2">
        <v>35744</v>
      </c>
      <c r="C8903">
        <v>500</v>
      </c>
      <c r="D8903">
        <v>921.13</v>
      </c>
      <c r="E8903">
        <v>-6.8786320000000008E-3</v>
      </c>
      <c r="F8903">
        <v>1997</v>
      </c>
      <c r="G8903">
        <v>11</v>
      </c>
      <c r="H8903">
        <v>10</v>
      </c>
      <c r="I8903">
        <v>-6.8786320363122266E-3</v>
      </c>
      <c r="J8903">
        <v>0.99312136799999995</v>
      </c>
    </row>
    <row r="8904" spans="1:10" x14ac:dyDescent="0.3">
      <c r="A8904" s="1">
        <v>19223</v>
      </c>
      <c r="B8904" s="2">
        <v>35745</v>
      </c>
      <c r="C8904">
        <v>500</v>
      </c>
      <c r="D8904">
        <v>923.78</v>
      </c>
      <c r="E8904">
        <v>2.8769009999999999E-3</v>
      </c>
      <c r="F8904">
        <v>1997</v>
      </c>
      <c r="G8904">
        <v>11</v>
      </c>
      <c r="H8904">
        <v>11</v>
      </c>
      <c r="I8904">
        <v>2.876901197442328E-3</v>
      </c>
      <c r="J8904">
        <v>1.002876901</v>
      </c>
    </row>
    <row r="8905" spans="1:10" x14ac:dyDescent="0.3">
      <c r="A8905" s="1">
        <v>19224</v>
      </c>
      <c r="B8905" s="2">
        <v>35746</v>
      </c>
      <c r="C8905">
        <v>500</v>
      </c>
      <c r="D8905">
        <v>905.96</v>
      </c>
      <c r="E8905">
        <v>-1.9290310000000001E-2</v>
      </c>
      <c r="F8905">
        <v>1997</v>
      </c>
      <c r="G8905">
        <v>11</v>
      </c>
      <c r="H8905">
        <v>12</v>
      </c>
      <c r="I8905">
        <v>-1.929030721600378E-2</v>
      </c>
      <c r="J8905">
        <v>0.98070968999999997</v>
      </c>
    </row>
    <row r="8906" spans="1:10" x14ac:dyDescent="0.3">
      <c r="A8906" s="1">
        <v>19225</v>
      </c>
      <c r="B8906" s="2">
        <v>35747</v>
      </c>
      <c r="C8906">
        <v>500</v>
      </c>
      <c r="D8906">
        <v>916.66</v>
      </c>
      <c r="E8906">
        <v>1.181068E-2</v>
      </c>
      <c r="F8906">
        <v>1997</v>
      </c>
      <c r="G8906">
        <v>11</v>
      </c>
      <c r="H8906">
        <v>13</v>
      </c>
      <c r="I8906">
        <v>1.181067596803387E-2</v>
      </c>
      <c r="J8906">
        <v>1.01181068</v>
      </c>
    </row>
    <row r="8907" spans="1:10" x14ac:dyDescent="0.3">
      <c r="A8907" s="1">
        <v>19226</v>
      </c>
      <c r="B8907" s="2">
        <v>35748</v>
      </c>
      <c r="C8907">
        <v>500</v>
      </c>
      <c r="D8907">
        <v>928.35</v>
      </c>
      <c r="E8907">
        <v>1.275282E-2</v>
      </c>
      <c r="F8907">
        <v>1997</v>
      </c>
      <c r="G8907">
        <v>11</v>
      </c>
      <c r="H8907">
        <v>14</v>
      </c>
      <c r="I8907">
        <v>1.275282002050937E-2</v>
      </c>
      <c r="J8907">
        <v>1.01275282</v>
      </c>
    </row>
    <row r="8908" spans="1:10" x14ac:dyDescent="0.3">
      <c r="A8908" s="1">
        <v>19227</v>
      </c>
      <c r="B8908" s="2">
        <v>35751</v>
      </c>
      <c r="C8908">
        <v>500</v>
      </c>
      <c r="D8908">
        <v>946.2</v>
      </c>
      <c r="E8908">
        <v>1.9227660000000001E-2</v>
      </c>
      <c r="F8908">
        <v>1997</v>
      </c>
      <c r="G8908">
        <v>11</v>
      </c>
      <c r="H8908">
        <v>17</v>
      </c>
      <c r="I8908">
        <v>1.9227661980933949E-2</v>
      </c>
      <c r="J8908">
        <v>1.0192276600000001</v>
      </c>
    </row>
    <row r="8909" spans="1:10" x14ac:dyDescent="0.3">
      <c r="A8909" s="1">
        <v>19228</v>
      </c>
      <c r="B8909" s="2">
        <v>35752</v>
      </c>
      <c r="C8909">
        <v>500</v>
      </c>
      <c r="D8909">
        <v>938.23</v>
      </c>
      <c r="E8909">
        <v>-8.423166000000001E-3</v>
      </c>
      <c r="F8909">
        <v>1997</v>
      </c>
      <c r="G8909">
        <v>11</v>
      </c>
      <c r="H8909">
        <v>18</v>
      </c>
      <c r="I8909">
        <v>-8.4231663496090459E-3</v>
      </c>
      <c r="J8909">
        <v>0.99157683399999996</v>
      </c>
    </row>
    <row r="8910" spans="1:10" x14ac:dyDescent="0.3">
      <c r="A8910" s="1">
        <v>19229</v>
      </c>
      <c r="B8910" s="2">
        <v>35753</v>
      </c>
      <c r="C8910">
        <v>500</v>
      </c>
      <c r="D8910">
        <v>944.59</v>
      </c>
      <c r="E8910">
        <v>6.778722E-3</v>
      </c>
      <c r="F8910">
        <v>1997</v>
      </c>
      <c r="G8910">
        <v>11</v>
      </c>
      <c r="H8910">
        <v>19</v>
      </c>
      <c r="I8910">
        <v>6.7787216354198154E-3</v>
      </c>
      <c r="J8910">
        <v>1.006778722</v>
      </c>
    </row>
    <row r="8911" spans="1:10" x14ac:dyDescent="0.3">
      <c r="A8911" s="1">
        <v>19230</v>
      </c>
      <c r="B8911" s="2">
        <v>35754</v>
      </c>
      <c r="C8911">
        <v>500</v>
      </c>
      <c r="D8911">
        <v>958.98</v>
      </c>
      <c r="E8911">
        <v>1.523412E-2</v>
      </c>
      <c r="F8911">
        <v>1997</v>
      </c>
      <c r="G8911">
        <v>11</v>
      </c>
      <c r="H8911">
        <v>20</v>
      </c>
      <c r="I8911">
        <v>1.5234122741083491E-2</v>
      </c>
      <c r="J8911">
        <v>1.0152341199999999</v>
      </c>
    </row>
    <row r="8912" spans="1:10" x14ac:dyDescent="0.3">
      <c r="A8912" s="1">
        <v>19231</v>
      </c>
      <c r="B8912" s="2">
        <v>35755</v>
      </c>
      <c r="C8912">
        <v>500</v>
      </c>
      <c r="D8912">
        <v>963.09</v>
      </c>
      <c r="E8912">
        <v>4.2858040000000007E-3</v>
      </c>
      <c r="F8912">
        <v>1997</v>
      </c>
      <c r="G8912">
        <v>11</v>
      </c>
      <c r="H8912">
        <v>21</v>
      </c>
      <c r="I8912">
        <v>4.2858036663955268E-3</v>
      </c>
      <c r="J8912">
        <v>1.004285804</v>
      </c>
    </row>
    <row r="8913" spans="1:10" x14ac:dyDescent="0.3">
      <c r="A8913" s="1">
        <v>19232</v>
      </c>
      <c r="B8913" s="2">
        <v>35758</v>
      </c>
      <c r="C8913">
        <v>500</v>
      </c>
      <c r="D8913">
        <v>946.67</v>
      </c>
      <c r="E8913">
        <v>-1.7049290000000002E-2</v>
      </c>
      <c r="F8913">
        <v>1997</v>
      </c>
      <c r="G8913">
        <v>11</v>
      </c>
      <c r="H8913">
        <v>24</v>
      </c>
      <c r="I8913">
        <v>-1.7049289266839129E-2</v>
      </c>
      <c r="J8913">
        <v>0.98295071000000001</v>
      </c>
    </row>
    <row r="8914" spans="1:10" x14ac:dyDescent="0.3">
      <c r="A8914" s="1">
        <v>19233</v>
      </c>
      <c r="B8914" s="2">
        <v>35759</v>
      </c>
      <c r="C8914">
        <v>500</v>
      </c>
      <c r="D8914">
        <v>950.82</v>
      </c>
      <c r="E8914">
        <v>4.3837879999999996E-3</v>
      </c>
      <c r="F8914">
        <v>1997</v>
      </c>
      <c r="G8914">
        <v>11</v>
      </c>
      <c r="H8914">
        <v>25</v>
      </c>
      <c r="I8914">
        <v>4.3837873810304018E-3</v>
      </c>
      <c r="J8914">
        <v>1.0043837879999999</v>
      </c>
    </row>
    <row r="8915" spans="1:10" x14ac:dyDescent="0.3">
      <c r="A8915" s="1">
        <v>19234</v>
      </c>
      <c r="B8915" s="2">
        <v>35760</v>
      </c>
      <c r="C8915">
        <v>500</v>
      </c>
      <c r="D8915">
        <v>951.64</v>
      </c>
      <c r="E8915">
        <v>8.6241349999999998E-4</v>
      </c>
      <c r="F8915">
        <v>1997</v>
      </c>
      <c r="G8915">
        <v>11</v>
      </c>
      <c r="H8915">
        <v>26</v>
      </c>
      <c r="I8915">
        <v>8.6241349571936077E-4</v>
      </c>
      <c r="J8915">
        <v>1.0008624134999999</v>
      </c>
    </row>
    <row r="8916" spans="1:10" x14ac:dyDescent="0.3">
      <c r="A8916" s="1">
        <v>19235</v>
      </c>
      <c r="B8916" s="2">
        <v>35762</v>
      </c>
      <c r="C8916">
        <v>500</v>
      </c>
      <c r="D8916">
        <v>955.4</v>
      </c>
      <c r="E8916">
        <v>3.9510740000000006E-3</v>
      </c>
      <c r="F8916">
        <v>1997</v>
      </c>
      <c r="G8916">
        <v>11</v>
      </c>
      <c r="H8916">
        <v>28</v>
      </c>
      <c r="I8916">
        <v>3.9510739355217428E-3</v>
      </c>
      <c r="J8916">
        <v>1.0039510739999999</v>
      </c>
    </row>
    <row r="8917" spans="1:10" x14ac:dyDescent="0.3">
      <c r="A8917" s="1">
        <v>19236</v>
      </c>
      <c r="B8917" s="2">
        <v>35765</v>
      </c>
      <c r="C8917">
        <v>500</v>
      </c>
      <c r="D8917">
        <v>974.77</v>
      </c>
      <c r="E8917">
        <v>2.0274230000000001E-2</v>
      </c>
      <c r="F8917">
        <v>1997</v>
      </c>
      <c r="G8917">
        <v>12</v>
      </c>
      <c r="H8917">
        <v>1</v>
      </c>
      <c r="I8917">
        <v>2.0274230688716699E-2</v>
      </c>
      <c r="J8917">
        <v>1.0202742300000001</v>
      </c>
    </row>
    <row r="8918" spans="1:10" x14ac:dyDescent="0.3">
      <c r="A8918" s="1">
        <v>19237</v>
      </c>
      <c r="B8918" s="2">
        <v>35766</v>
      </c>
      <c r="C8918">
        <v>500</v>
      </c>
      <c r="D8918">
        <v>971.68</v>
      </c>
      <c r="E8918">
        <v>-3.1699789999999999E-3</v>
      </c>
      <c r="F8918">
        <v>1997</v>
      </c>
      <c r="G8918">
        <v>12</v>
      </c>
      <c r="H8918">
        <v>2</v>
      </c>
      <c r="I8918">
        <v>-3.1699785590447731E-3</v>
      </c>
      <c r="J8918">
        <v>0.99683002099999996</v>
      </c>
    </row>
    <row r="8919" spans="1:10" x14ac:dyDescent="0.3">
      <c r="A8919" s="1">
        <v>19238</v>
      </c>
      <c r="B8919" s="2">
        <v>35767</v>
      </c>
      <c r="C8919">
        <v>500</v>
      </c>
      <c r="D8919">
        <v>976.77</v>
      </c>
      <c r="E8919">
        <v>5.2383500000000001E-3</v>
      </c>
      <c r="F8919">
        <v>1997</v>
      </c>
      <c r="G8919">
        <v>12</v>
      </c>
      <c r="H8919">
        <v>3</v>
      </c>
      <c r="I8919">
        <v>5.2383500740984523E-3</v>
      </c>
      <c r="J8919">
        <v>1.0052383499999999</v>
      </c>
    </row>
    <row r="8920" spans="1:10" x14ac:dyDescent="0.3">
      <c r="A8920" s="1">
        <v>19239</v>
      </c>
      <c r="B8920" s="2">
        <v>35768</v>
      </c>
      <c r="C8920">
        <v>500</v>
      </c>
      <c r="D8920">
        <v>973.1</v>
      </c>
      <c r="E8920">
        <v>-3.7572819999999998E-3</v>
      </c>
      <c r="F8920">
        <v>1997</v>
      </c>
      <c r="G8920">
        <v>12</v>
      </c>
      <c r="H8920">
        <v>4</v>
      </c>
      <c r="I8920">
        <v>-3.7572816527943198E-3</v>
      </c>
      <c r="J8920">
        <v>0.99624271799999997</v>
      </c>
    </row>
    <row r="8921" spans="1:10" x14ac:dyDescent="0.3">
      <c r="A8921" s="1">
        <v>19240</v>
      </c>
      <c r="B8921" s="2">
        <v>35769</v>
      </c>
      <c r="C8921">
        <v>500</v>
      </c>
      <c r="D8921">
        <v>983.79</v>
      </c>
      <c r="E8921">
        <v>1.098551E-2</v>
      </c>
      <c r="F8921">
        <v>1997</v>
      </c>
      <c r="G8921">
        <v>12</v>
      </c>
      <c r="H8921">
        <v>5</v>
      </c>
      <c r="I8921">
        <v>1.098551022505379E-2</v>
      </c>
      <c r="J8921">
        <v>1.01098551</v>
      </c>
    </row>
    <row r="8922" spans="1:10" x14ac:dyDescent="0.3">
      <c r="A8922" s="1">
        <v>19241</v>
      </c>
      <c r="B8922" s="2">
        <v>35772</v>
      </c>
      <c r="C8922">
        <v>500</v>
      </c>
      <c r="D8922">
        <v>982.37</v>
      </c>
      <c r="E8922">
        <v>-1.4433969999999999E-3</v>
      </c>
      <c r="F8922">
        <v>1997</v>
      </c>
      <c r="G8922">
        <v>12</v>
      </c>
      <c r="H8922">
        <v>8</v>
      </c>
      <c r="I8922">
        <v>-1.4433974730379E-3</v>
      </c>
      <c r="J8922">
        <v>0.99855660300000004</v>
      </c>
    </row>
    <row r="8923" spans="1:10" x14ac:dyDescent="0.3">
      <c r="A8923" s="1">
        <v>19242</v>
      </c>
      <c r="B8923" s="2">
        <v>35773</v>
      </c>
      <c r="C8923">
        <v>500</v>
      </c>
      <c r="D8923">
        <v>975.78</v>
      </c>
      <c r="E8923">
        <v>-6.7082670000000004E-3</v>
      </c>
      <c r="F8923">
        <v>1997</v>
      </c>
      <c r="G8923">
        <v>12</v>
      </c>
      <c r="H8923">
        <v>9</v>
      </c>
      <c r="I8923">
        <v>-6.70826674267333E-3</v>
      </c>
      <c r="J8923">
        <v>0.99329173299999995</v>
      </c>
    </row>
    <row r="8924" spans="1:10" x14ac:dyDescent="0.3">
      <c r="A8924" s="1">
        <v>19243</v>
      </c>
      <c r="B8924" s="2">
        <v>35774</v>
      </c>
      <c r="C8924">
        <v>500</v>
      </c>
      <c r="D8924">
        <v>969.79</v>
      </c>
      <c r="E8924">
        <v>-6.1386790000000002E-3</v>
      </c>
      <c r="F8924">
        <v>1997</v>
      </c>
      <c r="G8924">
        <v>12</v>
      </c>
      <c r="H8924">
        <v>10</v>
      </c>
      <c r="I8924">
        <v>-6.138678800549302E-3</v>
      </c>
      <c r="J8924">
        <v>0.99386132100000002</v>
      </c>
    </row>
    <row r="8925" spans="1:10" x14ac:dyDescent="0.3">
      <c r="A8925" s="1">
        <v>19244</v>
      </c>
      <c r="B8925" s="2">
        <v>35775</v>
      </c>
      <c r="C8925">
        <v>500</v>
      </c>
      <c r="D8925">
        <v>954.94</v>
      </c>
      <c r="E8925">
        <v>-1.5312589999999999E-2</v>
      </c>
      <c r="F8925">
        <v>1997</v>
      </c>
      <c r="G8925">
        <v>12</v>
      </c>
      <c r="H8925">
        <v>11</v>
      </c>
      <c r="I8925">
        <v>-1.5312593448066011E-2</v>
      </c>
      <c r="J8925">
        <v>0.98468741000000004</v>
      </c>
    </row>
    <row r="8926" spans="1:10" x14ac:dyDescent="0.3">
      <c r="A8926" s="1">
        <v>19245</v>
      </c>
      <c r="B8926" s="2">
        <v>35776</v>
      </c>
      <c r="C8926">
        <v>500</v>
      </c>
      <c r="D8926">
        <v>953.39</v>
      </c>
      <c r="E8926">
        <v>-1.623139E-3</v>
      </c>
      <c r="F8926">
        <v>1997</v>
      </c>
      <c r="G8926">
        <v>12</v>
      </c>
      <c r="H8926">
        <v>12</v>
      </c>
      <c r="I8926">
        <v>-1.6231386265106449E-3</v>
      </c>
      <c r="J8926">
        <v>0.998376861</v>
      </c>
    </row>
    <row r="8927" spans="1:10" x14ac:dyDescent="0.3">
      <c r="A8927" s="1">
        <v>19246</v>
      </c>
      <c r="B8927" s="2">
        <v>35779</v>
      </c>
      <c r="C8927">
        <v>500</v>
      </c>
      <c r="D8927">
        <v>963.39</v>
      </c>
      <c r="E8927">
        <v>1.0488890000000001E-2</v>
      </c>
      <c r="F8927">
        <v>1997</v>
      </c>
      <c r="G8927">
        <v>12</v>
      </c>
      <c r="H8927">
        <v>15</v>
      </c>
      <c r="I8927">
        <v>1.048888702419792E-2</v>
      </c>
      <c r="J8927">
        <v>1.01048889</v>
      </c>
    </row>
    <row r="8928" spans="1:10" x14ac:dyDescent="0.3">
      <c r="A8928" s="1">
        <v>19247</v>
      </c>
      <c r="B8928" s="2">
        <v>35780</v>
      </c>
      <c r="C8928">
        <v>500</v>
      </c>
      <c r="D8928">
        <v>968.04</v>
      </c>
      <c r="E8928">
        <v>4.8267060000000001E-3</v>
      </c>
      <c r="F8928">
        <v>1997</v>
      </c>
      <c r="G8928">
        <v>12</v>
      </c>
      <c r="H8928">
        <v>16</v>
      </c>
      <c r="I8928">
        <v>4.8267056955126897E-3</v>
      </c>
      <c r="J8928">
        <v>1.004826706</v>
      </c>
    </row>
    <row r="8929" spans="1:10" x14ac:dyDescent="0.3">
      <c r="A8929" s="1">
        <v>19248</v>
      </c>
      <c r="B8929" s="2">
        <v>35781</v>
      </c>
      <c r="C8929">
        <v>500</v>
      </c>
      <c r="D8929">
        <v>965.54</v>
      </c>
      <c r="E8929">
        <v>-2.5825380000000001E-3</v>
      </c>
      <c r="F8929">
        <v>1997</v>
      </c>
      <c r="G8929">
        <v>12</v>
      </c>
      <c r="H8929">
        <v>17</v>
      </c>
      <c r="I8929">
        <v>-2.5825379116565239E-3</v>
      </c>
      <c r="J8929">
        <v>0.99741746200000003</v>
      </c>
    </row>
    <row r="8930" spans="1:10" x14ac:dyDescent="0.3">
      <c r="A8930" s="1">
        <v>19249</v>
      </c>
      <c r="B8930" s="2">
        <v>35782</v>
      </c>
      <c r="C8930">
        <v>500</v>
      </c>
      <c r="D8930">
        <v>955.3</v>
      </c>
      <c r="E8930">
        <v>-1.0605460000000001E-2</v>
      </c>
      <c r="F8930">
        <v>1997</v>
      </c>
      <c r="G8930">
        <v>12</v>
      </c>
      <c r="H8930">
        <v>18</v>
      </c>
      <c r="I8930">
        <v>-1.0605464299770049E-2</v>
      </c>
      <c r="J8930">
        <v>0.98939454000000004</v>
      </c>
    </row>
    <row r="8931" spans="1:10" x14ac:dyDescent="0.3">
      <c r="A8931" s="1">
        <v>19250</v>
      </c>
      <c r="B8931" s="2">
        <v>35783</v>
      </c>
      <c r="C8931">
        <v>500</v>
      </c>
      <c r="D8931">
        <v>946.78</v>
      </c>
      <c r="E8931">
        <v>-8.9186639999999998E-3</v>
      </c>
      <c r="F8931">
        <v>1997</v>
      </c>
      <c r="G8931">
        <v>12</v>
      </c>
      <c r="H8931">
        <v>19</v>
      </c>
      <c r="I8931">
        <v>-8.9186642939390604E-3</v>
      </c>
      <c r="J8931">
        <v>0.99108133600000003</v>
      </c>
    </row>
    <row r="8932" spans="1:10" x14ac:dyDescent="0.3">
      <c r="A8932" s="1">
        <v>19251</v>
      </c>
      <c r="B8932" s="2">
        <v>35786</v>
      </c>
      <c r="C8932">
        <v>500</v>
      </c>
      <c r="D8932">
        <v>953.7</v>
      </c>
      <c r="E8932">
        <v>7.3089840000000001E-3</v>
      </c>
      <c r="F8932">
        <v>1997</v>
      </c>
      <c r="G8932">
        <v>12</v>
      </c>
      <c r="H8932">
        <v>22</v>
      </c>
      <c r="I8932">
        <v>7.3089841357021354E-3</v>
      </c>
      <c r="J8932">
        <v>1.007308984</v>
      </c>
    </row>
    <row r="8933" spans="1:10" x14ac:dyDescent="0.3">
      <c r="A8933" s="1">
        <v>19252</v>
      </c>
      <c r="B8933" s="2">
        <v>35787</v>
      </c>
      <c r="C8933">
        <v>500</v>
      </c>
      <c r="D8933">
        <v>939.12</v>
      </c>
      <c r="E8933">
        <v>-1.5287830000000001E-2</v>
      </c>
      <c r="F8933">
        <v>1997</v>
      </c>
      <c r="G8933">
        <v>12</v>
      </c>
      <c r="H8933">
        <v>23</v>
      </c>
      <c r="I8933">
        <v>-1.5287826360490749E-2</v>
      </c>
      <c r="J8933">
        <v>0.98471217</v>
      </c>
    </row>
    <row r="8934" spans="1:10" x14ac:dyDescent="0.3">
      <c r="A8934" s="1">
        <v>19253</v>
      </c>
      <c r="B8934" s="2">
        <v>35788</v>
      </c>
      <c r="C8934">
        <v>500</v>
      </c>
      <c r="D8934">
        <v>932.7</v>
      </c>
      <c r="E8934">
        <v>-6.8361870000000014E-3</v>
      </c>
      <c r="F8934">
        <v>1997</v>
      </c>
      <c r="G8934">
        <v>12</v>
      </c>
      <c r="H8934">
        <v>24</v>
      </c>
      <c r="I8934">
        <v>-6.8361870687451143E-3</v>
      </c>
      <c r="J8934">
        <v>0.99316381300000001</v>
      </c>
    </row>
    <row r="8935" spans="1:10" x14ac:dyDescent="0.3">
      <c r="A8935" s="1">
        <v>19254</v>
      </c>
      <c r="B8935" s="2">
        <v>35790</v>
      </c>
      <c r="C8935">
        <v>500</v>
      </c>
      <c r="D8935">
        <v>936.46</v>
      </c>
      <c r="E8935">
        <v>4.0313069999999996E-3</v>
      </c>
      <c r="F8935">
        <v>1997</v>
      </c>
      <c r="G8935">
        <v>12</v>
      </c>
      <c r="H8935">
        <v>26</v>
      </c>
      <c r="I8935">
        <v>4.0313069582931238E-3</v>
      </c>
      <c r="J8935">
        <v>1.004031307</v>
      </c>
    </row>
    <row r="8936" spans="1:10" x14ac:dyDescent="0.3">
      <c r="A8936" s="1">
        <v>19255</v>
      </c>
      <c r="B8936" s="2">
        <v>35793</v>
      </c>
      <c r="C8936">
        <v>500</v>
      </c>
      <c r="D8936">
        <v>953.36</v>
      </c>
      <c r="E8936">
        <v>1.8046690000000001E-2</v>
      </c>
      <c r="F8936">
        <v>1997</v>
      </c>
      <c r="G8936">
        <v>12</v>
      </c>
      <c r="H8936">
        <v>29</v>
      </c>
      <c r="I8936">
        <v>1.8046686457510171E-2</v>
      </c>
      <c r="J8936">
        <v>1.01804669</v>
      </c>
    </row>
    <row r="8937" spans="1:10" x14ac:dyDescent="0.3">
      <c r="A8937" s="1">
        <v>19256</v>
      </c>
      <c r="B8937" s="2">
        <v>35794</v>
      </c>
      <c r="C8937">
        <v>500</v>
      </c>
      <c r="D8937">
        <v>970.84</v>
      </c>
      <c r="E8937">
        <v>1.8335150000000001E-2</v>
      </c>
      <c r="F8937">
        <v>1997</v>
      </c>
      <c r="G8937">
        <v>12</v>
      </c>
      <c r="H8937">
        <v>30</v>
      </c>
      <c r="I8937">
        <v>1.8335151464294649E-2</v>
      </c>
      <c r="J8937">
        <v>1.01833515</v>
      </c>
    </row>
    <row r="8938" spans="1:10" x14ac:dyDescent="0.3">
      <c r="A8938" s="1">
        <v>19257</v>
      </c>
      <c r="B8938" s="2">
        <v>35795</v>
      </c>
      <c r="C8938">
        <v>500</v>
      </c>
      <c r="D8938">
        <v>970.43</v>
      </c>
      <c r="E8938">
        <v>-4.2231469999999999E-4</v>
      </c>
      <c r="F8938">
        <v>1997</v>
      </c>
      <c r="G8938">
        <v>12</v>
      </c>
      <c r="H8938">
        <v>31</v>
      </c>
      <c r="I8938">
        <v>-4.2231469655151788E-4</v>
      </c>
      <c r="J8938">
        <v>0.99957768530000002</v>
      </c>
    </row>
    <row r="8939" spans="1:10" x14ac:dyDescent="0.3">
      <c r="A8939" s="1">
        <v>19258</v>
      </c>
      <c r="B8939" s="2">
        <v>35797</v>
      </c>
      <c r="C8939">
        <v>500</v>
      </c>
      <c r="D8939">
        <v>975.04</v>
      </c>
      <c r="E8939">
        <v>4.7504720000000004E-3</v>
      </c>
      <c r="F8939">
        <v>1998</v>
      </c>
      <c r="G8939">
        <v>1</v>
      </c>
      <c r="H8939">
        <v>2</v>
      </c>
      <c r="I8939">
        <v>4.7504714404955628E-3</v>
      </c>
      <c r="J8939">
        <v>1.004750472</v>
      </c>
    </row>
    <row r="8940" spans="1:10" x14ac:dyDescent="0.3">
      <c r="A8940" s="1">
        <v>19259</v>
      </c>
      <c r="B8940" s="2">
        <v>35800</v>
      </c>
      <c r="C8940">
        <v>500</v>
      </c>
      <c r="D8940">
        <v>977.07</v>
      </c>
      <c r="E8940">
        <v>2.0819660000000002E-3</v>
      </c>
      <c r="F8940">
        <v>1998</v>
      </c>
      <c r="G8940">
        <v>1</v>
      </c>
      <c r="H8940">
        <v>5</v>
      </c>
      <c r="I8940">
        <v>2.081965868067082E-3</v>
      </c>
      <c r="J8940">
        <v>1.002081966</v>
      </c>
    </row>
    <row r="8941" spans="1:10" x14ac:dyDescent="0.3">
      <c r="A8941" s="1">
        <v>19260</v>
      </c>
      <c r="B8941" s="2">
        <v>35801</v>
      </c>
      <c r="C8941">
        <v>500</v>
      </c>
      <c r="D8941">
        <v>966.58</v>
      </c>
      <c r="E8941">
        <v>-1.073618E-2</v>
      </c>
      <c r="F8941">
        <v>1998</v>
      </c>
      <c r="G8941">
        <v>1</v>
      </c>
      <c r="H8941">
        <v>6</v>
      </c>
      <c r="I8941">
        <v>-1.0736180621654601E-2</v>
      </c>
      <c r="J8941">
        <v>0.98926382000000002</v>
      </c>
    </row>
    <row r="8942" spans="1:10" x14ac:dyDescent="0.3">
      <c r="A8942" s="1">
        <v>19261</v>
      </c>
      <c r="B8942" s="2">
        <v>35802</v>
      </c>
      <c r="C8942">
        <v>500</v>
      </c>
      <c r="D8942">
        <v>964</v>
      </c>
      <c r="E8942">
        <v>-2.669205E-3</v>
      </c>
      <c r="F8942">
        <v>1998</v>
      </c>
      <c r="G8942">
        <v>1</v>
      </c>
      <c r="H8942">
        <v>7</v>
      </c>
      <c r="I8942">
        <v>-2.6692048252602301E-3</v>
      </c>
      <c r="J8942">
        <v>0.99733079499999999</v>
      </c>
    </row>
    <row r="8943" spans="1:10" x14ac:dyDescent="0.3">
      <c r="A8943" s="1">
        <v>19262</v>
      </c>
      <c r="B8943" s="2">
        <v>35803</v>
      </c>
      <c r="C8943">
        <v>500</v>
      </c>
      <c r="D8943">
        <v>956.04</v>
      </c>
      <c r="E8943">
        <v>-8.2572610000000001E-3</v>
      </c>
      <c r="F8943">
        <v>1998</v>
      </c>
      <c r="G8943">
        <v>1</v>
      </c>
      <c r="H8943">
        <v>8</v>
      </c>
      <c r="I8943">
        <v>-8.257261410788419E-3</v>
      </c>
      <c r="J8943">
        <v>0.99174273899999998</v>
      </c>
    </row>
    <row r="8944" spans="1:10" x14ac:dyDescent="0.3">
      <c r="A8944" s="1">
        <v>19263</v>
      </c>
      <c r="B8944" s="2">
        <v>35804</v>
      </c>
      <c r="C8944">
        <v>500</v>
      </c>
      <c r="D8944">
        <v>927.69</v>
      </c>
      <c r="E8944">
        <v>-2.9653570000000001E-2</v>
      </c>
      <c r="F8944">
        <v>1998</v>
      </c>
      <c r="G8944">
        <v>1</v>
      </c>
      <c r="H8944">
        <v>9</v>
      </c>
      <c r="I8944">
        <v>-2.9653570980293639E-2</v>
      </c>
      <c r="J8944">
        <v>0.97034642999999998</v>
      </c>
    </row>
    <row r="8945" spans="1:10" x14ac:dyDescent="0.3">
      <c r="A8945" s="1">
        <v>19264</v>
      </c>
      <c r="B8945" s="2">
        <v>35807</v>
      </c>
      <c r="C8945">
        <v>500</v>
      </c>
      <c r="D8945">
        <v>939.21</v>
      </c>
      <c r="E8945">
        <v>1.2417940000000001E-2</v>
      </c>
      <c r="F8945">
        <v>1998</v>
      </c>
      <c r="G8945">
        <v>1</v>
      </c>
      <c r="H8945">
        <v>12</v>
      </c>
      <c r="I8945">
        <v>1.241794133816243E-2</v>
      </c>
      <c r="J8945">
        <v>1.01241794</v>
      </c>
    </row>
    <row r="8946" spans="1:10" x14ac:dyDescent="0.3">
      <c r="A8946" s="1">
        <v>19265</v>
      </c>
      <c r="B8946" s="2">
        <v>35808</v>
      </c>
      <c r="C8946">
        <v>500</v>
      </c>
      <c r="D8946">
        <v>952.12</v>
      </c>
      <c r="E8946">
        <v>1.374559E-2</v>
      </c>
      <c r="F8946">
        <v>1998</v>
      </c>
      <c r="G8946">
        <v>1</v>
      </c>
      <c r="H8946">
        <v>13</v>
      </c>
      <c r="I8946">
        <v>1.374559470193026E-2</v>
      </c>
      <c r="J8946">
        <v>1.0137455900000001</v>
      </c>
    </row>
    <row r="8947" spans="1:10" x14ac:dyDescent="0.3">
      <c r="A8947" s="1">
        <v>19266</v>
      </c>
      <c r="B8947" s="2">
        <v>35809</v>
      </c>
      <c r="C8947">
        <v>500</v>
      </c>
      <c r="D8947">
        <v>957.94</v>
      </c>
      <c r="E8947">
        <v>6.1126750000000006E-3</v>
      </c>
      <c r="F8947">
        <v>1998</v>
      </c>
      <c r="G8947">
        <v>1</v>
      </c>
      <c r="H8947">
        <v>14</v>
      </c>
      <c r="I8947">
        <v>6.1126748729152247E-3</v>
      </c>
      <c r="J8947">
        <v>1.006112675</v>
      </c>
    </row>
    <row r="8948" spans="1:10" x14ac:dyDescent="0.3">
      <c r="A8948" s="1">
        <v>19267</v>
      </c>
      <c r="B8948" s="2">
        <v>35810</v>
      </c>
      <c r="C8948">
        <v>500</v>
      </c>
      <c r="D8948">
        <v>950.73</v>
      </c>
      <c r="E8948">
        <v>-7.5265669999999996E-3</v>
      </c>
      <c r="F8948">
        <v>1998</v>
      </c>
      <c r="G8948">
        <v>1</v>
      </c>
      <c r="H8948">
        <v>15</v>
      </c>
      <c r="I8948">
        <v>-7.526567425934827E-3</v>
      </c>
      <c r="J8948">
        <v>0.99247343300000002</v>
      </c>
    </row>
    <row r="8949" spans="1:10" x14ac:dyDescent="0.3">
      <c r="A8949" s="1">
        <v>19268</v>
      </c>
      <c r="B8949" s="2">
        <v>35811</v>
      </c>
      <c r="C8949">
        <v>500</v>
      </c>
      <c r="D8949">
        <v>961.51</v>
      </c>
      <c r="E8949">
        <v>1.133866E-2</v>
      </c>
      <c r="F8949">
        <v>1998</v>
      </c>
      <c r="G8949">
        <v>1</v>
      </c>
      <c r="H8949">
        <v>16</v>
      </c>
      <c r="I8949">
        <v>1.133865555941216E-2</v>
      </c>
      <c r="J8949">
        <v>1.0113386600000001</v>
      </c>
    </row>
    <row r="8950" spans="1:10" x14ac:dyDescent="0.3">
      <c r="A8950" s="1">
        <v>19269</v>
      </c>
      <c r="B8950" s="2">
        <v>35815</v>
      </c>
      <c r="C8950">
        <v>500</v>
      </c>
      <c r="D8950">
        <v>978.6</v>
      </c>
      <c r="E8950">
        <v>1.7774129999999999E-2</v>
      </c>
      <c r="F8950">
        <v>1998</v>
      </c>
      <c r="G8950">
        <v>1</v>
      </c>
      <c r="H8950">
        <v>20</v>
      </c>
      <c r="I8950">
        <v>1.777412611413309E-2</v>
      </c>
      <c r="J8950">
        <v>1.0177741300000001</v>
      </c>
    </row>
    <row r="8951" spans="1:10" x14ac:dyDescent="0.3">
      <c r="A8951" s="1">
        <v>19270</v>
      </c>
      <c r="B8951" s="2">
        <v>35816</v>
      </c>
      <c r="C8951">
        <v>500</v>
      </c>
      <c r="D8951">
        <v>970.81</v>
      </c>
      <c r="E8951">
        <v>-7.9603510000000009E-3</v>
      </c>
      <c r="F8951">
        <v>1998</v>
      </c>
      <c r="G8951">
        <v>1</v>
      </c>
      <c r="H8951">
        <v>21</v>
      </c>
      <c r="I8951">
        <v>-7.9603515225833421E-3</v>
      </c>
      <c r="J8951">
        <v>0.99203964899999997</v>
      </c>
    </row>
    <row r="8952" spans="1:10" x14ac:dyDescent="0.3">
      <c r="A8952" s="1">
        <v>19271</v>
      </c>
      <c r="B8952" s="2">
        <v>35817</v>
      </c>
      <c r="C8952">
        <v>500</v>
      </c>
      <c r="D8952">
        <v>963.04</v>
      </c>
      <c r="E8952">
        <v>-8.0036259999999998E-3</v>
      </c>
      <c r="F8952">
        <v>1998</v>
      </c>
      <c r="G8952">
        <v>1</v>
      </c>
      <c r="H8952">
        <v>22</v>
      </c>
      <c r="I8952">
        <v>-8.0036258382175651E-3</v>
      </c>
      <c r="J8952">
        <v>0.99199637399999996</v>
      </c>
    </row>
    <row r="8953" spans="1:10" x14ac:dyDescent="0.3">
      <c r="A8953" s="1">
        <v>19272</v>
      </c>
      <c r="B8953" s="2">
        <v>35818</v>
      </c>
      <c r="C8953">
        <v>500</v>
      </c>
      <c r="D8953">
        <v>957.58</v>
      </c>
      <c r="E8953">
        <v>-5.6695460000000001E-3</v>
      </c>
      <c r="F8953">
        <v>1998</v>
      </c>
      <c r="G8953">
        <v>1</v>
      </c>
      <c r="H8953">
        <v>23</v>
      </c>
      <c r="I8953">
        <v>-5.6695464362850334E-3</v>
      </c>
      <c r="J8953">
        <v>0.99433045399999997</v>
      </c>
    </row>
    <row r="8954" spans="1:10" x14ac:dyDescent="0.3">
      <c r="A8954" s="1">
        <v>19273</v>
      </c>
      <c r="B8954" s="2">
        <v>35821</v>
      </c>
      <c r="C8954">
        <v>500</v>
      </c>
      <c r="D8954">
        <v>956.95</v>
      </c>
      <c r="E8954">
        <v>-6.5790849999999997E-4</v>
      </c>
      <c r="F8954">
        <v>1998</v>
      </c>
      <c r="G8954">
        <v>1</v>
      </c>
      <c r="H8954">
        <v>26</v>
      </c>
      <c r="I8954">
        <v>-6.5790847762070559E-4</v>
      </c>
      <c r="J8954">
        <v>0.99934209149999997</v>
      </c>
    </row>
    <row r="8955" spans="1:10" x14ac:dyDescent="0.3">
      <c r="A8955" s="1">
        <v>19274</v>
      </c>
      <c r="B8955" s="2">
        <v>35822</v>
      </c>
      <c r="C8955">
        <v>500</v>
      </c>
      <c r="D8955">
        <v>969.02</v>
      </c>
      <c r="E8955">
        <v>1.2612989999999999E-2</v>
      </c>
      <c r="F8955">
        <v>1998</v>
      </c>
      <c r="G8955">
        <v>1</v>
      </c>
      <c r="H8955">
        <v>27</v>
      </c>
      <c r="I8955">
        <v>1.26129891843878E-2</v>
      </c>
      <c r="J8955">
        <v>1.01261299</v>
      </c>
    </row>
    <row r="8956" spans="1:10" x14ac:dyDescent="0.3">
      <c r="A8956" s="1">
        <v>19275</v>
      </c>
      <c r="B8956" s="2">
        <v>35823</v>
      </c>
      <c r="C8956">
        <v>500</v>
      </c>
      <c r="D8956">
        <v>977.46</v>
      </c>
      <c r="E8956">
        <v>8.70983E-3</v>
      </c>
      <c r="F8956">
        <v>1998</v>
      </c>
      <c r="G8956">
        <v>1</v>
      </c>
      <c r="H8956">
        <v>28</v>
      </c>
      <c r="I8956">
        <v>8.709830550453157E-3</v>
      </c>
      <c r="J8956">
        <v>1.0087098299999999</v>
      </c>
    </row>
    <row r="8957" spans="1:10" x14ac:dyDescent="0.3">
      <c r="A8957" s="1">
        <v>19276</v>
      </c>
      <c r="B8957" s="2">
        <v>35824</v>
      </c>
      <c r="C8957">
        <v>500</v>
      </c>
      <c r="D8957">
        <v>985.49</v>
      </c>
      <c r="E8957">
        <v>8.2151700000000008E-3</v>
      </c>
      <c r="F8957">
        <v>1998</v>
      </c>
      <c r="G8957">
        <v>1</v>
      </c>
      <c r="H8957">
        <v>29</v>
      </c>
      <c r="I8957">
        <v>8.2151699302273062E-3</v>
      </c>
      <c r="J8957">
        <v>1.0082151699999999</v>
      </c>
    </row>
    <row r="8958" spans="1:10" x14ac:dyDescent="0.3">
      <c r="A8958" s="1">
        <v>19277</v>
      </c>
      <c r="B8958" s="2">
        <v>35825</v>
      </c>
      <c r="C8958">
        <v>500</v>
      </c>
      <c r="D8958">
        <v>980.28</v>
      </c>
      <c r="E8958">
        <v>-5.28671E-3</v>
      </c>
      <c r="F8958">
        <v>1998</v>
      </c>
      <c r="G8958">
        <v>1</v>
      </c>
      <c r="H8958">
        <v>30</v>
      </c>
      <c r="I8958">
        <v>-5.2867101644867853E-3</v>
      </c>
      <c r="J8958">
        <v>0.99471328999999997</v>
      </c>
    </row>
    <row r="8959" spans="1:10" x14ac:dyDescent="0.3">
      <c r="A8959" s="1">
        <v>19278</v>
      </c>
      <c r="B8959" s="2">
        <v>35828</v>
      </c>
      <c r="C8959">
        <v>500</v>
      </c>
      <c r="D8959">
        <v>1001.27</v>
      </c>
      <c r="E8959">
        <v>2.1412250000000001E-2</v>
      </c>
      <c r="F8959">
        <v>1998</v>
      </c>
      <c r="G8959">
        <v>2</v>
      </c>
      <c r="H8959">
        <v>2</v>
      </c>
      <c r="I8959">
        <v>2.1412249561349791E-2</v>
      </c>
      <c r="J8959">
        <v>1.02141225</v>
      </c>
    </row>
    <row r="8960" spans="1:10" x14ac:dyDescent="0.3">
      <c r="A8960" s="1">
        <v>19279</v>
      </c>
      <c r="B8960" s="2">
        <v>35829</v>
      </c>
      <c r="C8960">
        <v>500</v>
      </c>
      <c r="D8960">
        <v>1005.99</v>
      </c>
      <c r="E8960">
        <v>4.7140130000000004E-3</v>
      </c>
      <c r="F8960">
        <v>1998</v>
      </c>
      <c r="G8960">
        <v>2</v>
      </c>
      <c r="H8960">
        <v>3</v>
      </c>
      <c r="I8960">
        <v>4.7140132032319482E-3</v>
      </c>
      <c r="J8960">
        <v>1.0047140130000001</v>
      </c>
    </row>
    <row r="8961" spans="1:10" x14ac:dyDescent="0.3">
      <c r="A8961" s="1">
        <v>19280</v>
      </c>
      <c r="B8961" s="2">
        <v>35830</v>
      </c>
      <c r="C8961">
        <v>500</v>
      </c>
      <c r="D8961">
        <v>1006.9</v>
      </c>
      <c r="E8961">
        <v>9.0458159999999999E-4</v>
      </c>
      <c r="F8961">
        <v>1998</v>
      </c>
      <c r="G8961">
        <v>2</v>
      </c>
      <c r="H8961">
        <v>4</v>
      </c>
      <c r="I8961">
        <v>9.0458155647676897E-4</v>
      </c>
      <c r="J8961">
        <v>1.0009045816</v>
      </c>
    </row>
    <row r="8962" spans="1:10" x14ac:dyDescent="0.3">
      <c r="A8962" s="1">
        <v>19281</v>
      </c>
      <c r="B8962" s="2">
        <v>35831</v>
      </c>
      <c r="C8962">
        <v>500</v>
      </c>
      <c r="D8962">
        <v>1003.54</v>
      </c>
      <c r="E8962">
        <v>-3.3369749999999998E-3</v>
      </c>
      <c r="F8962">
        <v>1998</v>
      </c>
      <c r="G8962">
        <v>2</v>
      </c>
      <c r="H8962">
        <v>5</v>
      </c>
      <c r="I8962">
        <v>-3.3369748733736988E-3</v>
      </c>
      <c r="J8962">
        <v>0.99666302500000004</v>
      </c>
    </row>
    <row r="8963" spans="1:10" x14ac:dyDescent="0.3">
      <c r="A8963" s="1">
        <v>19282</v>
      </c>
      <c r="B8963" s="2">
        <v>35832</v>
      </c>
      <c r="C8963">
        <v>500</v>
      </c>
      <c r="D8963">
        <v>1012.46</v>
      </c>
      <c r="E8963">
        <v>8.888534E-3</v>
      </c>
      <c r="F8963">
        <v>1998</v>
      </c>
      <c r="G8963">
        <v>2</v>
      </c>
      <c r="H8963">
        <v>6</v>
      </c>
      <c r="I8963">
        <v>8.8885345875600041E-3</v>
      </c>
      <c r="J8963">
        <v>1.008888534</v>
      </c>
    </row>
    <row r="8964" spans="1:10" x14ac:dyDescent="0.3">
      <c r="A8964" s="1">
        <v>19283</v>
      </c>
      <c r="B8964" s="2">
        <v>35835</v>
      </c>
      <c r="C8964">
        <v>500</v>
      </c>
      <c r="D8964">
        <v>1010.74</v>
      </c>
      <c r="E8964">
        <v>-1.6988319999999999E-3</v>
      </c>
      <c r="F8964">
        <v>1998</v>
      </c>
      <c r="G8964">
        <v>2</v>
      </c>
      <c r="H8964">
        <v>9</v>
      </c>
      <c r="I8964">
        <v>-1.698832546470963E-3</v>
      </c>
      <c r="J8964">
        <v>0.99830116800000002</v>
      </c>
    </row>
    <row r="8965" spans="1:10" x14ac:dyDescent="0.3">
      <c r="A8965" s="1">
        <v>19284</v>
      </c>
      <c r="B8965" s="2">
        <v>35836</v>
      </c>
      <c r="C8965">
        <v>500</v>
      </c>
      <c r="D8965">
        <v>1019.01</v>
      </c>
      <c r="E8965">
        <v>8.1821240000000007E-3</v>
      </c>
      <c r="F8965">
        <v>1998</v>
      </c>
      <c r="G8965">
        <v>2</v>
      </c>
      <c r="H8965">
        <v>10</v>
      </c>
      <c r="I8965">
        <v>8.1821239883650421E-3</v>
      </c>
      <c r="J8965">
        <v>1.008182124</v>
      </c>
    </row>
    <row r="8966" spans="1:10" x14ac:dyDescent="0.3">
      <c r="A8966" s="1">
        <v>19285</v>
      </c>
      <c r="B8966" s="2">
        <v>35837</v>
      </c>
      <c r="C8966">
        <v>500</v>
      </c>
      <c r="D8966">
        <v>1020.01</v>
      </c>
      <c r="E8966">
        <v>9.8134460000000008E-4</v>
      </c>
      <c r="F8966">
        <v>1998</v>
      </c>
      <c r="G8966">
        <v>2</v>
      </c>
      <c r="H8966">
        <v>11</v>
      </c>
      <c r="I8966">
        <v>9.8134463842347586E-4</v>
      </c>
      <c r="J8966">
        <v>1.0009813446</v>
      </c>
    </row>
    <row r="8967" spans="1:10" x14ac:dyDescent="0.3">
      <c r="A8967" s="1">
        <v>19286</v>
      </c>
      <c r="B8967" s="2">
        <v>35838</v>
      </c>
      <c r="C8967">
        <v>500</v>
      </c>
      <c r="D8967">
        <v>1024.1400000000001</v>
      </c>
      <c r="E8967">
        <v>4.0489800000000006E-3</v>
      </c>
      <c r="F8967">
        <v>1998</v>
      </c>
      <c r="G8967">
        <v>2</v>
      </c>
      <c r="H8967">
        <v>12</v>
      </c>
      <c r="I8967">
        <v>4.0489799119618466E-3</v>
      </c>
      <c r="J8967">
        <v>1.0040489800000001</v>
      </c>
    </row>
    <row r="8968" spans="1:10" x14ac:dyDescent="0.3">
      <c r="A8968" s="1">
        <v>19287</v>
      </c>
      <c r="B8968" s="2">
        <v>35839</v>
      </c>
      <c r="C8968">
        <v>500</v>
      </c>
      <c r="D8968">
        <v>1020.09</v>
      </c>
      <c r="E8968">
        <v>-3.9545379999999996E-3</v>
      </c>
      <c r="F8968">
        <v>1998</v>
      </c>
      <c r="G8968">
        <v>2</v>
      </c>
      <c r="H8968">
        <v>13</v>
      </c>
      <c r="I8968">
        <v>-3.9545374655809429E-3</v>
      </c>
      <c r="J8968">
        <v>0.99604546199999999</v>
      </c>
    </row>
    <row r="8969" spans="1:10" x14ac:dyDescent="0.3">
      <c r="A8969" s="1">
        <v>19288</v>
      </c>
      <c r="B8969" s="2">
        <v>35843</v>
      </c>
      <c r="C8969">
        <v>500</v>
      </c>
      <c r="D8969">
        <v>1022.76</v>
      </c>
      <c r="E8969">
        <v>2.617416E-3</v>
      </c>
      <c r="F8969">
        <v>1998</v>
      </c>
      <c r="G8969">
        <v>2</v>
      </c>
      <c r="H8969">
        <v>17</v>
      </c>
      <c r="I8969">
        <v>2.617416110343163E-3</v>
      </c>
      <c r="J8969">
        <v>1.0026174160000001</v>
      </c>
    </row>
    <row r="8970" spans="1:10" x14ac:dyDescent="0.3">
      <c r="A8970" s="1">
        <v>19289</v>
      </c>
      <c r="B8970" s="2">
        <v>35844</v>
      </c>
      <c r="C8970">
        <v>500</v>
      </c>
      <c r="D8970">
        <v>1032.08</v>
      </c>
      <c r="E8970">
        <v>9.1125970000000001E-3</v>
      </c>
      <c r="F8970">
        <v>1998</v>
      </c>
      <c r="G8970">
        <v>2</v>
      </c>
      <c r="H8970">
        <v>18</v>
      </c>
      <c r="I8970">
        <v>9.1125972857757365E-3</v>
      </c>
      <c r="J8970">
        <v>1.0091125970000001</v>
      </c>
    </row>
    <row r="8971" spans="1:10" x14ac:dyDescent="0.3">
      <c r="A8971" s="1">
        <v>19290</v>
      </c>
      <c r="B8971" s="2">
        <v>35845</v>
      </c>
      <c r="C8971">
        <v>500</v>
      </c>
      <c r="D8971">
        <v>1028.28</v>
      </c>
      <c r="E8971">
        <v>-3.6818850000000002E-3</v>
      </c>
      <c r="F8971">
        <v>1998</v>
      </c>
      <c r="G8971">
        <v>2</v>
      </c>
      <c r="H8971">
        <v>19</v>
      </c>
      <c r="I8971">
        <v>-3.6818851251840812E-3</v>
      </c>
      <c r="J8971">
        <v>0.996318115</v>
      </c>
    </row>
    <row r="8972" spans="1:10" x14ac:dyDescent="0.3">
      <c r="A8972" s="1">
        <v>19291</v>
      </c>
      <c r="B8972" s="2">
        <v>35846</v>
      </c>
      <c r="C8972">
        <v>500</v>
      </c>
      <c r="D8972">
        <v>1034.21</v>
      </c>
      <c r="E8972">
        <v>5.7669120000000008E-3</v>
      </c>
      <c r="F8972">
        <v>1998</v>
      </c>
      <c r="G8972">
        <v>2</v>
      </c>
      <c r="H8972">
        <v>20</v>
      </c>
      <c r="I8972">
        <v>5.7669117361029984E-3</v>
      </c>
      <c r="J8972">
        <v>1.0057669119999999</v>
      </c>
    </row>
    <row r="8973" spans="1:10" x14ac:dyDescent="0.3">
      <c r="A8973" s="1">
        <v>19292</v>
      </c>
      <c r="B8973" s="2">
        <v>35849</v>
      </c>
      <c r="C8973">
        <v>500</v>
      </c>
      <c r="D8973">
        <v>1038.1400000000001</v>
      </c>
      <c r="E8973">
        <v>3.8000019999999998E-3</v>
      </c>
      <c r="F8973">
        <v>1998</v>
      </c>
      <c r="G8973">
        <v>2</v>
      </c>
      <c r="H8973">
        <v>23</v>
      </c>
      <c r="I8973">
        <v>3.8000019338433329E-3</v>
      </c>
      <c r="J8973">
        <v>1.003800002</v>
      </c>
    </row>
    <row r="8974" spans="1:10" x14ac:dyDescent="0.3">
      <c r="A8974" s="1">
        <v>19293</v>
      </c>
      <c r="B8974" s="2">
        <v>35850</v>
      </c>
      <c r="C8974">
        <v>500</v>
      </c>
      <c r="D8974">
        <v>1030.56</v>
      </c>
      <c r="E8974">
        <v>-7.3015200000000006E-3</v>
      </c>
      <c r="F8974">
        <v>1998</v>
      </c>
      <c r="G8974">
        <v>2</v>
      </c>
      <c r="H8974">
        <v>24</v>
      </c>
      <c r="I8974">
        <v>-7.3015200262008806E-3</v>
      </c>
      <c r="J8974">
        <v>0.99269848000000005</v>
      </c>
    </row>
    <row r="8975" spans="1:10" x14ac:dyDescent="0.3">
      <c r="A8975" s="1">
        <v>19294</v>
      </c>
      <c r="B8975" s="2">
        <v>35851</v>
      </c>
      <c r="C8975">
        <v>500</v>
      </c>
      <c r="D8975">
        <v>1042.9000000000001</v>
      </c>
      <c r="E8975">
        <v>1.197407E-2</v>
      </c>
      <c r="F8975">
        <v>1998</v>
      </c>
      <c r="G8975">
        <v>2</v>
      </c>
      <c r="H8975">
        <v>25</v>
      </c>
      <c r="I8975">
        <v>1.1974072349014261E-2</v>
      </c>
      <c r="J8975">
        <v>1.0119740699999999</v>
      </c>
    </row>
    <row r="8976" spans="1:10" x14ac:dyDescent="0.3">
      <c r="A8976" s="1">
        <v>19295</v>
      </c>
      <c r="B8976" s="2">
        <v>35852</v>
      </c>
      <c r="C8976">
        <v>500</v>
      </c>
      <c r="D8976">
        <v>1048.67</v>
      </c>
      <c r="E8976">
        <v>5.5326490000000006E-3</v>
      </c>
      <c r="F8976">
        <v>1998</v>
      </c>
      <c r="G8976">
        <v>2</v>
      </c>
      <c r="H8976">
        <v>26</v>
      </c>
      <c r="I8976">
        <v>5.5326493431777646E-3</v>
      </c>
      <c r="J8976">
        <v>1.0055326490000001</v>
      </c>
    </row>
    <row r="8977" spans="1:10" x14ac:dyDescent="0.3">
      <c r="A8977" s="1">
        <v>19296</v>
      </c>
      <c r="B8977" s="2">
        <v>35853</v>
      </c>
      <c r="C8977">
        <v>500</v>
      </c>
      <c r="D8977">
        <v>1049.3399999999999</v>
      </c>
      <c r="E8977">
        <v>6.3890449999999999E-4</v>
      </c>
      <c r="F8977">
        <v>1998</v>
      </c>
      <c r="G8977">
        <v>2</v>
      </c>
      <c r="H8977">
        <v>27</v>
      </c>
      <c r="I8977">
        <v>6.3890451715020724E-4</v>
      </c>
      <c r="J8977">
        <v>1.0006389044999999</v>
      </c>
    </row>
    <row r="8978" spans="1:10" x14ac:dyDescent="0.3">
      <c r="A8978" s="1">
        <v>19297</v>
      </c>
      <c r="B8978" s="2">
        <v>35856</v>
      </c>
      <c r="C8978">
        <v>500</v>
      </c>
      <c r="D8978">
        <v>1047.7</v>
      </c>
      <c r="E8978">
        <v>-1.562887E-3</v>
      </c>
      <c r="F8978">
        <v>1998</v>
      </c>
      <c r="G8978">
        <v>3</v>
      </c>
      <c r="H8978">
        <v>2</v>
      </c>
      <c r="I8978">
        <v>-1.562887148112035E-3</v>
      </c>
      <c r="J8978">
        <v>0.99843711300000004</v>
      </c>
    </row>
    <row r="8979" spans="1:10" x14ac:dyDescent="0.3">
      <c r="A8979" s="1">
        <v>19298</v>
      </c>
      <c r="B8979" s="2">
        <v>35857</v>
      </c>
      <c r="C8979">
        <v>500</v>
      </c>
      <c r="D8979">
        <v>1052.02</v>
      </c>
      <c r="E8979">
        <v>4.1233179999999999E-3</v>
      </c>
      <c r="F8979">
        <v>1998</v>
      </c>
      <c r="G8979">
        <v>3</v>
      </c>
      <c r="H8979">
        <v>3</v>
      </c>
      <c r="I8979">
        <v>4.1233177436288404E-3</v>
      </c>
      <c r="J8979">
        <v>1.004123318</v>
      </c>
    </row>
    <row r="8980" spans="1:10" x14ac:dyDescent="0.3">
      <c r="A8980" s="1">
        <v>19299</v>
      </c>
      <c r="B8980" s="2">
        <v>35858</v>
      </c>
      <c r="C8980">
        <v>500</v>
      </c>
      <c r="D8980">
        <v>1047.33</v>
      </c>
      <c r="E8980">
        <v>-4.4580899999999996E-3</v>
      </c>
      <c r="F8980">
        <v>1998</v>
      </c>
      <c r="G8980">
        <v>3</v>
      </c>
      <c r="H8980">
        <v>4</v>
      </c>
      <c r="I8980">
        <v>-4.4580901503774584E-3</v>
      </c>
      <c r="J8980">
        <v>0.99554191000000003</v>
      </c>
    </row>
    <row r="8981" spans="1:10" x14ac:dyDescent="0.3">
      <c r="A8981" s="1">
        <v>19300</v>
      </c>
      <c r="B8981" s="2">
        <v>35859</v>
      </c>
      <c r="C8981">
        <v>500</v>
      </c>
      <c r="D8981">
        <v>1035.04</v>
      </c>
      <c r="E8981">
        <v>-1.17346E-2</v>
      </c>
      <c r="F8981">
        <v>1998</v>
      </c>
      <c r="G8981">
        <v>3</v>
      </c>
      <c r="H8981">
        <v>5</v>
      </c>
      <c r="I8981">
        <v>-1.1734601319545851E-2</v>
      </c>
      <c r="J8981">
        <v>0.98826539999999996</v>
      </c>
    </row>
    <row r="8982" spans="1:10" x14ac:dyDescent="0.3">
      <c r="A8982" s="1">
        <v>19301</v>
      </c>
      <c r="B8982" s="2">
        <v>35860</v>
      </c>
      <c r="C8982">
        <v>500</v>
      </c>
      <c r="D8982">
        <v>1055.69</v>
      </c>
      <c r="E8982">
        <v>1.995092E-2</v>
      </c>
      <c r="F8982">
        <v>1998</v>
      </c>
      <c r="G8982">
        <v>3</v>
      </c>
      <c r="H8982">
        <v>6</v>
      </c>
      <c r="I8982">
        <v>1.9950919771216661E-2</v>
      </c>
      <c r="J8982">
        <v>1.0199509200000001</v>
      </c>
    </row>
    <row r="8983" spans="1:10" x14ac:dyDescent="0.3">
      <c r="A8983" s="1">
        <v>19302</v>
      </c>
      <c r="B8983" s="2">
        <v>35863</v>
      </c>
      <c r="C8983">
        <v>500</v>
      </c>
      <c r="D8983">
        <v>1052.31</v>
      </c>
      <c r="E8983">
        <v>-3.2016969999999999E-3</v>
      </c>
      <c r="F8983">
        <v>1998</v>
      </c>
      <c r="G8983">
        <v>3</v>
      </c>
      <c r="H8983">
        <v>9</v>
      </c>
      <c r="I8983">
        <v>-3.2016974680068029E-3</v>
      </c>
      <c r="J8983">
        <v>0.99679830300000005</v>
      </c>
    </row>
    <row r="8984" spans="1:10" x14ac:dyDescent="0.3">
      <c r="A8984" s="1">
        <v>19303</v>
      </c>
      <c r="B8984" s="2">
        <v>35864</v>
      </c>
      <c r="C8984">
        <v>500</v>
      </c>
      <c r="D8984">
        <v>1064.25</v>
      </c>
      <c r="E8984">
        <v>1.1346470000000001E-2</v>
      </c>
      <c r="F8984">
        <v>1998</v>
      </c>
      <c r="G8984">
        <v>3</v>
      </c>
      <c r="H8984">
        <v>10</v>
      </c>
      <c r="I8984">
        <v>1.134646634546854E-2</v>
      </c>
      <c r="J8984">
        <v>1.0113464700000001</v>
      </c>
    </row>
    <row r="8985" spans="1:10" x14ac:dyDescent="0.3">
      <c r="A8985" s="1">
        <v>19304</v>
      </c>
      <c r="B8985" s="2">
        <v>35865</v>
      </c>
      <c r="C8985">
        <v>500</v>
      </c>
      <c r="D8985">
        <v>1068.47</v>
      </c>
      <c r="E8985">
        <v>3.9652340000000006E-3</v>
      </c>
      <c r="F8985">
        <v>1998</v>
      </c>
      <c r="G8985">
        <v>3</v>
      </c>
      <c r="H8985">
        <v>11</v>
      </c>
      <c r="I8985">
        <v>3.9652337326756548E-3</v>
      </c>
      <c r="J8985">
        <v>1.003965234</v>
      </c>
    </row>
    <row r="8986" spans="1:10" x14ac:dyDescent="0.3">
      <c r="A8986" s="1">
        <v>19305</v>
      </c>
      <c r="B8986" s="2">
        <v>35866</v>
      </c>
      <c r="C8986">
        <v>500</v>
      </c>
      <c r="D8986">
        <v>1069.92</v>
      </c>
      <c r="E8986">
        <v>1.357081E-3</v>
      </c>
      <c r="F8986">
        <v>1998</v>
      </c>
      <c r="G8986">
        <v>3</v>
      </c>
      <c r="H8986">
        <v>12</v>
      </c>
      <c r="I8986">
        <v>1.357080685466139E-3</v>
      </c>
      <c r="J8986">
        <v>1.0013570810000001</v>
      </c>
    </row>
    <row r="8987" spans="1:10" x14ac:dyDescent="0.3">
      <c r="A8987" s="1">
        <v>19306</v>
      </c>
      <c r="B8987" s="2">
        <v>35867</v>
      </c>
      <c r="C8987">
        <v>500</v>
      </c>
      <c r="D8987">
        <v>1068.6099999999999</v>
      </c>
      <c r="E8987">
        <v>-1.224391E-3</v>
      </c>
      <c r="F8987">
        <v>1998</v>
      </c>
      <c r="G8987">
        <v>3</v>
      </c>
      <c r="H8987">
        <v>13</v>
      </c>
      <c r="I8987">
        <v>-1.2243906086437659E-3</v>
      </c>
      <c r="J8987">
        <v>0.99877560899999995</v>
      </c>
    </row>
    <row r="8988" spans="1:10" x14ac:dyDescent="0.3">
      <c r="A8988" s="1">
        <v>19307</v>
      </c>
      <c r="B8988" s="2">
        <v>35870</v>
      </c>
      <c r="C8988">
        <v>500</v>
      </c>
      <c r="D8988">
        <v>1079.27</v>
      </c>
      <c r="E8988">
        <v>9.9755759999999999E-3</v>
      </c>
      <c r="F8988">
        <v>1998</v>
      </c>
      <c r="G8988">
        <v>3</v>
      </c>
      <c r="H8988">
        <v>16</v>
      </c>
      <c r="I8988">
        <v>9.9755757479342844E-3</v>
      </c>
      <c r="J8988">
        <v>1.009975576</v>
      </c>
    </row>
    <row r="8989" spans="1:10" x14ac:dyDescent="0.3">
      <c r="A8989" s="1">
        <v>19308</v>
      </c>
      <c r="B8989" s="2">
        <v>35871</v>
      </c>
      <c r="C8989">
        <v>500</v>
      </c>
      <c r="D8989">
        <v>1080.45</v>
      </c>
      <c r="E8989">
        <v>1.093332E-3</v>
      </c>
      <c r="F8989">
        <v>1998</v>
      </c>
      <c r="G8989">
        <v>3</v>
      </c>
      <c r="H8989">
        <v>17</v>
      </c>
      <c r="I8989">
        <v>1.093331603769343E-3</v>
      </c>
      <c r="J8989">
        <v>1.0010933319999999</v>
      </c>
    </row>
    <row r="8990" spans="1:10" x14ac:dyDescent="0.3">
      <c r="A8990" s="1">
        <v>19309</v>
      </c>
      <c r="B8990" s="2">
        <v>35872</v>
      </c>
      <c r="C8990">
        <v>500</v>
      </c>
      <c r="D8990">
        <v>1085.52</v>
      </c>
      <c r="E8990">
        <v>4.6924890000000002E-3</v>
      </c>
      <c r="F8990">
        <v>1998</v>
      </c>
      <c r="G8990">
        <v>3</v>
      </c>
      <c r="H8990">
        <v>18</v>
      </c>
      <c r="I8990">
        <v>4.6924892405941776E-3</v>
      </c>
      <c r="J8990">
        <v>1.004692489</v>
      </c>
    </row>
    <row r="8991" spans="1:10" x14ac:dyDescent="0.3">
      <c r="A8991" s="1">
        <v>19310</v>
      </c>
      <c r="B8991" s="2">
        <v>35873</v>
      </c>
      <c r="C8991">
        <v>500</v>
      </c>
      <c r="D8991">
        <v>1089.74</v>
      </c>
      <c r="E8991">
        <v>3.8875379999999998E-3</v>
      </c>
      <c r="F8991">
        <v>1998</v>
      </c>
      <c r="G8991">
        <v>3</v>
      </c>
      <c r="H8991">
        <v>19</v>
      </c>
      <c r="I8991">
        <v>3.887537769916793E-3</v>
      </c>
      <c r="J8991">
        <v>1.0038875380000001</v>
      </c>
    </row>
    <row r="8992" spans="1:10" x14ac:dyDescent="0.3">
      <c r="A8992" s="1">
        <v>19311</v>
      </c>
      <c r="B8992" s="2">
        <v>35874</v>
      </c>
      <c r="C8992">
        <v>500</v>
      </c>
      <c r="D8992">
        <v>1099.1600000000001</v>
      </c>
      <c r="E8992">
        <v>8.6442640000000005E-3</v>
      </c>
      <c r="F8992">
        <v>1998</v>
      </c>
      <c r="G8992">
        <v>3</v>
      </c>
      <c r="H8992">
        <v>20</v>
      </c>
      <c r="I8992">
        <v>8.6442637693395774E-3</v>
      </c>
      <c r="J8992">
        <v>1.008644264</v>
      </c>
    </row>
    <row r="8993" spans="1:10" x14ac:dyDescent="0.3">
      <c r="A8993" s="1">
        <v>19312</v>
      </c>
      <c r="B8993" s="2">
        <v>35877</v>
      </c>
      <c r="C8993">
        <v>500</v>
      </c>
      <c r="D8993">
        <v>1095.55</v>
      </c>
      <c r="E8993">
        <v>-3.2843260000000002E-3</v>
      </c>
      <c r="F8993">
        <v>1998</v>
      </c>
      <c r="G8993">
        <v>3</v>
      </c>
      <c r="H8993">
        <v>23</v>
      </c>
      <c r="I8993">
        <v>-3.2843262127444368E-3</v>
      </c>
      <c r="J8993">
        <v>0.99671567400000005</v>
      </c>
    </row>
    <row r="8994" spans="1:10" x14ac:dyDescent="0.3">
      <c r="A8994" s="1">
        <v>19313</v>
      </c>
      <c r="B8994" s="2">
        <v>35878</v>
      </c>
      <c r="C8994">
        <v>500</v>
      </c>
      <c r="D8994">
        <v>1105.6500000000001</v>
      </c>
      <c r="E8994">
        <v>9.2191140000000005E-3</v>
      </c>
      <c r="F8994">
        <v>1998</v>
      </c>
      <c r="G8994">
        <v>3</v>
      </c>
      <c r="H8994">
        <v>24</v>
      </c>
      <c r="I8994">
        <v>9.2191136871893065E-3</v>
      </c>
      <c r="J8994">
        <v>1.009219114</v>
      </c>
    </row>
    <row r="8995" spans="1:10" x14ac:dyDescent="0.3">
      <c r="A8995" s="1">
        <v>19314</v>
      </c>
      <c r="B8995" s="2">
        <v>35879</v>
      </c>
      <c r="C8995">
        <v>500</v>
      </c>
      <c r="D8995">
        <v>1101.92</v>
      </c>
      <c r="E8995">
        <v>-3.3735810000000001E-3</v>
      </c>
      <c r="F8995">
        <v>1998</v>
      </c>
      <c r="G8995">
        <v>3</v>
      </c>
      <c r="H8995">
        <v>25</v>
      </c>
      <c r="I8995">
        <v>-3.3735811513589948E-3</v>
      </c>
      <c r="J8995">
        <v>0.99662641900000004</v>
      </c>
    </row>
    <row r="8996" spans="1:10" x14ac:dyDescent="0.3">
      <c r="A8996" s="1">
        <v>19315</v>
      </c>
      <c r="B8996" s="2">
        <v>35880</v>
      </c>
      <c r="C8996">
        <v>500</v>
      </c>
      <c r="D8996">
        <v>1100.8</v>
      </c>
      <c r="E8996">
        <v>-1.0164079999999999E-3</v>
      </c>
      <c r="F8996">
        <v>1998</v>
      </c>
      <c r="G8996">
        <v>3</v>
      </c>
      <c r="H8996">
        <v>26</v>
      </c>
      <c r="I8996">
        <v>-1.0164077246987979E-3</v>
      </c>
      <c r="J8996">
        <v>0.99898359199999998</v>
      </c>
    </row>
    <row r="8997" spans="1:10" x14ac:dyDescent="0.3">
      <c r="A8997" s="1">
        <v>19316</v>
      </c>
      <c r="B8997" s="2">
        <v>35881</v>
      </c>
      <c r="C8997">
        <v>500</v>
      </c>
      <c r="D8997">
        <v>1095.44</v>
      </c>
      <c r="E8997">
        <v>-4.8691860000000002E-3</v>
      </c>
      <c r="F8997">
        <v>1998</v>
      </c>
      <c r="G8997">
        <v>3</v>
      </c>
      <c r="H8997">
        <v>27</v>
      </c>
      <c r="I8997">
        <v>-4.8691860465115422E-3</v>
      </c>
      <c r="J8997">
        <v>0.99513081400000003</v>
      </c>
    </row>
    <row r="8998" spans="1:10" x14ac:dyDescent="0.3">
      <c r="A8998" s="1">
        <v>19317</v>
      </c>
      <c r="B8998" s="2">
        <v>35884</v>
      </c>
      <c r="C8998">
        <v>500</v>
      </c>
      <c r="D8998">
        <v>1093.55</v>
      </c>
      <c r="E8998">
        <v>-1.725334E-3</v>
      </c>
      <c r="F8998">
        <v>1998</v>
      </c>
      <c r="G8998">
        <v>3</v>
      </c>
      <c r="H8998">
        <v>30</v>
      </c>
      <c r="I8998">
        <v>-1.725334112320231E-3</v>
      </c>
      <c r="J8998">
        <v>0.99827466600000003</v>
      </c>
    </row>
    <row r="8999" spans="1:10" x14ac:dyDescent="0.3">
      <c r="A8999" s="1">
        <v>19318</v>
      </c>
      <c r="B8999" s="2">
        <v>35885</v>
      </c>
      <c r="C8999">
        <v>500</v>
      </c>
      <c r="D8999">
        <v>1101.75</v>
      </c>
      <c r="E8999">
        <v>7.4985140000000004E-3</v>
      </c>
      <c r="F8999">
        <v>1998</v>
      </c>
      <c r="G8999">
        <v>3</v>
      </c>
      <c r="H8999">
        <v>31</v>
      </c>
      <c r="I8999">
        <v>7.4985140139911532E-3</v>
      </c>
      <c r="J8999">
        <v>1.0074985139999999</v>
      </c>
    </row>
    <row r="9000" spans="1:10" x14ac:dyDescent="0.3">
      <c r="A9000" s="1">
        <v>19319</v>
      </c>
      <c r="B9000" s="2">
        <v>35886</v>
      </c>
      <c r="C9000">
        <v>500</v>
      </c>
      <c r="D9000">
        <v>1108.1500000000001</v>
      </c>
      <c r="E9000">
        <v>5.8089400000000003E-3</v>
      </c>
      <c r="F9000">
        <v>1998</v>
      </c>
      <c r="G9000">
        <v>4</v>
      </c>
      <c r="H9000">
        <v>1</v>
      </c>
      <c r="I9000">
        <v>5.8089403222147951E-3</v>
      </c>
      <c r="J9000">
        <v>1.0058089400000001</v>
      </c>
    </row>
    <row r="9001" spans="1:10" x14ac:dyDescent="0.3">
      <c r="A9001" s="1">
        <v>19320</v>
      </c>
      <c r="B9001" s="2">
        <v>35887</v>
      </c>
      <c r="C9001">
        <v>500</v>
      </c>
      <c r="D9001">
        <v>1120.01</v>
      </c>
      <c r="E9001">
        <v>1.070252E-2</v>
      </c>
      <c r="F9001">
        <v>1998</v>
      </c>
      <c r="G9001">
        <v>4</v>
      </c>
      <c r="H9001">
        <v>2</v>
      </c>
      <c r="I9001">
        <v>1.070252222172074E-2</v>
      </c>
      <c r="J9001">
        <v>1.0107025199999999</v>
      </c>
    </row>
    <row r="9002" spans="1:10" x14ac:dyDescent="0.3">
      <c r="A9002" s="1">
        <v>19321</v>
      </c>
      <c r="B9002" s="2">
        <v>35888</v>
      </c>
      <c r="C9002">
        <v>500</v>
      </c>
      <c r="D9002">
        <v>1122.7</v>
      </c>
      <c r="E9002">
        <v>2.4017639999999998E-3</v>
      </c>
      <c r="F9002">
        <v>1998</v>
      </c>
      <c r="G9002">
        <v>4</v>
      </c>
      <c r="H9002">
        <v>3</v>
      </c>
      <c r="I9002">
        <v>2.4017642699618591E-3</v>
      </c>
      <c r="J9002">
        <v>1.002401764</v>
      </c>
    </row>
    <row r="9003" spans="1:10" x14ac:dyDescent="0.3">
      <c r="A9003" s="1">
        <v>19322</v>
      </c>
      <c r="B9003" s="2">
        <v>35891</v>
      </c>
      <c r="C9003">
        <v>500</v>
      </c>
      <c r="D9003">
        <v>1121.3900000000001</v>
      </c>
      <c r="E9003">
        <v>-1.16683E-3</v>
      </c>
      <c r="F9003">
        <v>1998</v>
      </c>
      <c r="G9003">
        <v>4</v>
      </c>
      <c r="H9003">
        <v>6</v>
      </c>
      <c r="I9003">
        <v>-1.166829963480831E-3</v>
      </c>
      <c r="J9003">
        <v>0.99883317000000005</v>
      </c>
    </row>
    <row r="9004" spans="1:10" x14ac:dyDescent="0.3">
      <c r="A9004" s="1">
        <v>19323</v>
      </c>
      <c r="B9004" s="2">
        <v>35892</v>
      </c>
      <c r="C9004">
        <v>500</v>
      </c>
      <c r="D9004">
        <v>1109.55</v>
      </c>
      <c r="E9004">
        <v>-1.055832E-2</v>
      </c>
      <c r="F9004">
        <v>1998</v>
      </c>
      <c r="G9004">
        <v>4</v>
      </c>
      <c r="H9004">
        <v>7</v>
      </c>
      <c r="I9004">
        <v>-1.0558324936017049E-2</v>
      </c>
      <c r="J9004">
        <v>0.98944167999999999</v>
      </c>
    </row>
    <row r="9005" spans="1:10" x14ac:dyDescent="0.3">
      <c r="A9005" s="1">
        <v>19324</v>
      </c>
      <c r="B9005" s="2">
        <v>35893</v>
      </c>
      <c r="C9005">
        <v>500</v>
      </c>
      <c r="D9005">
        <v>1101.6500000000001</v>
      </c>
      <c r="E9005">
        <v>-7.1200030000000006E-3</v>
      </c>
      <c r="F9005">
        <v>1998</v>
      </c>
      <c r="G9005">
        <v>4</v>
      </c>
      <c r="H9005">
        <v>8</v>
      </c>
      <c r="I9005">
        <v>-7.1200036050650386E-3</v>
      </c>
      <c r="J9005">
        <v>0.99287999699999996</v>
      </c>
    </row>
    <row r="9006" spans="1:10" x14ac:dyDescent="0.3">
      <c r="A9006" s="1">
        <v>19325</v>
      </c>
      <c r="B9006" s="2">
        <v>35894</v>
      </c>
      <c r="C9006">
        <v>500</v>
      </c>
      <c r="D9006">
        <v>1110.67</v>
      </c>
      <c r="E9006">
        <v>8.1877190000000013E-3</v>
      </c>
      <c r="F9006">
        <v>1998</v>
      </c>
      <c r="G9006">
        <v>4</v>
      </c>
      <c r="H9006">
        <v>9</v>
      </c>
      <c r="I9006">
        <v>8.1877184223664301E-3</v>
      </c>
      <c r="J9006">
        <v>1.0081877189999999</v>
      </c>
    </row>
    <row r="9007" spans="1:10" x14ac:dyDescent="0.3">
      <c r="A9007" s="1">
        <v>19326</v>
      </c>
      <c r="B9007" s="2">
        <v>35898</v>
      </c>
      <c r="C9007">
        <v>500</v>
      </c>
      <c r="D9007">
        <v>1109.69</v>
      </c>
      <c r="E9007">
        <v>-8.8235030000000006E-4</v>
      </c>
      <c r="F9007">
        <v>1998</v>
      </c>
      <c r="G9007">
        <v>4</v>
      </c>
      <c r="H9007">
        <v>13</v>
      </c>
      <c r="I9007">
        <v>-8.8235029306638069E-4</v>
      </c>
      <c r="J9007">
        <v>0.99911764970000005</v>
      </c>
    </row>
    <row r="9008" spans="1:10" x14ac:dyDescent="0.3">
      <c r="A9008" s="1">
        <v>19327</v>
      </c>
      <c r="B9008" s="2">
        <v>35899</v>
      </c>
      <c r="C9008">
        <v>500</v>
      </c>
      <c r="D9008">
        <v>1115.75</v>
      </c>
      <c r="E9008">
        <v>5.4609850000000007E-3</v>
      </c>
      <c r="F9008">
        <v>1998</v>
      </c>
      <c r="G9008">
        <v>4</v>
      </c>
      <c r="H9008">
        <v>14</v>
      </c>
      <c r="I9008">
        <v>5.4609845993025541E-3</v>
      </c>
      <c r="J9008">
        <v>1.005460985</v>
      </c>
    </row>
    <row r="9009" spans="1:10" x14ac:dyDescent="0.3">
      <c r="A9009" s="1">
        <v>19328</v>
      </c>
      <c r="B9009" s="2">
        <v>35900</v>
      </c>
      <c r="C9009">
        <v>500</v>
      </c>
      <c r="D9009">
        <v>1119.32</v>
      </c>
      <c r="E9009">
        <v>3.1996419999999999E-3</v>
      </c>
      <c r="F9009">
        <v>1998</v>
      </c>
      <c r="G9009">
        <v>4</v>
      </c>
      <c r="H9009">
        <v>15</v>
      </c>
      <c r="I9009">
        <v>3.1996414967510049E-3</v>
      </c>
      <c r="J9009">
        <v>1.003199642</v>
      </c>
    </row>
    <row r="9010" spans="1:10" x14ac:dyDescent="0.3">
      <c r="A9010" s="1">
        <v>19329</v>
      </c>
      <c r="B9010" s="2">
        <v>35901</v>
      </c>
      <c r="C9010">
        <v>500</v>
      </c>
      <c r="D9010">
        <v>1108.17</v>
      </c>
      <c r="E9010">
        <v>-9.9614050000000013E-3</v>
      </c>
      <c r="F9010">
        <v>1998</v>
      </c>
      <c r="G9010">
        <v>4</v>
      </c>
      <c r="H9010">
        <v>16</v>
      </c>
      <c r="I9010">
        <v>-9.9614051388341451E-3</v>
      </c>
      <c r="J9010">
        <v>0.99003859500000002</v>
      </c>
    </row>
    <row r="9011" spans="1:10" x14ac:dyDescent="0.3">
      <c r="A9011" s="1">
        <v>19330</v>
      </c>
      <c r="B9011" s="2">
        <v>35902</v>
      </c>
      <c r="C9011">
        <v>500</v>
      </c>
      <c r="D9011">
        <v>1122.72</v>
      </c>
      <c r="E9011">
        <v>1.3129750000000001E-2</v>
      </c>
      <c r="F9011">
        <v>1998</v>
      </c>
      <c r="G9011">
        <v>4</v>
      </c>
      <c r="H9011">
        <v>17</v>
      </c>
      <c r="I9011">
        <v>1.3129754460055709E-2</v>
      </c>
      <c r="J9011">
        <v>1.0131297500000001</v>
      </c>
    </row>
    <row r="9012" spans="1:10" x14ac:dyDescent="0.3">
      <c r="A9012" s="1">
        <v>19331</v>
      </c>
      <c r="B9012" s="2">
        <v>35905</v>
      </c>
      <c r="C9012">
        <v>500</v>
      </c>
      <c r="D9012">
        <v>1123.6500000000001</v>
      </c>
      <c r="E9012">
        <v>8.283454E-4</v>
      </c>
      <c r="F9012">
        <v>1998</v>
      </c>
      <c r="G9012">
        <v>4</v>
      </c>
      <c r="H9012">
        <v>20</v>
      </c>
      <c r="I9012">
        <v>8.283454467721274E-4</v>
      </c>
      <c r="J9012">
        <v>1.0008283454</v>
      </c>
    </row>
    <row r="9013" spans="1:10" x14ac:dyDescent="0.3">
      <c r="A9013" s="1">
        <v>19332</v>
      </c>
      <c r="B9013" s="2">
        <v>35906</v>
      </c>
      <c r="C9013">
        <v>500</v>
      </c>
      <c r="D9013">
        <v>1126.67</v>
      </c>
      <c r="E9013">
        <v>2.6876700000000001E-3</v>
      </c>
      <c r="F9013">
        <v>1998</v>
      </c>
      <c r="G9013">
        <v>4</v>
      </c>
      <c r="H9013">
        <v>21</v>
      </c>
      <c r="I9013">
        <v>2.687669648022029E-3</v>
      </c>
      <c r="J9013">
        <v>1.00268767</v>
      </c>
    </row>
    <row r="9014" spans="1:10" x14ac:dyDescent="0.3">
      <c r="A9014" s="1">
        <v>19333</v>
      </c>
      <c r="B9014" s="2">
        <v>35907</v>
      </c>
      <c r="C9014">
        <v>500</v>
      </c>
      <c r="D9014">
        <v>1130.54</v>
      </c>
      <c r="E9014">
        <v>3.4349010000000002E-3</v>
      </c>
      <c r="F9014">
        <v>1998</v>
      </c>
      <c r="G9014">
        <v>4</v>
      </c>
      <c r="H9014">
        <v>22</v>
      </c>
      <c r="I9014">
        <v>3.4349010801741908E-3</v>
      </c>
      <c r="J9014">
        <v>1.0034349010000001</v>
      </c>
    </row>
    <row r="9015" spans="1:10" x14ac:dyDescent="0.3">
      <c r="A9015" s="1">
        <v>19334</v>
      </c>
      <c r="B9015" s="2">
        <v>35908</v>
      </c>
      <c r="C9015">
        <v>500</v>
      </c>
      <c r="D9015">
        <v>1119.58</v>
      </c>
      <c r="E9015">
        <v>-9.6944820000000008E-3</v>
      </c>
      <c r="F9015">
        <v>1998</v>
      </c>
      <c r="G9015">
        <v>4</v>
      </c>
      <c r="H9015">
        <v>23</v>
      </c>
      <c r="I9015">
        <v>-9.6944822828028965E-3</v>
      </c>
      <c r="J9015">
        <v>0.990305518</v>
      </c>
    </row>
    <row r="9016" spans="1:10" x14ac:dyDescent="0.3">
      <c r="A9016" s="1">
        <v>19335</v>
      </c>
      <c r="B9016" s="2">
        <v>35909</v>
      </c>
      <c r="C9016">
        <v>500</v>
      </c>
      <c r="D9016">
        <v>1107.9000000000001</v>
      </c>
      <c r="E9016">
        <v>-1.0432479999999999E-2</v>
      </c>
      <c r="F9016">
        <v>1998</v>
      </c>
      <c r="G9016">
        <v>4</v>
      </c>
      <c r="H9016">
        <v>24</v>
      </c>
      <c r="I9016">
        <v>-1.043248360992499E-2</v>
      </c>
      <c r="J9016">
        <v>0.98956752000000003</v>
      </c>
    </row>
    <row r="9017" spans="1:10" x14ac:dyDescent="0.3">
      <c r="A9017" s="1">
        <v>19336</v>
      </c>
      <c r="B9017" s="2">
        <v>35912</v>
      </c>
      <c r="C9017">
        <v>500</v>
      </c>
      <c r="D9017">
        <v>1086.54</v>
      </c>
      <c r="E9017">
        <v>-1.927972E-2</v>
      </c>
      <c r="F9017">
        <v>1998</v>
      </c>
      <c r="G9017">
        <v>4</v>
      </c>
      <c r="H9017">
        <v>27</v>
      </c>
      <c r="I9017">
        <v>-1.9279718386136069E-2</v>
      </c>
      <c r="J9017">
        <v>0.98072028</v>
      </c>
    </row>
    <row r="9018" spans="1:10" x14ac:dyDescent="0.3">
      <c r="A9018" s="1">
        <v>19337</v>
      </c>
      <c r="B9018" s="2">
        <v>35913</v>
      </c>
      <c r="C9018">
        <v>500</v>
      </c>
      <c r="D9018">
        <v>1085.1099999999999</v>
      </c>
      <c r="E9018">
        <v>-1.316104E-3</v>
      </c>
      <c r="F9018">
        <v>1998</v>
      </c>
      <c r="G9018">
        <v>4</v>
      </c>
      <c r="H9018">
        <v>28</v>
      </c>
      <c r="I9018">
        <v>-1.31610433117979E-3</v>
      </c>
      <c r="J9018">
        <v>0.99868389599999996</v>
      </c>
    </row>
    <row r="9019" spans="1:10" x14ac:dyDescent="0.3">
      <c r="A9019" s="1">
        <v>19338</v>
      </c>
      <c r="B9019" s="2">
        <v>35914</v>
      </c>
      <c r="C9019">
        <v>500</v>
      </c>
      <c r="D9019">
        <v>1094.6199999999999</v>
      </c>
      <c r="E9019">
        <v>8.7640879999999997E-3</v>
      </c>
      <c r="F9019">
        <v>1998</v>
      </c>
      <c r="G9019">
        <v>4</v>
      </c>
      <c r="H9019">
        <v>29</v>
      </c>
      <c r="I9019">
        <v>8.7640884334307945E-3</v>
      </c>
      <c r="J9019">
        <v>1.0087640879999999</v>
      </c>
    </row>
    <row r="9020" spans="1:10" x14ac:dyDescent="0.3">
      <c r="A9020" s="1">
        <v>19339</v>
      </c>
      <c r="B9020" s="2">
        <v>35915</v>
      </c>
      <c r="C9020">
        <v>500</v>
      </c>
      <c r="D9020">
        <v>1111.75</v>
      </c>
      <c r="E9020">
        <v>1.564927E-2</v>
      </c>
      <c r="F9020">
        <v>1998</v>
      </c>
      <c r="G9020">
        <v>4</v>
      </c>
      <c r="H9020">
        <v>30</v>
      </c>
      <c r="I9020">
        <v>1.564926641208841E-2</v>
      </c>
      <c r="J9020">
        <v>1.0156492699999999</v>
      </c>
    </row>
    <row r="9021" spans="1:10" x14ac:dyDescent="0.3">
      <c r="A9021" s="1">
        <v>19340</v>
      </c>
      <c r="B9021" s="2">
        <v>35916</v>
      </c>
      <c r="C9021">
        <v>500</v>
      </c>
      <c r="D9021">
        <v>1121</v>
      </c>
      <c r="E9021">
        <v>8.3202160000000001E-3</v>
      </c>
      <c r="F9021">
        <v>1998</v>
      </c>
      <c r="G9021">
        <v>5</v>
      </c>
      <c r="H9021">
        <v>1</v>
      </c>
      <c r="I9021">
        <v>8.3202158758712841E-3</v>
      </c>
      <c r="J9021">
        <v>1.008320216</v>
      </c>
    </row>
    <row r="9022" spans="1:10" x14ac:dyDescent="0.3">
      <c r="A9022" s="1">
        <v>19341</v>
      </c>
      <c r="B9022" s="2">
        <v>35919</v>
      </c>
      <c r="C9022">
        <v>500</v>
      </c>
      <c r="D9022">
        <v>1122.07</v>
      </c>
      <c r="E9022">
        <v>9.5450489999999999E-4</v>
      </c>
      <c r="F9022">
        <v>1998</v>
      </c>
      <c r="G9022">
        <v>5</v>
      </c>
      <c r="H9022">
        <v>4</v>
      </c>
      <c r="I9022">
        <v>9.5450490633353091E-4</v>
      </c>
      <c r="J9022">
        <v>1.0009545048999999</v>
      </c>
    </row>
    <row r="9023" spans="1:10" x14ac:dyDescent="0.3">
      <c r="A9023" s="1">
        <v>19342</v>
      </c>
      <c r="B9023" s="2">
        <v>35920</v>
      </c>
      <c r="C9023">
        <v>500</v>
      </c>
      <c r="D9023">
        <v>1115.5</v>
      </c>
      <c r="E9023">
        <v>-5.8552500000000002E-3</v>
      </c>
      <c r="F9023">
        <v>1998</v>
      </c>
      <c r="G9023">
        <v>5</v>
      </c>
      <c r="H9023">
        <v>5</v>
      </c>
      <c r="I9023">
        <v>-5.8552496724802996E-3</v>
      </c>
      <c r="J9023">
        <v>0.99414475000000002</v>
      </c>
    </row>
    <row r="9024" spans="1:10" x14ac:dyDescent="0.3">
      <c r="A9024" s="1">
        <v>19343</v>
      </c>
      <c r="B9024" s="2">
        <v>35921</v>
      </c>
      <c r="C9024">
        <v>500</v>
      </c>
      <c r="D9024">
        <v>1104.92</v>
      </c>
      <c r="E9024">
        <v>-9.484536E-3</v>
      </c>
      <c r="F9024">
        <v>1998</v>
      </c>
      <c r="G9024">
        <v>5</v>
      </c>
      <c r="H9024">
        <v>6</v>
      </c>
      <c r="I9024">
        <v>-9.4845360824741265E-3</v>
      </c>
      <c r="J9024">
        <v>0.99051546400000001</v>
      </c>
    </row>
    <row r="9025" spans="1:10" x14ac:dyDescent="0.3">
      <c r="A9025" s="1">
        <v>19344</v>
      </c>
      <c r="B9025" s="2">
        <v>35922</v>
      </c>
      <c r="C9025">
        <v>500</v>
      </c>
      <c r="D9025">
        <v>1095.1400000000001</v>
      </c>
      <c r="E9025">
        <v>-8.8513200000000011E-3</v>
      </c>
      <c r="F9025">
        <v>1998</v>
      </c>
      <c r="G9025">
        <v>5</v>
      </c>
      <c r="H9025">
        <v>7</v>
      </c>
      <c r="I9025">
        <v>-8.8513195525468102E-3</v>
      </c>
      <c r="J9025">
        <v>0.99114868</v>
      </c>
    </row>
    <row r="9026" spans="1:10" x14ac:dyDescent="0.3">
      <c r="A9026" s="1">
        <v>19345</v>
      </c>
      <c r="B9026" s="2">
        <v>35923</v>
      </c>
      <c r="C9026">
        <v>500</v>
      </c>
      <c r="D9026">
        <v>1108.1400000000001</v>
      </c>
      <c r="E9026">
        <v>1.187063E-2</v>
      </c>
      <c r="F9026">
        <v>1998</v>
      </c>
      <c r="G9026">
        <v>5</v>
      </c>
      <c r="H9026">
        <v>8</v>
      </c>
      <c r="I9026">
        <v>1.1870628412805621E-2</v>
      </c>
      <c r="J9026">
        <v>1.01187063</v>
      </c>
    </row>
    <row r="9027" spans="1:10" x14ac:dyDescent="0.3">
      <c r="A9027" s="1">
        <v>19346</v>
      </c>
      <c r="B9027" s="2">
        <v>35926</v>
      </c>
      <c r="C9027">
        <v>500</v>
      </c>
      <c r="D9027">
        <v>1106.6400000000001</v>
      </c>
      <c r="E9027">
        <v>-1.35362E-3</v>
      </c>
      <c r="F9027">
        <v>1998</v>
      </c>
      <c r="G9027">
        <v>5</v>
      </c>
      <c r="H9027">
        <v>11</v>
      </c>
      <c r="I9027">
        <v>-1.353619578753573E-3</v>
      </c>
      <c r="J9027">
        <v>0.99864637999999994</v>
      </c>
    </row>
    <row r="9028" spans="1:10" x14ac:dyDescent="0.3">
      <c r="A9028" s="1">
        <v>19347</v>
      </c>
      <c r="B9028" s="2">
        <v>35927</v>
      </c>
      <c r="C9028">
        <v>500</v>
      </c>
      <c r="D9028">
        <v>1115.79</v>
      </c>
      <c r="E9028">
        <v>8.2682720000000001E-3</v>
      </c>
      <c r="F9028">
        <v>1998</v>
      </c>
      <c r="G9028">
        <v>5</v>
      </c>
      <c r="H9028">
        <v>12</v>
      </c>
      <c r="I9028">
        <v>8.2682715246149563E-3</v>
      </c>
      <c r="J9028">
        <v>1.008268272</v>
      </c>
    </row>
    <row r="9029" spans="1:10" x14ac:dyDescent="0.3">
      <c r="A9029" s="1">
        <v>19348</v>
      </c>
      <c r="B9029" s="2">
        <v>35928</v>
      </c>
      <c r="C9029">
        <v>500</v>
      </c>
      <c r="D9029">
        <v>1118.8599999999999</v>
      </c>
      <c r="E9029">
        <v>2.7514140000000002E-3</v>
      </c>
      <c r="F9029">
        <v>1998</v>
      </c>
      <c r="G9029">
        <v>5</v>
      </c>
      <c r="H9029">
        <v>13</v>
      </c>
      <c r="I9029">
        <v>2.7514137965027889E-3</v>
      </c>
      <c r="J9029">
        <v>1.002751414</v>
      </c>
    </row>
    <row r="9030" spans="1:10" x14ac:dyDescent="0.3">
      <c r="A9030" s="1">
        <v>19349</v>
      </c>
      <c r="B9030" s="2">
        <v>35929</v>
      </c>
      <c r="C9030">
        <v>500</v>
      </c>
      <c r="D9030">
        <v>1117.3699999999999</v>
      </c>
      <c r="E9030">
        <v>-1.331713E-3</v>
      </c>
      <c r="F9030">
        <v>1998</v>
      </c>
      <c r="G9030">
        <v>5</v>
      </c>
      <c r="H9030">
        <v>14</v>
      </c>
      <c r="I9030">
        <v>-1.3317126360760101E-3</v>
      </c>
      <c r="J9030">
        <v>0.99866828699999999</v>
      </c>
    </row>
    <row r="9031" spans="1:10" x14ac:dyDescent="0.3">
      <c r="A9031" s="1">
        <v>19350</v>
      </c>
      <c r="B9031" s="2">
        <v>35930</v>
      </c>
      <c r="C9031">
        <v>500</v>
      </c>
      <c r="D9031">
        <v>1108.73</v>
      </c>
      <c r="E9031">
        <v>-7.7324430000000003E-3</v>
      </c>
      <c r="F9031">
        <v>1998</v>
      </c>
      <c r="G9031">
        <v>5</v>
      </c>
      <c r="H9031">
        <v>15</v>
      </c>
      <c r="I9031">
        <v>-7.7324431477485689E-3</v>
      </c>
      <c r="J9031">
        <v>0.99226755700000002</v>
      </c>
    </row>
    <row r="9032" spans="1:10" x14ac:dyDescent="0.3">
      <c r="A9032" s="1">
        <v>19351</v>
      </c>
      <c r="B9032" s="2">
        <v>35933</v>
      </c>
      <c r="C9032">
        <v>500</v>
      </c>
      <c r="D9032">
        <v>1105.82</v>
      </c>
      <c r="E9032">
        <v>-2.6246249999999998E-3</v>
      </c>
      <c r="F9032">
        <v>1998</v>
      </c>
      <c r="G9032">
        <v>5</v>
      </c>
      <c r="H9032">
        <v>18</v>
      </c>
      <c r="I9032">
        <v>-2.6246245704545368E-3</v>
      </c>
      <c r="J9032">
        <v>0.99737537499999995</v>
      </c>
    </row>
    <row r="9033" spans="1:10" x14ac:dyDescent="0.3">
      <c r="A9033" s="1">
        <v>19352</v>
      </c>
      <c r="B9033" s="2">
        <v>35934</v>
      </c>
      <c r="C9033">
        <v>500</v>
      </c>
      <c r="D9033">
        <v>1109.52</v>
      </c>
      <c r="E9033">
        <v>3.3459330000000002E-3</v>
      </c>
      <c r="F9033">
        <v>1998</v>
      </c>
      <c r="G9033">
        <v>5</v>
      </c>
      <c r="H9033">
        <v>19</v>
      </c>
      <c r="I9033">
        <v>3.3459333345391422E-3</v>
      </c>
      <c r="J9033">
        <v>1.0033459330000001</v>
      </c>
    </row>
    <row r="9034" spans="1:10" x14ac:dyDescent="0.3">
      <c r="A9034" s="1">
        <v>19353</v>
      </c>
      <c r="B9034" s="2">
        <v>35935</v>
      </c>
      <c r="C9034">
        <v>500</v>
      </c>
      <c r="D9034">
        <v>1119.06</v>
      </c>
      <c r="E9034">
        <v>8.5983129999999998E-3</v>
      </c>
      <c r="F9034">
        <v>1998</v>
      </c>
      <c r="G9034">
        <v>5</v>
      </c>
      <c r="H9034">
        <v>20</v>
      </c>
      <c r="I9034">
        <v>8.5983127839064366E-3</v>
      </c>
      <c r="J9034">
        <v>1.008598313</v>
      </c>
    </row>
    <row r="9035" spans="1:10" x14ac:dyDescent="0.3">
      <c r="A9035" s="1">
        <v>19354</v>
      </c>
      <c r="B9035" s="2">
        <v>35936</v>
      </c>
      <c r="C9035">
        <v>500</v>
      </c>
      <c r="D9035">
        <v>1114.6400000000001</v>
      </c>
      <c r="E9035">
        <v>-3.9497439999999998E-3</v>
      </c>
      <c r="F9035">
        <v>1998</v>
      </c>
      <c r="G9035">
        <v>5</v>
      </c>
      <c r="H9035">
        <v>21</v>
      </c>
      <c r="I9035">
        <v>-3.9497435347521934E-3</v>
      </c>
      <c r="J9035">
        <v>0.99605025599999997</v>
      </c>
    </row>
    <row r="9036" spans="1:10" x14ac:dyDescent="0.3">
      <c r="A9036" s="1">
        <v>19355</v>
      </c>
      <c r="B9036" s="2">
        <v>35937</v>
      </c>
      <c r="C9036">
        <v>500</v>
      </c>
      <c r="D9036">
        <v>1110.47</v>
      </c>
      <c r="E9036">
        <v>-3.7411179999999999E-3</v>
      </c>
      <c r="F9036">
        <v>1998</v>
      </c>
      <c r="G9036">
        <v>5</v>
      </c>
      <c r="H9036">
        <v>22</v>
      </c>
      <c r="I9036">
        <v>-3.7411182085695942E-3</v>
      </c>
      <c r="J9036">
        <v>0.99625888200000001</v>
      </c>
    </row>
    <row r="9037" spans="1:10" x14ac:dyDescent="0.3">
      <c r="A9037" s="1">
        <v>19356</v>
      </c>
      <c r="B9037" s="2">
        <v>35941</v>
      </c>
      <c r="C9037">
        <v>500</v>
      </c>
      <c r="D9037">
        <v>1094.02</v>
      </c>
      <c r="E9037">
        <v>-1.481355E-2</v>
      </c>
      <c r="F9037">
        <v>1998</v>
      </c>
      <c r="G9037">
        <v>5</v>
      </c>
      <c r="H9037">
        <v>26</v>
      </c>
      <c r="I9037">
        <v>-1.481354741685958E-2</v>
      </c>
      <c r="J9037">
        <v>0.98518645000000005</v>
      </c>
    </row>
    <row r="9038" spans="1:10" x14ac:dyDescent="0.3">
      <c r="A9038" s="1">
        <v>19357</v>
      </c>
      <c r="B9038" s="2">
        <v>35942</v>
      </c>
      <c r="C9038">
        <v>500</v>
      </c>
      <c r="D9038">
        <v>1092.23</v>
      </c>
      <c r="E9038">
        <v>-1.6361679999999999E-3</v>
      </c>
      <c r="F9038">
        <v>1998</v>
      </c>
      <c r="G9038">
        <v>5</v>
      </c>
      <c r="H9038">
        <v>27</v>
      </c>
      <c r="I9038">
        <v>-1.636167528929922E-3</v>
      </c>
      <c r="J9038">
        <v>0.99836383200000001</v>
      </c>
    </row>
    <row r="9039" spans="1:10" x14ac:dyDescent="0.3">
      <c r="A9039" s="1">
        <v>19358</v>
      </c>
      <c r="B9039" s="2">
        <v>35943</v>
      </c>
      <c r="C9039">
        <v>500</v>
      </c>
      <c r="D9039">
        <v>1097.5899999999999</v>
      </c>
      <c r="E9039">
        <v>4.9073910000000014E-3</v>
      </c>
      <c r="F9039">
        <v>1998</v>
      </c>
      <c r="G9039">
        <v>5</v>
      </c>
      <c r="H9039">
        <v>28</v>
      </c>
      <c r="I9039">
        <v>4.9073913003669922E-3</v>
      </c>
      <c r="J9039">
        <v>1.0049073909999999</v>
      </c>
    </row>
    <row r="9040" spans="1:10" x14ac:dyDescent="0.3">
      <c r="A9040" s="1">
        <v>19359</v>
      </c>
      <c r="B9040" s="2">
        <v>35944</v>
      </c>
      <c r="C9040">
        <v>500</v>
      </c>
      <c r="D9040">
        <v>1090.82</v>
      </c>
      <c r="E9040">
        <v>-6.168059E-3</v>
      </c>
      <c r="F9040">
        <v>1998</v>
      </c>
      <c r="G9040">
        <v>5</v>
      </c>
      <c r="H9040">
        <v>29</v>
      </c>
      <c r="I9040">
        <v>-6.1680591113256744E-3</v>
      </c>
      <c r="J9040">
        <v>0.99383194100000005</v>
      </c>
    </row>
    <row r="9041" spans="1:10" x14ac:dyDescent="0.3">
      <c r="A9041" s="1">
        <v>19360</v>
      </c>
      <c r="B9041" s="2">
        <v>35947</v>
      </c>
      <c r="C9041">
        <v>500</v>
      </c>
      <c r="D9041">
        <v>1090.98</v>
      </c>
      <c r="E9041">
        <v>1.4667860000000001E-4</v>
      </c>
      <c r="F9041">
        <v>1998</v>
      </c>
      <c r="G9041">
        <v>6</v>
      </c>
      <c r="H9041">
        <v>1</v>
      </c>
      <c r="I9041">
        <v>1.4667864542272649E-4</v>
      </c>
      <c r="J9041">
        <v>1.0001466785999999</v>
      </c>
    </row>
    <row r="9042" spans="1:10" x14ac:dyDescent="0.3">
      <c r="A9042" s="1">
        <v>19361</v>
      </c>
      <c r="B9042" s="2">
        <v>35948</v>
      </c>
      <c r="C9042">
        <v>500</v>
      </c>
      <c r="D9042">
        <v>1093.22</v>
      </c>
      <c r="E9042">
        <v>2.0531999999999998E-3</v>
      </c>
      <c r="F9042">
        <v>1998</v>
      </c>
      <c r="G9042">
        <v>6</v>
      </c>
      <c r="H9042">
        <v>2</v>
      </c>
      <c r="I9042">
        <v>2.053199875341472E-3</v>
      </c>
      <c r="J9042">
        <v>1.0020532</v>
      </c>
    </row>
    <row r="9043" spans="1:10" x14ac:dyDescent="0.3">
      <c r="A9043" s="1">
        <v>19362</v>
      </c>
      <c r="B9043" s="2">
        <v>35949</v>
      </c>
      <c r="C9043">
        <v>500</v>
      </c>
      <c r="D9043">
        <v>1082.73</v>
      </c>
      <c r="E9043">
        <v>-9.5955070000000014E-3</v>
      </c>
      <c r="F9043">
        <v>1998</v>
      </c>
      <c r="G9043">
        <v>6</v>
      </c>
      <c r="H9043">
        <v>3</v>
      </c>
      <c r="I9043">
        <v>-9.5955068513199349E-3</v>
      </c>
      <c r="J9043">
        <v>0.990404493</v>
      </c>
    </row>
    <row r="9044" spans="1:10" x14ac:dyDescent="0.3">
      <c r="A9044" s="1">
        <v>19363</v>
      </c>
      <c r="B9044" s="2">
        <v>35950</v>
      </c>
      <c r="C9044">
        <v>500</v>
      </c>
      <c r="D9044">
        <v>1094.83</v>
      </c>
      <c r="E9044">
        <v>1.117545E-2</v>
      </c>
      <c r="F9044">
        <v>1998</v>
      </c>
      <c r="G9044">
        <v>6</v>
      </c>
      <c r="H9044">
        <v>4</v>
      </c>
      <c r="I9044">
        <v>1.117545463781355E-2</v>
      </c>
      <c r="J9044">
        <v>1.0111754500000001</v>
      </c>
    </row>
    <row r="9045" spans="1:10" x14ac:dyDescent="0.3">
      <c r="A9045" s="1">
        <v>19364</v>
      </c>
      <c r="B9045" s="2">
        <v>35951</v>
      </c>
      <c r="C9045">
        <v>500</v>
      </c>
      <c r="D9045">
        <v>1113.8599999999999</v>
      </c>
      <c r="E9045">
        <v>1.7381690000000002E-2</v>
      </c>
      <c r="F9045">
        <v>1998</v>
      </c>
      <c r="G9045">
        <v>6</v>
      </c>
      <c r="H9045">
        <v>5</v>
      </c>
      <c r="I9045">
        <v>1.738169396161959E-2</v>
      </c>
      <c r="J9045">
        <v>1.0173816899999999</v>
      </c>
    </row>
    <row r="9046" spans="1:10" x14ac:dyDescent="0.3">
      <c r="A9046" s="1">
        <v>19365</v>
      </c>
      <c r="B9046" s="2">
        <v>35954</v>
      </c>
      <c r="C9046">
        <v>500</v>
      </c>
      <c r="D9046">
        <v>1115.72</v>
      </c>
      <c r="E9046">
        <v>1.669869E-3</v>
      </c>
      <c r="F9046">
        <v>1998</v>
      </c>
      <c r="G9046">
        <v>6</v>
      </c>
      <c r="H9046">
        <v>8</v>
      </c>
      <c r="I9046">
        <v>1.6698687447256331E-3</v>
      </c>
      <c r="J9046">
        <v>1.0016698690000001</v>
      </c>
    </row>
    <row r="9047" spans="1:10" x14ac:dyDescent="0.3">
      <c r="A9047" s="1">
        <v>19366</v>
      </c>
      <c r="B9047" s="2">
        <v>35955</v>
      </c>
      <c r="C9047">
        <v>500</v>
      </c>
      <c r="D9047">
        <v>1118.4100000000001</v>
      </c>
      <c r="E9047">
        <v>2.410999E-3</v>
      </c>
      <c r="F9047">
        <v>1998</v>
      </c>
      <c r="G9047">
        <v>6</v>
      </c>
      <c r="H9047">
        <v>9</v>
      </c>
      <c r="I9047">
        <v>2.4109991754204252E-3</v>
      </c>
      <c r="J9047">
        <v>1.0024109990000001</v>
      </c>
    </row>
    <row r="9048" spans="1:10" x14ac:dyDescent="0.3">
      <c r="A9048" s="1">
        <v>19367</v>
      </c>
      <c r="B9048" s="2">
        <v>35956</v>
      </c>
      <c r="C9048">
        <v>500</v>
      </c>
      <c r="D9048">
        <v>1112.28</v>
      </c>
      <c r="E9048">
        <v>-5.4809950000000007E-3</v>
      </c>
      <c r="F9048">
        <v>1998</v>
      </c>
      <c r="G9048">
        <v>6</v>
      </c>
      <c r="H9048">
        <v>10</v>
      </c>
      <c r="I9048">
        <v>-5.4809953416010693E-3</v>
      </c>
      <c r="J9048">
        <v>0.99451900500000001</v>
      </c>
    </row>
    <row r="9049" spans="1:10" x14ac:dyDescent="0.3">
      <c r="A9049" s="1">
        <v>19368</v>
      </c>
      <c r="B9049" s="2">
        <v>35957</v>
      </c>
      <c r="C9049">
        <v>500</v>
      </c>
      <c r="D9049">
        <v>1094.58</v>
      </c>
      <c r="E9049">
        <v>-1.5913259999999999E-2</v>
      </c>
      <c r="F9049">
        <v>1998</v>
      </c>
      <c r="G9049">
        <v>6</v>
      </c>
      <c r="H9049">
        <v>11</v>
      </c>
      <c r="I9049">
        <v>-1.5913259251267738E-2</v>
      </c>
      <c r="J9049">
        <v>0.98408673999999996</v>
      </c>
    </row>
    <row r="9050" spans="1:10" x14ac:dyDescent="0.3">
      <c r="A9050" s="1">
        <v>19369</v>
      </c>
      <c r="B9050" s="2">
        <v>35958</v>
      </c>
      <c r="C9050">
        <v>500</v>
      </c>
      <c r="D9050">
        <v>1098.8399999999999</v>
      </c>
      <c r="E9050">
        <v>3.8919039999999998E-3</v>
      </c>
      <c r="F9050">
        <v>1998</v>
      </c>
      <c r="G9050">
        <v>6</v>
      </c>
      <c r="H9050">
        <v>12</v>
      </c>
      <c r="I9050">
        <v>3.8919037439018029E-3</v>
      </c>
      <c r="J9050">
        <v>1.0038919040000001</v>
      </c>
    </row>
    <row r="9051" spans="1:10" x14ac:dyDescent="0.3">
      <c r="A9051" s="1">
        <v>19370</v>
      </c>
      <c r="B9051" s="2">
        <v>35961</v>
      </c>
      <c r="C9051">
        <v>500</v>
      </c>
      <c r="D9051">
        <v>1077.01</v>
      </c>
      <c r="E9051">
        <v>-1.9866410000000001E-2</v>
      </c>
      <c r="F9051">
        <v>1998</v>
      </c>
      <c r="G9051">
        <v>6</v>
      </c>
      <c r="H9051">
        <v>15</v>
      </c>
      <c r="I9051">
        <v>-1.9866404572094098E-2</v>
      </c>
      <c r="J9051">
        <v>0.98013359</v>
      </c>
    </row>
    <row r="9052" spans="1:10" x14ac:dyDescent="0.3">
      <c r="A9052" s="1">
        <v>19371</v>
      </c>
      <c r="B9052" s="2">
        <v>35962</v>
      </c>
      <c r="C9052">
        <v>500</v>
      </c>
      <c r="D9052">
        <v>1087.5899999999999</v>
      </c>
      <c r="E9052">
        <v>9.8234930000000008E-3</v>
      </c>
      <c r="F9052">
        <v>1998</v>
      </c>
      <c r="G9052">
        <v>6</v>
      </c>
      <c r="H9052">
        <v>16</v>
      </c>
      <c r="I9052">
        <v>9.8234928180795933E-3</v>
      </c>
      <c r="J9052">
        <v>1.0098234930000001</v>
      </c>
    </row>
    <row r="9053" spans="1:10" x14ac:dyDescent="0.3">
      <c r="A9053" s="1">
        <v>19372</v>
      </c>
      <c r="B9053" s="2">
        <v>35963</v>
      </c>
      <c r="C9053">
        <v>500</v>
      </c>
      <c r="D9053">
        <v>1107.0999999999999</v>
      </c>
      <c r="E9053">
        <v>1.793875E-2</v>
      </c>
      <c r="F9053">
        <v>1998</v>
      </c>
      <c r="G9053">
        <v>6</v>
      </c>
      <c r="H9053">
        <v>17</v>
      </c>
      <c r="I9053">
        <v>1.793874529923967E-2</v>
      </c>
      <c r="J9053">
        <v>1.0179387499999999</v>
      </c>
    </row>
    <row r="9054" spans="1:10" x14ac:dyDescent="0.3">
      <c r="A9054" s="1">
        <v>19373</v>
      </c>
      <c r="B9054" s="2">
        <v>35964</v>
      </c>
      <c r="C9054">
        <v>500</v>
      </c>
      <c r="D9054">
        <v>1106.3699999999999</v>
      </c>
      <c r="E9054">
        <v>-6.5938029999999999E-4</v>
      </c>
      <c r="F9054">
        <v>1998</v>
      </c>
      <c r="G9054">
        <v>6</v>
      </c>
      <c r="H9054">
        <v>18</v>
      </c>
      <c r="I9054">
        <v>-6.593803631108619E-4</v>
      </c>
      <c r="J9054">
        <v>0.99934061969999999</v>
      </c>
    </row>
    <row r="9055" spans="1:10" x14ac:dyDescent="0.3">
      <c r="A9055" s="1">
        <v>19374</v>
      </c>
      <c r="B9055" s="2">
        <v>35965</v>
      </c>
      <c r="C9055">
        <v>500</v>
      </c>
      <c r="D9055">
        <v>1100.6500000000001</v>
      </c>
      <c r="E9055">
        <v>-5.1700610000000001E-3</v>
      </c>
      <c r="F9055">
        <v>1998</v>
      </c>
      <c r="G9055">
        <v>6</v>
      </c>
      <c r="H9055">
        <v>19</v>
      </c>
      <c r="I9055">
        <v>-5.1700606487882217E-3</v>
      </c>
      <c r="J9055">
        <v>0.99482993900000005</v>
      </c>
    </row>
    <row r="9056" spans="1:10" x14ac:dyDescent="0.3">
      <c r="A9056" s="1">
        <v>19375</v>
      </c>
      <c r="B9056" s="2">
        <v>35968</v>
      </c>
      <c r="C9056">
        <v>500</v>
      </c>
      <c r="D9056">
        <v>1103.21</v>
      </c>
      <c r="E9056">
        <v>2.3258979999999999E-3</v>
      </c>
      <c r="F9056">
        <v>1998</v>
      </c>
      <c r="G9056">
        <v>6</v>
      </c>
      <c r="H9056">
        <v>22</v>
      </c>
      <c r="I9056">
        <v>2.3258983328033889E-3</v>
      </c>
      <c r="J9056">
        <v>1.002325898</v>
      </c>
    </row>
    <row r="9057" spans="1:10" x14ac:dyDescent="0.3">
      <c r="A9057" s="1">
        <v>19376</v>
      </c>
      <c r="B9057" s="2">
        <v>35969</v>
      </c>
      <c r="C9057">
        <v>500</v>
      </c>
      <c r="D9057">
        <v>1119.49</v>
      </c>
      <c r="E9057">
        <v>1.475694E-2</v>
      </c>
      <c r="F9057">
        <v>1998</v>
      </c>
      <c r="G9057">
        <v>6</v>
      </c>
      <c r="H9057">
        <v>23</v>
      </c>
      <c r="I9057">
        <v>1.475693657599186E-2</v>
      </c>
      <c r="J9057">
        <v>1.0147569400000001</v>
      </c>
    </row>
    <row r="9058" spans="1:10" x14ac:dyDescent="0.3">
      <c r="A9058" s="1">
        <v>19377</v>
      </c>
      <c r="B9058" s="2">
        <v>35970</v>
      </c>
      <c r="C9058">
        <v>500</v>
      </c>
      <c r="D9058">
        <v>1132.8800000000001</v>
      </c>
      <c r="E9058">
        <v>1.1960800000000001E-2</v>
      </c>
      <c r="F9058">
        <v>1998</v>
      </c>
      <c r="G9058">
        <v>6</v>
      </c>
      <c r="H9058">
        <v>24</v>
      </c>
      <c r="I9058">
        <v>1.1960803580201681E-2</v>
      </c>
      <c r="J9058">
        <v>1.0119608</v>
      </c>
    </row>
    <row r="9059" spans="1:10" x14ac:dyDescent="0.3">
      <c r="A9059" s="1">
        <v>19378</v>
      </c>
      <c r="B9059" s="2">
        <v>35971</v>
      </c>
      <c r="C9059">
        <v>500</v>
      </c>
      <c r="D9059">
        <v>1129.28</v>
      </c>
      <c r="E9059">
        <v>-3.1777419999999999E-3</v>
      </c>
      <c r="F9059">
        <v>1998</v>
      </c>
      <c r="G9059">
        <v>6</v>
      </c>
      <c r="H9059">
        <v>25</v>
      </c>
      <c r="I9059">
        <v>-3.1777416849093632E-3</v>
      </c>
      <c r="J9059">
        <v>0.99682225800000002</v>
      </c>
    </row>
    <row r="9060" spans="1:10" x14ac:dyDescent="0.3">
      <c r="A9060" s="1">
        <v>19379</v>
      </c>
      <c r="B9060" s="2">
        <v>35972</v>
      </c>
      <c r="C9060">
        <v>500</v>
      </c>
      <c r="D9060">
        <v>1133.2</v>
      </c>
      <c r="E9060">
        <v>3.4712380000000002E-3</v>
      </c>
      <c r="F9060">
        <v>1998</v>
      </c>
      <c r="G9060">
        <v>6</v>
      </c>
      <c r="H9060">
        <v>26</v>
      </c>
      <c r="I9060">
        <v>3.471238311136382E-3</v>
      </c>
      <c r="J9060">
        <v>1.0034712379999999</v>
      </c>
    </row>
    <row r="9061" spans="1:10" x14ac:dyDescent="0.3">
      <c r="A9061" s="1">
        <v>19380</v>
      </c>
      <c r="B9061" s="2">
        <v>35975</v>
      </c>
      <c r="C9061">
        <v>500</v>
      </c>
      <c r="D9061">
        <v>1138.49</v>
      </c>
      <c r="E9061">
        <v>4.6681960000000003E-3</v>
      </c>
      <c r="F9061">
        <v>1998</v>
      </c>
      <c r="G9061">
        <v>6</v>
      </c>
      <c r="H9061">
        <v>29</v>
      </c>
      <c r="I9061">
        <v>4.6681962583832171E-3</v>
      </c>
      <c r="J9061">
        <v>1.0046681959999999</v>
      </c>
    </row>
    <row r="9062" spans="1:10" x14ac:dyDescent="0.3">
      <c r="A9062" s="1">
        <v>19381</v>
      </c>
      <c r="B9062" s="2">
        <v>35976</v>
      </c>
      <c r="C9062">
        <v>500</v>
      </c>
      <c r="D9062">
        <v>1133.8399999999999</v>
      </c>
      <c r="E9062">
        <v>-4.0843580000000006E-3</v>
      </c>
      <c r="F9062">
        <v>1998</v>
      </c>
      <c r="G9062">
        <v>6</v>
      </c>
      <c r="H9062">
        <v>30</v>
      </c>
      <c r="I9062">
        <v>-4.0843573505258144E-3</v>
      </c>
      <c r="J9062">
        <v>0.99591564200000005</v>
      </c>
    </row>
    <row r="9063" spans="1:10" x14ac:dyDescent="0.3">
      <c r="A9063" s="1">
        <v>19382</v>
      </c>
      <c r="B9063" s="2">
        <v>35977</v>
      </c>
      <c r="C9063">
        <v>500</v>
      </c>
      <c r="D9063">
        <v>1148.56</v>
      </c>
      <c r="E9063">
        <v>1.298243E-2</v>
      </c>
      <c r="F9063">
        <v>1998</v>
      </c>
      <c r="G9063">
        <v>7</v>
      </c>
      <c r="H9063">
        <v>1</v>
      </c>
      <c r="I9063">
        <v>1.298243138361665E-2</v>
      </c>
      <c r="J9063">
        <v>1.0129824300000001</v>
      </c>
    </row>
    <row r="9064" spans="1:10" x14ac:dyDescent="0.3">
      <c r="A9064" s="1">
        <v>19383</v>
      </c>
      <c r="B9064" s="2">
        <v>35978</v>
      </c>
      <c r="C9064">
        <v>500</v>
      </c>
      <c r="D9064">
        <v>1146.42</v>
      </c>
      <c r="E9064">
        <v>-1.8632029999999999E-3</v>
      </c>
      <c r="F9064">
        <v>1998</v>
      </c>
      <c r="G9064">
        <v>7</v>
      </c>
      <c r="H9064">
        <v>2</v>
      </c>
      <c r="I9064">
        <v>-1.8632026189314701E-3</v>
      </c>
      <c r="J9064">
        <v>0.99813679700000002</v>
      </c>
    </row>
    <row r="9065" spans="1:10" x14ac:dyDescent="0.3">
      <c r="A9065" s="1">
        <v>19384</v>
      </c>
      <c r="B9065" s="2">
        <v>35982</v>
      </c>
      <c r="C9065">
        <v>500</v>
      </c>
      <c r="D9065">
        <v>1157.31</v>
      </c>
      <c r="E9065">
        <v>9.499136E-3</v>
      </c>
      <c r="F9065">
        <v>1998</v>
      </c>
      <c r="G9065">
        <v>7</v>
      </c>
      <c r="H9065">
        <v>6</v>
      </c>
      <c r="I9065">
        <v>9.4991364421415092E-3</v>
      </c>
      <c r="J9065">
        <v>1.0094991360000001</v>
      </c>
    </row>
    <row r="9066" spans="1:10" x14ac:dyDescent="0.3">
      <c r="A9066" s="1">
        <v>19385</v>
      </c>
      <c r="B9066" s="2">
        <v>35983</v>
      </c>
      <c r="C9066">
        <v>500</v>
      </c>
      <c r="D9066">
        <v>1154.6600000000001</v>
      </c>
      <c r="E9066">
        <v>-2.289793E-3</v>
      </c>
      <c r="F9066">
        <v>1998</v>
      </c>
      <c r="G9066">
        <v>7</v>
      </c>
      <c r="H9066">
        <v>7</v>
      </c>
      <c r="I9066">
        <v>-2.2897927089542409E-3</v>
      </c>
      <c r="J9066">
        <v>0.99771020700000002</v>
      </c>
    </row>
    <row r="9067" spans="1:10" x14ac:dyDescent="0.3">
      <c r="A9067" s="1">
        <v>19386</v>
      </c>
      <c r="B9067" s="2">
        <v>35984</v>
      </c>
      <c r="C9067">
        <v>500</v>
      </c>
      <c r="D9067">
        <v>1166.3699999999999</v>
      </c>
      <c r="E9067">
        <v>1.0141509999999999E-2</v>
      </c>
      <c r="F9067">
        <v>1998</v>
      </c>
      <c r="G9067">
        <v>7</v>
      </c>
      <c r="H9067">
        <v>8</v>
      </c>
      <c r="I9067">
        <v>1.014151351913095E-2</v>
      </c>
      <c r="J9067">
        <v>1.01014151</v>
      </c>
    </row>
    <row r="9068" spans="1:10" x14ac:dyDescent="0.3">
      <c r="A9068" s="1">
        <v>19387</v>
      </c>
      <c r="B9068" s="2">
        <v>35985</v>
      </c>
      <c r="C9068">
        <v>500</v>
      </c>
      <c r="D9068">
        <v>1158.56</v>
      </c>
      <c r="E9068">
        <v>-6.6959890000000003E-3</v>
      </c>
      <c r="F9068">
        <v>1998</v>
      </c>
      <c r="G9068">
        <v>7</v>
      </c>
      <c r="H9068">
        <v>9</v>
      </c>
      <c r="I9068">
        <v>-6.6959884084809573E-3</v>
      </c>
      <c r="J9068">
        <v>0.99330401099999999</v>
      </c>
    </row>
    <row r="9069" spans="1:10" x14ac:dyDescent="0.3">
      <c r="A9069" s="1">
        <v>19388</v>
      </c>
      <c r="B9069" s="2">
        <v>35986</v>
      </c>
      <c r="C9069">
        <v>500</v>
      </c>
      <c r="D9069">
        <v>1164.33</v>
      </c>
      <c r="E9069">
        <v>4.9803210000000002E-3</v>
      </c>
      <c r="F9069">
        <v>1998</v>
      </c>
      <c r="G9069">
        <v>7</v>
      </c>
      <c r="H9069">
        <v>10</v>
      </c>
      <c r="I9069">
        <v>4.9803203977349941E-3</v>
      </c>
      <c r="J9069">
        <v>1.0049803209999999</v>
      </c>
    </row>
    <row r="9070" spans="1:10" x14ac:dyDescent="0.3">
      <c r="A9070" s="1">
        <v>19389</v>
      </c>
      <c r="B9070" s="2">
        <v>35989</v>
      </c>
      <c r="C9070">
        <v>500</v>
      </c>
      <c r="D9070">
        <v>1165.19</v>
      </c>
      <c r="E9070">
        <v>7.3862220000000004E-4</v>
      </c>
      <c r="F9070">
        <v>1998</v>
      </c>
      <c r="G9070">
        <v>7</v>
      </c>
      <c r="H9070">
        <v>13</v>
      </c>
      <c r="I9070">
        <v>7.3862221191589583E-4</v>
      </c>
      <c r="J9070">
        <v>1.0007386222000001</v>
      </c>
    </row>
    <row r="9071" spans="1:10" x14ac:dyDescent="0.3">
      <c r="A9071" s="1">
        <v>19390</v>
      </c>
      <c r="B9071" s="2">
        <v>35990</v>
      </c>
      <c r="C9071">
        <v>500</v>
      </c>
      <c r="D9071">
        <v>1177.58</v>
      </c>
      <c r="E9071">
        <v>1.0633460000000001E-2</v>
      </c>
      <c r="F9071">
        <v>1998</v>
      </c>
      <c r="G9071">
        <v>7</v>
      </c>
      <c r="H9071">
        <v>14</v>
      </c>
      <c r="I9071">
        <v>1.0633458920862539E-2</v>
      </c>
      <c r="J9071">
        <v>1.01063346</v>
      </c>
    </row>
    <row r="9072" spans="1:10" x14ac:dyDescent="0.3">
      <c r="A9072" s="1">
        <v>19391</v>
      </c>
      <c r="B9072" s="2">
        <v>35991</v>
      </c>
      <c r="C9072">
        <v>500</v>
      </c>
      <c r="D9072">
        <v>1174.81</v>
      </c>
      <c r="E9072">
        <v>-2.3522819999999998E-3</v>
      </c>
      <c r="F9072">
        <v>1998</v>
      </c>
      <c r="G9072">
        <v>7</v>
      </c>
      <c r="H9072">
        <v>15</v>
      </c>
      <c r="I9072">
        <v>-2.352281798264189E-3</v>
      </c>
      <c r="J9072">
        <v>0.99764771799999996</v>
      </c>
    </row>
    <row r="9073" spans="1:10" x14ac:dyDescent="0.3">
      <c r="A9073" s="1">
        <v>19392</v>
      </c>
      <c r="B9073" s="2">
        <v>35992</v>
      </c>
      <c r="C9073">
        <v>500</v>
      </c>
      <c r="D9073">
        <v>1183.99</v>
      </c>
      <c r="E9073">
        <v>7.8140290000000001E-3</v>
      </c>
      <c r="F9073">
        <v>1998</v>
      </c>
      <c r="G9073">
        <v>7</v>
      </c>
      <c r="H9073">
        <v>16</v>
      </c>
      <c r="I9073">
        <v>7.8140295026429829E-3</v>
      </c>
      <c r="J9073">
        <v>1.0078140289999999</v>
      </c>
    </row>
    <row r="9074" spans="1:10" x14ac:dyDescent="0.3">
      <c r="A9074" s="1">
        <v>19393</v>
      </c>
      <c r="B9074" s="2">
        <v>35993</v>
      </c>
      <c r="C9074">
        <v>500</v>
      </c>
      <c r="D9074">
        <v>1186.75</v>
      </c>
      <c r="E9074">
        <v>2.3311009999999999E-3</v>
      </c>
      <c r="F9074">
        <v>1998</v>
      </c>
      <c r="G9074">
        <v>7</v>
      </c>
      <c r="H9074">
        <v>17</v>
      </c>
      <c r="I9074">
        <v>2.331100769432215E-3</v>
      </c>
      <c r="J9074">
        <v>1.002331101</v>
      </c>
    </row>
    <row r="9075" spans="1:10" x14ac:dyDescent="0.3">
      <c r="A9075" s="1">
        <v>19394</v>
      </c>
      <c r="B9075" s="2">
        <v>35996</v>
      </c>
      <c r="C9075">
        <v>500</v>
      </c>
      <c r="D9075">
        <v>1184.0999999999999</v>
      </c>
      <c r="E9075">
        <v>-2.2329889999999999E-3</v>
      </c>
      <c r="F9075">
        <v>1998</v>
      </c>
      <c r="G9075">
        <v>7</v>
      </c>
      <c r="H9075">
        <v>20</v>
      </c>
      <c r="I9075">
        <v>-2.2329892563724969E-3</v>
      </c>
      <c r="J9075">
        <v>0.99776701099999998</v>
      </c>
    </row>
    <row r="9076" spans="1:10" x14ac:dyDescent="0.3">
      <c r="A9076" s="1">
        <v>19395</v>
      </c>
      <c r="B9076" s="2">
        <v>35997</v>
      </c>
      <c r="C9076">
        <v>500</v>
      </c>
      <c r="D9076">
        <v>1165.07</v>
      </c>
      <c r="E9076">
        <v>-1.607128E-2</v>
      </c>
      <c r="F9076">
        <v>1998</v>
      </c>
      <c r="G9076">
        <v>7</v>
      </c>
      <c r="H9076">
        <v>21</v>
      </c>
      <c r="I9076">
        <v>-1.6071277763702319E-2</v>
      </c>
      <c r="J9076">
        <v>0.98392871999999998</v>
      </c>
    </row>
    <row r="9077" spans="1:10" x14ac:dyDescent="0.3">
      <c r="A9077" s="1">
        <v>19396</v>
      </c>
      <c r="B9077" s="2">
        <v>35998</v>
      </c>
      <c r="C9077">
        <v>500</v>
      </c>
      <c r="D9077">
        <v>1164.08</v>
      </c>
      <c r="E9077">
        <v>-8.4973440000000002E-4</v>
      </c>
      <c r="F9077">
        <v>1998</v>
      </c>
      <c r="G9077">
        <v>7</v>
      </c>
      <c r="H9077">
        <v>22</v>
      </c>
      <c r="I9077">
        <v>-8.4973435072566161E-4</v>
      </c>
      <c r="J9077">
        <v>0.99915026559999998</v>
      </c>
    </row>
    <row r="9078" spans="1:10" x14ac:dyDescent="0.3">
      <c r="A9078" s="1">
        <v>19397</v>
      </c>
      <c r="B9078" s="2">
        <v>35999</v>
      </c>
      <c r="C9078">
        <v>500</v>
      </c>
      <c r="D9078">
        <v>1139.75</v>
      </c>
      <c r="E9078">
        <v>-2.090063E-2</v>
      </c>
      <c r="F9078">
        <v>1998</v>
      </c>
      <c r="G9078">
        <v>7</v>
      </c>
      <c r="H9078">
        <v>23</v>
      </c>
      <c r="I9078">
        <v>-2.090062538657134E-2</v>
      </c>
      <c r="J9078">
        <v>0.97909937000000002</v>
      </c>
    </row>
    <row r="9079" spans="1:10" x14ac:dyDescent="0.3">
      <c r="A9079" s="1">
        <v>19398</v>
      </c>
      <c r="B9079" s="2">
        <v>36000</v>
      </c>
      <c r="C9079">
        <v>500</v>
      </c>
      <c r="D9079">
        <v>1140.8</v>
      </c>
      <c r="E9079">
        <v>9.2125470000000006E-4</v>
      </c>
      <c r="F9079">
        <v>1998</v>
      </c>
      <c r="G9079">
        <v>7</v>
      </c>
      <c r="H9079">
        <v>24</v>
      </c>
      <c r="I9079">
        <v>9.2125466110992704E-4</v>
      </c>
      <c r="J9079">
        <v>1.0009212546999999</v>
      </c>
    </row>
    <row r="9080" spans="1:10" x14ac:dyDescent="0.3">
      <c r="A9080" s="1">
        <v>19399</v>
      </c>
      <c r="B9080" s="2">
        <v>36003</v>
      </c>
      <c r="C9080">
        <v>500</v>
      </c>
      <c r="D9080">
        <v>1147.27</v>
      </c>
      <c r="E9080">
        <v>5.6714590000000002E-3</v>
      </c>
      <c r="F9080">
        <v>1998</v>
      </c>
      <c r="G9080">
        <v>7</v>
      </c>
      <c r="H9080">
        <v>27</v>
      </c>
      <c r="I9080">
        <v>5.6714586255259816E-3</v>
      </c>
      <c r="J9080">
        <v>1.005671459</v>
      </c>
    </row>
    <row r="9081" spans="1:10" x14ac:dyDescent="0.3">
      <c r="A9081" s="1">
        <v>19400</v>
      </c>
      <c r="B9081" s="2">
        <v>36004</v>
      </c>
      <c r="C9081">
        <v>500</v>
      </c>
      <c r="D9081">
        <v>1130.24</v>
      </c>
      <c r="E9081">
        <v>-1.484393E-2</v>
      </c>
      <c r="F9081">
        <v>1998</v>
      </c>
      <c r="G9081">
        <v>7</v>
      </c>
      <c r="H9081">
        <v>28</v>
      </c>
      <c r="I9081">
        <v>-1.4843933860381631E-2</v>
      </c>
      <c r="J9081">
        <v>0.98515607000000005</v>
      </c>
    </row>
    <row r="9082" spans="1:10" x14ac:dyDescent="0.3">
      <c r="A9082" s="1">
        <v>19401</v>
      </c>
      <c r="B9082" s="2">
        <v>36005</v>
      </c>
      <c r="C9082">
        <v>500</v>
      </c>
      <c r="D9082">
        <v>1125.21</v>
      </c>
      <c r="E9082">
        <v>-4.4503820000000001E-3</v>
      </c>
      <c r="F9082">
        <v>1998</v>
      </c>
      <c r="G9082">
        <v>7</v>
      </c>
      <c r="H9082">
        <v>29</v>
      </c>
      <c r="I9082">
        <v>-4.4503822197055074E-3</v>
      </c>
      <c r="J9082">
        <v>0.99554961799999997</v>
      </c>
    </row>
    <row r="9083" spans="1:10" x14ac:dyDescent="0.3">
      <c r="A9083" s="1">
        <v>19402</v>
      </c>
      <c r="B9083" s="2">
        <v>36006</v>
      </c>
      <c r="C9083">
        <v>500</v>
      </c>
      <c r="D9083">
        <v>1142.95</v>
      </c>
      <c r="E9083">
        <v>1.5765950000000001E-2</v>
      </c>
      <c r="F9083">
        <v>1998</v>
      </c>
      <c r="G9083">
        <v>7</v>
      </c>
      <c r="H9083">
        <v>30</v>
      </c>
      <c r="I9083">
        <v>1.5765945912318498E-2</v>
      </c>
      <c r="J9083">
        <v>1.01576595</v>
      </c>
    </row>
    <row r="9084" spans="1:10" x14ac:dyDescent="0.3">
      <c r="A9084" s="1">
        <v>19403</v>
      </c>
      <c r="B9084" s="2">
        <v>36007</v>
      </c>
      <c r="C9084">
        <v>500</v>
      </c>
      <c r="D9084">
        <v>1120.67</v>
      </c>
      <c r="E9084">
        <v>-1.9493420000000001E-2</v>
      </c>
      <c r="F9084">
        <v>1998</v>
      </c>
      <c r="G9084">
        <v>7</v>
      </c>
      <c r="H9084">
        <v>31</v>
      </c>
      <c r="I9084">
        <v>-1.9493416159936942E-2</v>
      </c>
      <c r="J9084">
        <v>0.98050658000000002</v>
      </c>
    </row>
    <row r="9085" spans="1:10" x14ac:dyDescent="0.3">
      <c r="A9085" s="1">
        <v>19404</v>
      </c>
      <c r="B9085" s="2">
        <v>36010</v>
      </c>
      <c r="C9085">
        <v>500</v>
      </c>
      <c r="D9085">
        <v>1112.44</v>
      </c>
      <c r="E9085">
        <v>-7.3438210000000004E-3</v>
      </c>
      <c r="F9085">
        <v>1998</v>
      </c>
      <c r="G9085">
        <v>8</v>
      </c>
      <c r="H9085">
        <v>3</v>
      </c>
      <c r="I9085">
        <v>-7.3438211070163684E-3</v>
      </c>
      <c r="J9085">
        <v>0.99265617900000003</v>
      </c>
    </row>
    <row r="9086" spans="1:10" x14ac:dyDescent="0.3">
      <c r="A9086" s="1">
        <v>19405</v>
      </c>
      <c r="B9086" s="2">
        <v>36011</v>
      </c>
      <c r="C9086">
        <v>500</v>
      </c>
      <c r="D9086">
        <v>1072.1199999999999</v>
      </c>
      <c r="E9086">
        <v>-3.6244650000000003E-2</v>
      </c>
      <c r="F9086">
        <v>1998</v>
      </c>
      <c r="G9086">
        <v>8</v>
      </c>
      <c r="H9086">
        <v>4</v>
      </c>
      <c r="I9086">
        <v>-3.624465139692945E-2</v>
      </c>
      <c r="J9086">
        <v>0.96375535000000001</v>
      </c>
    </row>
    <row r="9087" spans="1:10" x14ac:dyDescent="0.3">
      <c r="A9087" s="1">
        <v>19406</v>
      </c>
      <c r="B9087" s="2">
        <v>36012</v>
      </c>
      <c r="C9087">
        <v>500</v>
      </c>
      <c r="D9087">
        <v>1081.43</v>
      </c>
      <c r="E9087">
        <v>8.6837290000000011E-3</v>
      </c>
      <c r="F9087">
        <v>1998</v>
      </c>
      <c r="G9087">
        <v>8</v>
      </c>
      <c r="H9087">
        <v>5</v>
      </c>
      <c r="I9087">
        <v>8.6837294332724468E-3</v>
      </c>
      <c r="J9087">
        <v>1.0086837289999999</v>
      </c>
    </row>
    <row r="9088" spans="1:10" x14ac:dyDescent="0.3">
      <c r="A9088" s="1">
        <v>19407</v>
      </c>
      <c r="B9088" s="2">
        <v>36013</v>
      </c>
      <c r="C9088">
        <v>500</v>
      </c>
      <c r="D9088">
        <v>1089.6300000000001</v>
      </c>
      <c r="E9088">
        <v>7.5825530000000014E-3</v>
      </c>
      <c r="F9088">
        <v>1998</v>
      </c>
      <c r="G9088">
        <v>8</v>
      </c>
      <c r="H9088">
        <v>6</v>
      </c>
      <c r="I9088">
        <v>7.5825527311059737E-3</v>
      </c>
      <c r="J9088">
        <v>1.007582553</v>
      </c>
    </row>
    <row r="9089" spans="1:10" x14ac:dyDescent="0.3">
      <c r="A9089" s="1">
        <v>19408</v>
      </c>
      <c r="B9089" s="2">
        <v>36014</v>
      </c>
      <c r="C9089">
        <v>500</v>
      </c>
      <c r="D9089">
        <v>1089.45</v>
      </c>
      <c r="E9089">
        <v>-1.651937E-4</v>
      </c>
      <c r="F9089">
        <v>1998</v>
      </c>
      <c r="G9089">
        <v>8</v>
      </c>
      <c r="H9089">
        <v>7</v>
      </c>
      <c r="I9089">
        <v>-1.6519368960110639E-4</v>
      </c>
      <c r="J9089">
        <v>0.99983480629999999</v>
      </c>
    </row>
    <row r="9090" spans="1:10" x14ac:dyDescent="0.3">
      <c r="A9090" s="1">
        <v>19409</v>
      </c>
      <c r="B9090" s="2">
        <v>36017</v>
      </c>
      <c r="C9090">
        <v>500</v>
      </c>
      <c r="D9090">
        <v>1083.1400000000001</v>
      </c>
      <c r="E9090">
        <v>-5.7919130000000001E-3</v>
      </c>
      <c r="F9090">
        <v>1998</v>
      </c>
      <c r="G9090">
        <v>8</v>
      </c>
      <c r="H9090">
        <v>10</v>
      </c>
      <c r="I9090">
        <v>-5.7919133507732257E-3</v>
      </c>
      <c r="J9090">
        <v>0.99420808699999996</v>
      </c>
    </row>
    <row r="9091" spans="1:10" x14ac:dyDescent="0.3">
      <c r="A9091" s="1">
        <v>19410</v>
      </c>
      <c r="B9091" s="2">
        <v>36018</v>
      </c>
      <c r="C9091">
        <v>500</v>
      </c>
      <c r="D9091">
        <v>1068.98</v>
      </c>
      <c r="E9091">
        <v>-1.3073100000000001E-2</v>
      </c>
      <c r="F9091">
        <v>1998</v>
      </c>
      <c r="G9091">
        <v>8</v>
      </c>
      <c r="H9091">
        <v>11</v>
      </c>
      <c r="I9091">
        <v>-1.3073102276714099E-2</v>
      </c>
      <c r="J9091">
        <v>0.98692690000000005</v>
      </c>
    </row>
    <row r="9092" spans="1:10" x14ac:dyDescent="0.3">
      <c r="A9092" s="1">
        <v>19411</v>
      </c>
      <c r="B9092" s="2">
        <v>36019</v>
      </c>
      <c r="C9092">
        <v>500</v>
      </c>
      <c r="D9092">
        <v>1084.22</v>
      </c>
      <c r="E9092">
        <v>1.425658E-2</v>
      </c>
      <c r="F9092">
        <v>1998</v>
      </c>
      <c r="G9092">
        <v>8</v>
      </c>
      <c r="H9092">
        <v>12</v>
      </c>
      <c r="I9092">
        <v>1.425658103986982E-2</v>
      </c>
      <c r="J9092">
        <v>1.0142565800000001</v>
      </c>
    </row>
    <row r="9093" spans="1:10" x14ac:dyDescent="0.3">
      <c r="A9093" s="1">
        <v>19412</v>
      </c>
      <c r="B9093" s="2">
        <v>36020</v>
      </c>
      <c r="C9093">
        <v>500</v>
      </c>
      <c r="D9093">
        <v>1074.9100000000001</v>
      </c>
      <c r="E9093">
        <v>-8.5868180000000013E-3</v>
      </c>
      <c r="F9093">
        <v>1998</v>
      </c>
      <c r="G9093">
        <v>8</v>
      </c>
      <c r="H9093">
        <v>13</v>
      </c>
      <c r="I9093">
        <v>-8.5868181734334303E-3</v>
      </c>
      <c r="J9093">
        <v>0.99141318199999995</v>
      </c>
    </row>
    <row r="9094" spans="1:10" x14ac:dyDescent="0.3">
      <c r="A9094" s="1">
        <v>19413</v>
      </c>
      <c r="B9094" s="2">
        <v>36021</v>
      </c>
      <c r="C9094">
        <v>500</v>
      </c>
      <c r="D9094">
        <v>1062.75</v>
      </c>
      <c r="E9094">
        <v>-1.1312579999999999E-2</v>
      </c>
      <c r="F9094">
        <v>1998</v>
      </c>
      <c r="G9094">
        <v>8</v>
      </c>
      <c r="H9094">
        <v>14</v>
      </c>
      <c r="I9094">
        <v>-1.131257500627969E-2</v>
      </c>
      <c r="J9094">
        <v>0.98868741999999998</v>
      </c>
    </row>
    <row r="9095" spans="1:10" x14ac:dyDescent="0.3">
      <c r="A9095" s="1">
        <v>19414</v>
      </c>
      <c r="B9095" s="2">
        <v>36024</v>
      </c>
      <c r="C9095">
        <v>500</v>
      </c>
      <c r="D9095">
        <v>1083.67</v>
      </c>
      <c r="E9095">
        <v>1.9684779999999999E-2</v>
      </c>
      <c r="F9095">
        <v>1998</v>
      </c>
      <c r="G9095">
        <v>8</v>
      </c>
      <c r="H9095">
        <v>17</v>
      </c>
      <c r="I9095">
        <v>1.968478005175256E-2</v>
      </c>
      <c r="J9095">
        <v>1.01968478</v>
      </c>
    </row>
    <row r="9096" spans="1:10" x14ac:dyDescent="0.3">
      <c r="A9096" s="1">
        <v>19415</v>
      </c>
      <c r="B9096" s="2">
        <v>36025</v>
      </c>
      <c r="C9096">
        <v>500</v>
      </c>
      <c r="D9096">
        <v>1101.2</v>
      </c>
      <c r="E9096">
        <v>1.6176510000000002E-2</v>
      </c>
      <c r="F9096">
        <v>1998</v>
      </c>
      <c r="G9096">
        <v>8</v>
      </c>
      <c r="H9096">
        <v>18</v>
      </c>
      <c r="I9096">
        <v>1.6176511299565322E-2</v>
      </c>
      <c r="J9096">
        <v>1.01617651</v>
      </c>
    </row>
    <row r="9097" spans="1:10" x14ac:dyDescent="0.3">
      <c r="A9097" s="1">
        <v>19416</v>
      </c>
      <c r="B9097" s="2">
        <v>36026</v>
      </c>
      <c r="C9097">
        <v>500</v>
      </c>
      <c r="D9097">
        <v>1098.06</v>
      </c>
      <c r="E9097">
        <v>-2.8514349999999998E-3</v>
      </c>
      <c r="F9097">
        <v>1998</v>
      </c>
      <c r="G9097">
        <v>8</v>
      </c>
      <c r="H9097">
        <v>19</v>
      </c>
      <c r="I9097">
        <v>-2.8514347984018862E-3</v>
      </c>
      <c r="J9097">
        <v>0.99714856500000004</v>
      </c>
    </row>
    <row r="9098" spans="1:10" x14ac:dyDescent="0.3">
      <c r="A9098" s="1">
        <v>19417</v>
      </c>
      <c r="B9098" s="2">
        <v>36027</v>
      </c>
      <c r="C9098">
        <v>500</v>
      </c>
      <c r="D9098">
        <v>1091.5999999999999</v>
      </c>
      <c r="E9098">
        <v>-5.8831030000000006E-3</v>
      </c>
      <c r="F9098">
        <v>1998</v>
      </c>
      <c r="G9098">
        <v>8</v>
      </c>
      <c r="H9098">
        <v>20</v>
      </c>
      <c r="I9098">
        <v>-5.8831029269803548E-3</v>
      </c>
      <c r="J9098">
        <v>0.99411689700000005</v>
      </c>
    </row>
    <row r="9099" spans="1:10" x14ac:dyDescent="0.3">
      <c r="A9099" s="1">
        <v>19418</v>
      </c>
      <c r="B9099" s="2">
        <v>36028</v>
      </c>
      <c r="C9099">
        <v>500</v>
      </c>
      <c r="D9099">
        <v>1081.18</v>
      </c>
      <c r="E9099">
        <v>-9.5456210000000007E-3</v>
      </c>
      <c r="F9099">
        <v>1998</v>
      </c>
      <c r="G9099">
        <v>8</v>
      </c>
      <c r="H9099">
        <v>21</v>
      </c>
      <c r="I9099">
        <v>-9.5456211066323737E-3</v>
      </c>
      <c r="J9099">
        <v>0.990454379</v>
      </c>
    </row>
    <row r="9100" spans="1:10" x14ac:dyDescent="0.3">
      <c r="A9100" s="1">
        <v>19419</v>
      </c>
      <c r="B9100" s="2">
        <v>36031</v>
      </c>
      <c r="C9100">
        <v>500</v>
      </c>
      <c r="D9100">
        <v>1088.1400000000001</v>
      </c>
      <c r="E9100">
        <v>6.4374110000000014E-3</v>
      </c>
      <c r="F9100">
        <v>1998</v>
      </c>
      <c r="G9100">
        <v>8</v>
      </c>
      <c r="H9100">
        <v>24</v>
      </c>
      <c r="I9100">
        <v>6.4374109768956522E-3</v>
      </c>
      <c r="J9100">
        <v>1.0064374110000001</v>
      </c>
    </row>
    <row r="9101" spans="1:10" x14ac:dyDescent="0.3">
      <c r="A9101" s="1">
        <v>19420</v>
      </c>
      <c r="B9101" s="2">
        <v>36032</v>
      </c>
      <c r="C9101">
        <v>500</v>
      </c>
      <c r="D9101">
        <v>1092.8599999999999</v>
      </c>
      <c r="E9101">
        <v>4.3376769999999999E-3</v>
      </c>
      <c r="F9101">
        <v>1998</v>
      </c>
      <c r="G9101">
        <v>8</v>
      </c>
      <c r="H9101">
        <v>25</v>
      </c>
      <c r="I9101">
        <v>4.3376771371328449E-3</v>
      </c>
      <c r="J9101">
        <v>1.0043376770000001</v>
      </c>
    </row>
    <row r="9102" spans="1:10" x14ac:dyDescent="0.3">
      <c r="A9102" s="1">
        <v>19421</v>
      </c>
      <c r="B9102" s="2">
        <v>36033</v>
      </c>
      <c r="C9102">
        <v>500</v>
      </c>
      <c r="D9102">
        <v>1084.19</v>
      </c>
      <c r="E9102">
        <v>-7.9333130000000009E-3</v>
      </c>
      <c r="F9102">
        <v>1998</v>
      </c>
      <c r="G9102">
        <v>8</v>
      </c>
      <c r="H9102">
        <v>26</v>
      </c>
      <c r="I9102">
        <v>-7.9333125926466241E-3</v>
      </c>
      <c r="J9102">
        <v>0.992066687</v>
      </c>
    </row>
    <row r="9103" spans="1:10" x14ac:dyDescent="0.3">
      <c r="A9103" s="1">
        <v>19422</v>
      </c>
      <c r="B9103" s="2">
        <v>36034</v>
      </c>
      <c r="C9103">
        <v>500</v>
      </c>
      <c r="D9103">
        <v>1042.5899999999999</v>
      </c>
      <c r="E9103">
        <v>-3.836966E-2</v>
      </c>
      <c r="F9103">
        <v>1998</v>
      </c>
      <c r="G9103">
        <v>8</v>
      </c>
      <c r="H9103">
        <v>27</v>
      </c>
      <c r="I9103">
        <v>-3.8369658454698967E-2</v>
      </c>
      <c r="J9103">
        <v>0.96163034000000003</v>
      </c>
    </row>
    <row r="9104" spans="1:10" x14ac:dyDescent="0.3">
      <c r="A9104" s="1">
        <v>19423</v>
      </c>
      <c r="B9104" s="2">
        <v>36035</v>
      </c>
      <c r="C9104">
        <v>500</v>
      </c>
      <c r="D9104">
        <v>1027.1400000000001</v>
      </c>
      <c r="E9104">
        <v>-1.481886E-2</v>
      </c>
      <c r="F9104">
        <v>1998</v>
      </c>
      <c r="G9104">
        <v>8</v>
      </c>
      <c r="H9104">
        <v>28</v>
      </c>
      <c r="I9104">
        <v>-1.481886455845516E-2</v>
      </c>
      <c r="J9104">
        <v>0.98518114000000001</v>
      </c>
    </row>
    <row r="9105" spans="1:10" x14ac:dyDescent="0.3">
      <c r="A9105" s="1">
        <v>19424</v>
      </c>
      <c r="B9105" s="2">
        <v>36038</v>
      </c>
      <c r="C9105">
        <v>500</v>
      </c>
      <c r="D9105">
        <v>957.28</v>
      </c>
      <c r="E9105">
        <v>-6.8014100000000008E-2</v>
      </c>
      <c r="F9105">
        <v>1998</v>
      </c>
      <c r="G9105">
        <v>8</v>
      </c>
      <c r="H9105">
        <v>31</v>
      </c>
      <c r="I9105">
        <v>-6.8014097396654871E-2</v>
      </c>
      <c r="J9105">
        <v>0.93198590000000003</v>
      </c>
    </row>
    <row r="9106" spans="1:10" x14ac:dyDescent="0.3">
      <c r="A9106" s="1">
        <v>19425</v>
      </c>
      <c r="B9106" s="2">
        <v>36039</v>
      </c>
      <c r="C9106">
        <v>500</v>
      </c>
      <c r="D9106">
        <v>994.24</v>
      </c>
      <c r="E9106">
        <v>3.860939E-2</v>
      </c>
      <c r="F9106">
        <v>1998</v>
      </c>
      <c r="G9106">
        <v>9</v>
      </c>
      <c r="H9106">
        <v>1</v>
      </c>
      <c r="I9106">
        <v>3.86093932809628E-2</v>
      </c>
      <c r="J9106">
        <v>1.03860939</v>
      </c>
    </row>
    <row r="9107" spans="1:10" x14ac:dyDescent="0.3">
      <c r="A9107" s="1">
        <v>19426</v>
      </c>
      <c r="B9107" s="2">
        <v>36040</v>
      </c>
      <c r="C9107">
        <v>500</v>
      </c>
      <c r="D9107">
        <v>990.48</v>
      </c>
      <c r="E9107">
        <v>-3.7817829999999999E-3</v>
      </c>
      <c r="F9107">
        <v>1998</v>
      </c>
      <c r="G9107">
        <v>9</v>
      </c>
      <c r="H9107">
        <v>2</v>
      </c>
      <c r="I9107">
        <v>-3.781783070486044E-3</v>
      </c>
      <c r="J9107">
        <v>0.99621821700000002</v>
      </c>
    </row>
    <row r="9108" spans="1:10" x14ac:dyDescent="0.3">
      <c r="A9108" s="1">
        <v>19427</v>
      </c>
      <c r="B9108" s="2">
        <v>36041</v>
      </c>
      <c r="C9108">
        <v>500</v>
      </c>
      <c r="D9108">
        <v>982.26</v>
      </c>
      <c r="E9108">
        <v>-8.2990060000000011E-3</v>
      </c>
      <c r="F9108">
        <v>1998</v>
      </c>
      <c r="G9108">
        <v>9</v>
      </c>
      <c r="H9108">
        <v>3</v>
      </c>
      <c r="I9108">
        <v>-8.2990065422825499E-3</v>
      </c>
      <c r="J9108">
        <v>0.991700994</v>
      </c>
    </row>
    <row r="9109" spans="1:10" x14ac:dyDescent="0.3">
      <c r="A9109" s="1">
        <v>19428</v>
      </c>
      <c r="B9109" s="2">
        <v>36042</v>
      </c>
      <c r="C9109">
        <v>500</v>
      </c>
      <c r="D9109">
        <v>973.89</v>
      </c>
      <c r="E9109">
        <v>-8.5211660000000002E-3</v>
      </c>
      <c r="F9109">
        <v>1998</v>
      </c>
      <c r="G9109">
        <v>9</v>
      </c>
      <c r="H9109">
        <v>4</v>
      </c>
      <c r="I9109">
        <v>-8.5211654755360522E-3</v>
      </c>
      <c r="J9109">
        <v>0.99147883400000003</v>
      </c>
    </row>
    <row r="9110" spans="1:10" x14ac:dyDescent="0.3">
      <c r="A9110" s="1">
        <v>19429</v>
      </c>
      <c r="B9110" s="2">
        <v>36046</v>
      </c>
      <c r="C9110">
        <v>500</v>
      </c>
      <c r="D9110">
        <v>1023.46</v>
      </c>
      <c r="E9110">
        <v>5.0898970000000002E-2</v>
      </c>
      <c r="F9110">
        <v>1998</v>
      </c>
      <c r="G9110">
        <v>9</v>
      </c>
      <c r="H9110">
        <v>8</v>
      </c>
      <c r="I9110">
        <v>5.0898972163180727E-2</v>
      </c>
      <c r="J9110">
        <v>1.05089897</v>
      </c>
    </row>
    <row r="9111" spans="1:10" x14ac:dyDescent="0.3">
      <c r="A9111" s="1">
        <v>19430</v>
      </c>
      <c r="B9111" s="2">
        <v>36047</v>
      </c>
      <c r="C9111">
        <v>500</v>
      </c>
      <c r="D9111">
        <v>1006.2</v>
      </c>
      <c r="E9111">
        <v>-1.6864359999999998E-2</v>
      </c>
      <c r="F9111">
        <v>1998</v>
      </c>
      <c r="G9111">
        <v>9</v>
      </c>
      <c r="H9111">
        <v>9</v>
      </c>
      <c r="I9111">
        <v>-1.6864362065933221E-2</v>
      </c>
      <c r="J9111">
        <v>0.98313563999999998</v>
      </c>
    </row>
    <row r="9112" spans="1:10" x14ac:dyDescent="0.3">
      <c r="A9112" s="1">
        <v>19431</v>
      </c>
      <c r="B9112" s="2">
        <v>36048</v>
      </c>
      <c r="C9112">
        <v>500</v>
      </c>
      <c r="D9112">
        <v>980.19</v>
      </c>
      <c r="E9112">
        <v>-2.5849730000000001E-2</v>
      </c>
      <c r="F9112">
        <v>1998</v>
      </c>
      <c r="G9112">
        <v>9</v>
      </c>
      <c r="H9112">
        <v>10</v>
      </c>
      <c r="I9112">
        <v>-2.584973166368509E-2</v>
      </c>
      <c r="J9112">
        <v>0.97415026999999998</v>
      </c>
    </row>
    <row r="9113" spans="1:10" x14ac:dyDescent="0.3">
      <c r="A9113" s="1">
        <v>19432</v>
      </c>
      <c r="B9113" s="2">
        <v>36049</v>
      </c>
      <c r="C9113">
        <v>500</v>
      </c>
      <c r="D9113">
        <v>1009.06</v>
      </c>
      <c r="E9113">
        <v>2.9453469999999999E-2</v>
      </c>
      <c r="F9113">
        <v>1998</v>
      </c>
      <c r="G9113">
        <v>9</v>
      </c>
      <c r="H9113">
        <v>11</v>
      </c>
      <c r="I9113">
        <v>2.9453473306195521E-2</v>
      </c>
      <c r="J9113">
        <v>1.02945347</v>
      </c>
    </row>
    <row r="9114" spans="1:10" x14ac:dyDescent="0.3">
      <c r="A9114" s="1">
        <v>19433</v>
      </c>
      <c r="B9114" s="2">
        <v>36052</v>
      </c>
      <c r="C9114">
        <v>500</v>
      </c>
      <c r="D9114">
        <v>1029.72</v>
      </c>
      <c r="E9114">
        <v>2.04745E-2</v>
      </c>
      <c r="F9114">
        <v>1998</v>
      </c>
      <c r="G9114">
        <v>9</v>
      </c>
      <c r="H9114">
        <v>14</v>
      </c>
      <c r="I9114">
        <v>2.0474501020752101E-2</v>
      </c>
      <c r="J9114">
        <v>1.0204745</v>
      </c>
    </row>
    <row r="9115" spans="1:10" x14ac:dyDescent="0.3">
      <c r="A9115" s="1">
        <v>19434</v>
      </c>
      <c r="B9115" s="2">
        <v>36053</v>
      </c>
      <c r="C9115">
        <v>500</v>
      </c>
      <c r="D9115">
        <v>1037.68</v>
      </c>
      <c r="E9115">
        <v>7.7302570000000008E-3</v>
      </c>
      <c r="F9115">
        <v>1998</v>
      </c>
      <c r="G9115">
        <v>9</v>
      </c>
      <c r="H9115">
        <v>15</v>
      </c>
      <c r="I9115">
        <v>7.7302567688304347E-3</v>
      </c>
      <c r="J9115">
        <v>1.007730257</v>
      </c>
    </row>
    <row r="9116" spans="1:10" x14ac:dyDescent="0.3">
      <c r="A9116" s="1">
        <v>19435</v>
      </c>
      <c r="B9116" s="2">
        <v>36054</v>
      </c>
      <c r="C9116">
        <v>500</v>
      </c>
      <c r="D9116">
        <v>1045.48</v>
      </c>
      <c r="E9116">
        <v>7.5167680000000001E-3</v>
      </c>
      <c r="F9116">
        <v>1998</v>
      </c>
      <c r="G9116">
        <v>9</v>
      </c>
      <c r="H9116">
        <v>16</v>
      </c>
      <c r="I9116">
        <v>7.5167681751600046E-3</v>
      </c>
      <c r="J9116">
        <v>1.0075167679999999</v>
      </c>
    </row>
    <row r="9117" spans="1:10" x14ac:dyDescent="0.3">
      <c r="A9117" s="1">
        <v>19436</v>
      </c>
      <c r="B9117" s="2">
        <v>36055</v>
      </c>
      <c r="C9117">
        <v>500</v>
      </c>
      <c r="D9117">
        <v>1018.87</v>
      </c>
      <c r="E9117">
        <v>-2.545242E-2</v>
      </c>
      <c r="F9117">
        <v>1998</v>
      </c>
      <c r="G9117">
        <v>9</v>
      </c>
      <c r="H9117">
        <v>17</v>
      </c>
      <c r="I9117">
        <v>-2.5452423767073459E-2</v>
      </c>
      <c r="J9117">
        <v>0.97454757999999997</v>
      </c>
    </row>
    <row r="9118" spans="1:10" x14ac:dyDescent="0.3">
      <c r="A9118" s="1">
        <v>19437</v>
      </c>
      <c r="B9118" s="2">
        <v>36056</v>
      </c>
      <c r="C9118">
        <v>500</v>
      </c>
      <c r="D9118">
        <v>1020.09</v>
      </c>
      <c r="E9118">
        <v>1.1974049999999999E-3</v>
      </c>
      <c r="F9118">
        <v>1998</v>
      </c>
      <c r="G9118">
        <v>9</v>
      </c>
      <c r="H9118">
        <v>18</v>
      </c>
      <c r="I9118">
        <v>1.197404968249272E-3</v>
      </c>
      <c r="J9118">
        <v>1.0011974050000001</v>
      </c>
    </row>
    <row r="9119" spans="1:10" x14ac:dyDescent="0.3">
      <c r="A9119" s="1">
        <v>19438</v>
      </c>
      <c r="B9119" s="2">
        <v>36059</v>
      </c>
      <c r="C9119">
        <v>500</v>
      </c>
      <c r="D9119">
        <v>1023.89</v>
      </c>
      <c r="E9119">
        <v>3.7251620000000002E-3</v>
      </c>
      <c r="F9119">
        <v>1998</v>
      </c>
      <c r="G9119">
        <v>9</v>
      </c>
      <c r="H9119">
        <v>21</v>
      </c>
      <c r="I9119">
        <v>3.725161505357288E-3</v>
      </c>
      <c r="J9119">
        <v>1.0037251620000001</v>
      </c>
    </row>
    <row r="9120" spans="1:10" x14ac:dyDescent="0.3">
      <c r="A9120" s="1">
        <v>19439</v>
      </c>
      <c r="B9120" s="2">
        <v>36060</v>
      </c>
      <c r="C9120">
        <v>500</v>
      </c>
      <c r="D9120">
        <v>1029.6300000000001</v>
      </c>
      <c r="E9120">
        <v>5.6060710000000007E-3</v>
      </c>
      <c r="F9120">
        <v>1998</v>
      </c>
      <c r="G9120">
        <v>9</v>
      </c>
      <c r="H9120">
        <v>22</v>
      </c>
      <c r="I9120">
        <v>5.606070964654597E-3</v>
      </c>
      <c r="J9120">
        <v>1.0056060710000001</v>
      </c>
    </row>
    <row r="9121" spans="1:10" x14ac:dyDescent="0.3">
      <c r="A9121" s="1">
        <v>19440</v>
      </c>
      <c r="B9121" s="2">
        <v>36061</v>
      </c>
      <c r="C9121">
        <v>500</v>
      </c>
      <c r="D9121">
        <v>1066.0899999999999</v>
      </c>
      <c r="E9121">
        <v>3.5410780000000003E-2</v>
      </c>
      <c r="F9121">
        <v>1998</v>
      </c>
      <c r="G9121">
        <v>9</v>
      </c>
      <c r="H9121">
        <v>23</v>
      </c>
      <c r="I9121">
        <v>3.5410778629216162E-2</v>
      </c>
      <c r="J9121">
        <v>1.0354107800000001</v>
      </c>
    </row>
    <row r="9122" spans="1:10" x14ac:dyDescent="0.3">
      <c r="A9122" s="1">
        <v>19441</v>
      </c>
      <c r="B9122" s="2">
        <v>36062</v>
      </c>
      <c r="C9122">
        <v>500</v>
      </c>
      <c r="D9122">
        <v>1042.72</v>
      </c>
      <c r="E9122">
        <v>-2.192123E-2</v>
      </c>
      <c r="F9122">
        <v>1998</v>
      </c>
      <c r="G9122">
        <v>9</v>
      </c>
      <c r="H9122">
        <v>24</v>
      </c>
      <c r="I9122">
        <v>-2.192122616289427E-2</v>
      </c>
      <c r="J9122">
        <v>0.97807876999999999</v>
      </c>
    </row>
    <row r="9123" spans="1:10" x14ac:dyDescent="0.3">
      <c r="A9123" s="1">
        <v>19442</v>
      </c>
      <c r="B9123" s="2">
        <v>36063</v>
      </c>
      <c r="C9123">
        <v>500</v>
      </c>
      <c r="D9123">
        <v>1044.75</v>
      </c>
      <c r="E9123">
        <v>1.946831E-3</v>
      </c>
      <c r="F9123">
        <v>1998</v>
      </c>
      <c r="G9123">
        <v>9</v>
      </c>
      <c r="H9123">
        <v>25</v>
      </c>
      <c r="I9123">
        <v>1.9468313641246571E-3</v>
      </c>
      <c r="J9123">
        <v>1.0019468309999999</v>
      </c>
    </row>
    <row r="9124" spans="1:10" x14ac:dyDescent="0.3">
      <c r="A9124" s="1">
        <v>19443</v>
      </c>
      <c r="B9124" s="2">
        <v>36066</v>
      </c>
      <c r="C9124">
        <v>500</v>
      </c>
      <c r="D9124">
        <v>1048.69</v>
      </c>
      <c r="E9124">
        <v>3.7712370000000002E-3</v>
      </c>
      <c r="F9124">
        <v>1998</v>
      </c>
      <c r="G9124">
        <v>9</v>
      </c>
      <c r="H9124">
        <v>28</v>
      </c>
      <c r="I9124">
        <v>3.7712371380713709E-3</v>
      </c>
      <c r="J9124">
        <v>1.003771237</v>
      </c>
    </row>
    <row r="9125" spans="1:10" x14ac:dyDescent="0.3">
      <c r="A9125" s="1">
        <v>19444</v>
      </c>
      <c r="B9125" s="2">
        <v>36067</v>
      </c>
      <c r="C9125">
        <v>500</v>
      </c>
      <c r="D9125">
        <v>1049.02</v>
      </c>
      <c r="E9125">
        <v>3.1467829999999998E-4</v>
      </c>
      <c r="F9125">
        <v>1998</v>
      </c>
      <c r="G9125">
        <v>9</v>
      </c>
      <c r="H9125">
        <v>29</v>
      </c>
      <c r="I9125">
        <v>3.1467831294285098E-4</v>
      </c>
      <c r="J9125">
        <v>1.0003146783000001</v>
      </c>
    </row>
    <row r="9126" spans="1:10" x14ac:dyDescent="0.3">
      <c r="A9126" s="1">
        <v>19445</v>
      </c>
      <c r="B9126" s="2">
        <v>36068</v>
      </c>
      <c r="C9126">
        <v>500</v>
      </c>
      <c r="D9126">
        <v>1017.01</v>
      </c>
      <c r="E9126">
        <v>-3.051419E-2</v>
      </c>
      <c r="F9126">
        <v>1998</v>
      </c>
      <c r="G9126">
        <v>9</v>
      </c>
      <c r="H9126">
        <v>30</v>
      </c>
      <c r="I9126">
        <v>-3.0514194200301211E-2</v>
      </c>
      <c r="J9126">
        <v>0.96948581</v>
      </c>
    </row>
    <row r="9127" spans="1:10" x14ac:dyDescent="0.3">
      <c r="A9127" s="1">
        <v>19446</v>
      </c>
      <c r="B9127" s="2">
        <v>36069</v>
      </c>
      <c r="C9127">
        <v>500</v>
      </c>
      <c r="D9127">
        <v>986.39</v>
      </c>
      <c r="E9127">
        <v>-3.0107869999999998E-2</v>
      </c>
      <c r="F9127">
        <v>1998</v>
      </c>
      <c r="G9127">
        <v>10</v>
      </c>
      <c r="H9127">
        <v>1</v>
      </c>
      <c r="I9127">
        <v>-3.0107865212731452E-2</v>
      </c>
      <c r="J9127">
        <v>0.96989212999999996</v>
      </c>
    </row>
    <row r="9128" spans="1:10" x14ac:dyDescent="0.3">
      <c r="A9128" s="1">
        <v>19447</v>
      </c>
      <c r="B9128" s="2">
        <v>36070</v>
      </c>
      <c r="C9128">
        <v>500</v>
      </c>
      <c r="D9128">
        <v>1002.6</v>
      </c>
      <c r="E9128">
        <v>1.6433659999999999E-2</v>
      </c>
      <c r="F9128">
        <v>1998</v>
      </c>
      <c r="G9128">
        <v>10</v>
      </c>
      <c r="H9128">
        <v>2</v>
      </c>
      <c r="I9128">
        <v>1.643366214174935E-2</v>
      </c>
      <c r="J9128">
        <v>1.0164336599999999</v>
      </c>
    </row>
    <row r="9129" spans="1:10" x14ac:dyDescent="0.3">
      <c r="A9129" s="1">
        <v>19448</v>
      </c>
      <c r="B9129" s="2">
        <v>36073</v>
      </c>
      <c r="C9129">
        <v>500</v>
      </c>
      <c r="D9129">
        <v>988.56</v>
      </c>
      <c r="E9129">
        <v>-1.400359E-2</v>
      </c>
      <c r="F9129">
        <v>1998</v>
      </c>
      <c r="G9129">
        <v>10</v>
      </c>
      <c r="H9129">
        <v>5</v>
      </c>
      <c r="I9129">
        <v>-1.4003590664272919E-2</v>
      </c>
      <c r="J9129">
        <v>0.98599641000000005</v>
      </c>
    </row>
    <row r="9130" spans="1:10" x14ac:dyDescent="0.3">
      <c r="A9130" s="1">
        <v>19449</v>
      </c>
      <c r="B9130" s="2">
        <v>36074</v>
      </c>
      <c r="C9130">
        <v>500</v>
      </c>
      <c r="D9130">
        <v>984.59</v>
      </c>
      <c r="E9130">
        <v>-4.0159430000000001E-3</v>
      </c>
      <c r="F9130">
        <v>1998</v>
      </c>
      <c r="G9130">
        <v>10</v>
      </c>
      <c r="H9130">
        <v>6</v>
      </c>
      <c r="I9130">
        <v>-4.0159423808366901E-3</v>
      </c>
      <c r="J9130">
        <v>0.99598405700000003</v>
      </c>
    </row>
    <row r="9131" spans="1:10" x14ac:dyDescent="0.3">
      <c r="A9131" s="1">
        <v>19450</v>
      </c>
      <c r="B9131" s="2">
        <v>36075</v>
      </c>
      <c r="C9131">
        <v>500</v>
      </c>
      <c r="D9131">
        <v>970.68</v>
      </c>
      <c r="E9131">
        <v>-1.412771E-2</v>
      </c>
      <c r="F9131">
        <v>1998</v>
      </c>
      <c r="G9131">
        <v>10</v>
      </c>
      <c r="H9131">
        <v>7</v>
      </c>
      <c r="I9131">
        <v>-1.412770797997143E-2</v>
      </c>
      <c r="J9131">
        <v>0.98587228999999998</v>
      </c>
    </row>
    <row r="9132" spans="1:10" x14ac:dyDescent="0.3">
      <c r="A9132" s="1">
        <v>19451</v>
      </c>
      <c r="B9132" s="2">
        <v>36076</v>
      </c>
      <c r="C9132">
        <v>500</v>
      </c>
      <c r="D9132">
        <v>959.44</v>
      </c>
      <c r="E9132">
        <v>-1.1579509999999999E-2</v>
      </c>
      <c r="F9132">
        <v>1998</v>
      </c>
      <c r="G9132">
        <v>10</v>
      </c>
      <c r="H9132">
        <v>8</v>
      </c>
      <c r="I9132">
        <v>-1.1579511270449429E-2</v>
      </c>
      <c r="J9132">
        <v>0.98842048999999998</v>
      </c>
    </row>
    <row r="9133" spans="1:10" x14ac:dyDescent="0.3">
      <c r="A9133" s="1">
        <v>19452</v>
      </c>
      <c r="B9133" s="2">
        <v>36077</v>
      </c>
      <c r="C9133">
        <v>500</v>
      </c>
      <c r="D9133">
        <v>984.39</v>
      </c>
      <c r="E9133">
        <v>2.600475E-2</v>
      </c>
      <c r="F9133">
        <v>1998</v>
      </c>
      <c r="G9133">
        <v>10</v>
      </c>
      <c r="H9133">
        <v>9</v>
      </c>
      <c r="I9133">
        <v>2.6004752772450509E-2</v>
      </c>
      <c r="J9133">
        <v>1.02600475</v>
      </c>
    </row>
    <row r="9134" spans="1:10" x14ac:dyDescent="0.3">
      <c r="A9134" s="1">
        <v>19453</v>
      </c>
      <c r="B9134" s="2">
        <v>36080</v>
      </c>
      <c r="C9134">
        <v>500</v>
      </c>
      <c r="D9134">
        <v>997.71</v>
      </c>
      <c r="E9134">
        <v>1.353122E-2</v>
      </c>
      <c r="F9134">
        <v>1998</v>
      </c>
      <c r="G9134">
        <v>10</v>
      </c>
      <c r="H9134">
        <v>12</v>
      </c>
      <c r="I9134">
        <v>1.3531222381373279E-2</v>
      </c>
      <c r="J9134">
        <v>1.01353122</v>
      </c>
    </row>
    <row r="9135" spans="1:10" x14ac:dyDescent="0.3">
      <c r="A9135" s="1">
        <v>19454</v>
      </c>
      <c r="B9135" s="2">
        <v>36081</v>
      </c>
      <c r="C9135">
        <v>500</v>
      </c>
      <c r="D9135">
        <v>994.8</v>
      </c>
      <c r="E9135">
        <v>-2.9166790000000001E-3</v>
      </c>
      <c r="F9135">
        <v>1998</v>
      </c>
      <c r="G9135">
        <v>10</v>
      </c>
      <c r="H9135">
        <v>13</v>
      </c>
      <c r="I9135">
        <v>-2.91667919535743E-3</v>
      </c>
      <c r="J9135">
        <v>0.99708332099999997</v>
      </c>
    </row>
    <row r="9136" spans="1:10" x14ac:dyDescent="0.3">
      <c r="A9136" s="1">
        <v>19455</v>
      </c>
      <c r="B9136" s="2">
        <v>36082</v>
      </c>
      <c r="C9136">
        <v>500</v>
      </c>
      <c r="D9136">
        <v>1005.53</v>
      </c>
      <c r="E9136">
        <v>1.078609E-2</v>
      </c>
      <c r="F9136">
        <v>1998</v>
      </c>
      <c r="G9136">
        <v>10</v>
      </c>
      <c r="H9136">
        <v>14</v>
      </c>
      <c r="I9136">
        <v>1.078608765581013E-2</v>
      </c>
      <c r="J9136">
        <v>1.0107860900000001</v>
      </c>
    </row>
    <row r="9137" spans="1:10" x14ac:dyDescent="0.3">
      <c r="A9137" s="1">
        <v>19456</v>
      </c>
      <c r="B9137" s="2">
        <v>36083</v>
      </c>
      <c r="C9137">
        <v>500</v>
      </c>
      <c r="D9137">
        <v>1047.5</v>
      </c>
      <c r="E9137">
        <v>4.1739180000000001E-2</v>
      </c>
      <c r="F9137">
        <v>1998</v>
      </c>
      <c r="G9137">
        <v>10</v>
      </c>
      <c r="H9137">
        <v>15</v>
      </c>
      <c r="I9137">
        <v>4.173918232176077E-2</v>
      </c>
      <c r="J9137">
        <v>1.04173918</v>
      </c>
    </row>
    <row r="9138" spans="1:10" x14ac:dyDescent="0.3">
      <c r="A9138" s="1">
        <v>19457</v>
      </c>
      <c r="B9138" s="2">
        <v>36084</v>
      </c>
      <c r="C9138">
        <v>500</v>
      </c>
      <c r="D9138">
        <v>1056.42</v>
      </c>
      <c r="E9138">
        <v>8.5155140000000001E-3</v>
      </c>
      <c r="F9138">
        <v>1998</v>
      </c>
      <c r="G9138">
        <v>10</v>
      </c>
      <c r="H9138">
        <v>16</v>
      </c>
      <c r="I9138">
        <v>8.5155131264917916E-3</v>
      </c>
      <c r="J9138">
        <v>1.0085155139999999</v>
      </c>
    </row>
    <row r="9139" spans="1:10" x14ac:dyDescent="0.3">
      <c r="A9139" s="1">
        <v>19458</v>
      </c>
      <c r="B9139" s="2">
        <v>36087</v>
      </c>
      <c r="C9139">
        <v>500</v>
      </c>
      <c r="D9139">
        <v>1062.3900000000001</v>
      </c>
      <c r="E9139">
        <v>5.6511620000000004E-3</v>
      </c>
      <c r="F9139">
        <v>1998</v>
      </c>
      <c r="G9139">
        <v>10</v>
      </c>
      <c r="H9139">
        <v>19</v>
      </c>
      <c r="I9139">
        <v>5.6511614698699919E-3</v>
      </c>
      <c r="J9139">
        <v>1.0056511619999999</v>
      </c>
    </row>
    <row r="9140" spans="1:10" x14ac:dyDescent="0.3">
      <c r="A9140" s="1">
        <v>19459</v>
      </c>
      <c r="B9140" s="2">
        <v>36088</v>
      </c>
      <c r="C9140">
        <v>500</v>
      </c>
      <c r="D9140">
        <v>1063.93</v>
      </c>
      <c r="E9140">
        <v>1.4495619999999999E-3</v>
      </c>
      <c r="F9140">
        <v>1998</v>
      </c>
      <c r="G9140">
        <v>10</v>
      </c>
      <c r="H9140">
        <v>20</v>
      </c>
      <c r="I9140">
        <v>1.449561836990076E-3</v>
      </c>
      <c r="J9140">
        <v>1.0014495619999999</v>
      </c>
    </row>
    <row r="9141" spans="1:10" x14ac:dyDescent="0.3">
      <c r="A9141" s="1">
        <v>19460</v>
      </c>
      <c r="B9141" s="2">
        <v>36089</v>
      </c>
      <c r="C9141">
        <v>500</v>
      </c>
      <c r="D9141">
        <v>1069.92</v>
      </c>
      <c r="E9141">
        <v>5.63007E-3</v>
      </c>
      <c r="F9141">
        <v>1998</v>
      </c>
      <c r="G9141">
        <v>10</v>
      </c>
      <c r="H9141">
        <v>21</v>
      </c>
      <c r="I9141">
        <v>5.6300696474391732E-3</v>
      </c>
      <c r="J9141">
        <v>1.00563007</v>
      </c>
    </row>
    <row r="9142" spans="1:10" x14ac:dyDescent="0.3">
      <c r="A9142" s="1">
        <v>19461</v>
      </c>
      <c r="B9142" s="2">
        <v>36090</v>
      </c>
      <c r="C9142">
        <v>500</v>
      </c>
      <c r="D9142">
        <v>1078.48</v>
      </c>
      <c r="E9142">
        <v>8.0005980000000011E-3</v>
      </c>
      <c r="F9142">
        <v>1998</v>
      </c>
      <c r="G9142">
        <v>10</v>
      </c>
      <c r="H9142">
        <v>22</v>
      </c>
      <c r="I9142">
        <v>8.0005981755644218E-3</v>
      </c>
      <c r="J9142">
        <v>1.008000598</v>
      </c>
    </row>
    <row r="9143" spans="1:10" x14ac:dyDescent="0.3">
      <c r="A9143" s="1">
        <v>19462</v>
      </c>
      <c r="B9143" s="2">
        <v>36091</v>
      </c>
      <c r="C9143">
        <v>500</v>
      </c>
      <c r="D9143">
        <v>1070.67</v>
      </c>
      <c r="E9143">
        <v>-7.2416730000000014E-3</v>
      </c>
      <c r="F9143">
        <v>1998</v>
      </c>
      <c r="G9143">
        <v>10</v>
      </c>
      <c r="H9143">
        <v>23</v>
      </c>
      <c r="I9143">
        <v>-7.2416734663600657E-3</v>
      </c>
      <c r="J9143">
        <v>0.992758327</v>
      </c>
    </row>
    <row r="9144" spans="1:10" x14ac:dyDescent="0.3">
      <c r="A9144" s="1">
        <v>19463</v>
      </c>
      <c r="B9144" s="2">
        <v>36094</v>
      </c>
      <c r="C9144">
        <v>500</v>
      </c>
      <c r="D9144">
        <v>1072.32</v>
      </c>
      <c r="E9144">
        <v>1.5410910000000001E-3</v>
      </c>
      <c r="F9144">
        <v>1998</v>
      </c>
      <c r="G9144">
        <v>10</v>
      </c>
      <c r="H9144">
        <v>26</v>
      </c>
      <c r="I9144">
        <v>1.541091092493341E-3</v>
      </c>
      <c r="J9144">
        <v>1.001541091</v>
      </c>
    </row>
    <row r="9145" spans="1:10" x14ac:dyDescent="0.3">
      <c r="A9145" s="1">
        <v>19464</v>
      </c>
      <c r="B9145" s="2">
        <v>36095</v>
      </c>
      <c r="C9145">
        <v>500</v>
      </c>
      <c r="D9145">
        <v>1065.3399999999999</v>
      </c>
      <c r="E9145">
        <v>-6.5092510000000006E-3</v>
      </c>
      <c r="F9145">
        <v>1998</v>
      </c>
      <c r="G9145">
        <v>10</v>
      </c>
      <c r="H9145">
        <v>27</v>
      </c>
      <c r="I9145">
        <v>-6.50925096985977E-3</v>
      </c>
      <c r="J9145">
        <v>0.99349074900000001</v>
      </c>
    </row>
    <row r="9146" spans="1:10" x14ac:dyDescent="0.3">
      <c r="A9146" s="1">
        <v>19465</v>
      </c>
      <c r="B9146" s="2">
        <v>36096</v>
      </c>
      <c r="C9146">
        <v>500</v>
      </c>
      <c r="D9146">
        <v>1068.0899999999999</v>
      </c>
      <c r="E9146">
        <v>2.581336E-3</v>
      </c>
      <c r="F9146">
        <v>1998</v>
      </c>
      <c r="G9146">
        <v>10</v>
      </c>
      <c r="H9146">
        <v>28</v>
      </c>
      <c r="I9146">
        <v>2.5813355360730932E-3</v>
      </c>
      <c r="J9146">
        <v>1.002581336</v>
      </c>
    </row>
    <row r="9147" spans="1:10" x14ac:dyDescent="0.3">
      <c r="A9147" s="1">
        <v>19466</v>
      </c>
      <c r="B9147" s="2">
        <v>36097</v>
      </c>
      <c r="C9147">
        <v>500</v>
      </c>
      <c r="D9147">
        <v>1085.93</v>
      </c>
      <c r="E9147">
        <v>1.6702709999999999E-2</v>
      </c>
      <c r="F9147">
        <v>1998</v>
      </c>
      <c r="G9147">
        <v>10</v>
      </c>
      <c r="H9147">
        <v>29</v>
      </c>
      <c r="I9147">
        <v>1.6702712318250379E-2</v>
      </c>
      <c r="J9147">
        <v>1.0167027099999999</v>
      </c>
    </row>
    <row r="9148" spans="1:10" x14ac:dyDescent="0.3">
      <c r="A9148" s="1">
        <v>19467</v>
      </c>
      <c r="B9148" s="2">
        <v>36098</v>
      </c>
      <c r="C9148">
        <v>500</v>
      </c>
      <c r="D9148">
        <v>1098.67</v>
      </c>
      <c r="E9148">
        <v>1.173188E-2</v>
      </c>
      <c r="F9148">
        <v>1998</v>
      </c>
      <c r="G9148">
        <v>10</v>
      </c>
      <c r="H9148">
        <v>30</v>
      </c>
      <c r="I9148">
        <v>1.173187958708199E-2</v>
      </c>
      <c r="J9148">
        <v>1.0117318799999999</v>
      </c>
    </row>
    <row r="9149" spans="1:10" x14ac:dyDescent="0.3">
      <c r="A9149" s="1">
        <v>19468</v>
      </c>
      <c r="B9149" s="2">
        <v>36101</v>
      </c>
      <c r="C9149">
        <v>500</v>
      </c>
      <c r="D9149">
        <v>1111.5999999999999</v>
      </c>
      <c r="E9149">
        <v>1.176878E-2</v>
      </c>
      <c r="F9149">
        <v>1998</v>
      </c>
      <c r="G9149">
        <v>11</v>
      </c>
      <c r="H9149">
        <v>2</v>
      </c>
      <c r="I9149">
        <v>1.1768774973376811E-2</v>
      </c>
      <c r="J9149">
        <v>1.0117687799999999</v>
      </c>
    </row>
    <row r="9150" spans="1:10" x14ac:dyDescent="0.3">
      <c r="A9150" s="1">
        <v>19469</v>
      </c>
      <c r="B9150" s="2">
        <v>36102</v>
      </c>
      <c r="C9150">
        <v>500</v>
      </c>
      <c r="D9150">
        <v>1110.8399999999999</v>
      </c>
      <c r="E9150">
        <v>-6.8369920000000003E-4</v>
      </c>
      <c r="F9150">
        <v>1998</v>
      </c>
      <c r="G9150">
        <v>11</v>
      </c>
      <c r="H9150">
        <v>3</v>
      </c>
      <c r="I9150">
        <v>-6.8369917236410505E-4</v>
      </c>
      <c r="J9150">
        <v>0.9993163008</v>
      </c>
    </row>
    <row r="9151" spans="1:10" x14ac:dyDescent="0.3">
      <c r="A9151" s="1">
        <v>19470</v>
      </c>
      <c r="B9151" s="2">
        <v>36103</v>
      </c>
      <c r="C9151">
        <v>500</v>
      </c>
      <c r="D9151">
        <v>1118.67</v>
      </c>
      <c r="E9151">
        <v>7.0487200000000014E-3</v>
      </c>
      <c r="F9151">
        <v>1998</v>
      </c>
      <c r="G9151">
        <v>11</v>
      </c>
      <c r="H9151">
        <v>4</v>
      </c>
      <c r="I9151">
        <v>7.0487198876527657E-3</v>
      </c>
      <c r="J9151">
        <v>1.00704872</v>
      </c>
    </row>
    <row r="9152" spans="1:10" x14ac:dyDescent="0.3">
      <c r="A9152" s="1">
        <v>19471</v>
      </c>
      <c r="B9152" s="2">
        <v>36104</v>
      </c>
      <c r="C9152">
        <v>500</v>
      </c>
      <c r="D9152">
        <v>1133.8499999999999</v>
      </c>
      <c r="E9152">
        <v>1.3569690000000001E-2</v>
      </c>
      <c r="F9152">
        <v>1998</v>
      </c>
      <c r="G9152">
        <v>11</v>
      </c>
      <c r="H9152">
        <v>5</v>
      </c>
      <c r="I9152">
        <v>1.356968543001935E-2</v>
      </c>
      <c r="J9152">
        <v>1.01356969</v>
      </c>
    </row>
    <row r="9153" spans="1:10" x14ac:dyDescent="0.3">
      <c r="A9153" s="1">
        <v>19472</v>
      </c>
      <c r="B9153" s="2">
        <v>36105</v>
      </c>
      <c r="C9153">
        <v>500</v>
      </c>
      <c r="D9153">
        <v>1141.01</v>
      </c>
      <c r="E9153">
        <v>6.3147680000000001E-3</v>
      </c>
      <c r="F9153">
        <v>1998</v>
      </c>
      <c r="G9153">
        <v>11</v>
      </c>
      <c r="H9153">
        <v>6</v>
      </c>
      <c r="I9153">
        <v>6.3147682674076222E-3</v>
      </c>
      <c r="J9153">
        <v>1.006314768</v>
      </c>
    </row>
    <row r="9154" spans="1:10" x14ac:dyDescent="0.3">
      <c r="A9154" s="1">
        <v>19473</v>
      </c>
      <c r="B9154" s="2">
        <v>36108</v>
      </c>
      <c r="C9154">
        <v>500</v>
      </c>
      <c r="D9154">
        <v>1130.2</v>
      </c>
      <c r="E9154">
        <v>-9.4740620000000001E-3</v>
      </c>
      <c r="F9154">
        <v>1998</v>
      </c>
      <c r="G9154">
        <v>11</v>
      </c>
      <c r="H9154">
        <v>9</v>
      </c>
      <c r="I9154">
        <v>-9.4740624534402906E-3</v>
      </c>
      <c r="J9154">
        <v>0.99052593799999999</v>
      </c>
    </row>
    <row r="9155" spans="1:10" x14ac:dyDescent="0.3">
      <c r="A9155" s="1">
        <v>19474</v>
      </c>
      <c r="B9155" s="2">
        <v>36109</v>
      </c>
      <c r="C9155">
        <v>500</v>
      </c>
      <c r="D9155">
        <v>1128.26</v>
      </c>
      <c r="E9155">
        <v>-1.7165100000000001E-3</v>
      </c>
      <c r="F9155">
        <v>1998</v>
      </c>
      <c r="G9155">
        <v>11</v>
      </c>
      <c r="H9155">
        <v>10</v>
      </c>
      <c r="I9155">
        <v>-1.716510352150147E-3</v>
      </c>
      <c r="J9155">
        <v>0.99828349000000005</v>
      </c>
    </row>
    <row r="9156" spans="1:10" x14ac:dyDescent="0.3">
      <c r="A9156" s="1">
        <v>19475</v>
      </c>
      <c r="B9156" s="2">
        <v>36110</v>
      </c>
      <c r="C9156">
        <v>500</v>
      </c>
      <c r="D9156">
        <v>1120.97</v>
      </c>
      <c r="E9156">
        <v>-6.4612770000000014E-3</v>
      </c>
      <c r="F9156">
        <v>1998</v>
      </c>
      <c r="G9156">
        <v>11</v>
      </c>
      <c r="H9156">
        <v>11</v>
      </c>
      <c r="I9156">
        <v>-6.4612766560898649E-3</v>
      </c>
      <c r="J9156">
        <v>0.99353872300000001</v>
      </c>
    </row>
    <row r="9157" spans="1:10" x14ac:dyDescent="0.3">
      <c r="A9157" s="1">
        <v>19476</v>
      </c>
      <c r="B9157" s="2">
        <v>36111</v>
      </c>
      <c r="C9157">
        <v>500</v>
      </c>
      <c r="D9157">
        <v>1117.69</v>
      </c>
      <c r="E9157">
        <v>-2.9260369999999998E-3</v>
      </c>
      <c r="F9157">
        <v>1998</v>
      </c>
      <c r="G9157">
        <v>11</v>
      </c>
      <c r="H9157">
        <v>12</v>
      </c>
      <c r="I9157">
        <v>-2.9260372712918148E-3</v>
      </c>
      <c r="J9157">
        <v>0.99707396299999995</v>
      </c>
    </row>
    <row r="9158" spans="1:10" x14ac:dyDescent="0.3">
      <c r="A9158" s="1">
        <v>19477</v>
      </c>
      <c r="B9158" s="2">
        <v>36112</v>
      </c>
      <c r="C9158">
        <v>500</v>
      </c>
      <c r="D9158">
        <v>1125.72</v>
      </c>
      <c r="E9158">
        <v>7.1844609999999996E-3</v>
      </c>
      <c r="F9158">
        <v>1998</v>
      </c>
      <c r="G9158">
        <v>11</v>
      </c>
      <c r="H9158">
        <v>13</v>
      </c>
      <c r="I9158">
        <v>7.1844608075584127E-3</v>
      </c>
      <c r="J9158">
        <v>1.007184461</v>
      </c>
    </row>
    <row r="9159" spans="1:10" x14ac:dyDescent="0.3">
      <c r="A9159" s="1">
        <v>19478</v>
      </c>
      <c r="B9159" s="2">
        <v>36115</v>
      </c>
      <c r="C9159">
        <v>500</v>
      </c>
      <c r="D9159">
        <v>1135.8599999999999</v>
      </c>
      <c r="E9159">
        <v>9.0075680000000005E-3</v>
      </c>
      <c r="F9159">
        <v>1998</v>
      </c>
      <c r="G9159">
        <v>11</v>
      </c>
      <c r="H9159">
        <v>16</v>
      </c>
      <c r="I9159">
        <v>9.0075684894999064E-3</v>
      </c>
      <c r="J9159">
        <v>1.0090075679999999</v>
      </c>
    </row>
    <row r="9160" spans="1:10" x14ac:dyDescent="0.3">
      <c r="A9160" s="1">
        <v>19479</v>
      </c>
      <c r="B9160" s="2">
        <v>36116</v>
      </c>
      <c r="C9160">
        <v>500</v>
      </c>
      <c r="D9160">
        <v>1139.32</v>
      </c>
      <c r="E9160">
        <v>3.0461500000000001E-3</v>
      </c>
      <c r="F9160">
        <v>1998</v>
      </c>
      <c r="G9160">
        <v>11</v>
      </c>
      <c r="H9160">
        <v>17</v>
      </c>
      <c r="I9160">
        <v>3.0461500537037889E-3</v>
      </c>
      <c r="J9160">
        <v>1.0030461500000001</v>
      </c>
    </row>
    <row r="9161" spans="1:10" x14ac:dyDescent="0.3">
      <c r="A9161" s="1">
        <v>19480</v>
      </c>
      <c r="B9161" s="2">
        <v>36117</v>
      </c>
      <c r="C9161">
        <v>500</v>
      </c>
      <c r="D9161">
        <v>1144.48</v>
      </c>
      <c r="E9161">
        <v>4.5290170000000006E-3</v>
      </c>
      <c r="F9161">
        <v>1998</v>
      </c>
      <c r="G9161">
        <v>11</v>
      </c>
      <c r="H9161">
        <v>18</v>
      </c>
      <c r="I9161">
        <v>4.529017308570138E-3</v>
      </c>
      <c r="J9161">
        <v>1.0045290170000001</v>
      </c>
    </row>
    <row r="9162" spans="1:10" x14ac:dyDescent="0.3">
      <c r="A9162" s="1">
        <v>19481</v>
      </c>
      <c r="B9162" s="2">
        <v>36118</v>
      </c>
      <c r="C9162">
        <v>500</v>
      </c>
      <c r="D9162">
        <v>1152.6099999999999</v>
      </c>
      <c r="E9162">
        <v>7.1036630000000014E-3</v>
      </c>
      <c r="F9162">
        <v>1998</v>
      </c>
      <c r="G9162">
        <v>11</v>
      </c>
      <c r="H9162">
        <v>19</v>
      </c>
      <c r="I9162">
        <v>7.1036627988254608E-3</v>
      </c>
      <c r="J9162">
        <v>1.0071036630000001</v>
      </c>
    </row>
    <row r="9163" spans="1:10" x14ac:dyDescent="0.3">
      <c r="A9163" s="1">
        <v>19482</v>
      </c>
      <c r="B9163" s="2">
        <v>36119</v>
      </c>
      <c r="C9163">
        <v>500</v>
      </c>
      <c r="D9163">
        <v>1163.55</v>
      </c>
      <c r="E9163">
        <v>9.4915020000000006E-3</v>
      </c>
      <c r="F9163">
        <v>1998</v>
      </c>
      <c r="G9163">
        <v>11</v>
      </c>
      <c r="H9163">
        <v>20</v>
      </c>
      <c r="I9163">
        <v>9.491501895697585E-3</v>
      </c>
      <c r="J9163">
        <v>1.0094915019999999</v>
      </c>
    </row>
    <row r="9164" spans="1:10" x14ac:dyDescent="0.3">
      <c r="A9164" s="1">
        <v>19483</v>
      </c>
      <c r="B9164" s="2">
        <v>36122</v>
      </c>
      <c r="C9164">
        <v>500</v>
      </c>
      <c r="D9164">
        <v>1188.21</v>
      </c>
      <c r="E9164">
        <v>2.1193759999999999E-2</v>
      </c>
      <c r="F9164">
        <v>1998</v>
      </c>
      <c r="G9164">
        <v>11</v>
      </c>
      <c r="H9164">
        <v>23</v>
      </c>
      <c r="I9164">
        <v>2.119376047441035E-2</v>
      </c>
      <c r="J9164">
        <v>1.0211937600000001</v>
      </c>
    </row>
    <row r="9165" spans="1:10" x14ac:dyDescent="0.3">
      <c r="A9165" s="1">
        <v>19484</v>
      </c>
      <c r="B9165" s="2">
        <v>36123</v>
      </c>
      <c r="C9165">
        <v>500</v>
      </c>
      <c r="D9165">
        <v>1182.99</v>
      </c>
      <c r="E9165">
        <v>-4.3931630000000003E-3</v>
      </c>
      <c r="F9165">
        <v>1998</v>
      </c>
      <c r="G9165">
        <v>11</v>
      </c>
      <c r="H9165">
        <v>24</v>
      </c>
      <c r="I9165">
        <v>-4.3931628247532162E-3</v>
      </c>
      <c r="J9165">
        <v>0.99560683699999997</v>
      </c>
    </row>
    <row r="9166" spans="1:10" x14ac:dyDescent="0.3">
      <c r="A9166" s="1">
        <v>19485</v>
      </c>
      <c r="B9166" s="2">
        <v>36124</v>
      </c>
      <c r="C9166">
        <v>500</v>
      </c>
      <c r="D9166">
        <v>1186.8699999999999</v>
      </c>
      <c r="E9166">
        <v>3.2798250000000001E-3</v>
      </c>
      <c r="F9166">
        <v>1998</v>
      </c>
      <c r="G9166">
        <v>11</v>
      </c>
      <c r="H9166">
        <v>25</v>
      </c>
      <c r="I9166">
        <v>3.2798248505903072E-3</v>
      </c>
      <c r="J9166">
        <v>1.0032798249999999</v>
      </c>
    </row>
    <row r="9167" spans="1:10" x14ac:dyDescent="0.3">
      <c r="A9167" s="1">
        <v>19486</v>
      </c>
      <c r="B9167" s="2">
        <v>36126</v>
      </c>
      <c r="C9167">
        <v>500</v>
      </c>
      <c r="D9167">
        <v>1192.29</v>
      </c>
      <c r="E9167">
        <v>4.5666329999999996E-3</v>
      </c>
      <c r="F9167">
        <v>1998</v>
      </c>
      <c r="G9167">
        <v>11</v>
      </c>
      <c r="H9167">
        <v>27</v>
      </c>
      <c r="I9167">
        <v>4.5666332454270542E-3</v>
      </c>
      <c r="J9167">
        <v>1.004566633</v>
      </c>
    </row>
    <row r="9168" spans="1:10" x14ac:dyDescent="0.3">
      <c r="A9168" s="1">
        <v>19487</v>
      </c>
      <c r="B9168" s="2">
        <v>36129</v>
      </c>
      <c r="C9168">
        <v>500</v>
      </c>
      <c r="D9168">
        <v>1163.6300000000001</v>
      </c>
      <c r="E9168">
        <v>-2.4037780000000002E-2</v>
      </c>
      <c r="F9168">
        <v>1998</v>
      </c>
      <c r="G9168">
        <v>11</v>
      </c>
      <c r="H9168">
        <v>30</v>
      </c>
      <c r="I9168">
        <v>-2.4037776044418591E-2</v>
      </c>
      <c r="J9168">
        <v>0.97596221999999999</v>
      </c>
    </row>
    <row r="9169" spans="1:10" x14ac:dyDescent="0.3">
      <c r="A9169" s="1">
        <v>19488</v>
      </c>
      <c r="B9169" s="2">
        <v>36130</v>
      </c>
      <c r="C9169">
        <v>500</v>
      </c>
      <c r="D9169">
        <v>1175.28</v>
      </c>
      <c r="E9169">
        <v>1.001177E-2</v>
      </c>
      <c r="F9169">
        <v>1998</v>
      </c>
      <c r="G9169">
        <v>12</v>
      </c>
      <c r="H9169">
        <v>1</v>
      </c>
      <c r="I9169">
        <v>1.001177350188631E-2</v>
      </c>
      <c r="J9169">
        <v>1.01001177</v>
      </c>
    </row>
    <row r="9170" spans="1:10" x14ac:dyDescent="0.3">
      <c r="A9170" s="1">
        <v>19489</v>
      </c>
      <c r="B9170" s="2">
        <v>36131</v>
      </c>
      <c r="C9170">
        <v>500</v>
      </c>
      <c r="D9170">
        <v>1171.25</v>
      </c>
      <c r="E9170">
        <v>-3.4289699999999999E-3</v>
      </c>
      <c r="F9170">
        <v>1998</v>
      </c>
      <c r="G9170">
        <v>12</v>
      </c>
      <c r="H9170">
        <v>2</v>
      </c>
      <c r="I9170">
        <v>-3.428970117759111E-3</v>
      </c>
      <c r="J9170">
        <v>0.99657103000000002</v>
      </c>
    </row>
    <row r="9171" spans="1:10" x14ac:dyDescent="0.3">
      <c r="A9171" s="1">
        <v>19490</v>
      </c>
      <c r="B9171" s="2">
        <v>36132</v>
      </c>
      <c r="C9171">
        <v>500</v>
      </c>
      <c r="D9171">
        <v>1150.1400000000001</v>
      </c>
      <c r="E9171">
        <v>-1.8023480000000001E-2</v>
      </c>
      <c r="F9171">
        <v>1998</v>
      </c>
      <c r="G9171">
        <v>12</v>
      </c>
      <c r="H9171">
        <v>3</v>
      </c>
      <c r="I9171">
        <v>-1.8023479188900678E-2</v>
      </c>
      <c r="J9171">
        <v>0.98197652000000002</v>
      </c>
    </row>
    <row r="9172" spans="1:10" x14ac:dyDescent="0.3">
      <c r="A9172" s="1">
        <v>19491</v>
      </c>
      <c r="B9172" s="2">
        <v>36133</v>
      </c>
      <c r="C9172">
        <v>500</v>
      </c>
      <c r="D9172">
        <v>1176.74</v>
      </c>
      <c r="E9172">
        <v>2.3127620000000002E-2</v>
      </c>
      <c r="F9172">
        <v>1998</v>
      </c>
      <c r="G9172">
        <v>12</v>
      </c>
      <c r="H9172">
        <v>4</v>
      </c>
      <c r="I9172">
        <v>2.3127619246352541E-2</v>
      </c>
      <c r="J9172">
        <v>1.0231276199999999</v>
      </c>
    </row>
    <row r="9173" spans="1:10" x14ac:dyDescent="0.3">
      <c r="A9173" s="1">
        <v>19492</v>
      </c>
      <c r="B9173" s="2">
        <v>36136</v>
      </c>
      <c r="C9173">
        <v>500</v>
      </c>
      <c r="D9173">
        <v>1187.7</v>
      </c>
      <c r="E9173">
        <v>9.313867E-3</v>
      </c>
      <c r="F9173">
        <v>1998</v>
      </c>
      <c r="G9173">
        <v>12</v>
      </c>
      <c r="H9173">
        <v>7</v>
      </c>
      <c r="I9173">
        <v>9.3138671244286098E-3</v>
      </c>
      <c r="J9173">
        <v>1.0093138669999999</v>
      </c>
    </row>
    <row r="9174" spans="1:10" x14ac:dyDescent="0.3">
      <c r="A9174" s="1">
        <v>19493</v>
      </c>
      <c r="B9174" s="2">
        <v>36137</v>
      </c>
      <c r="C9174">
        <v>500</v>
      </c>
      <c r="D9174">
        <v>1181.3800000000001</v>
      </c>
      <c r="E9174">
        <v>-5.3212090000000004E-3</v>
      </c>
      <c r="F9174">
        <v>1998</v>
      </c>
      <c r="G9174">
        <v>12</v>
      </c>
      <c r="H9174">
        <v>8</v>
      </c>
      <c r="I9174">
        <v>-5.3212090595267103E-3</v>
      </c>
      <c r="J9174">
        <v>0.99467879100000001</v>
      </c>
    </row>
    <row r="9175" spans="1:10" x14ac:dyDescent="0.3">
      <c r="A9175" s="1">
        <v>19494</v>
      </c>
      <c r="B9175" s="2">
        <v>36138</v>
      </c>
      <c r="C9175">
        <v>500</v>
      </c>
      <c r="D9175">
        <v>1183.49</v>
      </c>
      <c r="E9175">
        <v>1.786047E-3</v>
      </c>
      <c r="F9175">
        <v>1998</v>
      </c>
      <c r="G9175">
        <v>12</v>
      </c>
      <c r="H9175">
        <v>9</v>
      </c>
      <c r="I9175">
        <v>1.786046826592447E-3</v>
      </c>
      <c r="J9175">
        <v>1.001786047</v>
      </c>
    </row>
    <row r="9176" spans="1:10" x14ac:dyDescent="0.3">
      <c r="A9176" s="1">
        <v>19495</v>
      </c>
      <c r="B9176" s="2">
        <v>36139</v>
      </c>
      <c r="C9176">
        <v>500</v>
      </c>
      <c r="D9176">
        <v>1165.02</v>
      </c>
      <c r="E9176">
        <v>-1.560638E-2</v>
      </c>
      <c r="F9176">
        <v>1998</v>
      </c>
      <c r="G9176">
        <v>12</v>
      </c>
      <c r="H9176">
        <v>10</v>
      </c>
      <c r="I9176">
        <v>-1.560638450683993E-2</v>
      </c>
      <c r="J9176">
        <v>0.98439361999999997</v>
      </c>
    </row>
    <row r="9177" spans="1:10" x14ac:dyDescent="0.3">
      <c r="A9177" s="1">
        <v>19496</v>
      </c>
      <c r="B9177" s="2">
        <v>36140</v>
      </c>
      <c r="C9177">
        <v>500</v>
      </c>
      <c r="D9177">
        <v>1166.46</v>
      </c>
      <c r="E9177">
        <v>1.2360299999999999E-3</v>
      </c>
      <c r="F9177">
        <v>1998</v>
      </c>
      <c r="G9177">
        <v>12</v>
      </c>
      <c r="H9177">
        <v>11</v>
      </c>
      <c r="I9177">
        <v>1.236030282741885E-3</v>
      </c>
      <c r="J9177">
        <v>1.0012360300000001</v>
      </c>
    </row>
    <row r="9178" spans="1:10" x14ac:dyDescent="0.3">
      <c r="A9178" s="1">
        <v>19497</v>
      </c>
      <c r="B9178" s="2">
        <v>36143</v>
      </c>
      <c r="C9178">
        <v>500</v>
      </c>
      <c r="D9178">
        <v>1141.2</v>
      </c>
      <c r="E9178">
        <v>-2.1655270000000001E-2</v>
      </c>
      <c r="F9178">
        <v>1998</v>
      </c>
      <c r="G9178">
        <v>12</v>
      </c>
      <c r="H9178">
        <v>14</v>
      </c>
      <c r="I9178">
        <v>-2.1655264646880279E-2</v>
      </c>
      <c r="J9178">
        <v>0.97834473</v>
      </c>
    </row>
    <row r="9179" spans="1:10" x14ac:dyDescent="0.3">
      <c r="A9179" s="1">
        <v>19498</v>
      </c>
      <c r="B9179" s="2">
        <v>36144</v>
      </c>
      <c r="C9179">
        <v>500</v>
      </c>
      <c r="D9179">
        <v>1162.83</v>
      </c>
      <c r="E9179">
        <v>1.8953729999999998E-2</v>
      </c>
      <c r="F9179">
        <v>1998</v>
      </c>
      <c r="G9179">
        <v>12</v>
      </c>
      <c r="H9179">
        <v>15</v>
      </c>
      <c r="I9179">
        <v>1.8953732912723401E-2</v>
      </c>
      <c r="J9179">
        <v>1.01895373</v>
      </c>
    </row>
    <row r="9180" spans="1:10" x14ac:dyDescent="0.3">
      <c r="A9180" s="1">
        <v>19499</v>
      </c>
      <c r="B9180" s="2">
        <v>36145</v>
      </c>
      <c r="C9180">
        <v>500</v>
      </c>
      <c r="D9180">
        <v>1161.94</v>
      </c>
      <c r="E9180">
        <v>-7.6537410000000001E-4</v>
      </c>
      <c r="F9180">
        <v>1998</v>
      </c>
      <c r="G9180">
        <v>12</v>
      </c>
      <c r="H9180">
        <v>16</v>
      </c>
      <c r="I9180">
        <v>-7.6537413035426827E-4</v>
      </c>
      <c r="J9180">
        <v>0.99923462590000001</v>
      </c>
    </row>
    <row r="9181" spans="1:10" x14ac:dyDescent="0.3">
      <c r="A9181" s="1">
        <v>19500</v>
      </c>
      <c r="B9181" s="2">
        <v>36146</v>
      </c>
      <c r="C9181">
        <v>500</v>
      </c>
      <c r="D9181">
        <v>1179.98</v>
      </c>
      <c r="E9181">
        <v>1.552576E-2</v>
      </c>
      <c r="F9181">
        <v>1998</v>
      </c>
      <c r="G9181">
        <v>12</v>
      </c>
      <c r="H9181">
        <v>17</v>
      </c>
      <c r="I9181">
        <v>1.552575864502459E-2</v>
      </c>
      <c r="J9181">
        <v>1.0155257600000001</v>
      </c>
    </row>
    <row r="9182" spans="1:10" x14ac:dyDescent="0.3">
      <c r="A9182" s="1">
        <v>19501</v>
      </c>
      <c r="B9182" s="2">
        <v>36147</v>
      </c>
      <c r="C9182">
        <v>500</v>
      </c>
      <c r="D9182">
        <v>1188.03</v>
      </c>
      <c r="E9182">
        <v>6.8221500000000008E-3</v>
      </c>
      <c r="F9182">
        <v>1998</v>
      </c>
      <c r="G9182">
        <v>12</v>
      </c>
      <c r="H9182">
        <v>18</v>
      </c>
      <c r="I9182">
        <v>6.8221495279581212E-3</v>
      </c>
      <c r="J9182">
        <v>1.0068221500000001</v>
      </c>
    </row>
    <row r="9183" spans="1:10" x14ac:dyDescent="0.3">
      <c r="A9183" s="1">
        <v>19502</v>
      </c>
      <c r="B9183" s="2">
        <v>36150</v>
      </c>
      <c r="C9183">
        <v>500</v>
      </c>
      <c r="D9183">
        <v>1202.8399999999999</v>
      </c>
      <c r="E9183">
        <v>1.246602E-2</v>
      </c>
      <c r="F9183">
        <v>1998</v>
      </c>
      <c r="G9183">
        <v>12</v>
      </c>
      <c r="H9183">
        <v>21</v>
      </c>
      <c r="I9183">
        <v>1.2466015167967189E-2</v>
      </c>
      <c r="J9183">
        <v>1.01246602</v>
      </c>
    </row>
    <row r="9184" spans="1:10" x14ac:dyDescent="0.3">
      <c r="A9184" s="1">
        <v>19503</v>
      </c>
      <c r="B9184" s="2">
        <v>36151</v>
      </c>
      <c r="C9184">
        <v>500</v>
      </c>
      <c r="D9184">
        <v>1203.57</v>
      </c>
      <c r="E9184">
        <v>6.0689700000000001E-4</v>
      </c>
      <c r="F9184">
        <v>1998</v>
      </c>
      <c r="G9184">
        <v>12</v>
      </c>
      <c r="H9184">
        <v>22</v>
      </c>
      <c r="I9184">
        <v>6.0689701040872457E-4</v>
      </c>
      <c r="J9184">
        <v>1.0006068969999999</v>
      </c>
    </row>
    <row r="9185" spans="1:10" x14ac:dyDescent="0.3">
      <c r="A9185" s="1">
        <v>19504</v>
      </c>
      <c r="B9185" s="2">
        <v>36152</v>
      </c>
      <c r="C9185">
        <v>500</v>
      </c>
      <c r="D9185">
        <v>1228.54</v>
      </c>
      <c r="E9185">
        <v>2.0746609999999999E-2</v>
      </c>
      <c r="F9185">
        <v>1998</v>
      </c>
      <c r="G9185">
        <v>12</v>
      </c>
      <c r="H9185">
        <v>23</v>
      </c>
      <c r="I9185">
        <v>2.0746612162150901E-2</v>
      </c>
      <c r="J9185">
        <v>1.02074661</v>
      </c>
    </row>
    <row r="9186" spans="1:10" x14ac:dyDescent="0.3">
      <c r="A9186" s="1">
        <v>19505</v>
      </c>
      <c r="B9186" s="2">
        <v>36153</v>
      </c>
      <c r="C9186">
        <v>500</v>
      </c>
      <c r="D9186">
        <v>1226.27</v>
      </c>
      <c r="E9186">
        <v>-1.847722E-3</v>
      </c>
      <c r="F9186">
        <v>1998</v>
      </c>
      <c r="G9186">
        <v>12</v>
      </c>
      <c r="H9186">
        <v>24</v>
      </c>
      <c r="I9186">
        <v>-1.847721685903525E-3</v>
      </c>
      <c r="J9186">
        <v>0.99815227799999995</v>
      </c>
    </row>
    <row r="9187" spans="1:10" x14ac:dyDescent="0.3">
      <c r="A9187" s="1">
        <v>19506</v>
      </c>
      <c r="B9187" s="2">
        <v>36157</v>
      </c>
      <c r="C9187">
        <v>500</v>
      </c>
      <c r="D9187">
        <v>1225.49</v>
      </c>
      <c r="E9187">
        <v>-6.3607530000000005E-4</v>
      </c>
      <c r="F9187">
        <v>1998</v>
      </c>
      <c r="G9187">
        <v>12</v>
      </c>
      <c r="H9187">
        <v>28</v>
      </c>
      <c r="I9187">
        <v>-6.3607525259523623E-4</v>
      </c>
      <c r="J9187">
        <v>0.99936392470000002</v>
      </c>
    </row>
    <row r="9188" spans="1:10" x14ac:dyDescent="0.3">
      <c r="A9188" s="1">
        <v>19507</v>
      </c>
      <c r="B9188" s="2">
        <v>36158</v>
      </c>
      <c r="C9188">
        <v>500</v>
      </c>
      <c r="D9188">
        <v>1241.81</v>
      </c>
      <c r="E9188">
        <v>1.331712E-2</v>
      </c>
      <c r="F9188">
        <v>1998</v>
      </c>
      <c r="G9188">
        <v>12</v>
      </c>
      <c r="H9188">
        <v>29</v>
      </c>
      <c r="I9188">
        <v>1.331712213073954E-2</v>
      </c>
      <c r="J9188">
        <v>1.01331712</v>
      </c>
    </row>
    <row r="9189" spans="1:10" x14ac:dyDescent="0.3">
      <c r="A9189" s="1">
        <v>19508</v>
      </c>
      <c r="B9189" s="2">
        <v>36159</v>
      </c>
      <c r="C9189">
        <v>500</v>
      </c>
      <c r="D9189">
        <v>1231.93</v>
      </c>
      <c r="E9189">
        <v>-7.956129000000001E-3</v>
      </c>
      <c r="F9189">
        <v>1998</v>
      </c>
      <c r="G9189">
        <v>12</v>
      </c>
      <c r="H9189">
        <v>30</v>
      </c>
      <c r="I9189">
        <v>-7.9561285542876226E-3</v>
      </c>
      <c r="J9189">
        <v>0.99204387100000002</v>
      </c>
    </row>
    <row r="9190" spans="1:10" x14ac:dyDescent="0.3">
      <c r="A9190" s="1">
        <v>19509</v>
      </c>
      <c r="B9190" s="2">
        <v>36160</v>
      </c>
      <c r="C9190">
        <v>500</v>
      </c>
      <c r="D9190">
        <v>1229.23</v>
      </c>
      <c r="E9190">
        <v>-2.1916829999999998E-3</v>
      </c>
      <c r="F9190">
        <v>1998</v>
      </c>
      <c r="G9190">
        <v>12</v>
      </c>
      <c r="H9190">
        <v>31</v>
      </c>
      <c r="I9190">
        <v>-2.1916829689998529E-3</v>
      </c>
      <c r="J9190">
        <v>0.99780831700000006</v>
      </c>
    </row>
    <row r="9191" spans="1:10" x14ac:dyDescent="0.3">
      <c r="A9191" s="1">
        <v>19510</v>
      </c>
      <c r="B9191" s="2">
        <v>36164</v>
      </c>
      <c r="C9191">
        <v>500</v>
      </c>
      <c r="D9191">
        <v>1228.0999999999999</v>
      </c>
      <c r="E9191">
        <v>-9.192747E-4</v>
      </c>
      <c r="F9191">
        <v>1999</v>
      </c>
      <c r="G9191">
        <v>1</v>
      </c>
      <c r="H9191">
        <v>4</v>
      </c>
      <c r="I9191">
        <v>-9.1927466788155332E-4</v>
      </c>
      <c r="J9191">
        <v>0.99908072530000003</v>
      </c>
    </row>
    <row r="9192" spans="1:10" x14ac:dyDescent="0.3">
      <c r="A9192" s="1">
        <v>19511</v>
      </c>
      <c r="B9192" s="2">
        <v>36165</v>
      </c>
      <c r="C9192">
        <v>500</v>
      </c>
      <c r="D9192">
        <v>1244.78</v>
      </c>
      <c r="E9192">
        <v>1.3581960000000001E-2</v>
      </c>
      <c r="F9192">
        <v>1999</v>
      </c>
      <c r="G9192">
        <v>1</v>
      </c>
      <c r="H9192">
        <v>5</v>
      </c>
      <c r="I9192">
        <v>1.3581955866786229E-2</v>
      </c>
      <c r="J9192">
        <v>1.01358196</v>
      </c>
    </row>
    <row r="9193" spans="1:10" x14ac:dyDescent="0.3">
      <c r="A9193" s="1">
        <v>19512</v>
      </c>
      <c r="B9193" s="2">
        <v>36166</v>
      </c>
      <c r="C9193">
        <v>500</v>
      </c>
      <c r="D9193">
        <v>1272.3399999999999</v>
      </c>
      <c r="E9193">
        <v>2.2140460000000001E-2</v>
      </c>
      <c r="F9193">
        <v>1999</v>
      </c>
      <c r="G9193">
        <v>1</v>
      </c>
      <c r="H9193">
        <v>6</v>
      </c>
      <c r="I9193">
        <v>2.2140458554925409E-2</v>
      </c>
      <c r="J9193">
        <v>1.0221404599999999</v>
      </c>
    </row>
    <row r="9194" spans="1:10" x14ac:dyDescent="0.3">
      <c r="A9194" s="1">
        <v>19513</v>
      </c>
      <c r="B9194" s="2">
        <v>36167</v>
      </c>
      <c r="C9194">
        <v>500</v>
      </c>
      <c r="D9194">
        <v>1269.73</v>
      </c>
      <c r="E9194">
        <v>-2.0513390000000001E-3</v>
      </c>
      <c r="F9194">
        <v>1999</v>
      </c>
      <c r="G9194">
        <v>1</v>
      </c>
      <c r="H9194">
        <v>7</v>
      </c>
      <c r="I9194">
        <v>-2.0513384787084199E-3</v>
      </c>
      <c r="J9194">
        <v>0.99794866100000001</v>
      </c>
    </row>
    <row r="9195" spans="1:10" x14ac:dyDescent="0.3">
      <c r="A9195" s="1">
        <v>19514</v>
      </c>
      <c r="B9195" s="2">
        <v>36168</v>
      </c>
      <c r="C9195">
        <v>500</v>
      </c>
      <c r="D9195">
        <v>1275.0899999999999</v>
      </c>
      <c r="E9195">
        <v>4.2213700000000003E-3</v>
      </c>
      <c r="F9195">
        <v>1999</v>
      </c>
      <c r="G9195">
        <v>1</v>
      </c>
      <c r="H9195">
        <v>8</v>
      </c>
      <c r="I9195">
        <v>4.2213698975372971E-3</v>
      </c>
      <c r="J9195">
        <v>1.00422137</v>
      </c>
    </row>
    <row r="9196" spans="1:10" x14ac:dyDescent="0.3">
      <c r="A9196" s="1">
        <v>19515</v>
      </c>
      <c r="B9196" s="2">
        <v>36171</v>
      </c>
      <c r="C9196">
        <v>500</v>
      </c>
      <c r="D9196">
        <v>1263.8800000000001</v>
      </c>
      <c r="E9196">
        <v>-8.7915360000000008E-3</v>
      </c>
      <c r="F9196">
        <v>1999</v>
      </c>
      <c r="G9196">
        <v>1</v>
      </c>
      <c r="H9196">
        <v>11</v>
      </c>
      <c r="I9196">
        <v>-8.7915362837132083E-3</v>
      </c>
      <c r="J9196">
        <v>0.99120846399999996</v>
      </c>
    </row>
    <row r="9197" spans="1:10" x14ac:dyDescent="0.3">
      <c r="A9197" s="1">
        <v>19516</v>
      </c>
      <c r="B9197" s="2">
        <v>36172</v>
      </c>
      <c r="C9197">
        <v>500</v>
      </c>
      <c r="D9197">
        <v>1239.51</v>
      </c>
      <c r="E9197">
        <v>-1.9281889999999999E-2</v>
      </c>
      <c r="F9197">
        <v>1999</v>
      </c>
      <c r="G9197">
        <v>1</v>
      </c>
      <c r="H9197">
        <v>12</v>
      </c>
      <c r="I9197">
        <v>-1.928189385068213E-2</v>
      </c>
      <c r="J9197">
        <v>0.98071810999999998</v>
      </c>
    </row>
    <row r="9198" spans="1:10" x14ac:dyDescent="0.3">
      <c r="A9198" s="1">
        <v>19517</v>
      </c>
      <c r="B9198" s="2">
        <v>36173</v>
      </c>
      <c r="C9198">
        <v>500</v>
      </c>
      <c r="D9198">
        <v>1234.4000000000001</v>
      </c>
      <c r="E9198">
        <v>-4.1225970000000004E-3</v>
      </c>
      <c r="F9198">
        <v>1999</v>
      </c>
      <c r="G9198">
        <v>1</v>
      </c>
      <c r="H9198">
        <v>13</v>
      </c>
      <c r="I9198">
        <v>-4.1225968326192852E-3</v>
      </c>
      <c r="J9198">
        <v>0.99587740300000005</v>
      </c>
    </row>
    <row r="9199" spans="1:10" x14ac:dyDescent="0.3">
      <c r="A9199" s="1">
        <v>19518</v>
      </c>
      <c r="B9199" s="2">
        <v>36174</v>
      </c>
      <c r="C9199">
        <v>500</v>
      </c>
      <c r="D9199">
        <v>1212.19</v>
      </c>
      <c r="E9199">
        <v>-1.799255E-2</v>
      </c>
      <c r="F9199">
        <v>1999</v>
      </c>
      <c r="G9199">
        <v>1</v>
      </c>
      <c r="H9199">
        <v>14</v>
      </c>
      <c r="I9199">
        <v>-1.799254698639019E-2</v>
      </c>
      <c r="J9199">
        <v>0.98200745</v>
      </c>
    </row>
    <row r="9200" spans="1:10" x14ac:dyDescent="0.3">
      <c r="A9200" s="1">
        <v>19519</v>
      </c>
      <c r="B9200" s="2">
        <v>36175</v>
      </c>
      <c r="C9200">
        <v>500</v>
      </c>
      <c r="D9200">
        <v>1243.26</v>
      </c>
      <c r="E9200">
        <v>2.5631299999999999E-2</v>
      </c>
      <c r="F9200">
        <v>1999</v>
      </c>
      <c r="G9200">
        <v>1</v>
      </c>
      <c r="H9200">
        <v>15</v>
      </c>
      <c r="I9200">
        <v>2.5631295423984572E-2</v>
      </c>
      <c r="J9200">
        <v>1.0256312999999999</v>
      </c>
    </row>
    <row r="9201" spans="1:10" x14ac:dyDescent="0.3">
      <c r="A9201" s="1">
        <v>19520</v>
      </c>
      <c r="B9201" s="2">
        <v>36179</v>
      </c>
      <c r="C9201">
        <v>500</v>
      </c>
      <c r="D9201">
        <v>1252</v>
      </c>
      <c r="E9201">
        <v>7.0299050000000004E-3</v>
      </c>
      <c r="F9201">
        <v>1999</v>
      </c>
      <c r="G9201">
        <v>1</v>
      </c>
      <c r="H9201">
        <v>19</v>
      </c>
      <c r="I9201">
        <v>7.0299052491031846E-3</v>
      </c>
      <c r="J9201">
        <v>1.007029905</v>
      </c>
    </row>
    <row r="9202" spans="1:10" x14ac:dyDescent="0.3">
      <c r="A9202" s="1">
        <v>19521</v>
      </c>
      <c r="B9202" s="2">
        <v>36180</v>
      </c>
      <c r="C9202">
        <v>500</v>
      </c>
      <c r="D9202">
        <v>1256.6199999999999</v>
      </c>
      <c r="E9202">
        <v>3.6900959999999999E-3</v>
      </c>
      <c r="F9202">
        <v>1999</v>
      </c>
      <c r="G9202">
        <v>1</v>
      </c>
      <c r="H9202">
        <v>20</v>
      </c>
      <c r="I9202">
        <v>3.6900958466452578E-3</v>
      </c>
      <c r="J9202">
        <v>1.0036900959999999</v>
      </c>
    </row>
    <row r="9203" spans="1:10" x14ac:dyDescent="0.3">
      <c r="A9203" s="1">
        <v>19522</v>
      </c>
      <c r="B9203" s="2">
        <v>36181</v>
      </c>
      <c r="C9203">
        <v>500</v>
      </c>
      <c r="D9203">
        <v>1235.1600000000001</v>
      </c>
      <c r="E9203">
        <v>-1.7077559999999999E-2</v>
      </c>
      <c r="F9203">
        <v>1999</v>
      </c>
      <c r="G9203">
        <v>1</v>
      </c>
      <c r="H9203">
        <v>21</v>
      </c>
      <c r="I9203">
        <v>-1.7077557256767961E-2</v>
      </c>
      <c r="J9203">
        <v>0.98292243999999995</v>
      </c>
    </row>
    <row r="9204" spans="1:10" x14ac:dyDescent="0.3">
      <c r="A9204" s="1">
        <v>19523</v>
      </c>
      <c r="B9204" s="2">
        <v>36182</v>
      </c>
      <c r="C9204">
        <v>500</v>
      </c>
      <c r="D9204">
        <v>1225.19</v>
      </c>
      <c r="E9204">
        <v>-8.0718290000000009E-3</v>
      </c>
      <c r="F9204">
        <v>1999</v>
      </c>
      <c r="G9204">
        <v>1</v>
      </c>
      <c r="H9204">
        <v>22</v>
      </c>
      <c r="I9204">
        <v>-8.0718287509310427E-3</v>
      </c>
      <c r="J9204">
        <v>0.99192817099999997</v>
      </c>
    </row>
    <row r="9205" spans="1:10" x14ac:dyDescent="0.3">
      <c r="A9205" s="1">
        <v>19524</v>
      </c>
      <c r="B9205" s="2">
        <v>36185</v>
      </c>
      <c r="C9205">
        <v>500</v>
      </c>
      <c r="D9205">
        <v>1233.98</v>
      </c>
      <c r="E9205">
        <v>7.1743970000000008E-3</v>
      </c>
      <c r="F9205">
        <v>1999</v>
      </c>
      <c r="G9205">
        <v>1</v>
      </c>
      <c r="H9205">
        <v>25</v>
      </c>
      <c r="I9205">
        <v>7.1743974403970512E-3</v>
      </c>
      <c r="J9205">
        <v>1.007174397</v>
      </c>
    </row>
    <row r="9206" spans="1:10" x14ac:dyDescent="0.3">
      <c r="A9206" s="1">
        <v>19525</v>
      </c>
      <c r="B9206" s="2">
        <v>36186</v>
      </c>
      <c r="C9206">
        <v>500</v>
      </c>
      <c r="D9206">
        <v>1252.31</v>
      </c>
      <c r="E9206">
        <v>1.485437E-2</v>
      </c>
      <c r="F9206">
        <v>1999</v>
      </c>
      <c r="G9206">
        <v>1</v>
      </c>
      <c r="H9206">
        <v>26</v>
      </c>
      <c r="I9206">
        <v>1.485437365273334E-2</v>
      </c>
      <c r="J9206">
        <v>1.0148543699999999</v>
      </c>
    </row>
    <row r="9207" spans="1:10" x14ac:dyDescent="0.3">
      <c r="A9207" s="1">
        <v>19526</v>
      </c>
      <c r="B9207" s="2">
        <v>36187</v>
      </c>
      <c r="C9207">
        <v>500</v>
      </c>
      <c r="D9207">
        <v>1243.17</v>
      </c>
      <c r="E9207">
        <v>-7.2985120000000001E-3</v>
      </c>
      <c r="F9207">
        <v>1999</v>
      </c>
      <c r="G9207">
        <v>1</v>
      </c>
      <c r="H9207">
        <v>27</v>
      </c>
      <c r="I9207">
        <v>-7.2985123491786652E-3</v>
      </c>
      <c r="J9207">
        <v>0.99270148800000002</v>
      </c>
    </row>
    <row r="9208" spans="1:10" x14ac:dyDescent="0.3">
      <c r="A9208" s="1">
        <v>19527</v>
      </c>
      <c r="B9208" s="2">
        <v>36188</v>
      </c>
      <c r="C9208">
        <v>500</v>
      </c>
      <c r="D9208">
        <v>1265.3699999999999</v>
      </c>
      <c r="E9208">
        <v>1.785757E-2</v>
      </c>
      <c r="F9208">
        <v>1999</v>
      </c>
      <c r="G9208">
        <v>1</v>
      </c>
      <c r="H9208">
        <v>28</v>
      </c>
      <c r="I9208">
        <v>1.7857573783151E-2</v>
      </c>
      <c r="J9208">
        <v>1.0178575700000001</v>
      </c>
    </row>
    <row r="9209" spans="1:10" x14ac:dyDescent="0.3">
      <c r="A9209" s="1">
        <v>19528</v>
      </c>
      <c r="B9209" s="2">
        <v>36189</v>
      </c>
      <c r="C9209">
        <v>500</v>
      </c>
      <c r="D9209">
        <v>1279.6400000000001</v>
      </c>
      <c r="E9209">
        <v>1.127733E-2</v>
      </c>
      <c r="F9209">
        <v>1999</v>
      </c>
      <c r="G9209">
        <v>1</v>
      </c>
      <c r="H9209">
        <v>29</v>
      </c>
      <c r="I9209">
        <v>1.1277333902337089E-2</v>
      </c>
      <c r="J9209">
        <v>1.01127733</v>
      </c>
    </row>
    <row r="9210" spans="1:10" x14ac:dyDescent="0.3">
      <c r="A9210" s="1">
        <v>19529</v>
      </c>
      <c r="B9210" s="2">
        <v>36192</v>
      </c>
      <c r="C9210">
        <v>500</v>
      </c>
      <c r="D9210">
        <v>1273</v>
      </c>
      <c r="E9210">
        <v>-5.1889589999999999E-3</v>
      </c>
      <c r="F9210">
        <v>1999</v>
      </c>
      <c r="G9210">
        <v>2</v>
      </c>
      <c r="H9210">
        <v>1</v>
      </c>
      <c r="I9210">
        <v>-5.188959394829884E-3</v>
      </c>
      <c r="J9210">
        <v>0.99481104099999995</v>
      </c>
    </row>
    <row r="9211" spans="1:10" x14ac:dyDescent="0.3">
      <c r="A9211" s="1">
        <v>19530</v>
      </c>
      <c r="B9211" s="2">
        <v>36193</v>
      </c>
      <c r="C9211">
        <v>500</v>
      </c>
      <c r="D9211">
        <v>1261.99</v>
      </c>
      <c r="E9211">
        <v>-8.6488610000000007E-3</v>
      </c>
      <c r="F9211">
        <v>1999</v>
      </c>
      <c r="G9211">
        <v>2</v>
      </c>
      <c r="H9211">
        <v>2</v>
      </c>
      <c r="I9211">
        <v>-8.6488609583660336E-3</v>
      </c>
      <c r="J9211">
        <v>0.99135113900000005</v>
      </c>
    </row>
    <row r="9212" spans="1:10" x14ac:dyDescent="0.3">
      <c r="A9212" s="1">
        <v>19531</v>
      </c>
      <c r="B9212" s="2">
        <v>36194</v>
      </c>
      <c r="C9212">
        <v>500</v>
      </c>
      <c r="D9212">
        <v>1272.07</v>
      </c>
      <c r="E9212">
        <v>7.9873850000000014E-3</v>
      </c>
      <c r="F9212">
        <v>1999</v>
      </c>
      <c r="G9212">
        <v>2</v>
      </c>
      <c r="H9212">
        <v>3</v>
      </c>
      <c r="I9212">
        <v>7.9873850030507398E-3</v>
      </c>
      <c r="J9212">
        <v>1.0079873850000001</v>
      </c>
    </row>
    <row r="9213" spans="1:10" x14ac:dyDescent="0.3">
      <c r="A9213" s="1">
        <v>19532</v>
      </c>
      <c r="B9213" s="2">
        <v>36195</v>
      </c>
      <c r="C9213">
        <v>500</v>
      </c>
      <c r="D9213">
        <v>1248.49</v>
      </c>
      <c r="E9213">
        <v>-1.8536710000000001E-2</v>
      </c>
      <c r="F9213">
        <v>1999</v>
      </c>
      <c r="G9213">
        <v>2</v>
      </c>
      <c r="H9213">
        <v>4</v>
      </c>
      <c r="I9213">
        <v>-1.8536715746774849E-2</v>
      </c>
      <c r="J9213">
        <v>0.98146328999999999</v>
      </c>
    </row>
    <row r="9214" spans="1:10" x14ac:dyDescent="0.3">
      <c r="A9214" s="1">
        <v>19533</v>
      </c>
      <c r="B9214" s="2">
        <v>36196</v>
      </c>
      <c r="C9214">
        <v>500</v>
      </c>
      <c r="D9214">
        <v>1239.4000000000001</v>
      </c>
      <c r="E9214">
        <v>-7.2807949999999996E-3</v>
      </c>
      <c r="F9214">
        <v>1999</v>
      </c>
      <c r="G9214">
        <v>2</v>
      </c>
      <c r="H9214">
        <v>5</v>
      </c>
      <c r="I9214">
        <v>-7.2807952006022081E-3</v>
      </c>
      <c r="J9214">
        <v>0.99271920499999999</v>
      </c>
    </row>
    <row r="9215" spans="1:10" x14ac:dyDescent="0.3">
      <c r="A9215" s="1">
        <v>19534</v>
      </c>
      <c r="B9215" s="2">
        <v>36199</v>
      </c>
      <c r="C9215">
        <v>500</v>
      </c>
      <c r="D9215">
        <v>1243.77</v>
      </c>
      <c r="E9215">
        <v>3.5259000000000002E-3</v>
      </c>
      <c r="F9215">
        <v>1999</v>
      </c>
      <c r="G9215">
        <v>2</v>
      </c>
      <c r="H9215">
        <v>8</v>
      </c>
      <c r="I9215">
        <v>3.525899628852525E-3</v>
      </c>
      <c r="J9215">
        <v>1.0035259000000001</v>
      </c>
    </row>
    <row r="9216" spans="1:10" x14ac:dyDescent="0.3">
      <c r="A9216" s="1">
        <v>19535</v>
      </c>
      <c r="B9216" s="2">
        <v>36200</v>
      </c>
      <c r="C9216">
        <v>500</v>
      </c>
      <c r="D9216">
        <v>1216.1400000000001</v>
      </c>
      <c r="E9216">
        <v>-2.221472E-2</v>
      </c>
      <c r="F9216">
        <v>1999</v>
      </c>
      <c r="G9216">
        <v>2</v>
      </c>
      <c r="H9216">
        <v>9</v>
      </c>
      <c r="I9216">
        <v>-2.2214718155285858E-2</v>
      </c>
      <c r="J9216">
        <v>0.97778527999999998</v>
      </c>
    </row>
    <row r="9217" spans="1:10" x14ac:dyDescent="0.3">
      <c r="A9217" s="1">
        <v>19536</v>
      </c>
      <c r="B9217" s="2">
        <v>36201</v>
      </c>
      <c r="C9217">
        <v>500</v>
      </c>
      <c r="D9217">
        <v>1223.55</v>
      </c>
      <c r="E9217">
        <v>6.0930480000000002E-3</v>
      </c>
      <c r="F9217">
        <v>1999</v>
      </c>
      <c r="G9217">
        <v>2</v>
      </c>
      <c r="H9217">
        <v>10</v>
      </c>
      <c r="I9217">
        <v>6.0930484977057553E-3</v>
      </c>
      <c r="J9217">
        <v>1.0060930480000001</v>
      </c>
    </row>
    <row r="9218" spans="1:10" x14ac:dyDescent="0.3">
      <c r="A9218" s="1">
        <v>19537</v>
      </c>
      <c r="B9218" s="2">
        <v>36202</v>
      </c>
      <c r="C9218">
        <v>500</v>
      </c>
      <c r="D9218">
        <v>1254.04</v>
      </c>
      <c r="E9218">
        <v>2.491929E-2</v>
      </c>
      <c r="F9218">
        <v>1999</v>
      </c>
      <c r="G9218">
        <v>2</v>
      </c>
      <c r="H9218">
        <v>11</v>
      </c>
      <c r="I9218">
        <v>2.4919292223448242E-2</v>
      </c>
      <c r="J9218">
        <v>1.0249192899999999</v>
      </c>
    </row>
    <row r="9219" spans="1:10" x14ac:dyDescent="0.3">
      <c r="A9219" s="1">
        <v>19538</v>
      </c>
      <c r="B9219" s="2">
        <v>36203</v>
      </c>
      <c r="C9219">
        <v>500</v>
      </c>
      <c r="D9219">
        <v>1230.1300000000001</v>
      </c>
      <c r="E9219">
        <v>-1.9066380000000001E-2</v>
      </c>
      <c r="F9219">
        <v>1999</v>
      </c>
      <c r="G9219">
        <v>2</v>
      </c>
      <c r="H9219">
        <v>12</v>
      </c>
      <c r="I9219">
        <v>-1.9066377468023199E-2</v>
      </c>
      <c r="J9219">
        <v>0.98093361999999995</v>
      </c>
    </row>
    <row r="9220" spans="1:10" x14ac:dyDescent="0.3">
      <c r="A9220" s="1">
        <v>19539</v>
      </c>
      <c r="B9220" s="2">
        <v>36207</v>
      </c>
      <c r="C9220">
        <v>500</v>
      </c>
      <c r="D9220">
        <v>1241.8699999999999</v>
      </c>
      <c r="E9220">
        <v>9.5437070000000002E-3</v>
      </c>
      <c r="F9220">
        <v>1999</v>
      </c>
      <c r="G9220">
        <v>2</v>
      </c>
      <c r="H9220">
        <v>16</v>
      </c>
      <c r="I9220">
        <v>9.5437067626997774E-3</v>
      </c>
      <c r="J9220">
        <v>1.009543707</v>
      </c>
    </row>
    <row r="9221" spans="1:10" x14ac:dyDescent="0.3">
      <c r="A9221" s="1">
        <v>19540</v>
      </c>
      <c r="B9221" s="2">
        <v>36208</v>
      </c>
      <c r="C9221">
        <v>500</v>
      </c>
      <c r="D9221">
        <v>1224.03</v>
      </c>
      <c r="E9221">
        <v>-1.436543E-2</v>
      </c>
      <c r="F9221">
        <v>1999</v>
      </c>
      <c r="G9221">
        <v>2</v>
      </c>
      <c r="H9221">
        <v>17</v>
      </c>
      <c r="I9221">
        <v>-1.4365432774766981E-2</v>
      </c>
      <c r="J9221">
        <v>0.98563456999999999</v>
      </c>
    </row>
    <row r="9222" spans="1:10" x14ac:dyDescent="0.3">
      <c r="A9222" s="1">
        <v>19541</v>
      </c>
      <c r="B9222" s="2">
        <v>36209</v>
      </c>
      <c r="C9222">
        <v>500</v>
      </c>
      <c r="D9222">
        <v>1237.28</v>
      </c>
      <c r="E9222">
        <v>1.08249E-2</v>
      </c>
      <c r="F9222">
        <v>1999</v>
      </c>
      <c r="G9222">
        <v>2</v>
      </c>
      <c r="H9222">
        <v>18</v>
      </c>
      <c r="I9222">
        <v>1.0824898082563371E-2</v>
      </c>
      <c r="J9222">
        <v>1.0108249</v>
      </c>
    </row>
    <row r="9223" spans="1:10" x14ac:dyDescent="0.3">
      <c r="A9223" s="1">
        <v>19542</v>
      </c>
      <c r="B9223" s="2">
        <v>36210</v>
      </c>
      <c r="C9223">
        <v>500</v>
      </c>
      <c r="D9223">
        <v>1239.22</v>
      </c>
      <c r="E9223">
        <v>1.567955E-3</v>
      </c>
      <c r="F9223">
        <v>1999</v>
      </c>
      <c r="G9223">
        <v>2</v>
      </c>
      <c r="H9223">
        <v>19</v>
      </c>
      <c r="I9223">
        <v>1.567955515324071E-3</v>
      </c>
      <c r="J9223">
        <v>1.0015679550000001</v>
      </c>
    </row>
    <row r="9224" spans="1:10" x14ac:dyDescent="0.3">
      <c r="A9224" s="1">
        <v>19543</v>
      </c>
      <c r="B9224" s="2">
        <v>36213</v>
      </c>
      <c r="C9224">
        <v>500</v>
      </c>
      <c r="D9224">
        <v>1272.1400000000001</v>
      </c>
      <c r="E9224">
        <v>2.6565100000000001E-2</v>
      </c>
      <c r="F9224">
        <v>1999</v>
      </c>
      <c r="G9224">
        <v>2</v>
      </c>
      <c r="H9224">
        <v>22</v>
      </c>
      <c r="I9224">
        <v>2.656509739997737E-2</v>
      </c>
      <c r="J9224">
        <v>1.0265651</v>
      </c>
    </row>
    <row r="9225" spans="1:10" x14ac:dyDescent="0.3">
      <c r="A9225" s="1">
        <v>19544</v>
      </c>
      <c r="B9225" s="2">
        <v>36214</v>
      </c>
      <c r="C9225">
        <v>500</v>
      </c>
      <c r="D9225">
        <v>1271.18</v>
      </c>
      <c r="E9225">
        <v>-7.5463389999999998E-4</v>
      </c>
      <c r="F9225">
        <v>1999</v>
      </c>
      <c r="G9225">
        <v>2</v>
      </c>
      <c r="H9225">
        <v>23</v>
      </c>
      <c r="I9225">
        <v>-7.5463392393926298E-4</v>
      </c>
      <c r="J9225">
        <v>0.99924536610000003</v>
      </c>
    </row>
    <row r="9226" spans="1:10" x14ac:dyDescent="0.3">
      <c r="A9226" s="1">
        <v>19545</v>
      </c>
      <c r="B9226" s="2">
        <v>36215</v>
      </c>
      <c r="C9226">
        <v>500</v>
      </c>
      <c r="D9226">
        <v>1253.4100000000001</v>
      </c>
      <c r="E9226">
        <v>-1.3979139999999999E-2</v>
      </c>
      <c r="F9226">
        <v>1999</v>
      </c>
      <c r="G9226">
        <v>2</v>
      </c>
      <c r="H9226">
        <v>24</v>
      </c>
      <c r="I9226">
        <v>-1.397913749429658E-2</v>
      </c>
      <c r="J9226">
        <v>0.98602086</v>
      </c>
    </row>
    <row r="9227" spans="1:10" x14ac:dyDescent="0.3">
      <c r="A9227" s="1">
        <v>19546</v>
      </c>
      <c r="B9227" s="2">
        <v>36216</v>
      </c>
      <c r="C9227">
        <v>500</v>
      </c>
      <c r="D9227">
        <v>1245.02</v>
      </c>
      <c r="E9227">
        <v>-6.6937390000000006E-3</v>
      </c>
      <c r="F9227">
        <v>1999</v>
      </c>
      <c r="G9227">
        <v>2</v>
      </c>
      <c r="H9227">
        <v>25</v>
      </c>
      <c r="I9227">
        <v>-6.6937394787022209E-3</v>
      </c>
      <c r="J9227">
        <v>0.99330626099999997</v>
      </c>
    </row>
    <row r="9228" spans="1:10" x14ac:dyDescent="0.3">
      <c r="A9228" s="1">
        <v>19547</v>
      </c>
      <c r="B9228" s="2">
        <v>36217</v>
      </c>
      <c r="C9228">
        <v>500</v>
      </c>
      <c r="D9228">
        <v>1238.33</v>
      </c>
      <c r="E9228">
        <v>-5.3734080000000014E-3</v>
      </c>
      <c r="F9228">
        <v>1999</v>
      </c>
      <c r="G9228">
        <v>2</v>
      </c>
      <c r="H9228">
        <v>26</v>
      </c>
      <c r="I9228">
        <v>-5.3734076561019473E-3</v>
      </c>
      <c r="J9228">
        <v>0.99462659200000003</v>
      </c>
    </row>
    <row r="9229" spans="1:10" x14ac:dyDescent="0.3">
      <c r="A9229" s="1">
        <v>19548</v>
      </c>
      <c r="B9229" s="2">
        <v>36220</v>
      </c>
      <c r="C9229">
        <v>500</v>
      </c>
      <c r="D9229">
        <v>1236.1600000000001</v>
      </c>
      <c r="E9229">
        <v>-1.7523599999999999E-3</v>
      </c>
      <c r="F9229">
        <v>1999</v>
      </c>
      <c r="G9229">
        <v>3</v>
      </c>
      <c r="H9229">
        <v>1</v>
      </c>
      <c r="I9229">
        <v>-1.752360033270506E-3</v>
      </c>
      <c r="J9229">
        <v>0.99824763999999999</v>
      </c>
    </row>
    <row r="9230" spans="1:10" x14ac:dyDescent="0.3">
      <c r="A9230" s="1">
        <v>19549</v>
      </c>
      <c r="B9230" s="2">
        <v>36221</v>
      </c>
      <c r="C9230">
        <v>500</v>
      </c>
      <c r="D9230">
        <v>1225.5</v>
      </c>
      <c r="E9230">
        <v>-8.6234789999999999E-3</v>
      </c>
      <c r="F9230">
        <v>1999</v>
      </c>
      <c r="G9230">
        <v>3</v>
      </c>
      <c r="H9230">
        <v>2</v>
      </c>
      <c r="I9230">
        <v>-8.6234791612737061E-3</v>
      </c>
      <c r="J9230">
        <v>0.99137652099999996</v>
      </c>
    </row>
    <row r="9231" spans="1:10" x14ac:dyDescent="0.3">
      <c r="A9231" s="1">
        <v>19550</v>
      </c>
      <c r="B9231" s="2">
        <v>36222</v>
      </c>
      <c r="C9231">
        <v>500</v>
      </c>
      <c r="D9231">
        <v>1227.7</v>
      </c>
      <c r="E9231">
        <v>1.795186E-3</v>
      </c>
      <c r="F9231">
        <v>1999</v>
      </c>
      <c r="G9231">
        <v>3</v>
      </c>
      <c r="H9231">
        <v>3</v>
      </c>
      <c r="I9231">
        <v>1.795185638514996E-3</v>
      </c>
      <c r="J9231">
        <v>1.0017951860000001</v>
      </c>
    </row>
    <row r="9232" spans="1:10" x14ac:dyDescent="0.3">
      <c r="A9232" s="1">
        <v>19551</v>
      </c>
      <c r="B9232" s="2">
        <v>36223</v>
      </c>
      <c r="C9232">
        <v>500</v>
      </c>
      <c r="D9232">
        <v>1246.6400000000001</v>
      </c>
      <c r="E9232">
        <v>1.542722E-2</v>
      </c>
      <c r="F9232">
        <v>1999</v>
      </c>
      <c r="G9232">
        <v>3</v>
      </c>
      <c r="H9232">
        <v>4</v>
      </c>
      <c r="I9232">
        <v>1.542722163394972E-2</v>
      </c>
      <c r="J9232">
        <v>1.0154272200000001</v>
      </c>
    </row>
    <row r="9233" spans="1:10" x14ac:dyDescent="0.3">
      <c r="A9233" s="1">
        <v>19552</v>
      </c>
      <c r="B9233" s="2">
        <v>36224</v>
      </c>
      <c r="C9233">
        <v>500</v>
      </c>
      <c r="D9233">
        <v>1275.47</v>
      </c>
      <c r="E9233">
        <v>2.312616E-2</v>
      </c>
      <c r="F9233">
        <v>1999</v>
      </c>
      <c r="G9233">
        <v>3</v>
      </c>
      <c r="H9233">
        <v>5</v>
      </c>
      <c r="I9233">
        <v>2.312616312648386E-2</v>
      </c>
      <c r="J9233">
        <v>1.0231261599999999</v>
      </c>
    </row>
    <row r="9234" spans="1:10" x14ac:dyDescent="0.3">
      <c r="A9234" s="1">
        <v>19553</v>
      </c>
      <c r="B9234" s="2">
        <v>36227</v>
      </c>
      <c r="C9234">
        <v>500</v>
      </c>
      <c r="D9234">
        <v>1282.73</v>
      </c>
      <c r="E9234">
        <v>5.6920200000000008E-3</v>
      </c>
      <c r="F9234">
        <v>1999</v>
      </c>
      <c r="G9234">
        <v>3</v>
      </c>
      <c r="H9234">
        <v>8</v>
      </c>
      <c r="I9234">
        <v>5.6920194124518986E-3</v>
      </c>
      <c r="J9234">
        <v>1.0056920199999999</v>
      </c>
    </row>
    <row r="9235" spans="1:10" x14ac:dyDescent="0.3">
      <c r="A9235" s="1">
        <v>19554</v>
      </c>
      <c r="B9235" s="2">
        <v>36228</v>
      </c>
      <c r="C9235">
        <v>500</v>
      </c>
      <c r="D9235">
        <v>1279.8399999999999</v>
      </c>
      <c r="E9235">
        <v>-2.253007E-3</v>
      </c>
      <c r="F9235">
        <v>1999</v>
      </c>
      <c r="G9235">
        <v>3</v>
      </c>
      <c r="H9235">
        <v>9</v>
      </c>
      <c r="I9235">
        <v>-2.2530072579577398E-3</v>
      </c>
      <c r="J9235">
        <v>0.99774699300000003</v>
      </c>
    </row>
    <row r="9236" spans="1:10" x14ac:dyDescent="0.3">
      <c r="A9236" s="1">
        <v>19555</v>
      </c>
      <c r="B9236" s="2">
        <v>36229</v>
      </c>
      <c r="C9236">
        <v>500</v>
      </c>
      <c r="D9236">
        <v>1286.8399999999999</v>
      </c>
      <c r="E9236">
        <v>5.4694330000000001E-3</v>
      </c>
      <c r="F9236">
        <v>1999</v>
      </c>
      <c r="G9236">
        <v>3</v>
      </c>
      <c r="H9236">
        <v>10</v>
      </c>
      <c r="I9236">
        <v>5.469433679209823E-3</v>
      </c>
      <c r="J9236">
        <v>1.005469433</v>
      </c>
    </row>
    <row r="9237" spans="1:10" x14ac:dyDescent="0.3">
      <c r="A9237" s="1">
        <v>19556</v>
      </c>
      <c r="B9237" s="2">
        <v>36230</v>
      </c>
      <c r="C9237">
        <v>500</v>
      </c>
      <c r="D9237">
        <v>1297.68</v>
      </c>
      <c r="E9237">
        <v>8.4237349999999999E-3</v>
      </c>
      <c r="F9237">
        <v>1999</v>
      </c>
      <c r="G9237">
        <v>3</v>
      </c>
      <c r="H9237">
        <v>11</v>
      </c>
      <c r="I9237">
        <v>8.4237356625533888E-3</v>
      </c>
      <c r="J9237">
        <v>1.008423735</v>
      </c>
    </row>
    <row r="9238" spans="1:10" x14ac:dyDescent="0.3">
      <c r="A9238" s="1">
        <v>19557</v>
      </c>
      <c r="B9238" s="2">
        <v>36231</v>
      </c>
      <c r="C9238">
        <v>500</v>
      </c>
      <c r="D9238">
        <v>1294.5899999999999</v>
      </c>
      <c r="E9238">
        <v>-2.381172E-3</v>
      </c>
      <c r="F9238">
        <v>1999</v>
      </c>
      <c r="G9238">
        <v>3</v>
      </c>
      <c r="H9238">
        <v>12</v>
      </c>
      <c r="I9238">
        <v>-2.381172554096644E-3</v>
      </c>
      <c r="J9238">
        <v>0.99761882800000001</v>
      </c>
    </row>
    <row r="9239" spans="1:10" x14ac:dyDescent="0.3">
      <c r="A9239" s="1">
        <v>19558</v>
      </c>
      <c r="B9239" s="2">
        <v>36234</v>
      </c>
      <c r="C9239">
        <v>500</v>
      </c>
      <c r="D9239">
        <v>1307.26</v>
      </c>
      <c r="E9239">
        <v>9.7868820000000002E-3</v>
      </c>
      <c r="F9239">
        <v>1999</v>
      </c>
      <c r="G9239">
        <v>3</v>
      </c>
      <c r="H9239">
        <v>15</v>
      </c>
      <c r="I9239">
        <v>9.7868823334028576E-3</v>
      </c>
      <c r="J9239">
        <v>1.009786882</v>
      </c>
    </row>
    <row r="9240" spans="1:10" x14ac:dyDescent="0.3">
      <c r="A9240" s="1">
        <v>19559</v>
      </c>
      <c r="B9240" s="2">
        <v>36235</v>
      </c>
      <c r="C9240">
        <v>500</v>
      </c>
      <c r="D9240">
        <v>1306.3800000000001</v>
      </c>
      <c r="E9240">
        <v>-6.7316369999999997E-4</v>
      </c>
      <c r="F9240">
        <v>1999</v>
      </c>
      <c r="G9240">
        <v>3</v>
      </c>
      <c r="H9240">
        <v>16</v>
      </c>
      <c r="I9240">
        <v>-6.7316371647563322E-4</v>
      </c>
      <c r="J9240">
        <v>0.99932683629999997</v>
      </c>
    </row>
    <row r="9241" spans="1:10" x14ac:dyDescent="0.3">
      <c r="A9241" s="1">
        <v>19560</v>
      </c>
      <c r="B9241" s="2">
        <v>36236</v>
      </c>
      <c r="C9241">
        <v>500</v>
      </c>
      <c r="D9241">
        <v>1297.82</v>
      </c>
      <c r="E9241">
        <v>-6.5524580000000006E-3</v>
      </c>
      <c r="F9241">
        <v>1999</v>
      </c>
      <c r="G9241">
        <v>3</v>
      </c>
      <c r="H9241">
        <v>17</v>
      </c>
      <c r="I9241">
        <v>-6.5524579372006064E-3</v>
      </c>
      <c r="J9241">
        <v>0.99344754199999996</v>
      </c>
    </row>
    <row r="9242" spans="1:10" x14ac:dyDescent="0.3">
      <c r="A9242" s="1">
        <v>19561</v>
      </c>
      <c r="B9242" s="2">
        <v>36237</v>
      </c>
      <c r="C9242">
        <v>500</v>
      </c>
      <c r="D9242">
        <v>1316.55</v>
      </c>
      <c r="E9242">
        <v>1.4431889999999999E-2</v>
      </c>
      <c r="F9242">
        <v>1999</v>
      </c>
      <c r="G9242">
        <v>3</v>
      </c>
      <c r="H9242">
        <v>18</v>
      </c>
      <c r="I9242">
        <v>1.4431893482917509E-2</v>
      </c>
      <c r="J9242">
        <v>1.01443189</v>
      </c>
    </row>
    <row r="9243" spans="1:10" x14ac:dyDescent="0.3">
      <c r="A9243" s="1">
        <v>19562</v>
      </c>
      <c r="B9243" s="2">
        <v>36238</v>
      </c>
      <c r="C9243">
        <v>500</v>
      </c>
      <c r="D9243">
        <v>1299.29</v>
      </c>
      <c r="E9243">
        <v>-1.311002E-2</v>
      </c>
      <c r="F9243">
        <v>1999</v>
      </c>
      <c r="G9243">
        <v>3</v>
      </c>
      <c r="H9243">
        <v>19</v>
      </c>
      <c r="I9243">
        <v>-1.311002240704873E-2</v>
      </c>
      <c r="J9243">
        <v>0.98688997999999994</v>
      </c>
    </row>
    <row r="9244" spans="1:10" x14ac:dyDescent="0.3">
      <c r="A9244" s="1">
        <v>19563</v>
      </c>
      <c r="B9244" s="2">
        <v>36241</v>
      </c>
      <c r="C9244">
        <v>500</v>
      </c>
      <c r="D9244">
        <v>1297.01</v>
      </c>
      <c r="E9244">
        <v>-1.7548049999999999E-3</v>
      </c>
      <c r="F9244">
        <v>1999</v>
      </c>
      <c r="G9244">
        <v>3</v>
      </c>
      <c r="H9244">
        <v>22</v>
      </c>
      <c r="I9244">
        <v>-1.7548045470987541E-3</v>
      </c>
      <c r="J9244">
        <v>0.99824519499999997</v>
      </c>
    </row>
    <row r="9245" spans="1:10" x14ac:dyDescent="0.3">
      <c r="A9245" s="1">
        <v>19564</v>
      </c>
      <c r="B9245" s="2">
        <v>36242</v>
      </c>
      <c r="C9245">
        <v>500</v>
      </c>
      <c r="D9245">
        <v>1262.1400000000001</v>
      </c>
      <c r="E9245">
        <v>-2.6884910000000001E-2</v>
      </c>
      <c r="F9245">
        <v>1999</v>
      </c>
      <c r="G9245">
        <v>3</v>
      </c>
      <c r="H9245">
        <v>23</v>
      </c>
      <c r="I9245">
        <v>-2.6884912221185608E-2</v>
      </c>
      <c r="J9245">
        <v>0.97311508999999996</v>
      </c>
    </row>
    <row r="9246" spans="1:10" x14ac:dyDescent="0.3">
      <c r="A9246" s="1">
        <v>19565</v>
      </c>
      <c r="B9246" s="2">
        <v>36243</v>
      </c>
      <c r="C9246">
        <v>500</v>
      </c>
      <c r="D9246">
        <v>1268.5899999999999</v>
      </c>
      <c r="E9246">
        <v>5.1103680000000014E-3</v>
      </c>
      <c r="F9246">
        <v>1999</v>
      </c>
      <c r="G9246">
        <v>3</v>
      </c>
      <c r="H9246">
        <v>24</v>
      </c>
      <c r="I9246">
        <v>5.1103681049644578E-3</v>
      </c>
      <c r="J9246">
        <v>1.005110368</v>
      </c>
    </row>
    <row r="9247" spans="1:10" x14ac:dyDescent="0.3">
      <c r="A9247" s="1">
        <v>19566</v>
      </c>
      <c r="B9247" s="2">
        <v>36244</v>
      </c>
      <c r="C9247">
        <v>500</v>
      </c>
      <c r="D9247">
        <v>1289.99</v>
      </c>
      <c r="E9247">
        <v>1.6869120000000001E-2</v>
      </c>
      <c r="F9247">
        <v>1999</v>
      </c>
      <c r="G9247">
        <v>3</v>
      </c>
      <c r="H9247">
        <v>25</v>
      </c>
      <c r="I9247">
        <v>1.6869122411496299E-2</v>
      </c>
      <c r="J9247">
        <v>1.01686912</v>
      </c>
    </row>
    <row r="9248" spans="1:10" x14ac:dyDescent="0.3">
      <c r="A9248" s="1">
        <v>19567</v>
      </c>
      <c r="B9248" s="2">
        <v>36245</v>
      </c>
      <c r="C9248">
        <v>500</v>
      </c>
      <c r="D9248">
        <v>1282.8</v>
      </c>
      <c r="E9248">
        <v>-5.5736870000000008E-3</v>
      </c>
      <c r="F9248">
        <v>1999</v>
      </c>
      <c r="G9248">
        <v>3</v>
      </c>
      <c r="H9248">
        <v>26</v>
      </c>
      <c r="I9248">
        <v>-5.573686617725726E-3</v>
      </c>
      <c r="J9248">
        <v>0.99442631299999995</v>
      </c>
    </row>
    <row r="9249" spans="1:10" x14ac:dyDescent="0.3">
      <c r="A9249" s="1">
        <v>19568</v>
      </c>
      <c r="B9249" s="2">
        <v>36248</v>
      </c>
      <c r="C9249">
        <v>500</v>
      </c>
      <c r="D9249">
        <v>1310.17</v>
      </c>
      <c r="E9249">
        <v>2.133614E-2</v>
      </c>
      <c r="F9249">
        <v>1999</v>
      </c>
      <c r="G9249">
        <v>3</v>
      </c>
      <c r="H9249">
        <v>29</v>
      </c>
      <c r="I9249">
        <v>2.1336139694418499E-2</v>
      </c>
      <c r="J9249">
        <v>1.0213361400000001</v>
      </c>
    </row>
    <row r="9250" spans="1:10" x14ac:dyDescent="0.3">
      <c r="A9250" s="1">
        <v>19569</v>
      </c>
      <c r="B9250" s="2">
        <v>36249</v>
      </c>
      <c r="C9250">
        <v>500</v>
      </c>
      <c r="D9250">
        <v>1300.75</v>
      </c>
      <c r="E9250">
        <v>-7.1899070000000006E-3</v>
      </c>
      <c r="F9250">
        <v>1999</v>
      </c>
      <c r="G9250">
        <v>3</v>
      </c>
      <c r="H9250">
        <v>30</v>
      </c>
      <c r="I9250">
        <v>-7.1899066533350764E-3</v>
      </c>
      <c r="J9250">
        <v>0.992810093</v>
      </c>
    </row>
    <row r="9251" spans="1:10" x14ac:dyDescent="0.3">
      <c r="A9251" s="1">
        <v>19570</v>
      </c>
      <c r="B9251" s="2">
        <v>36250</v>
      </c>
      <c r="C9251">
        <v>500</v>
      </c>
      <c r="D9251">
        <v>1286.3699999999999</v>
      </c>
      <c r="E9251">
        <v>-1.105516E-2</v>
      </c>
      <c r="F9251">
        <v>1999</v>
      </c>
      <c r="G9251">
        <v>3</v>
      </c>
      <c r="H9251">
        <v>31</v>
      </c>
      <c r="I9251">
        <v>-1.105516048433608E-2</v>
      </c>
      <c r="J9251">
        <v>0.98894484000000005</v>
      </c>
    </row>
    <row r="9252" spans="1:10" x14ac:dyDescent="0.3">
      <c r="A9252" s="1">
        <v>19571</v>
      </c>
      <c r="B9252" s="2">
        <v>36251</v>
      </c>
      <c r="C9252">
        <v>500</v>
      </c>
      <c r="D9252">
        <v>1293.72</v>
      </c>
      <c r="E9252">
        <v>5.7137520000000008E-3</v>
      </c>
      <c r="F9252">
        <v>1999</v>
      </c>
      <c r="G9252">
        <v>4</v>
      </c>
      <c r="H9252">
        <v>1</v>
      </c>
      <c r="I9252">
        <v>5.7137526528139304E-3</v>
      </c>
      <c r="J9252">
        <v>1.0057137519999999</v>
      </c>
    </row>
    <row r="9253" spans="1:10" x14ac:dyDescent="0.3">
      <c r="A9253" s="1">
        <v>19572</v>
      </c>
      <c r="B9253" s="2">
        <v>36255</v>
      </c>
      <c r="C9253">
        <v>500</v>
      </c>
      <c r="D9253">
        <v>1321.12</v>
      </c>
      <c r="E9253">
        <v>2.117923E-2</v>
      </c>
      <c r="F9253">
        <v>1999</v>
      </c>
      <c r="G9253">
        <v>4</v>
      </c>
      <c r="H9253">
        <v>5</v>
      </c>
      <c r="I9253">
        <v>2.117923507404984E-2</v>
      </c>
      <c r="J9253">
        <v>1.02117923</v>
      </c>
    </row>
    <row r="9254" spans="1:10" x14ac:dyDescent="0.3">
      <c r="A9254" s="1">
        <v>19573</v>
      </c>
      <c r="B9254" s="2">
        <v>36256</v>
      </c>
      <c r="C9254">
        <v>500</v>
      </c>
      <c r="D9254">
        <v>1317.89</v>
      </c>
      <c r="E9254">
        <v>-2.4448949999999999E-3</v>
      </c>
      <c r="F9254">
        <v>1999</v>
      </c>
      <c r="G9254">
        <v>4</v>
      </c>
      <c r="H9254">
        <v>6</v>
      </c>
      <c r="I9254">
        <v>-2.4448952404019231E-3</v>
      </c>
      <c r="J9254">
        <v>0.997555105</v>
      </c>
    </row>
    <row r="9255" spans="1:10" x14ac:dyDescent="0.3">
      <c r="A9255" s="1">
        <v>19574</v>
      </c>
      <c r="B9255" s="2">
        <v>36257</v>
      </c>
      <c r="C9255">
        <v>500</v>
      </c>
      <c r="D9255">
        <v>1326.89</v>
      </c>
      <c r="E9255">
        <v>6.8290979999999996E-3</v>
      </c>
      <c r="F9255">
        <v>1999</v>
      </c>
      <c r="G9255">
        <v>4</v>
      </c>
      <c r="H9255">
        <v>7</v>
      </c>
      <c r="I9255">
        <v>6.8290980279082092E-3</v>
      </c>
      <c r="J9255">
        <v>1.0068290980000001</v>
      </c>
    </row>
    <row r="9256" spans="1:10" x14ac:dyDescent="0.3">
      <c r="A9256" s="1">
        <v>19575</v>
      </c>
      <c r="B9256" s="2">
        <v>36258</v>
      </c>
      <c r="C9256">
        <v>500</v>
      </c>
      <c r="D9256">
        <v>1343.98</v>
      </c>
      <c r="E9256">
        <v>1.2879740000000001E-2</v>
      </c>
      <c r="F9256">
        <v>1999</v>
      </c>
      <c r="G9256">
        <v>4</v>
      </c>
      <c r="H9256">
        <v>8</v>
      </c>
      <c r="I9256">
        <v>1.2879741350074079E-2</v>
      </c>
      <c r="J9256">
        <v>1.01287974</v>
      </c>
    </row>
    <row r="9257" spans="1:10" x14ac:dyDescent="0.3">
      <c r="A9257" s="1">
        <v>19576</v>
      </c>
      <c r="B9257" s="2">
        <v>36259</v>
      </c>
      <c r="C9257">
        <v>500</v>
      </c>
      <c r="D9257">
        <v>1348.35</v>
      </c>
      <c r="E9257">
        <v>3.2515370000000001E-3</v>
      </c>
      <c r="F9257">
        <v>1999</v>
      </c>
      <c r="G9257">
        <v>4</v>
      </c>
      <c r="H9257">
        <v>9</v>
      </c>
      <c r="I9257">
        <v>3.2515364811975811E-3</v>
      </c>
      <c r="J9257">
        <v>1.0032515369999999</v>
      </c>
    </row>
    <row r="9258" spans="1:10" x14ac:dyDescent="0.3">
      <c r="A9258" s="1">
        <v>19577</v>
      </c>
      <c r="B9258" s="2">
        <v>36262</v>
      </c>
      <c r="C9258">
        <v>500</v>
      </c>
      <c r="D9258">
        <v>1358.64</v>
      </c>
      <c r="E9258">
        <v>7.6315500000000008E-3</v>
      </c>
      <c r="F9258">
        <v>1999</v>
      </c>
      <c r="G9258">
        <v>4</v>
      </c>
      <c r="H9258">
        <v>12</v>
      </c>
      <c r="I9258">
        <v>7.631549671821336E-3</v>
      </c>
      <c r="J9258">
        <v>1.0076315499999999</v>
      </c>
    </row>
    <row r="9259" spans="1:10" x14ac:dyDescent="0.3">
      <c r="A9259" s="1">
        <v>19578</v>
      </c>
      <c r="B9259" s="2">
        <v>36263</v>
      </c>
      <c r="C9259">
        <v>500</v>
      </c>
      <c r="D9259">
        <v>1349.82</v>
      </c>
      <c r="E9259">
        <v>-6.4917860000000003E-3</v>
      </c>
      <c r="F9259">
        <v>1999</v>
      </c>
      <c r="G9259">
        <v>4</v>
      </c>
      <c r="H9259">
        <v>13</v>
      </c>
      <c r="I9259">
        <v>-6.4917859035507064E-3</v>
      </c>
      <c r="J9259">
        <v>0.993508214</v>
      </c>
    </row>
    <row r="9260" spans="1:10" x14ac:dyDescent="0.3">
      <c r="A9260" s="1">
        <v>19579</v>
      </c>
      <c r="B9260" s="2">
        <v>36264</v>
      </c>
      <c r="C9260">
        <v>500</v>
      </c>
      <c r="D9260">
        <v>1328.44</v>
      </c>
      <c r="E9260">
        <v>-1.583915E-2</v>
      </c>
      <c r="F9260">
        <v>1999</v>
      </c>
      <c r="G9260">
        <v>4</v>
      </c>
      <c r="H9260">
        <v>14</v>
      </c>
      <c r="I9260">
        <v>-1.583914892356009E-2</v>
      </c>
      <c r="J9260">
        <v>0.98416084999999998</v>
      </c>
    </row>
    <row r="9261" spans="1:10" x14ac:dyDescent="0.3">
      <c r="A9261" s="1">
        <v>19580</v>
      </c>
      <c r="B9261" s="2">
        <v>36265</v>
      </c>
      <c r="C9261">
        <v>500</v>
      </c>
      <c r="D9261">
        <v>1322.86</v>
      </c>
      <c r="E9261">
        <v>-4.2004160000000002E-3</v>
      </c>
      <c r="F9261">
        <v>1999</v>
      </c>
      <c r="G9261">
        <v>4</v>
      </c>
      <c r="H9261">
        <v>15</v>
      </c>
      <c r="I9261">
        <v>-4.2004155249767416E-3</v>
      </c>
      <c r="J9261">
        <v>0.99579958400000002</v>
      </c>
    </row>
    <row r="9262" spans="1:10" x14ac:dyDescent="0.3">
      <c r="A9262" s="1">
        <v>19581</v>
      </c>
      <c r="B9262" s="2">
        <v>36266</v>
      </c>
      <c r="C9262">
        <v>500</v>
      </c>
      <c r="D9262">
        <v>1319</v>
      </c>
      <c r="E9262">
        <v>-2.9179200000000001E-3</v>
      </c>
      <c r="F9262">
        <v>1999</v>
      </c>
      <c r="G9262">
        <v>4</v>
      </c>
      <c r="H9262">
        <v>16</v>
      </c>
      <c r="I9262">
        <v>-2.9179202636711028E-3</v>
      </c>
      <c r="J9262">
        <v>0.99708207999999998</v>
      </c>
    </row>
    <row r="9263" spans="1:10" x14ac:dyDescent="0.3">
      <c r="A9263" s="1">
        <v>19582</v>
      </c>
      <c r="B9263" s="2">
        <v>36269</v>
      </c>
      <c r="C9263">
        <v>500</v>
      </c>
      <c r="D9263">
        <v>1289.48</v>
      </c>
      <c r="E9263">
        <v>-2.2380589999999999E-2</v>
      </c>
      <c r="F9263">
        <v>1999</v>
      </c>
      <c r="G9263">
        <v>4</v>
      </c>
      <c r="H9263">
        <v>19</v>
      </c>
      <c r="I9263">
        <v>-2.2380591357088701E-2</v>
      </c>
      <c r="J9263">
        <v>0.97761940999999997</v>
      </c>
    </row>
    <row r="9264" spans="1:10" x14ac:dyDescent="0.3">
      <c r="A9264" s="1">
        <v>19583</v>
      </c>
      <c r="B9264" s="2">
        <v>36270</v>
      </c>
      <c r="C9264">
        <v>500</v>
      </c>
      <c r="D9264">
        <v>1306.17</v>
      </c>
      <c r="E9264">
        <v>1.29432E-2</v>
      </c>
      <c r="F9264">
        <v>1999</v>
      </c>
      <c r="G9264">
        <v>4</v>
      </c>
      <c r="H9264">
        <v>20</v>
      </c>
      <c r="I9264">
        <v>1.2943201910847749E-2</v>
      </c>
      <c r="J9264">
        <v>1.0129432</v>
      </c>
    </row>
    <row r="9265" spans="1:10" x14ac:dyDescent="0.3">
      <c r="A9265" s="1">
        <v>19584</v>
      </c>
      <c r="B9265" s="2">
        <v>36271</v>
      </c>
      <c r="C9265">
        <v>500</v>
      </c>
      <c r="D9265">
        <v>1336.12</v>
      </c>
      <c r="E9265">
        <v>2.2929629999999999E-2</v>
      </c>
      <c r="F9265">
        <v>1999</v>
      </c>
      <c r="G9265">
        <v>4</v>
      </c>
      <c r="H9265">
        <v>21</v>
      </c>
      <c r="I9265">
        <v>2.2929633968013171E-2</v>
      </c>
      <c r="J9265">
        <v>1.0229296299999999</v>
      </c>
    </row>
    <row r="9266" spans="1:10" x14ac:dyDescent="0.3">
      <c r="A9266" s="1">
        <v>19585</v>
      </c>
      <c r="B9266" s="2">
        <v>36272</v>
      </c>
      <c r="C9266">
        <v>500</v>
      </c>
      <c r="D9266">
        <v>1358.82</v>
      </c>
      <c r="E9266">
        <v>1.6989489999999999E-2</v>
      </c>
      <c r="F9266">
        <v>1999</v>
      </c>
      <c r="G9266">
        <v>4</v>
      </c>
      <c r="H9266">
        <v>22</v>
      </c>
      <c r="I9266">
        <v>1.6989491961799889E-2</v>
      </c>
      <c r="J9266">
        <v>1.0169894900000001</v>
      </c>
    </row>
    <row r="9267" spans="1:10" x14ac:dyDescent="0.3">
      <c r="A9267" s="1">
        <v>19586</v>
      </c>
      <c r="B9267" s="2">
        <v>36273</v>
      </c>
      <c r="C9267">
        <v>500</v>
      </c>
      <c r="D9267">
        <v>1356.85</v>
      </c>
      <c r="E9267">
        <v>-1.4497869999999999E-3</v>
      </c>
      <c r="F9267">
        <v>1999</v>
      </c>
      <c r="G9267">
        <v>4</v>
      </c>
      <c r="H9267">
        <v>23</v>
      </c>
      <c r="I9267">
        <v>-1.4497873154648571E-3</v>
      </c>
      <c r="J9267">
        <v>0.99855021300000002</v>
      </c>
    </row>
    <row r="9268" spans="1:10" x14ac:dyDescent="0.3">
      <c r="A9268" s="1">
        <v>19587</v>
      </c>
      <c r="B9268" s="2">
        <v>36276</v>
      </c>
      <c r="C9268">
        <v>500</v>
      </c>
      <c r="D9268">
        <v>1360.04</v>
      </c>
      <c r="E9268">
        <v>2.3510340000000001E-3</v>
      </c>
      <c r="F9268">
        <v>1999</v>
      </c>
      <c r="G9268">
        <v>4</v>
      </c>
      <c r="H9268">
        <v>26</v>
      </c>
      <c r="I9268">
        <v>2.3510336441021629E-3</v>
      </c>
      <c r="J9268">
        <v>1.0023510339999999</v>
      </c>
    </row>
    <row r="9269" spans="1:10" x14ac:dyDescent="0.3">
      <c r="A9269" s="1">
        <v>19588</v>
      </c>
      <c r="B9269" s="2">
        <v>36277</v>
      </c>
      <c r="C9269">
        <v>500</v>
      </c>
      <c r="D9269">
        <v>1362.8</v>
      </c>
      <c r="E9269">
        <v>2.0293519999999999E-3</v>
      </c>
      <c r="F9269">
        <v>1999</v>
      </c>
      <c r="G9269">
        <v>4</v>
      </c>
      <c r="H9269">
        <v>27</v>
      </c>
      <c r="I9269">
        <v>2.02935207788002E-3</v>
      </c>
      <c r="J9269">
        <v>1.0020293520000001</v>
      </c>
    </row>
    <row r="9270" spans="1:10" x14ac:dyDescent="0.3">
      <c r="A9270" s="1">
        <v>19589</v>
      </c>
      <c r="B9270" s="2">
        <v>36278</v>
      </c>
      <c r="C9270">
        <v>500</v>
      </c>
      <c r="D9270">
        <v>1350.91</v>
      </c>
      <c r="E9270">
        <v>-8.7246850000000011E-3</v>
      </c>
      <c r="F9270">
        <v>1999</v>
      </c>
      <c r="G9270">
        <v>4</v>
      </c>
      <c r="H9270">
        <v>28</v>
      </c>
      <c r="I9270">
        <v>-8.7246844731434514E-3</v>
      </c>
      <c r="J9270">
        <v>0.99127531499999999</v>
      </c>
    </row>
    <row r="9271" spans="1:10" x14ac:dyDescent="0.3">
      <c r="A9271" s="1">
        <v>19590</v>
      </c>
      <c r="B9271" s="2">
        <v>36279</v>
      </c>
      <c r="C9271">
        <v>500</v>
      </c>
      <c r="D9271">
        <v>1342.83</v>
      </c>
      <c r="E9271">
        <v>-5.9811530000000003E-3</v>
      </c>
      <c r="F9271">
        <v>1999</v>
      </c>
      <c r="G9271">
        <v>4</v>
      </c>
      <c r="H9271">
        <v>29</v>
      </c>
      <c r="I9271">
        <v>-5.9811534447151704E-3</v>
      </c>
      <c r="J9271">
        <v>0.99401884699999998</v>
      </c>
    </row>
    <row r="9272" spans="1:10" x14ac:dyDescent="0.3">
      <c r="A9272" s="1">
        <v>19591</v>
      </c>
      <c r="B9272" s="2">
        <v>36280</v>
      </c>
      <c r="C9272">
        <v>500</v>
      </c>
      <c r="D9272">
        <v>1335.18</v>
      </c>
      <c r="E9272">
        <v>-5.6969229999999996E-3</v>
      </c>
      <c r="F9272">
        <v>1999</v>
      </c>
      <c r="G9272">
        <v>4</v>
      </c>
      <c r="H9272">
        <v>30</v>
      </c>
      <c r="I9272">
        <v>-5.6969236612228746E-3</v>
      </c>
      <c r="J9272">
        <v>0.99430307699999998</v>
      </c>
    </row>
    <row r="9273" spans="1:10" x14ac:dyDescent="0.3">
      <c r="A9273" s="1">
        <v>19592</v>
      </c>
      <c r="B9273" s="2">
        <v>36283</v>
      </c>
      <c r="C9273">
        <v>500</v>
      </c>
      <c r="D9273">
        <v>1354.63</v>
      </c>
      <c r="E9273">
        <v>1.456732E-2</v>
      </c>
      <c r="F9273">
        <v>1999</v>
      </c>
      <c r="G9273">
        <v>5</v>
      </c>
      <c r="H9273">
        <v>3</v>
      </c>
      <c r="I9273">
        <v>1.456732425590568E-2</v>
      </c>
      <c r="J9273">
        <v>1.0145673200000001</v>
      </c>
    </row>
    <row r="9274" spans="1:10" x14ac:dyDescent="0.3">
      <c r="A9274" s="1">
        <v>19593</v>
      </c>
      <c r="B9274" s="2">
        <v>36284</v>
      </c>
      <c r="C9274">
        <v>500</v>
      </c>
      <c r="D9274">
        <v>1332</v>
      </c>
      <c r="E9274">
        <v>-1.6705669999999999E-2</v>
      </c>
      <c r="F9274">
        <v>1999</v>
      </c>
      <c r="G9274">
        <v>5</v>
      </c>
      <c r="H9274">
        <v>4</v>
      </c>
      <c r="I9274">
        <v>-1.670566870658419E-2</v>
      </c>
      <c r="J9274">
        <v>0.98329432999999999</v>
      </c>
    </row>
    <row r="9275" spans="1:10" x14ac:dyDescent="0.3">
      <c r="A9275" s="1">
        <v>19594</v>
      </c>
      <c r="B9275" s="2">
        <v>36285</v>
      </c>
      <c r="C9275">
        <v>500</v>
      </c>
      <c r="D9275">
        <v>1347.31</v>
      </c>
      <c r="E9275">
        <v>1.1493990000000001E-2</v>
      </c>
      <c r="F9275">
        <v>1999</v>
      </c>
      <c r="G9275">
        <v>5</v>
      </c>
      <c r="H9275">
        <v>5</v>
      </c>
      <c r="I9275">
        <v>1.149399399399398E-2</v>
      </c>
      <c r="J9275">
        <v>1.01149399</v>
      </c>
    </row>
    <row r="9276" spans="1:10" x14ac:dyDescent="0.3">
      <c r="A9276" s="1">
        <v>19595</v>
      </c>
      <c r="B9276" s="2">
        <v>36286</v>
      </c>
      <c r="C9276">
        <v>500</v>
      </c>
      <c r="D9276">
        <v>1332.05</v>
      </c>
      <c r="E9276">
        <v>-1.1326269999999999E-2</v>
      </c>
      <c r="F9276">
        <v>1999</v>
      </c>
      <c r="G9276">
        <v>5</v>
      </c>
      <c r="H9276">
        <v>6</v>
      </c>
      <c r="I9276">
        <v>-1.132627235009021E-2</v>
      </c>
      <c r="J9276">
        <v>0.98867373000000003</v>
      </c>
    </row>
    <row r="9277" spans="1:10" x14ac:dyDescent="0.3">
      <c r="A9277" s="1">
        <v>19596</v>
      </c>
      <c r="B9277" s="2">
        <v>36287</v>
      </c>
      <c r="C9277">
        <v>500</v>
      </c>
      <c r="D9277">
        <v>1345</v>
      </c>
      <c r="E9277">
        <v>9.7218570000000004E-3</v>
      </c>
      <c r="F9277">
        <v>1999</v>
      </c>
      <c r="G9277">
        <v>5</v>
      </c>
      <c r="H9277">
        <v>7</v>
      </c>
      <c r="I9277">
        <v>9.7218572876394127E-3</v>
      </c>
      <c r="J9277">
        <v>1.0097218569999999</v>
      </c>
    </row>
    <row r="9278" spans="1:10" x14ac:dyDescent="0.3">
      <c r="A9278" s="1">
        <v>19597</v>
      </c>
      <c r="B9278" s="2">
        <v>36290</v>
      </c>
      <c r="C9278">
        <v>500</v>
      </c>
      <c r="D9278">
        <v>1340.3</v>
      </c>
      <c r="E9278">
        <v>-3.4944239999999999E-3</v>
      </c>
      <c r="F9278">
        <v>1999</v>
      </c>
      <c r="G9278">
        <v>5</v>
      </c>
      <c r="H9278">
        <v>10</v>
      </c>
      <c r="I9278">
        <v>-3.494423791821633E-3</v>
      </c>
      <c r="J9278">
        <v>0.996505576</v>
      </c>
    </row>
    <row r="9279" spans="1:10" x14ac:dyDescent="0.3">
      <c r="A9279" s="1">
        <v>19598</v>
      </c>
      <c r="B9279" s="2">
        <v>36291</v>
      </c>
      <c r="C9279">
        <v>500</v>
      </c>
      <c r="D9279">
        <v>1355.61</v>
      </c>
      <c r="E9279">
        <v>1.142282E-2</v>
      </c>
      <c r="F9279">
        <v>1999</v>
      </c>
      <c r="G9279">
        <v>5</v>
      </c>
      <c r="H9279">
        <v>11</v>
      </c>
      <c r="I9279">
        <v>1.1422815787510251E-2</v>
      </c>
      <c r="J9279">
        <v>1.0114228199999999</v>
      </c>
    </row>
    <row r="9280" spans="1:10" x14ac:dyDescent="0.3">
      <c r="A9280" s="1">
        <v>19599</v>
      </c>
      <c r="B9280" s="2">
        <v>36292</v>
      </c>
      <c r="C9280">
        <v>500</v>
      </c>
      <c r="D9280">
        <v>1364</v>
      </c>
      <c r="E9280">
        <v>6.1890960000000007E-3</v>
      </c>
      <c r="F9280">
        <v>1999</v>
      </c>
      <c r="G9280">
        <v>5</v>
      </c>
      <c r="H9280">
        <v>12</v>
      </c>
      <c r="I9280">
        <v>6.1890956838619449E-3</v>
      </c>
      <c r="J9280">
        <v>1.0061890959999999</v>
      </c>
    </row>
    <row r="9281" spans="1:10" x14ac:dyDescent="0.3">
      <c r="A9281" s="1">
        <v>19600</v>
      </c>
      <c r="B9281" s="2">
        <v>36293</v>
      </c>
      <c r="C9281">
        <v>500</v>
      </c>
      <c r="D9281">
        <v>1367.56</v>
      </c>
      <c r="E9281">
        <v>2.609971E-3</v>
      </c>
      <c r="F9281">
        <v>1999</v>
      </c>
      <c r="G9281">
        <v>5</v>
      </c>
      <c r="H9281">
        <v>13</v>
      </c>
      <c r="I9281">
        <v>2.6099706744868718E-3</v>
      </c>
      <c r="J9281">
        <v>1.002609971</v>
      </c>
    </row>
    <row r="9282" spans="1:10" x14ac:dyDescent="0.3">
      <c r="A9282" s="1">
        <v>19601</v>
      </c>
      <c r="B9282" s="2">
        <v>36294</v>
      </c>
      <c r="C9282">
        <v>500</v>
      </c>
      <c r="D9282">
        <v>1337.8</v>
      </c>
      <c r="E9282">
        <v>-2.1761389999999999E-2</v>
      </c>
      <c r="F9282">
        <v>1999</v>
      </c>
      <c r="G9282">
        <v>5</v>
      </c>
      <c r="H9282">
        <v>14</v>
      </c>
      <c r="I9282">
        <v>-2.17613852408669E-2</v>
      </c>
      <c r="J9282">
        <v>0.97823861000000001</v>
      </c>
    </row>
    <row r="9283" spans="1:10" x14ac:dyDescent="0.3">
      <c r="A9283" s="1">
        <v>19602</v>
      </c>
      <c r="B9283" s="2">
        <v>36297</v>
      </c>
      <c r="C9283">
        <v>500</v>
      </c>
      <c r="D9283">
        <v>1339.49</v>
      </c>
      <c r="E9283">
        <v>1.2632679999999999E-3</v>
      </c>
      <c r="F9283">
        <v>1999</v>
      </c>
      <c r="G9283">
        <v>5</v>
      </c>
      <c r="H9283">
        <v>17</v>
      </c>
      <c r="I9283">
        <v>1.2632680520257009E-3</v>
      </c>
      <c r="J9283">
        <v>1.001263268</v>
      </c>
    </row>
    <row r="9284" spans="1:10" x14ac:dyDescent="0.3">
      <c r="A9284" s="1">
        <v>19603</v>
      </c>
      <c r="B9284" s="2">
        <v>36298</v>
      </c>
      <c r="C9284">
        <v>500</v>
      </c>
      <c r="D9284">
        <v>1333.32</v>
      </c>
      <c r="E9284">
        <v>-4.6062310000000014E-3</v>
      </c>
      <c r="F9284">
        <v>1999</v>
      </c>
      <c r="G9284">
        <v>5</v>
      </c>
      <c r="H9284">
        <v>18</v>
      </c>
      <c r="I9284">
        <v>-4.6062307296060867E-3</v>
      </c>
      <c r="J9284">
        <v>0.99539376899999998</v>
      </c>
    </row>
    <row r="9285" spans="1:10" x14ac:dyDescent="0.3">
      <c r="A9285" s="1">
        <v>19604</v>
      </c>
      <c r="B9285" s="2">
        <v>36299</v>
      </c>
      <c r="C9285">
        <v>500</v>
      </c>
      <c r="D9285">
        <v>1344.23</v>
      </c>
      <c r="E9285">
        <v>8.1825820000000007E-3</v>
      </c>
      <c r="F9285">
        <v>1999</v>
      </c>
      <c r="G9285">
        <v>5</v>
      </c>
      <c r="H9285">
        <v>19</v>
      </c>
      <c r="I9285">
        <v>8.1825818258183247E-3</v>
      </c>
      <c r="J9285">
        <v>1.0081825820000001</v>
      </c>
    </row>
    <row r="9286" spans="1:10" x14ac:dyDescent="0.3">
      <c r="A9286" s="1">
        <v>19605</v>
      </c>
      <c r="B9286" s="2">
        <v>36300</v>
      </c>
      <c r="C9286">
        <v>500</v>
      </c>
      <c r="D9286">
        <v>1338.83</v>
      </c>
      <c r="E9286">
        <v>-4.0171699999999996E-3</v>
      </c>
      <c r="F9286">
        <v>1999</v>
      </c>
      <c r="G9286">
        <v>5</v>
      </c>
      <c r="H9286">
        <v>20</v>
      </c>
      <c r="I9286">
        <v>-4.0171696807839163E-3</v>
      </c>
      <c r="J9286">
        <v>0.99598282999999999</v>
      </c>
    </row>
    <row r="9287" spans="1:10" x14ac:dyDescent="0.3">
      <c r="A9287" s="1">
        <v>19606</v>
      </c>
      <c r="B9287" s="2">
        <v>36301</v>
      </c>
      <c r="C9287">
        <v>500</v>
      </c>
      <c r="D9287">
        <v>1330.29</v>
      </c>
      <c r="E9287">
        <v>-6.3787040000000007E-3</v>
      </c>
      <c r="F9287">
        <v>1999</v>
      </c>
      <c r="G9287">
        <v>5</v>
      </c>
      <c r="H9287">
        <v>21</v>
      </c>
      <c r="I9287">
        <v>-6.3787037936108293E-3</v>
      </c>
      <c r="J9287">
        <v>0.99362129600000004</v>
      </c>
    </row>
    <row r="9288" spans="1:10" x14ac:dyDescent="0.3">
      <c r="A9288" s="1">
        <v>19607</v>
      </c>
      <c r="B9288" s="2">
        <v>36304</v>
      </c>
      <c r="C9288">
        <v>500</v>
      </c>
      <c r="D9288">
        <v>1306.6500000000001</v>
      </c>
      <c r="E9288">
        <v>-1.7770560000000001E-2</v>
      </c>
      <c r="F9288">
        <v>1999</v>
      </c>
      <c r="G9288">
        <v>5</v>
      </c>
      <c r="H9288">
        <v>24</v>
      </c>
      <c r="I9288">
        <v>-1.7770561306181269E-2</v>
      </c>
      <c r="J9288">
        <v>0.98222944000000001</v>
      </c>
    </row>
    <row r="9289" spans="1:10" x14ac:dyDescent="0.3">
      <c r="A9289" s="1">
        <v>19608</v>
      </c>
      <c r="B9289" s="2">
        <v>36305</v>
      </c>
      <c r="C9289">
        <v>500</v>
      </c>
      <c r="D9289">
        <v>1284.4000000000001</v>
      </c>
      <c r="E9289">
        <v>-1.702828E-2</v>
      </c>
      <c r="F9289">
        <v>1999</v>
      </c>
      <c r="G9289">
        <v>5</v>
      </c>
      <c r="H9289">
        <v>25</v>
      </c>
      <c r="I9289">
        <v>-1.7028278421918671E-2</v>
      </c>
      <c r="J9289">
        <v>0.98297171999999999</v>
      </c>
    </row>
    <row r="9290" spans="1:10" x14ac:dyDescent="0.3">
      <c r="A9290" s="1">
        <v>19609</v>
      </c>
      <c r="B9290" s="2">
        <v>36306</v>
      </c>
      <c r="C9290">
        <v>500</v>
      </c>
      <c r="D9290">
        <v>1304.76</v>
      </c>
      <c r="E9290">
        <v>1.5851759999999999E-2</v>
      </c>
      <c r="F9290">
        <v>1999</v>
      </c>
      <c r="G9290">
        <v>5</v>
      </c>
      <c r="H9290">
        <v>26</v>
      </c>
      <c r="I9290">
        <v>1.5851759576455789E-2</v>
      </c>
      <c r="J9290">
        <v>1.0158517600000001</v>
      </c>
    </row>
    <row r="9291" spans="1:10" x14ac:dyDescent="0.3">
      <c r="A9291" s="1">
        <v>19610</v>
      </c>
      <c r="B9291" s="2">
        <v>36307</v>
      </c>
      <c r="C9291">
        <v>500</v>
      </c>
      <c r="D9291">
        <v>1281.4100000000001</v>
      </c>
      <c r="E9291">
        <v>-1.789601E-2</v>
      </c>
      <c r="F9291">
        <v>1999</v>
      </c>
      <c r="G9291">
        <v>5</v>
      </c>
      <c r="H9291">
        <v>27</v>
      </c>
      <c r="I9291">
        <v>-1.7896011527024022E-2</v>
      </c>
      <c r="J9291">
        <v>0.98210399000000004</v>
      </c>
    </row>
    <row r="9292" spans="1:10" x14ac:dyDescent="0.3">
      <c r="A9292" s="1">
        <v>19611</v>
      </c>
      <c r="B9292" s="2">
        <v>36308</v>
      </c>
      <c r="C9292">
        <v>500</v>
      </c>
      <c r="D9292">
        <v>1301.8399999999999</v>
      </c>
      <c r="E9292">
        <v>1.5943369999999998E-2</v>
      </c>
      <c r="F9292">
        <v>1999</v>
      </c>
      <c r="G9292">
        <v>5</v>
      </c>
      <c r="H9292">
        <v>28</v>
      </c>
      <c r="I9292">
        <v>1.5943374876112859E-2</v>
      </c>
      <c r="J9292">
        <v>1.01594337</v>
      </c>
    </row>
    <row r="9293" spans="1:10" x14ac:dyDescent="0.3">
      <c r="A9293" s="1">
        <v>19612</v>
      </c>
      <c r="B9293" s="2">
        <v>36312</v>
      </c>
      <c r="C9293">
        <v>500</v>
      </c>
      <c r="D9293">
        <v>1294.26</v>
      </c>
      <c r="E9293">
        <v>-5.8225280000000004E-3</v>
      </c>
      <c r="F9293">
        <v>1999</v>
      </c>
      <c r="G9293">
        <v>6</v>
      </c>
      <c r="H9293">
        <v>1</v>
      </c>
      <c r="I9293">
        <v>-5.8225281140539256E-3</v>
      </c>
      <c r="J9293">
        <v>0.99417747199999995</v>
      </c>
    </row>
    <row r="9294" spans="1:10" x14ac:dyDescent="0.3">
      <c r="A9294" s="1">
        <v>19613</v>
      </c>
      <c r="B9294" s="2">
        <v>36313</v>
      </c>
      <c r="C9294">
        <v>500</v>
      </c>
      <c r="D9294">
        <v>1294.81</v>
      </c>
      <c r="E9294">
        <v>4.2495329999999999E-4</v>
      </c>
      <c r="F9294">
        <v>1999</v>
      </c>
      <c r="G9294">
        <v>6</v>
      </c>
      <c r="H9294">
        <v>2</v>
      </c>
      <c r="I9294">
        <v>4.2495325514191329E-4</v>
      </c>
      <c r="J9294">
        <v>1.0004249533</v>
      </c>
    </row>
    <row r="9295" spans="1:10" x14ac:dyDescent="0.3">
      <c r="A9295" s="1">
        <v>19614</v>
      </c>
      <c r="B9295" s="2">
        <v>36314</v>
      </c>
      <c r="C9295">
        <v>500</v>
      </c>
      <c r="D9295">
        <v>1299.54</v>
      </c>
      <c r="E9295">
        <v>3.6530460000000001E-3</v>
      </c>
      <c r="F9295">
        <v>1999</v>
      </c>
      <c r="G9295">
        <v>6</v>
      </c>
      <c r="H9295">
        <v>3</v>
      </c>
      <c r="I9295">
        <v>3.6530456205929869E-3</v>
      </c>
      <c r="J9295">
        <v>1.0036530459999999</v>
      </c>
    </row>
    <row r="9296" spans="1:10" x14ac:dyDescent="0.3">
      <c r="A9296" s="1">
        <v>19615</v>
      </c>
      <c r="B9296" s="2">
        <v>36315</v>
      </c>
      <c r="C9296">
        <v>500</v>
      </c>
      <c r="D9296">
        <v>1327.75</v>
      </c>
      <c r="E9296">
        <v>2.170768E-2</v>
      </c>
      <c r="F9296">
        <v>1999</v>
      </c>
      <c r="G9296">
        <v>6</v>
      </c>
      <c r="H9296">
        <v>4</v>
      </c>
      <c r="I9296">
        <v>2.170768117949429E-2</v>
      </c>
      <c r="J9296">
        <v>1.02170768</v>
      </c>
    </row>
    <row r="9297" spans="1:10" x14ac:dyDescent="0.3">
      <c r="A9297" s="1">
        <v>19616</v>
      </c>
      <c r="B9297" s="2">
        <v>36318</v>
      </c>
      <c r="C9297">
        <v>500</v>
      </c>
      <c r="D9297">
        <v>1334.52</v>
      </c>
      <c r="E9297">
        <v>5.0988510000000006E-3</v>
      </c>
      <c r="F9297">
        <v>1999</v>
      </c>
      <c r="G9297">
        <v>6</v>
      </c>
      <c r="H9297">
        <v>7</v>
      </c>
      <c r="I9297">
        <v>5.0988514404066709E-3</v>
      </c>
      <c r="J9297">
        <v>1.0050988510000001</v>
      </c>
    </row>
    <row r="9298" spans="1:10" x14ac:dyDescent="0.3">
      <c r="A9298" s="1">
        <v>19617</v>
      </c>
      <c r="B9298" s="2">
        <v>36319</v>
      </c>
      <c r="C9298">
        <v>500</v>
      </c>
      <c r="D9298">
        <v>1317.33</v>
      </c>
      <c r="E9298">
        <v>-1.288104E-2</v>
      </c>
      <c r="F9298">
        <v>1999</v>
      </c>
      <c r="G9298">
        <v>6</v>
      </c>
      <c r="H9298">
        <v>8</v>
      </c>
      <c r="I9298">
        <v>-1.2881035878068549E-2</v>
      </c>
      <c r="J9298">
        <v>0.98711895999999999</v>
      </c>
    </row>
    <row r="9299" spans="1:10" x14ac:dyDescent="0.3">
      <c r="A9299" s="1">
        <v>19618</v>
      </c>
      <c r="B9299" s="2">
        <v>36320</v>
      </c>
      <c r="C9299">
        <v>500</v>
      </c>
      <c r="D9299">
        <v>1318.64</v>
      </c>
      <c r="E9299">
        <v>9.9443570000000013E-4</v>
      </c>
      <c r="F9299">
        <v>1999</v>
      </c>
      <c r="G9299">
        <v>6</v>
      </c>
      <c r="H9299">
        <v>9</v>
      </c>
      <c r="I9299">
        <v>9.9443571466539815E-4</v>
      </c>
      <c r="J9299">
        <v>1.0009944357</v>
      </c>
    </row>
    <row r="9300" spans="1:10" x14ac:dyDescent="0.3">
      <c r="A9300" s="1">
        <v>19619</v>
      </c>
      <c r="B9300" s="2">
        <v>36321</v>
      </c>
      <c r="C9300">
        <v>500</v>
      </c>
      <c r="D9300">
        <v>1302.82</v>
      </c>
      <c r="E9300">
        <v>-1.1997209999999999E-2</v>
      </c>
      <c r="F9300">
        <v>1999</v>
      </c>
      <c r="G9300">
        <v>6</v>
      </c>
      <c r="H9300">
        <v>10</v>
      </c>
      <c r="I9300">
        <v>-1.1997209245889869E-2</v>
      </c>
      <c r="J9300">
        <v>0.98800279000000002</v>
      </c>
    </row>
    <row r="9301" spans="1:10" x14ac:dyDescent="0.3">
      <c r="A9301" s="1">
        <v>19620</v>
      </c>
      <c r="B9301" s="2">
        <v>36322</v>
      </c>
      <c r="C9301">
        <v>500</v>
      </c>
      <c r="D9301">
        <v>1293.6400000000001</v>
      </c>
      <c r="E9301">
        <v>-7.0462530000000006E-3</v>
      </c>
      <c r="F9301">
        <v>1999</v>
      </c>
      <c r="G9301">
        <v>6</v>
      </c>
      <c r="H9301">
        <v>11</v>
      </c>
      <c r="I9301">
        <v>-7.0462535116131431E-3</v>
      </c>
      <c r="J9301">
        <v>0.99295374700000005</v>
      </c>
    </row>
    <row r="9302" spans="1:10" x14ac:dyDescent="0.3">
      <c r="A9302" s="1">
        <v>19621</v>
      </c>
      <c r="B9302" s="2">
        <v>36325</v>
      </c>
      <c r="C9302">
        <v>500</v>
      </c>
      <c r="D9302">
        <v>1294</v>
      </c>
      <c r="E9302">
        <v>2.7828450000000002E-4</v>
      </c>
      <c r="F9302">
        <v>1999</v>
      </c>
      <c r="G9302">
        <v>6</v>
      </c>
      <c r="H9302">
        <v>14</v>
      </c>
      <c r="I9302">
        <v>2.7828453047207269E-4</v>
      </c>
      <c r="J9302">
        <v>1.0002782845</v>
      </c>
    </row>
    <row r="9303" spans="1:10" x14ac:dyDescent="0.3">
      <c r="A9303" s="1">
        <v>19622</v>
      </c>
      <c r="B9303" s="2">
        <v>36326</v>
      </c>
      <c r="C9303">
        <v>500</v>
      </c>
      <c r="D9303">
        <v>1301.1600000000001</v>
      </c>
      <c r="E9303">
        <v>5.5332300000000001E-3</v>
      </c>
      <c r="F9303">
        <v>1999</v>
      </c>
      <c r="G9303">
        <v>6</v>
      </c>
      <c r="H9303">
        <v>15</v>
      </c>
      <c r="I9303">
        <v>5.5332302936630384E-3</v>
      </c>
      <c r="J9303">
        <v>1.0055332299999999</v>
      </c>
    </row>
    <row r="9304" spans="1:10" x14ac:dyDescent="0.3">
      <c r="A9304" s="1">
        <v>19623</v>
      </c>
      <c r="B9304" s="2">
        <v>36327</v>
      </c>
      <c r="C9304">
        <v>500</v>
      </c>
      <c r="D9304">
        <v>1330.41</v>
      </c>
      <c r="E9304">
        <v>2.247994E-2</v>
      </c>
      <c r="F9304">
        <v>1999</v>
      </c>
      <c r="G9304">
        <v>6</v>
      </c>
      <c r="H9304">
        <v>16</v>
      </c>
      <c r="I9304">
        <v>2.2479940975744791E-2</v>
      </c>
      <c r="J9304">
        <v>1.02247994</v>
      </c>
    </row>
    <row r="9305" spans="1:10" x14ac:dyDescent="0.3">
      <c r="A9305" s="1">
        <v>19624</v>
      </c>
      <c r="B9305" s="2">
        <v>36328</v>
      </c>
      <c r="C9305">
        <v>500</v>
      </c>
      <c r="D9305">
        <v>1339.9</v>
      </c>
      <c r="E9305">
        <v>7.1331390000000001E-3</v>
      </c>
      <c r="F9305">
        <v>1999</v>
      </c>
      <c r="G9305">
        <v>6</v>
      </c>
      <c r="H9305">
        <v>17</v>
      </c>
      <c r="I9305">
        <v>7.1331394081524113E-3</v>
      </c>
      <c r="J9305">
        <v>1.007133139</v>
      </c>
    </row>
    <row r="9306" spans="1:10" x14ac:dyDescent="0.3">
      <c r="A9306" s="1">
        <v>19625</v>
      </c>
      <c r="B9306" s="2">
        <v>36329</v>
      </c>
      <c r="C9306">
        <v>500</v>
      </c>
      <c r="D9306">
        <v>1342.84</v>
      </c>
      <c r="E9306">
        <v>2.194194E-3</v>
      </c>
      <c r="F9306">
        <v>1999</v>
      </c>
      <c r="G9306">
        <v>6</v>
      </c>
      <c r="H9306">
        <v>18</v>
      </c>
      <c r="I9306">
        <v>2.1941935965368309E-3</v>
      </c>
      <c r="J9306">
        <v>1.0021941940000001</v>
      </c>
    </row>
    <row r="9307" spans="1:10" x14ac:dyDescent="0.3">
      <c r="A9307" s="1">
        <v>19626</v>
      </c>
      <c r="B9307" s="2">
        <v>36332</v>
      </c>
      <c r="C9307">
        <v>500</v>
      </c>
      <c r="D9307">
        <v>1349</v>
      </c>
      <c r="E9307">
        <v>4.5872930000000001E-3</v>
      </c>
      <c r="F9307">
        <v>1999</v>
      </c>
      <c r="G9307">
        <v>6</v>
      </c>
      <c r="H9307">
        <v>21</v>
      </c>
      <c r="I9307">
        <v>4.5872926037353601E-3</v>
      </c>
      <c r="J9307">
        <v>1.0045872929999999</v>
      </c>
    </row>
    <row r="9308" spans="1:10" x14ac:dyDescent="0.3">
      <c r="A9308" s="1">
        <v>19627</v>
      </c>
      <c r="B9308" s="2">
        <v>36333</v>
      </c>
      <c r="C9308">
        <v>500</v>
      </c>
      <c r="D9308">
        <v>1335.88</v>
      </c>
      <c r="E9308">
        <v>-9.7257220000000009E-3</v>
      </c>
      <c r="F9308">
        <v>1999</v>
      </c>
      <c r="G9308">
        <v>6</v>
      </c>
      <c r="H9308">
        <v>22</v>
      </c>
      <c r="I9308">
        <v>-9.7257227575980876E-3</v>
      </c>
      <c r="J9308">
        <v>0.99027427800000001</v>
      </c>
    </row>
    <row r="9309" spans="1:10" x14ac:dyDescent="0.3">
      <c r="A9309" s="1">
        <v>19628</v>
      </c>
      <c r="B9309" s="2">
        <v>36334</v>
      </c>
      <c r="C9309">
        <v>500</v>
      </c>
      <c r="D9309">
        <v>1333.06</v>
      </c>
      <c r="E9309">
        <v>-2.110968E-3</v>
      </c>
      <c r="F9309">
        <v>1999</v>
      </c>
      <c r="G9309">
        <v>6</v>
      </c>
      <c r="H9309">
        <v>23</v>
      </c>
      <c r="I9309">
        <v>-2.110968051022621E-3</v>
      </c>
      <c r="J9309">
        <v>0.99788903200000001</v>
      </c>
    </row>
    <row r="9310" spans="1:10" x14ac:dyDescent="0.3">
      <c r="A9310" s="1">
        <v>19629</v>
      </c>
      <c r="B9310" s="2">
        <v>36335</v>
      </c>
      <c r="C9310">
        <v>500</v>
      </c>
      <c r="D9310">
        <v>1315.78</v>
      </c>
      <c r="E9310">
        <v>-1.2962660000000001E-2</v>
      </c>
      <c r="F9310">
        <v>1999</v>
      </c>
      <c r="G9310">
        <v>6</v>
      </c>
      <c r="H9310">
        <v>24</v>
      </c>
      <c r="I9310">
        <v>-1.296265734475566E-2</v>
      </c>
      <c r="J9310">
        <v>0.98703733999999999</v>
      </c>
    </row>
    <row r="9311" spans="1:10" x14ac:dyDescent="0.3">
      <c r="A9311" s="1">
        <v>19630</v>
      </c>
      <c r="B9311" s="2">
        <v>36336</v>
      </c>
      <c r="C9311">
        <v>500</v>
      </c>
      <c r="D9311">
        <v>1315.31</v>
      </c>
      <c r="E9311">
        <v>-3.5720259999999997E-4</v>
      </c>
      <c r="F9311">
        <v>1999</v>
      </c>
      <c r="G9311">
        <v>6</v>
      </c>
      <c r="H9311">
        <v>25</v>
      </c>
      <c r="I9311">
        <v>-3.5720257185856141E-4</v>
      </c>
      <c r="J9311">
        <v>0.99964279739999995</v>
      </c>
    </row>
    <row r="9312" spans="1:10" x14ac:dyDescent="0.3">
      <c r="A9312" s="1">
        <v>19631</v>
      </c>
      <c r="B9312" s="2">
        <v>36339</v>
      </c>
      <c r="C9312">
        <v>500</v>
      </c>
      <c r="D9312">
        <v>1331.35</v>
      </c>
      <c r="E9312">
        <v>1.219484E-2</v>
      </c>
      <c r="F9312">
        <v>1999</v>
      </c>
      <c r="G9312">
        <v>6</v>
      </c>
      <c r="H9312">
        <v>28</v>
      </c>
      <c r="I9312">
        <v>1.2194843801081051E-2</v>
      </c>
      <c r="J9312">
        <v>1.01219484</v>
      </c>
    </row>
    <row r="9313" spans="1:10" x14ac:dyDescent="0.3">
      <c r="A9313" s="1">
        <v>19632</v>
      </c>
      <c r="B9313" s="2">
        <v>36340</v>
      </c>
      <c r="C9313">
        <v>500</v>
      </c>
      <c r="D9313">
        <v>1351.45</v>
      </c>
      <c r="E9313">
        <v>1.509746E-2</v>
      </c>
      <c r="F9313">
        <v>1999</v>
      </c>
      <c r="G9313">
        <v>6</v>
      </c>
      <c r="H9313">
        <v>29</v>
      </c>
      <c r="I9313">
        <v>1.5097457467983629E-2</v>
      </c>
      <c r="J9313">
        <v>1.01509746</v>
      </c>
    </row>
    <row r="9314" spans="1:10" x14ac:dyDescent="0.3">
      <c r="A9314" s="1">
        <v>19633</v>
      </c>
      <c r="B9314" s="2">
        <v>36341</v>
      </c>
      <c r="C9314">
        <v>500</v>
      </c>
      <c r="D9314">
        <v>1372.71</v>
      </c>
      <c r="E9314">
        <v>1.5731249999999999E-2</v>
      </c>
      <c r="F9314">
        <v>1999</v>
      </c>
      <c r="G9314">
        <v>6</v>
      </c>
      <c r="H9314">
        <v>30</v>
      </c>
      <c r="I9314">
        <v>1.573125161863187E-2</v>
      </c>
      <c r="J9314">
        <v>1.01573125</v>
      </c>
    </row>
    <row r="9315" spans="1:10" x14ac:dyDescent="0.3">
      <c r="A9315" s="1">
        <v>19634</v>
      </c>
      <c r="B9315" s="2">
        <v>36342</v>
      </c>
      <c r="C9315">
        <v>500</v>
      </c>
      <c r="D9315">
        <v>1380.96</v>
      </c>
      <c r="E9315">
        <v>6.0100090000000002E-3</v>
      </c>
      <c r="F9315">
        <v>1999</v>
      </c>
      <c r="G9315">
        <v>7</v>
      </c>
      <c r="H9315">
        <v>1</v>
      </c>
      <c r="I9315">
        <v>6.0100093974693181E-3</v>
      </c>
      <c r="J9315">
        <v>1.0060100089999999</v>
      </c>
    </row>
    <row r="9316" spans="1:10" x14ac:dyDescent="0.3">
      <c r="A9316" s="1">
        <v>19635</v>
      </c>
      <c r="B9316" s="2">
        <v>36343</v>
      </c>
      <c r="C9316">
        <v>500</v>
      </c>
      <c r="D9316">
        <v>1391.22</v>
      </c>
      <c r="E9316">
        <v>7.4296140000000002E-3</v>
      </c>
      <c r="F9316">
        <v>1999</v>
      </c>
      <c r="G9316">
        <v>7</v>
      </c>
      <c r="H9316">
        <v>2</v>
      </c>
      <c r="I9316">
        <v>7.4296141814389483E-3</v>
      </c>
      <c r="J9316">
        <v>1.0074296140000001</v>
      </c>
    </row>
    <row r="9317" spans="1:10" x14ac:dyDescent="0.3">
      <c r="A9317" s="1">
        <v>19636</v>
      </c>
      <c r="B9317" s="2">
        <v>36347</v>
      </c>
      <c r="C9317">
        <v>500</v>
      </c>
      <c r="D9317">
        <v>1388.12</v>
      </c>
      <c r="E9317">
        <v>-2.2282600000000001E-3</v>
      </c>
      <c r="F9317">
        <v>1999</v>
      </c>
      <c r="G9317">
        <v>7</v>
      </c>
      <c r="H9317">
        <v>6</v>
      </c>
      <c r="I9317">
        <v>-2.22826008826793E-3</v>
      </c>
      <c r="J9317">
        <v>0.99777174000000002</v>
      </c>
    </row>
    <row r="9318" spans="1:10" x14ac:dyDescent="0.3">
      <c r="A9318" s="1">
        <v>19637</v>
      </c>
      <c r="B9318" s="2">
        <v>36348</v>
      </c>
      <c r="C9318">
        <v>500</v>
      </c>
      <c r="D9318">
        <v>1395.86</v>
      </c>
      <c r="E9318">
        <v>5.5758870000000007E-3</v>
      </c>
      <c r="F9318">
        <v>1999</v>
      </c>
      <c r="G9318">
        <v>7</v>
      </c>
      <c r="H9318">
        <v>7</v>
      </c>
      <c r="I9318">
        <v>5.5758868109385684E-3</v>
      </c>
      <c r="J9318">
        <v>1.005575887</v>
      </c>
    </row>
    <row r="9319" spans="1:10" x14ac:dyDescent="0.3">
      <c r="A9319" s="1">
        <v>19638</v>
      </c>
      <c r="B9319" s="2">
        <v>36349</v>
      </c>
      <c r="C9319">
        <v>500</v>
      </c>
      <c r="D9319">
        <v>1394.42</v>
      </c>
      <c r="E9319">
        <v>-1.0316220000000001E-3</v>
      </c>
      <c r="F9319">
        <v>1999</v>
      </c>
      <c r="G9319">
        <v>7</v>
      </c>
      <c r="H9319">
        <v>8</v>
      </c>
      <c r="I9319">
        <v>-1.031622082443673E-3</v>
      </c>
      <c r="J9319">
        <v>0.99896837800000005</v>
      </c>
    </row>
    <row r="9320" spans="1:10" x14ac:dyDescent="0.3">
      <c r="A9320" s="1">
        <v>19639</v>
      </c>
      <c r="B9320" s="2">
        <v>36350</v>
      </c>
      <c r="C9320">
        <v>500</v>
      </c>
      <c r="D9320">
        <v>1403.28</v>
      </c>
      <c r="E9320">
        <v>6.3538960000000004E-3</v>
      </c>
      <c r="F9320">
        <v>1999</v>
      </c>
      <c r="G9320">
        <v>7</v>
      </c>
      <c r="H9320">
        <v>9</v>
      </c>
      <c r="I9320">
        <v>6.3538962435993884E-3</v>
      </c>
      <c r="J9320">
        <v>1.006353896</v>
      </c>
    </row>
    <row r="9321" spans="1:10" x14ac:dyDescent="0.3">
      <c r="A9321" s="1">
        <v>19640</v>
      </c>
      <c r="B9321" s="2">
        <v>36353</v>
      </c>
      <c r="C9321">
        <v>500</v>
      </c>
      <c r="D9321">
        <v>1399.1</v>
      </c>
      <c r="E9321">
        <v>-2.9787360000000001E-3</v>
      </c>
      <c r="F9321">
        <v>1999</v>
      </c>
      <c r="G9321">
        <v>7</v>
      </c>
      <c r="H9321">
        <v>12</v>
      </c>
      <c r="I9321">
        <v>-2.9787355338920518E-3</v>
      </c>
      <c r="J9321">
        <v>0.99702126400000002</v>
      </c>
    </row>
    <row r="9322" spans="1:10" x14ac:dyDescent="0.3">
      <c r="A9322" s="1">
        <v>19641</v>
      </c>
      <c r="B9322" s="2">
        <v>36354</v>
      </c>
      <c r="C9322">
        <v>500</v>
      </c>
      <c r="D9322">
        <v>1393.56</v>
      </c>
      <c r="E9322">
        <v>-3.9596880000000003E-3</v>
      </c>
      <c r="F9322">
        <v>1999</v>
      </c>
      <c r="G9322">
        <v>7</v>
      </c>
      <c r="H9322">
        <v>13</v>
      </c>
      <c r="I9322">
        <v>-3.9596883710957256E-3</v>
      </c>
      <c r="J9322">
        <v>0.99604031199999998</v>
      </c>
    </row>
    <row r="9323" spans="1:10" x14ac:dyDescent="0.3">
      <c r="A9323" s="1">
        <v>19642</v>
      </c>
      <c r="B9323" s="2">
        <v>36355</v>
      </c>
      <c r="C9323">
        <v>500</v>
      </c>
      <c r="D9323">
        <v>1398.17</v>
      </c>
      <c r="E9323">
        <v>3.3080739999999998E-3</v>
      </c>
      <c r="F9323">
        <v>1999</v>
      </c>
      <c r="G9323">
        <v>7</v>
      </c>
      <c r="H9323">
        <v>14</v>
      </c>
      <c r="I9323">
        <v>3.308074284566143E-3</v>
      </c>
      <c r="J9323">
        <v>1.003308074</v>
      </c>
    </row>
    <row r="9324" spans="1:10" x14ac:dyDescent="0.3">
      <c r="A9324" s="1">
        <v>19643</v>
      </c>
      <c r="B9324" s="2">
        <v>36356</v>
      </c>
      <c r="C9324">
        <v>500</v>
      </c>
      <c r="D9324">
        <v>1409.62</v>
      </c>
      <c r="E9324">
        <v>8.1892760000000005E-3</v>
      </c>
      <c r="F9324">
        <v>1999</v>
      </c>
      <c r="G9324">
        <v>7</v>
      </c>
      <c r="H9324">
        <v>15</v>
      </c>
      <c r="I9324">
        <v>8.1892759821766692E-3</v>
      </c>
      <c r="J9324">
        <v>1.008189276</v>
      </c>
    </row>
    <row r="9325" spans="1:10" x14ac:dyDescent="0.3">
      <c r="A9325" s="1">
        <v>19644</v>
      </c>
      <c r="B9325" s="2">
        <v>36357</v>
      </c>
      <c r="C9325">
        <v>500</v>
      </c>
      <c r="D9325">
        <v>1418.78</v>
      </c>
      <c r="E9325">
        <v>6.4982050000000008E-3</v>
      </c>
      <c r="F9325">
        <v>1999</v>
      </c>
      <c r="G9325">
        <v>7</v>
      </c>
      <c r="H9325">
        <v>16</v>
      </c>
      <c r="I9325">
        <v>6.4982051900512872E-3</v>
      </c>
      <c r="J9325">
        <v>1.006498205</v>
      </c>
    </row>
    <row r="9326" spans="1:10" x14ac:dyDescent="0.3">
      <c r="A9326" s="1">
        <v>19645</v>
      </c>
      <c r="B9326" s="2">
        <v>36360</v>
      </c>
      <c r="C9326">
        <v>500</v>
      </c>
      <c r="D9326">
        <v>1407.65</v>
      </c>
      <c r="E9326">
        <v>-7.8447680000000002E-3</v>
      </c>
      <c r="F9326">
        <v>1999</v>
      </c>
      <c r="G9326">
        <v>7</v>
      </c>
      <c r="H9326">
        <v>19</v>
      </c>
      <c r="I9326">
        <v>-7.8447680401471098E-3</v>
      </c>
      <c r="J9326">
        <v>0.992155232</v>
      </c>
    </row>
    <row r="9327" spans="1:10" x14ac:dyDescent="0.3">
      <c r="A9327" s="1">
        <v>19646</v>
      </c>
      <c r="B9327" s="2">
        <v>36361</v>
      </c>
      <c r="C9327">
        <v>500</v>
      </c>
      <c r="D9327">
        <v>1377.1</v>
      </c>
      <c r="E9327">
        <v>-2.1702840000000001E-2</v>
      </c>
      <c r="F9327">
        <v>1999</v>
      </c>
      <c r="G9327">
        <v>7</v>
      </c>
      <c r="H9327">
        <v>20</v>
      </c>
      <c r="I9327">
        <v>-2.17028380634392E-2</v>
      </c>
      <c r="J9327">
        <v>0.97829716</v>
      </c>
    </row>
    <row r="9328" spans="1:10" x14ac:dyDescent="0.3">
      <c r="A9328" s="1">
        <v>19647</v>
      </c>
      <c r="B9328" s="2">
        <v>36362</v>
      </c>
      <c r="C9328">
        <v>500</v>
      </c>
      <c r="D9328">
        <v>1379.29</v>
      </c>
      <c r="E9328">
        <v>1.590298E-3</v>
      </c>
      <c r="F9328">
        <v>1999</v>
      </c>
      <c r="G9328">
        <v>7</v>
      </c>
      <c r="H9328">
        <v>21</v>
      </c>
      <c r="I9328">
        <v>1.59029845327141E-3</v>
      </c>
      <c r="J9328">
        <v>1.001590298</v>
      </c>
    </row>
    <row r="9329" spans="1:10" x14ac:dyDescent="0.3">
      <c r="A9329" s="1">
        <v>19648</v>
      </c>
      <c r="B9329" s="2">
        <v>36363</v>
      </c>
      <c r="C9329">
        <v>500</v>
      </c>
      <c r="D9329">
        <v>1360.97</v>
      </c>
      <c r="E9329">
        <v>-1.3282199999999999E-2</v>
      </c>
      <c r="F9329">
        <v>1999</v>
      </c>
      <c r="G9329">
        <v>7</v>
      </c>
      <c r="H9329">
        <v>22</v>
      </c>
      <c r="I9329">
        <v>-1.328219591238966E-2</v>
      </c>
      <c r="J9329">
        <v>0.98671779999999998</v>
      </c>
    </row>
    <row r="9330" spans="1:10" x14ac:dyDescent="0.3">
      <c r="A9330" s="1">
        <v>19649</v>
      </c>
      <c r="B9330" s="2">
        <v>36364</v>
      </c>
      <c r="C9330">
        <v>500</v>
      </c>
      <c r="D9330">
        <v>1356.94</v>
      </c>
      <c r="E9330">
        <v>-2.961123E-3</v>
      </c>
      <c r="F9330">
        <v>1999</v>
      </c>
      <c r="G9330">
        <v>7</v>
      </c>
      <c r="H9330">
        <v>23</v>
      </c>
      <c r="I9330">
        <v>-2.961123316458147E-3</v>
      </c>
      <c r="J9330">
        <v>0.99703887700000005</v>
      </c>
    </row>
    <row r="9331" spans="1:10" x14ac:dyDescent="0.3">
      <c r="A9331" s="1">
        <v>19650</v>
      </c>
      <c r="B9331" s="2">
        <v>36367</v>
      </c>
      <c r="C9331">
        <v>500</v>
      </c>
      <c r="D9331">
        <v>1347.76</v>
      </c>
      <c r="E9331">
        <v>-6.7652220000000004E-3</v>
      </c>
      <c r="F9331">
        <v>1999</v>
      </c>
      <c r="G9331">
        <v>7</v>
      </c>
      <c r="H9331">
        <v>26</v>
      </c>
      <c r="I9331">
        <v>-6.7652217489351241E-3</v>
      </c>
      <c r="J9331">
        <v>0.99323477800000004</v>
      </c>
    </row>
    <row r="9332" spans="1:10" x14ac:dyDescent="0.3">
      <c r="A9332" s="1">
        <v>19651</v>
      </c>
      <c r="B9332" s="2">
        <v>36368</v>
      </c>
      <c r="C9332">
        <v>500</v>
      </c>
      <c r="D9332">
        <v>1362.84</v>
      </c>
      <c r="E9332">
        <v>1.118894E-2</v>
      </c>
      <c r="F9332">
        <v>1999</v>
      </c>
      <c r="G9332">
        <v>7</v>
      </c>
      <c r="H9332">
        <v>27</v>
      </c>
      <c r="I9332">
        <v>1.118893571555768E-2</v>
      </c>
      <c r="J9332">
        <v>1.01118894</v>
      </c>
    </row>
    <row r="9333" spans="1:10" x14ac:dyDescent="0.3">
      <c r="A9333" s="1">
        <v>19652</v>
      </c>
      <c r="B9333" s="2">
        <v>36369</v>
      </c>
      <c r="C9333">
        <v>500</v>
      </c>
      <c r="D9333">
        <v>1365.4</v>
      </c>
      <c r="E9333">
        <v>1.8784299999999999E-3</v>
      </c>
      <c r="F9333">
        <v>1999</v>
      </c>
      <c r="G9333">
        <v>7</v>
      </c>
      <c r="H9333">
        <v>28</v>
      </c>
      <c r="I9333">
        <v>1.8784303366501389E-3</v>
      </c>
      <c r="J9333">
        <v>1.0018784300000001</v>
      </c>
    </row>
    <row r="9334" spans="1:10" x14ac:dyDescent="0.3">
      <c r="A9334" s="1">
        <v>19653</v>
      </c>
      <c r="B9334" s="2">
        <v>36370</v>
      </c>
      <c r="C9334">
        <v>500</v>
      </c>
      <c r="D9334">
        <v>1341.03</v>
      </c>
      <c r="E9334">
        <v>-1.784825E-2</v>
      </c>
      <c r="F9334">
        <v>1999</v>
      </c>
      <c r="G9334">
        <v>7</v>
      </c>
      <c r="H9334">
        <v>29</v>
      </c>
      <c r="I9334">
        <v>-1.7848249597187671E-2</v>
      </c>
      <c r="J9334">
        <v>0.98215174999999999</v>
      </c>
    </row>
    <row r="9335" spans="1:10" x14ac:dyDescent="0.3">
      <c r="A9335" s="1">
        <v>19654</v>
      </c>
      <c r="B9335" s="2">
        <v>36371</v>
      </c>
      <c r="C9335">
        <v>500</v>
      </c>
      <c r="D9335">
        <v>1328.72</v>
      </c>
      <c r="E9335">
        <v>-9.1795110000000013E-3</v>
      </c>
      <c r="F9335">
        <v>1999</v>
      </c>
      <c r="G9335">
        <v>7</v>
      </c>
      <c r="H9335">
        <v>30</v>
      </c>
      <c r="I9335">
        <v>-9.1795112711869908E-3</v>
      </c>
      <c r="J9335">
        <v>0.99082048899999997</v>
      </c>
    </row>
    <row r="9336" spans="1:10" x14ac:dyDescent="0.3">
      <c r="A9336" s="1">
        <v>19655</v>
      </c>
      <c r="B9336" s="2">
        <v>36374</v>
      </c>
      <c r="C9336">
        <v>500</v>
      </c>
      <c r="D9336">
        <v>1328.05</v>
      </c>
      <c r="E9336">
        <v>-5.0424470000000007E-4</v>
      </c>
      <c r="F9336">
        <v>1999</v>
      </c>
      <c r="G9336">
        <v>8</v>
      </c>
      <c r="H9336">
        <v>2</v>
      </c>
      <c r="I9336">
        <v>-5.0424468661569577E-4</v>
      </c>
      <c r="J9336">
        <v>0.99949575530000001</v>
      </c>
    </row>
    <row r="9337" spans="1:10" x14ac:dyDescent="0.3">
      <c r="A9337" s="1">
        <v>19656</v>
      </c>
      <c r="B9337" s="2">
        <v>36375</v>
      </c>
      <c r="C9337">
        <v>500</v>
      </c>
      <c r="D9337">
        <v>1322.18</v>
      </c>
      <c r="E9337">
        <v>-4.4200139999999999E-3</v>
      </c>
      <c r="F9337">
        <v>1999</v>
      </c>
      <c r="G9337">
        <v>8</v>
      </c>
      <c r="H9337">
        <v>3</v>
      </c>
      <c r="I9337">
        <v>-4.4200143066901454E-3</v>
      </c>
      <c r="J9337">
        <v>0.99557998599999997</v>
      </c>
    </row>
    <row r="9338" spans="1:10" x14ac:dyDescent="0.3">
      <c r="A9338" s="1">
        <v>19657</v>
      </c>
      <c r="B9338" s="2">
        <v>36376</v>
      </c>
      <c r="C9338">
        <v>500</v>
      </c>
      <c r="D9338">
        <v>1305.33</v>
      </c>
      <c r="E9338">
        <v>-1.27441E-2</v>
      </c>
      <c r="F9338">
        <v>1999</v>
      </c>
      <c r="G9338">
        <v>8</v>
      </c>
      <c r="H9338">
        <v>4</v>
      </c>
      <c r="I9338">
        <v>-1.2744104433587091E-2</v>
      </c>
      <c r="J9338">
        <v>0.98725589999999996</v>
      </c>
    </row>
    <row r="9339" spans="1:10" x14ac:dyDescent="0.3">
      <c r="A9339" s="1">
        <v>19658</v>
      </c>
      <c r="B9339" s="2">
        <v>36377</v>
      </c>
      <c r="C9339">
        <v>500</v>
      </c>
      <c r="D9339">
        <v>1313.71</v>
      </c>
      <c r="E9339">
        <v>6.4198320000000003E-3</v>
      </c>
      <c r="F9339">
        <v>1999</v>
      </c>
      <c r="G9339">
        <v>8</v>
      </c>
      <c r="H9339">
        <v>5</v>
      </c>
      <c r="I9339">
        <v>6.4198325327695649E-3</v>
      </c>
      <c r="J9339">
        <v>1.006419832</v>
      </c>
    </row>
    <row r="9340" spans="1:10" x14ac:dyDescent="0.3">
      <c r="A9340" s="1">
        <v>19659</v>
      </c>
      <c r="B9340" s="2">
        <v>36378</v>
      </c>
      <c r="C9340">
        <v>500</v>
      </c>
      <c r="D9340">
        <v>1300.29</v>
      </c>
      <c r="E9340">
        <v>-1.021534E-2</v>
      </c>
      <c r="F9340">
        <v>1999</v>
      </c>
      <c r="G9340">
        <v>8</v>
      </c>
      <c r="H9340">
        <v>6</v>
      </c>
      <c r="I9340">
        <v>-1.0215344330179449E-2</v>
      </c>
      <c r="J9340">
        <v>0.98978465999999998</v>
      </c>
    </row>
    <row r="9341" spans="1:10" x14ac:dyDescent="0.3">
      <c r="A9341" s="1">
        <v>19660</v>
      </c>
      <c r="B9341" s="2">
        <v>36381</v>
      </c>
      <c r="C9341">
        <v>500</v>
      </c>
      <c r="D9341">
        <v>1297.8</v>
      </c>
      <c r="E9341">
        <v>-1.9149569999999999E-3</v>
      </c>
      <c r="F9341">
        <v>1999</v>
      </c>
      <c r="G9341">
        <v>8</v>
      </c>
      <c r="H9341">
        <v>9</v>
      </c>
      <c r="I9341">
        <v>-1.9149574325727501E-3</v>
      </c>
      <c r="J9341">
        <v>0.99808504300000001</v>
      </c>
    </row>
    <row r="9342" spans="1:10" x14ac:dyDescent="0.3">
      <c r="A9342" s="1">
        <v>19661</v>
      </c>
      <c r="B9342" s="2">
        <v>36382</v>
      </c>
      <c r="C9342">
        <v>500</v>
      </c>
      <c r="D9342">
        <v>1281.43</v>
      </c>
      <c r="E9342">
        <v>-1.2613650000000001E-2</v>
      </c>
      <c r="F9342">
        <v>1999</v>
      </c>
      <c r="G9342">
        <v>8</v>
      </c>
      <c r="H9342">
        <v>10</v>
      </c>
      <c r="I9342">
        <v>-1.2613653875789719E-2</v>
      </c>
      <c r="J9342">
        <v>0.98738634999999997</v>
      </c>
    </row>
    <row r="9343" spans="1:10" x14ac:dyDescent="0.3">
      <c r="A9343" s="1">
        <v>19662</v>
      </c>
      <c r="B9343" s="2">
        <v>36383</v>
      </c>
      <c r="C9343">
        <v>500</v>
      </c>
      <c r="D9343">
        <v>1301.93</v>
      </c>
      <c r="E9343">
        <v>1.5997750000000002E-2</v>
      </c>
      <c r="F9343">
        <v>1999</v>
      </c>
      <c r="G9343">
        <v>8</v>
      </c>
      <c r="H9343">
        <v>11</v>
      </c>
      <c r="I9343">
        <v>1.599775251086677E-2</v>
      </c>
      <c r="J9343">
        <v>1.0159977499999999</v>
      </c>
    </row>
    <row r="9344" spans="1:10" x14ac:dyDescent="0.3">
      <c r="A9344" s="1">
        <v>19663</v>
      </c>
      <c r="B9344" s="2">
        <v>36384</v>
      </c>
      <c r="C9344">
        <v>500</v>
      </c>
      <c r="D9344">
        <v>1298.1600000000001</v>
      </c>
      <c r="E9344">
        <v>-2.8957010000000001E-3</v>
      </c>
      <c r="F9344">
        <v>1999</v>
      </c>
      <c r="G9344">
        <v>8</v>
      </c>
      <c r="H9344">
        <v>12</v>
      </c>
      <c r="I9344">
        <v>-2.8957009977494952E-3</v>
      </c>
      <c r="J9344">
        <v>0.99710429899999997</v>
      </c>
    </row>
    <row r="9345" spans="1:10" x14ac:dyDescent="0.3">
      <c r="A9345" s="1">
        <v>19664</v>
      </c>
      <c r="B9345" s="2">
        <v>36385</v>
      </c>
      <c r="C9345">
        <v>500</v>
      </c>
      <c r="D9345">
        <v>1327.68</v>
      </c>
      <c r="E9345">
        <v>2.2739880000000001E-2</v>
      </c>
      <c r="F9345">
        <v>1999</v>
      </c>
      <c r="G9345">
        <v>8</v>
      </c>
      <c r="H9345">
        <v>13</v>
      </c>
      <c r="I9345">
        <v>2.273987798114252E-2</v>
      </c>
      <c r="J9345">
        <v>1.02273988</v>
      </c>
    </row>
    <row r="9346" spans="1:10" x14ac:dyDescent="0.3">
      <c r="A9346" s="1">
        <v>19665</v>
      </c>
      <c r="B9346" s="2">
        <v>36388</v>
      </c>
      <c r="C9346">
        <v>500</v>
      </c>
      <c r="D9346">
        <v>1330.77</v>
      </c>
      <c r="E9346">
        <v>2.3273679999999998E-3</v>
      </c>
      <c r="F9346">
        <v>1999</v>
      </c>
      <c r="G9346">
        <v>8</v>
      </c>
      <c r="H9346">
        <v>16</v>
      </c>
      <c r="I9346">
        <v>2.327368040491606E-3</v>
      </c>
      <c r="J9346">
        <v>1.002327368</v>
      </c>
    </row>
    <row r="9347" spans="1:10" x14ac:dyDescent="0.3">
      <c r="A9347" s="1">
        <v>19666</v>
      </c>
      <c r="B9347" s="2">
        <v>36389</v>
      </c>
      <c r="C9347">
        <v>500</v>
      </c>
      <c r="D9347">
        <v>1344.16</v>
      </c>
      <c r="E9347">
        <v>1.0061840000000001E-2</v>
      </c>
      <c r="F9347">
        <v>1999</v>
      </c>
      <c r="G9347">
        <v>8</v>
      </c>
      <c r="H9347">
        <v>17</v>
      </c>
      <c r="I9347">
        <v>1.0061843894888071E-2</v>
      </c>
      <c r="J9347">
        <v>1.0100618400000001</v>
      </c>
    </row>
    <row r="9348" spans="1:10" x14ac:dyDescent="0.3">
      <c r="A9348" s="1">
        <v>19667</v>
      </c>
      <c r="B9348" s="2">
        <v>36390</v>
      </c>
      <c r="C9348">
        <v>500</v>
      </c>
      <c r="D9348">
        <v>1332.84</v>
      </c>
      <c r="E9348">
        <v>-8.421617000000001E-3</v>
      </c>
      <c r="F9348">
        <v>1999</v>
      </c>
      <c r="G9348">
        <v>8</v>
      </c>
      <c r="H9348">
        <v>18</v>
      </c>
      <c r="I9348">
        <v>-8.4216164742293431E-3</v>
      </c>
      <c r="J9348">
        <v>0.99157838300000001</v>
      </c>
    </row>
    <row r="9349" spans="1:10" x14ac:dyDescent="0.3">
      <c r="A9349" s="1">
        <v>19668</v>
      </c>
      <c r="B9349" s="2">
        <v>36391</v>
      </c>
      <c r="C9349">
        <v>500</v>
      </c>
      <c r="D9349">
        <v>1323.59</v>
      </c>
      <c r="E9349">
        <v>-6.9400680000000006E-3</v>
      </c>
      <c r="F9349">
        <v>1999</v>
      </c>
      <c r="G9349">
        <v>8</v>
      </c>
      <c r="H9349">
        <v>19</v>
      </c>
      <c r="I9349">
        <v>-6.9400678250952641E-3</v>
      </c>
      <c r="J9349">
        <v>0.99305993199999998</v>
      </c>
    </row>
    <row r="9350" spans="1:10" x14ac:dyDescent="0.3">
      <c r="A9350" s="1">
        <v>19669</v>
      </c>
      <c r="B9350" s="2">
        <v>36392</v>
      </c>
      <c r="C9350">
        <v>500</v>
      </c>
      <c r="D9350">
        <v>1336.61</v>
      </c>
      <c r="E9350">
        <v>9.8368830000000011E-3</v>
      </c>
      <c r="F9350">
        <v>1999</v>
      </c>
      <c r="G9350">
        <v>8</v>
      </c>
      <c r="H9350">
        <v>20</v>
      </c>
      <c r="I9350">
        <v>9.8368830226882586E-3</v>
      </c>
      <c r="J9350">
        <v>1.009836883</v>
      </c>
    </row>
    <row r="9351" spans="1:10" x14ac:dyDescent="0.3">
      <c r="A9351" s="1">
        <v>19670</v>
      </c>
      <c r="B9351" s="2">
        <v>36395</v>
      </c>
      <c r="C9351">
        <v>500</v>
      </c>
      <c r="D9351">
        <v>1360.22</v>
      </c>
      <c r="E9351">
        <v>1.766409E-2</v>
      </c>
      <c r="F9351">
        <v>1999</v>
      </c>
      <c r="G9351">
        <v>8</v>
      </c>
      <c r="H9351">
        <v>23</v>
      </c>
      <c r="I9351">
        <v>1.7664090497602199E-2</v>
      </c>
      <c r="J9351">
        <v>1.01766409</v>
      </c>
    </row>
    <row r="9352" spans="1:10" x14ac:dyDescent="0.3">
      <c r="A9352" s="1">
        <v>19671</v>
      </c>
      <c r="B9352" s="2">
        <v>36396</v>
      </c>
      <c r="C9352">
        <v>500</v>
      </c>
      <c r="D9352">
        <v>1363.5</v>
      </c>
      <c r="E9352">
        <v>2.4113749999999999E-3</v>
      </c>
      <c r="F9352">
        <v>1999</v>
      </c>
      <c r="G9352">
        <v>8</v>
      </c>
      <c r="H9352">
        <v>24</v>
      </c>
      <c r="I9352">
        <v>2.4113746305745032E-3</v>
      </c>
      <c r="J9352">
        <v>1.0024113750000001</v>
      </c>
    </row>
    <row r="9353" spans="1:10" x14ac:dyDescent="0.3">
      <c r="A9353" s="1">
        <v>19672</v>
      </c>
      <c r="B9353" s="2">
        <v>36397</v>
      </c>
      <c r="C9353">
        <v>500</v>
      </c>
      <c r="D9353">
        <v>1381.79</v>
      </c>
      <c r="E9353">
        <v>1.3414010000000001E-2</v>
      </c>
      <c r="F9353">
        <v>1999</v>
      </c>
      <c r="G9353">
        <v>8</v>
      </c>
      <c r="H9353">
        <v>25</v>
      </c>
      <c r="I9353">
        <v>1.341400806747339E-2</v>
      </c>
      <c r="J9353">
        <v>1.01341401</v>
      </c>
    </row>
    <row r="9354" spans="1:10" x14ac:dyDescent="0.3">
      <c r="A9354" s="1">
        <v>19673</v>
      </c>
      <c r="B9354" s="2">
        <v>36398</v>
      </c>
      <c r="C9354">
        <v>500</v>
      </c>
      <c r="D9354">
        <v>1362.01</v>
      </c>
      <c r="E9354">
        <v>-1.4314769999999999E-2</v>
      </c>
      <c r="F9354">
        <v>1999</v>
      </c>
      <c r="G9354">
        <v>8</v>
      </c>
      <c r="H9354">
        <v>26</v>
      </c>
      <c r="I9354">
        <v>-1.431476563008849E-2</v>
      </c>
      <c r="J9354">
        <v>0.98568522999999997</v>
      </c>
    </row>
    <row r="9355" spans="1:10" x14ac:dyDescent="0.3">
      <c r="A9355" s="1">
        <v>19674</v>
      </c>
      <c r="B9355" s="2">
        <v>36399</v>
      </c>
      <c r="C9355">
        <v>500</v>
      </c>
      <c r="D9355">
        <v>1348.27</v>
      </c>
      <c r="E9355">
        <v>-1.008803E-2</v>
      </c>
      <c r="F9355">
        <v>1999</v>
      </c>
      <c r="G9355">
        <v>8</v>
      </c>
      <c r="H9355">
        <v>27</v>
      </c>
      <c r="I9355">
        <v>-1.008803165909211E-2</v>
      </c>
      <c r="J9355">
        <v>0.98991196999999997</v>
      </c>
    </row>
    <row r="9356" spans="1:10" x14ac:dyDescent="0.3">
      <c r="A9356" s="1">
        <v>19675</v>
      </c>
      <c r="B9356" s="2">
        <v>36402</v>
      </c>
      <c r="C9356">
        <v>500</v>
      </c>
      <c r="D9356">
        <v>1324.02</v>
      </c>
      <c r="E9356">
        <v>-1.798601E-2</v>
      </c>
      <c r="F9356">
        <v>1999</v>
      </c>
      <c r="G9356">
        <v>8</v>
      </c>
      <c r="H9356">
        <v>30</v>
      </c>
      <c r="I9356">
        <v>-1.798601170388725E-2</v>
      </c>
      <c r="J9356">
        <v>0.98201399</v>
      </c>
    </row>
    <row r="9357" spans="1:10" x14ac:dyDescent="0.3">
      <c r="A9357" s="1">
        <v>19676</v>
      </c>
      <c r="B9357" s="2">
        <v>36403</v>
      </c>
      <c r="C9357">
        <v>500</v>
      </c>
      <c r="D9357">
        <v>1320.41</v>
      </c>
      <c r="E9357">
        <v>-2.7265449999999999E-3</v>
      </c>
      <c r="F9357">
        <v>1999</v>
      </c>
      <c r="G9357">
        <v>8</v>
      </c>
      <c r="H9357">
        <v>31</v>
      </c>
      <c r="I9357">
        <v>-2.7265449162399151E-3</v>
      </c>
      <c r="J9357">
        <v>0.99727345499999998</v>
      </c>
    </row>
    <row r="9358" spans="1:10" x14ac:dyDescent="0.3">
      <c r="A9358" s="1">
        <v>19677</v>
      </c>
      <c r="B9358" s="2">
        <v>36404</v>
      </c>
      <c r="C9358">
        <v>500</v>
      </c>
      <c r="D9358">
        <v>1331.07</v>
      </c>
      <c r="E9358">
        <v>8.0732500000000006E-3</v>
      </c>
      <c r="F9358">
        <v>1999</v>
      </c>
      <c r="G9358">
        <v>9</v>
      </c>
      <c r="H9358">
        <v>1</v>
      </c>
      <c r="I9358">
        <v>8.0732499753863873E-3</v>
      </c>
      <c r="J9358">
        <v>1.00807325</v>
      </c>
    </row>
    <row r="9359" spans="1:10" x14ac:dyDescent="0.3">
      <c r="A9359" s="1">
        <v>19678</v>
      </c>
      <c r="B9359" s="2">
        <v>36405</v>
      </c>
      <c r="C9359">
        <v>500</v>
      </c>
      <c r="D9359">
        <v>1319.11</v>
      </c>
      <c r="E9359">
        <v>-8.9852520000000009E-3</v>
      </c>
      <c r="F9359">
        <v>1999</v>
      </c>
      <c r="G9359">
        <v>9</v>
      </c>
      <c r="H9359">
        <v>2</v>
      </c>
      <c r="I9359">
        <v>-8.9852524660611888E-3</v>
      </c>
      <c r="J9359">
        <v>0.991014748</v>
      </c>
    </row>
    <row r="9360" spans="1:10" x14ac:dyDescent="0.3">
      <c r="A9360" s="1">
        <v>19679</v>
      </c>
      <c r="B9360" s="2">
        <v>36406</v>
      </c>
      <c r="C9360">
        <v>500</v>
      </c>
      <c r="D9360">
        <v>1357.24</v>
      </c>
      <c r="E9360">
        <v>2.890585E-2</v>
      </c>
      <c r="F9360">
        <v>1999</v>
      </c>
      <c r="G9360">
        <v>9</v>
      </c>
      <c r="H9360">
        <v>3</v>
      </c>
      <c r="I9360">
        <v>2.8905853188892609E-2</v>
      </c>
      <c r="J9360">
        <v>1.0289058499999999</v>
      </c>
    </row>
    <row r="9361" spans="1:10" x14ac:dyDescent="0.3">
      <c r="A9361" s="1">
        <v>19680</v>
      </c>
      <c r="B9361" s="2">
        <v>36410</v>
      </c>
      <c r="C9361">
        <v>500</v>
      </c>
      <c r="D9361">
        <v>1350.45</v>
      </c>
      <c r="E9361">
        <v>-5.0028E-3</v>
      </c>
      <c r="F9361">
        <v>1999</v>
      </c>
      <c r="G9361">
        <v>9</v>
      </c>
      <c r="H9361">
        <v>7</v>
      </c>
      <c r="I9361">
        <v>-5.0027997995932827E-3</v>
      </c>
      <c r="J9361">
        <v>0.99499720000000003</v>
      </c>
    </row>
    <row r="9362" spans="1:10" x14ac:dyDescent="0.3">
      <c r="A9362" s="1">
        <v>19681</v>
      </c>
      <c r="B9362" s="2">
        <v>36411</v>
      </c>
      <c r="C9362">
        <v>500</v>
      </c>
      <c r="D9362">
        <v>1344.15</v>
      </c>
      <c r="E9362">
        <v>-4.6651119999999999E-3</v>
      </c>
      <c r="F9362">
        <v>1999</v>
      </c>
      <c r="G9362">
        <v>9</v>
      </c>
      <c r="H9362">
        <v>8</v>
      </c>
      <c r="I9362">
        <v>-4.6651116294568204E-3</v>
      </c>
      <c r="J9362">
        <v>0.99533488800000003</v>
      </c>
    </row>
    <row r="9363" spans="1:10" x14ac:dyDescent="0.3">
      <c r="A9363" s="1">
        <v>19682</v>
      </c>
      <c r="B9363" s="2">
        <v>36412</v>
      </c>
      <c r="C9363">
        <v>500</v>
      </c>
      <c r="D9363">
        <v>1347.66</v>
      </c>
      <c r="E9363">
        <v>2.6113159999999998E-3</v>
      </c>
      <c r="F9363">
        <v>1999</v>
      </c>
      <c r="G9363">
        <v>9</v>
      </c>
      <c r="H9363">
        <v>9</v>
      </c>
      <c r="I9363">
        <v>2.611315701372519E-3</v>
      </c>
      <c r="J9363">
        <v>1.0026113160000001</v>
      </c>
    </row>
    <row r="9364" spans="1:10" x14ac:dyDescent="0.3">
      <c r="A9364" s="1">
        <v>19683</v>
      </c>
      <c r="B9364" s="2">
        <v>36413</v>
      </c>
      <c r="C9364">
        <v>500</v>
      </c>
      <c r="D9364">
        <v>1351.66</v>
      </c>
      <c r="E9364">
        <v>2.9681080000000001E-3</v>
      </c>
      <c r="F9364">
        <v>1999</v>
      </c>
      <c r="G9364">
        <v>9</v>
      </c>
      <c r="H9364">
        <v>10</v>
      </c>
      <c r="I9364">
        <v>2.9681076829466409E-3</v>
      </c>
      <c r="J9364">
        <v>1.0029681079999999</v>
      </c>
    </row>
    <row r="9365" spans="1:10" x14ac:dyDescent="0.3">
      <c r="A9365" s="1">
        <v>19684</v>
      </c>
      <c r="B9365" s="2">
        <v>36416</v>
      </c>
      <c r="C9365">
        <v>500</v>
      </c>
      <c r="D9365">
        <v>1344.13</v>
      </c>
      <c r="E9365">
        <v>-5.5709280000000002E-3</v>
      </c>
      <c r="F9365">
        <v>1999</v>
      </c>
      <c r="G9365">
        <v>9</v>
      </c>
      <c r="H9365">
        <v>13</v>
      </c>
      <c r="I9365">
        <v>-5.5709276001361108E-3</v>
      </c>
      <c r="J9365">
        <v>0.99442907199999997</v>
      </c>
    </row>
    <row r="9366" spans="1:10" x14ac:dyDescent="0.3">
      <c r="A9366" s="1">
        <v>19685</v>
      </c>
      <c r="B9366" s="2">
        <v>36417</v>
      </c>
      <c r="C9366">
        <v>500</v>
      </c>
      <c r="D9366">
        <v>1336.29</v>
      </c>
      <c r="E9366">
        <v>-5.8327690000000007E-3</v>
      </c>
      <c r="F9366">
        <v>1999</v>
      </c>
      <c r="G9366">
        <v>9</v>
      </c>
      <c r="H9366">
        <v>14</v>
      </c>
      <c r="I9366">
        <v>-5.8327691517934266E-3</v>
      </c>
      <c r="J9366">
        <v>0.99416723100000004</v>
      </c>
    </row>
    <row r="9367" spans="1:10" x14ac:dyDescent="0.3">
      <c r="A9367" s="1">
        <v>19686</v>
      </c>
      <c r="B9367" s="2">
        <v>36418</v>
      </c>
      <c r="C9367">
        <v>500</v>
      </c>
      <c r="D9367">
        <v>1317.97</v>
      </c>
      <c r="E9367">
        <v>-1.3709600000000001E-2</v>
      </c>
      <c r="F9367">
        <v>1999</v>
      </c>
      <c r="G9367">
        <v>9</v>
      </c>
      <c r="H9367">
        <v>15</v>
      </c>
      <c r="I9367">
        <v>-1.370959896429658E-2</v>
      </c>
      <c r="J9367">
        <v>0.98629040000000001</v>
      </c>
    </row>
    <row r="9368" spans="1:10" x14ac:dyDescent="0.3">
      <c r="A9368" s="1">
        <v>19687</v>
      </c>
      <c r="B9368" s="2">
        <v>36419</v>
      </c>
      <c r="C9368">
        <v>500</v>
      </c>
      <c r="D9368">
        <v>1318.48</v>
      </c>
      <c r="E9368">
        <v>3.8695869999999999E-4</v>
      </c>
      <c r="F9368">
        <v>1999</v>
      </c>
      <c r="G9368">
        <v>9</v>
      </c>
      <c r="H9368">
        <v>16</v>
      </c>
      <c r="I9368">
        <v>3.8695873198935082E-4</v>
      </c>
      <c r="J9368">
        <v>1.0003869587000001</v>
      </c>
    </row>
    <row r="9369" spans="1:10" x14ac:dyDescent="0.3">
      <c r="A9369" s="1">
        <v>19688</v>
      </c>
      <c r="B9369" s="2">
        <v>36420</v>
      </c>
      <c r="C9369">
        <v>500</v>
      </c>
      <c r="D9369">
        <v>1335.42</v>
      </c>
      <c r="E9369">
        <v>1.2848129999999999E-2</v>
      </c>
      <c r="F9369">
        <v>1999</v>
      </c>
      <c r="G9369">
        <v>9</v>
      </c>
      <c r="H9369">
        <v>17</v>
      </c>
      <c r="I9369">
        <v>1.2848128147563861E-2</v>
      </c>
      <c r="J9369">
        <v>1.0128481300000001</v>
      </c>
    </row>
    <row r="9370" spans="1:10" x14ac:dyDescent="0.3">
      <c r="A9370" s="1">
        <v>19689</v>
      </c>
      <c r="B9370" s="2">
        <v>36423</v>
      </c>
      <c r="C9370">
        <v>500</v>
      </c>
      <c r="D9370">
        <v>1335.53</v>
      </c>
      <c r="E9370">
        <v>8.2371089999999994E-5</v>
      </c>
      <c r="F9370">
        <v>1999</v>
      </c>
      <c r="G9370">
        <v>9</v>
      </c>
      <c r="H9370">
        <v>20</v>
      </c>
      <c r="I9370">
        <v>8.237108924524783E-5</v>
      </c>
      <c r="J9370">
        <v>1.00008237109</v>
      </c>
    </row>
    <row r="9371" spans="1:10" x14ac:dyDescent="0.3">
      <c r="A9371" s="1">
        <v>19690</v>
      </c>
      <c r="B9371" s="2">
        <v>36424</v>
      </c>
      <c r="C9371">
        <v>500</v>
      </c>
      <c r="D9371">
        <v>1307.58</v>
      </c>
      <c r="E9371">
        <v>-2.0928019999999999E-2</v>
      </c>
      <c r="F9371">
        <v>1999</v>
      </c>
      <c r="G9371">
        <v>9</v>
      </c>
      <c r="H9371">
        <v>21</v>
      </c>
      <c r="I9371">
        <v>-2.0928021085262039E-2</v>
      </c>
      <c r="J9371">
        <v>0.97907197999999995</v>
      </c>
    </row>
    <row r="9372" spans="1:10" x14ac:dyDescent="0.3">
      <c r="A9372" s="1">
        <v>19691</v>
      </c>
      <c r="B9372" s="2">
        <v>36425</v>
      </c>
      <c r="C9372">
        <v>500</v>
      </c>
      <c r="D9372">
        <v>1310.51</v>
      </c>
      <c r="E9372">
        <v>2.2407809999999998E-3</v>
      </c>
      <c r="F9372">
        <v>1999</v>
      </c>
      <c r="G9372">
        <v>9</v>
      </c>
      <c r="H9372">
        <v>22</v>
      </c>
      <c r="I9372">
        <v>2.2407806788113942E-3</v>
      </c>
      <c r="J9372">
        <v>1.002240781</v>
      </c>
    </row>
    <row r="9373" spans="1:10" x14ac:dyDescent="0.3">
      <c r="A9373" s="1">
        <v>19692</v>
      </c>
      <c r="B9373" s="2">
        <v>36426</v>
      </c>
      <c r="C9373">
        <v>500</v>
      </c>
      <c r="D9373">
        <v>1280.4100000000001</v>
      </c>
      <c r="E9373">
        <v>-2.2968160000000001E-2</v>
      </c>
      <c r="F9373">
        <v>1999</v>
      </c>
      <c r="G9373">
        <v>9</v>
      </c>
      <c r="H9373">
        <v>23</v>
      </c>
      <c r="I9373">
        <v>-2.2968157434891671E-2</v>
      </c>
      <c r="J9373">
        <v>0.97703183999999998</v>
      </c>
    </row>
    <row r="9374" spans="1:10" x14ac:dyDescent="0.3">
      <c r="A9374" s="1">
        <v>19693</v>
      </c>
      <c r="B9374" s="2">
        <v>36427</v>
      </c>
      <c r="C9374">
        <v>500</v>
      </c>
      <c r="D9374">
        <v>1277.3599999999999</v>
      </c>
      <c r="E9374">
        <v>-2.3820500000000001E-3</v>
      </c>
      <c r="F9374">
        <v>1999</v>
      </c>
      <c r="G9374">
        <v>9</v>
      </c>
      <c r="H9374">
        <v>24</v>
      </c>
      <c r="I9374">
        <v>-2.3820494997697228E-3</v>
      </c>
      <c r="J9374">
        <v>0.99761794999999998</v>
      </c>
    </row>
    <row r="9375" spans="1:10" x14ac:dyDescent="0.3">
      <c r="A9375" s="1">
        <v>19694</v>
      </c>
      <c r="B9375" s="2">
        <v>36430</v>
      </c>
      <c r="C9375">
        <v>500</v>
      </c>
      <c r="D9375">
        <v>1283.31</v>
      </c>
      <c r="E9375">
        <v>4.6580450000000004E-3</v>
      </c>
      <c r="F9375">
        <v>1999</v>
      </c>
      <c r="G9375">
        <v>9</v>
      </c>
      <c r="H9375">
        <v>27</v>
      </c>
      <c r="I9375">
        <v>4.6580447172293038E-3</v>
      </c>
      <c r="J9375">
        <v>1.004658045</v>
      </c>
    </row>
    <row r="9376" spans="1:10" x14ac:dyDescent="0.3">
      <c r="A9376" s="1">
        <v>19695</v>
      </c>
      <c r="B9376" s="2">
        <v>36431</v>
      </c>
      <c r="C9376">
        <v>500</v>
      </c>
      <c r="D9376">
        <v>1282.2</v>
      </c>
      <c r="E9376">
        <v>-8.6495080000000002E-4</v>
      </c>
      <c r="F9376">
        <v>1999</v>
      </c>
      <c r="G9376">
        <v>9</v>
      </c>
      <c r="H9376">
        <v>28</v>
      </c>
      <c r="I9376">
        <v>-8.6495079131299057E-4</v>
      </c>
      <c r="J9376">
        <v>0.99913504919999996</v>
      </c>
    </row>
    <row r="9377" spans="1:10" x14ac:dyDescent="0.3">
      <c r="A9377" s="1">
        <v>19696</v>
      </c>
      <c r="B9377" s="2">
        <v>36432</v>
      </c>
      <c r="C9377">
        <v>500</v>
      </c>
      <c r="D9377">
        <v>1268.3699999999999</v>
      </c>
      <c r="E9377">
        <v>-1.078615E-2</v>
      </c>
      <c r="F9377">
        <v>1999</v>
      </c>
      <c r="G9377">
        <v>9</v>
      </c>
      <c r="H9377">
        <v>29</v>
      </c>
      <c r="I9377">
        <v>-1.078614880673856E-2</v>
      </c>
      <c r="J9377">
        <v>0.98921384999999995</v>
      </c>
    </row>
    <row r="9378" spans="1:10" x14ac:dyDescent="0.3">
      <c r="A9378" s="1">
        <v>19697</v>
      </c>
      <c r="B9378" s="2">
        <v>36433</v>
      </c>
      <c r="C9378">
        <v>500</v>
      </c>
      <c r="D9378">
        <v>1282.71</v>
      </c>
      <c r="E9378">
        <v>1.1305849999999999E-2</v>
      </c>
      <c r="F9378">
        <v>1999</v>
      </c>
      <c r="G9378">
        <v>9</v>
      </c>
      <c r="H9378">
        <v>30</v>
      </c>
      <c r="I9378">
        <v>1.1305849239575229E-2</v>
      </c>
      <c r="J9378">
        <v>1.0113058500000001</v>
      </c>
    </row>
    <row r="9379" spans="1:10" x14ac:dyDescent="0.3">
      <c r="A9379" s="1">
        <v>19698</v>
      </c>
      <c r="B9379" s="2">
        <v>36434</v>
      </c>
      <c r="C9379">
        <v>500</v>
      </c>
      <c r="D9379">
        <v>1282.81</v>
      </c>
      <c r="E9379">
        <v>7.7959940000000002E-5</v>
      </c>
      <c r="F9379">
        <v>1999</v>
      </c>
      <c r="G9379">
        <v>10</v>
      </c>
      <c r="H9379">
        <v>1</v>
      </c>
      <c r="I9379">
        <v>7.7959944180694407E-5</v>
      </c>
      <c r="J9379">
        <v>1.00007795994</v>
      </c>
    </row>
    <row r="9380" spans="1:10" x14ac:dyDescent="0.3">
      <c r="A9380" s="1">
        <v>19699</v>
      </c>
      <c r="B9380" s="2">
        <v>36437</v>
      </c>
      <c r="C9380">
        <v>500</v>
      </c>
      <c r="D9380">
        <v>1304.5999999999999</v>
      </c>
      <c r="E9380">
        <v>1.6986149999999998E-2</v>
      </c>
      <c r="F9380">
        <v>1999</v>
      </c>
      <c r="G9380">
        <v>10</v>
      </c>
      <c r="H9380">
        <v>4</v>
      </c>
      <c r="I9380">
        <v>1.6986147597851661E-2</v>
      </c>
      <c r="J9380">
        <v>1.0169861499999999</v>
      </c>
    </row>
    <row r="9381" spans="1:10" x14ac:dyDescent="0.3">
      <c r="A9381" s="1">
        <v>19700</v>
      </c>
      <c r="B9381" s="2">
        <v>36438</v>
      </c>
      <c r="C9381">
        <v>500</v>
      </c>
      <c r="D9381">
        <v>1301.3499999999999</v>
      </c>
      <c r="E9381">
        <v>-2.4911849999999999E-3</v>
      </c>
      <c r="F9381">
        <v>1999</v>
      </c>
      <c r="G9381">
        <v>10</v>
      </c>
      <c r="H9381">
        <v>5</v>
      </c>
      <c r="I9381">
        <v>-2.4911850375594069E-3</v>
      </c>
      <c r="J9381">
        <v>0.99750881499999999</v>
      </c>
    </row>
    <row r="9382" spans="1:10" x14ac:dyDescent="0.3">
      <c r="A9382" s="1">
        <v>19701</v>
      </c>
      <c r="B9382" s="2">
        <v>36439</v>
      </c>
      <c r="C9382">
        <v>500</v>
      </c>
      <c r="D9382">
        <v>1325.4</v>
      </c>
      <c r="E9382">
        <v>1.848081E-2</v>
      </c>
      <c r="F9382">
        <v>1999</v>
      </c>
      <c r="G9382">
        <v>10</v>
      </c>
      <c r="H9382">
        <v>6</v>
      </c>
      <c r="I9382">
        <v>1.8480808391286189E-2</v>
      </c>
      <c r="J9382">
        <v>1.01848081</v>
      </c>
    </row>
    <row r="9383" spans="1:10" x14ac:dyDescent="0.3">
      <c r="A9383" s="1">
        <v>19702</v>
      </c>
      <c r="B9383" s="2">
        <v>36440</v>
      </c>
      <c r="C9383">
        <v>500</v>
      </c>
      <c r="D9383">
        <v>1317.64</v>
      </c>
      <c r="E9383">
        <v>-5.8548360000000004E-3</v>
      </c>
      <c r="F9383">
        <v>1999</v>
      </c>
      <c r="G9383">
        <v>10</v>
      </c>
      <c r="H9383">
        <v>7</v>
      </c>
      <c r="I9383">
        <v>-5.8548362758412686E-3</v>
      </c>
      <c r="J9383">
        <v>0.99414516399999997</v>
      </c>
    </row>
    <row r="9384" spans="1:10" x14ac:dyDescent="0.3">
      <c r="A9384" s="1">
        <v>19703</v>
      </c>
      <c r="B9384" s="2">
        <v>36441</v>
      </c>
      <c r="C9384">
        <v>500</v>
      </c>
      <c r="D9384">
        <v>1336.02</v>
      </c>
      <c r="E9384">
        <v>1.394918E-2</v>
      </c>
      <c r="F9384">
        <v>1999</v>
      </c>
      <c r="G9384">
        <v>10</v>
      </c>
      <c r="H9384">
        <v>8</v>
      </c>
      <c r="I9384">
        <v>1.3949181870617E-2</v>
      </c>
      <c r="J9384">
        <v>1.01394918</v>
      </c>
    </row>
    <row r="9385" spans="1:10" x14ac:dyDescent="0.3">
      <c r="A9385" s="1">
        <v>19704</v>
      </c>
      <c r="B9385" s="2">
        <v>36444</v>
      </c>
      <c r="C9385">
        <v>499</v>
      </c>
      <c r="D9385">
        <v>1335.21</v>
      </c>
      <c r="E9385">
        <v>-6.0627840000000005E-4</v>
      </c>
      <c r="F9385">
        <v>1999</v>
      </c>
      <c r="G9385">
        <v>10</v>
      </c>
      <c r="H9385">
        <v>11</v>
      </c>
      <c r="I9385">
        <v>-6.0627834912652112E-4</v>
      </c>
      <c r="J9385">
        <v>0.99939372159999995</v>
      </c>
    </row>
    <row r="9386" spans="1:10" x14ac:dyDescent="0.3">
      <c r="A9386" s="1">
        <v>19705</v>
      </c>
      <c r="B9386" s="2">
        <v>36445</v>
      </c>
      <c r="C9386">
        <v>500</v>
      </c>
      <c r="D9386">
        <v>1313.04</v>
      </c>
      <c r="E9386">
        <v>-1.6604130000000002E-2</v>
      </c>
      <c r="F9386">
        <v>1999</v>
      </c>
      <c r="G9386">
        <v>10</v>
      </c>
      <c r="H9386">
        <v>12</v>
      </c>
      <c r="I9386">
        <v>-1.6604129687464941E-2</v>
      </c>
      <c r="J9386">
        <v>0.98339586999999995</v>
      </c>
    </row>
    <row r="9387" spans="1:10" x14ac:dyDescent="0.3">
      <c r="A9387" s="1">
        <v>19706</v>
      </c>
      <c r="B9387" s="2">
        <v>36446</v>
      </c>
      <c r="C9387">
        <v>500</v>
      </c>
      <c r="D9387">
        <v>1285.55</v>
      </c>
      <c r="E9387">
        <v>-2.0936150000000001E-2</v>
      </c>
      <c r="F9387">
        <v>1999</v>
      </c>
      <c r="G9387">
        <v>10</v>
      </c>
      <c r="H9387">
        <v>13</v>
      </c>
      <c r="I9387">
        <v>-2.0936148175226928E-2</v>
      </c>
      <c r="J9387">
        <v>0.97906384999999996</v>
      </c>
    </row>
    <row r="9388" spans="1:10" x14ac:dyDescent="0.3">
      <c r="A9388" s="1">
        <v>19707</v>
      </c>
      <c r="B9388" s="2">
        <v>36447</v>
      </c>
      <c r="C9388">
        <v>500</v>
      </c>
      <c r="D9388">
        <v>1283.42</v>
      </c>
      <c r="E9388">
        <v>-1.6568780000000001E-3</v>
      </c>
      <c r="F9388">
        <v>1999</v>
      </c>
      <c r="G9388">
        <v>10</v>
      </c>
      <c r="H9388">
        <v>14</v>
      </c>
      <c r="I9388">
        <v>-1.6568783789038251E-3</v>
      </c>
      <c r="J9388">
        <v>0.99834312199999997</v>
      </c>
    </row>
    <row r="9389" spans="1:10" x14ac:dyDescent="0.3">
      <c r="A9389" s="1">
        <v>19708</v>
      </c>
      <c r="B9389" s="2">
        <v>36448</v>
      </c>
      <c r="C9389">
        <v>500</v>
      </c>
      <c r="D9389">
        <v>1247.4100000000001</v>
      </c>
      <c r="E9389">
        <v>-2.8057849999999999E-2</v>
      </c>
      <c r="F9389">
        <v>1999</v>
      </c>
      <c r="G9389">
        <v>10</v>
      </c>
      <c r="H9389">
        <v>15</v>
      </c>
      <c r="I9389">
        <v>-2.8057845444203759E-2</v>
      </c>
      <c r="J9389">
        <v>0.97194214999999995</v>
      </c>
    </row>
    <row r="9390" spans="1:10" x14ac:dyDescent="0.3">
      <c r="A9390" s="1">
        <v>19709</v>
      </c>
      <c r="B9390" s="2">
        <v>36451</v>
      </c>
      <c r="C9390">
        <v>500</v>
      </c>
      <c r="D9390">
        <v>1254.1300000000001</v>
      </c>
      <c r="E9390">
        <v>5.387162E-3</v>
      </c>
      <c r="F9390">
        <v>1999</v>
      </c>
      <c r="G9390">
        <v>10</v>
      </c>
      <c r="H9390">
        <v>18</v>
      </c>
      <c r="I9390">
        <v>5.3871622000785102E-3</v>
      </c>
      <c r="J9390">
        <v>1.0053871619999999</v>
      </c>
    </row>
    <row r="9391" spans="1:10" x14ac:dyDescent="0.3">
      <c r="A9391" s="1">
        <v>19710</v>
      </c>
      <c r="B9391" s="2">
        <v>36452</v>
      </c>
      <c r="C9391">
        <v>500</v>
      </c>
      <c r="D9391">
        <v>1261.32</v>
      </c>
      <c r="E9391">
        <v>5.7330580000000001E-3</v>
      </c>
      <c r="F9391">
        <v>1999</v>
      </c>
      <c r="G9391">
        <v>10</v>
      </c>
      <c r="H9391">
        <v>19</v>
      </c>
      <c r="I9391">
        <v>5.7330579764456324E-3</v>
      </c>
      <c r="J9391">
        <v>1.0057330579999999</v>
      </c>
    </row>
    <row r="9392" spans="1:10" x14ac:dyDescent="0.3">
      <c r="A9392" s="1">
        <v>19711</v>
      </c>
      <c r="B9392" s="2">
        <v>36453</v>
      </c>
      <c r="C9392">
        <v>500</v>
      </c>
      <c r="D9392">
        <v>1289.43</v>
      </c>
      <c r="E9392">
        <v>2.2286179999999999E-2</v>
      </c>
      <c r="F9392">
        <v>1999</v>
      </c>
      <c r="G9392">
        <v>10</v>
      </c>
      <c r="H9392">
        <v>20</v>
      </c>
      <c r="I9392">
        <v>2.228617638664265E-2</v>
      </c>
      <c r="J9392">
        <v>1.02228618</v>
      </c>
    </row>
    <row r="9393" spans="1:10" x14ac:dyDescent="0.3">
      <c r="A9393" s="1">
        <v>19712</v>
      </c>
      <c r="B9393" s="2">
        <v>36454</v>
      </c>
      <c r="C9393">
        <v>500</v>
      </c>
      <c r="D9393">
        <v>1283.6099999999999</v>
      </c>
      <c r="E9393">
        <v>-4.5136220000000001E-3</v>
      </c>
      <c r="F9393">
        <v>1999</v>
      </c>
      <c r="G9393">
        <v>10</v>
      </c>
      <c r="H9393">
        <v>21</v>
      </c>
      <c r="I9393">
        <v>-4.5136222982249397E-3</v>
      </c>
      <c r="J9393">
        <v>0.99548637799999995</v>
      </c>
    </row>
    <row r="9394" spans="1:10" x14ac:dyDescent="0.3">
      <c r="A9394" s="1">
        <v>19713</v>
      </c>
      <c r="B9394" s="2">
        <v>36455</v>
      </c>
      <c r="C9394">
        <v>500</v>
      </c>
      <c r="D9394">
        <v>1301.6500000000001</v>
      </c>
      <c r="E9394">
        <v>1.405411E-2</v>
      </c>
      <c r="F9394">
        <v>1999</v>
      </c>
      <c r="G9394">
        <v>10</v>
      </c>
      <c r="H9394">
        <v>22</v>
      </c>
      <c r="I9394">
        <v>1.40541130094034E-2</v>
      </c>
      <c r="J9394">
        <v>1.01405411</v>
      </c>
    </row>
    <row r="9395" spans="1:10" x14ac:dyDescent="0.3">
      <c r="A9395" s="1">
        <v>19714</v>
      </c>
      <c r="B9395" s="2">
        <v>36458</v>
      </c>
      <c r="C9395">
        <v>500</v>
      </c>
      <c r="D9395">
        <v>1293.6300000000001</v>
      </c>
      <c r="E9395">
        <v>-6.16141E-3</v>
      </c>
      <c r="F9395">
        <v>1999</v>
      </c>
      <c r="G9395">
        <v>10</v>
      </c>
      <c r="H9395">
        <v>25</v>
      </c>
      <c r="I9395">
        <v>-6.1614105174201414E-3</v>
      </c>
      <c r="J9395">
        <v>0.99383858999999997</v>
      </c>
    </row>
    <row r="9396" spans="1:10" x14ac:dyDescent="0.3">
      <c r="A9396" s="1">
        <v>19715</v>
      </c>
      <c r="B9396" s="2">
        <v>36459</v>
      </c>
      <c r="C9396">
        <v>500</v>
      </c>
      <c r="D9396">
        <v>1281.9100000000001</v>
      </c>
      <c r="E9396">
        <v>-9.0597769999999998E-3</v>
      </c>
      <c r="F9396">
        <v>1999</v>
      </c>
      <c r="G9396">
        <v>10</v>
      </c>
      <c r="H9396">
        <v>26</v>
      </c>
      <c r="I9396">
        <v>-9.0597775252584389E-3</v>
      </c>
      <c r="J9396">
        <v>0.99094022299999995</v>
      </c>
    </row>
    <row r="9397" spans="1:10" x14ac:dyDescent="0.3">
      <c r="A9397" s="1">
        <v>19716</v>
      </c>
      <c r="B9397" s="2">
        <v>36460</v>
      </c>
      <c r="C9397">
        <v>500</v>
      </c>
      <c r="D9397">
        <v>1296.71</v>
      </c>
      <c r="E9397">
        <v>1.154527E-2</v>
      </c>
      <c r="F9397">
        <v>1999</v>
      </c>
      <c r="G9397">
        <v>10</v>
      </c>
      <c r="H9397">
        <v>27</v>
      </c>
      <c r="I9397">
        <v>1.1545272289006149E-2</v>
      </c>
      <c r="J9397">
        <v>1.0115452700000001</v>
      </c>
    </row>
    <row r="9398" spans="1:10" x14ac:dyDescent="0.3">
      <c r="A9398" s="1">
        <v>19717</v>
      </c>
      <c r="B9398" s="2">
        <v>36461</v>
      </c>
      <c r="C9398">
        <v>500</v>
      </c>
      <c r="D9398">
        <v>1342.44</v>
      </c>
      <c r="E9398">
        <v>3.5266169999999999E-2</v>
      </c>
      <c r="F9398">
        <v>1999</v>
      </c>
      <c r="G9398">
        <v>10</v>
      </c>
      <c r="H9398">
        <v>28</v>
      </c>
      <c r="I9398">
        <v>3.5266173624017627E-2</v>
      </c>
      <c r="J9398">
        <v>1.0352661700000001</v>
      </c>
    </row>
    <row r="9399" spans="1:10" x14ac:dyDescent="0.3">
      <c r="A9399" s="1">
        <v>19718</v>
      </c>
      <c r="B9399" s="2">
        <v>36462</v>
      </c>
      <c r="C9399">
        <v>500</v>
      </c>
      <c r="D9399">
        <v>1362.93</v>
      </c>
      <c r="E9399">
        <v>1.5263250000000001E-2</v>
      </c>
      <c r="F9399">
        <v>1999</v>
      </c>
      <c r="G9399">
        <v>10</v>
      </c>
      <c r="H9399">
        <v>29</v>
      </c>
      <c r="I9399">
        <v>1.526325198891576E-2</v>
      </c>
      <c r="J9399">
        <v>1.0152632500000001</v>
      </c>
    </row>
    <row r="9400" spans="1:10" x14ac:dyDescent="0.3">
      <c r="A9400" s="1">
        <v>19719</v>
      </c>
      <c r="B9400" s="2">
        <v>36465</v>
      </c>
      <c r="C9400">
        <v>500</v>
      </c>
      <c r="D9400">
        <v>1354.12</v>
      </c>
      <c r="E9400">
        <v>-6.464015E-3</v>
      </c>
      <c r="F9400">
        <v>1999</v>
      </c>
      <c r="G9400">
        <v>11</v>
      </c>
      <c r="H9400">
        <v>1</v>
      </c>
      <c r="I9400">
        <v>-6.4640150264504426E-3</v>
      </c>
      <c r="J9400">
        <v>0.99353598499999995</v>
      </c>
    </row>
    <row r="9401" spans="1:10" x14ac:dyDescent="0.3">
      <c r="A9401" s="1">
        <v>19720</v>
      </c>
      <c r="B9401" s="2">
        <v>36466</v>
      </c>
      <c r="C9401">
        <v>500</v>
      </c>
      <c r="D9401">
        <v>1347.74</v>
      </c>
      <c r="E9401">
        <v>-4.711547E-3</v>
      </c>
      <c r="F9401">
        <v>1999</v>
      </c>
      <c r="G9401">
        <v>11</v>
      </c>
      <c r="H9401">
        <v>2</v>
      </c>
      <c r="I9401">
        <v>-4.7115469825420586E-3</v>
      </c>
      <c r="J9401">
        <v>0.99528845300000002</v>
      </c>
    </row>
    <row r="9402" spans="1:10" x14ac:dyDescent="0.3">
      <c r="A9402" s="1">
        <v>19721</v>
      </c>
      <c r="B9402" s="2">
        <v>36467</v>
      </c>
      <c r="C9402">
        <v>500</v>
      </c>
      <c r="D9402">
        <v>1354.93</v>
      </c>
      <c r="E9402">
        <v>5.3348570000000001E-3</v>
      </c>
      <c r="F9402">
        <v>1999</v>
      </c>
      <c r="G9402">
        <v>11</v>
      </c>
      <c r="H9402">
        <v>3</v>
      </c>
      <c r="I9402">
        <v>5.3348568715034794E-3</v>
      </c>
      <c r="J9402">
        <v>1.005334857</v>
      </c>
    </row>
    <row r="9403" spans="1:10" x14ac:dyDescent="0.3">
      <c r="A9403" s="1">
        <v>19722</v>
      </c>
      <c r="B9403" s="2">
        <v>36468</v>
      </c>
      <c r="C9403">
        <v>500</v>
      </c>
      <c r="D9403">
        <v>1362.64</v>
      </c>
      <c r="E9403">
        <v>5.6903310000000007E-3</v>
      </c>
      <c r="F9403">
        <v>1999</v>
      </c>
      <c r="G9403">
        <v>11</v>
      </c>
      <c r="H9403">
        <v>4</v>
      </c>
      <c r="I9403">
        <v>5.6903308658011742E-3</v>
      </c>
      <c r="J9403">
        <v>1.005690331</v>
      </c>
    </row>
    <row r="9404" spans="1:10" x14ac:dyDescent="0.3">
      <c r="A9404" s="1">
        <v>19723</v>
      </c>
      <c r="B9404" s="2">
        <v>36469</v>
      </c>
      <c r="C9404">
        <v>500</v>
      </c>
      <c r="D9404">
        <v>1370.23</v>
      </c>
      <c r="E9404">
        <v>5.5700700000000007E-3</v>
      </c>
      <c r="F9404">
        <v>1999</v>
      </c>
      <c r="G9404">
        <v>11</v>
      </c>
      <c r="H9404">
        <v>5</v>
      </c>
      <c r="I9404">
        <v>5.5700698643808E-3</v>
      </c>
      <c r="J9404">
        <v>1.0055700700000001</v>
      </c>
    </row>
    <row r="9405" spans="1:10" x14ac:dyDescent="0.3">
      <c r="A9405" s="1">
        <v>19724</v>
      </c>
      <c r="B9405" s="2">
        <v>36472</v>
      </c>
      <c r="C9405">
        <v>500</v>
      </c>
      <c r="D9405">
        <v>1377.01</v>
      </c>
      <c r="E9405">
        <v>4.9480740000000002E-3</v>
      </c>
      <c r="F9405">
        <v>1999</v>
      </c>
      <c r="G9405">
        <v>11</v>
      </c>
      <c r="H9405">
        <v>8</v>
      </c>
      <c r="I9405">
        <v>4.9480744108651997E-3</v>
      </c>
      <c r="J9405">
        <v>1.0049480740000001</v>
      </c>
    </row>
    <row r="9406" spans="1:10" x14ac:dyDescent="0.3">
      <c r="A9406" s="1">
        <v>19725</v>
      </c>
      <c r="B9406" s="2">
        <v>36473</v>
      </c>
      <c r="C9406">
        <v>500</v>
      </c>
      <c r="D9406">
        <v>1365.28</v>
      </c>
      <c r="E9406">
        <v>-8.5184560000000006E-3</v>
      </c>
      <c r="F9406">
        <v>1999</v>
      </c>
      <c r="G9406">
        <v>11</v>
      </c>
      <c r="H9406">
        <v>9</v>
      </c>
      <c r="I9406">
        <v>-8.5184566560881914E-3</v>
      </c>
      <c r="J9406">
        <v>0.99148154399999999</v>
      </c>
    </row>
    <row r="9407" spans="1:10" x14ac:dyDescent="0.3">
      <c r="A9407" s="1">
        <v>19726</v>
      </c>
      <c r="B9407" s="2">
        <v>36474</v>
      </c>
      <c r="C9407">
        <v>500</v>
      </c>
      <c r="D9407">
        <v>1373.46</v>
      </c>
      <c r="E9407">
        <v>5.9914450000000006E-3</v>
      </c>
      <c r="F9407">
        <v>1999</v>
      </c>
      <c r="G9407">
        <v>11</v>
      </c>
      <c r="H9407">
        <v>10</v>
      </c>
      <c r="I9407">
        <v>5.9914449783196044E-3</v>
      </c>
      <c r="J9407">
        <v>1.005991445</v>
      </c>
    </row>
    <row r="9408" spans="1:10" x14ac:dyDescent="0.3">
      <c r="A9408" s="1">
        <v>19727</v>
      </c>
      <c r="B9408" s="2">
        <v>36475</v>
      </c>
      <c r="C9408">
        <v>500</v>
      </c>
      <c r="D9408">
        <v>1381.46</v>
      </c>
      <c r="E9408">
        <v>5.8247060000000007E-3</v>
      </c>
      <c r="F9408">
        <v>1999</v>
      </c>
      <c r="G9408">
        <v>11</v>
      </c>
      <c r="H9408">
        <v>11</v>
      </c>
      <c r="I9408">
        <v>5.8247054883286964E-3</v>
      </c>
      <c r="J9408">
        <v>1.0058247060000001</v>
      </c>
    </row>
    <row r="9409" spans="1:10" x14ac:dyDescent="0.3">
      <c r="A9409" s="1">
        <v>19728</v>
      </c>
      <c r="B9409" s="2">
        <v>36476</v>
      </c>
      <c r="C9409">
        <v>500</v>
      </c>
      <c r="D9409">
        <v>1396.06</v>
      </c>
      <c r="E9409">
        <v>1.056853E-2</v>
      </c>
      <c r="F9409">
        <v>1999</v>
      </c>
      <c r="G9409">
        <v>11</v>
      </c>
      <c r="H9409">
        <v>12</v>
      </c>
      <c r="I9409">
        <v>1.056852894763494E-2</v>
      </c>
      <c r="J9409">
        <v>1.01056853</v>
      </c>
    </row>
    <row r="9410" spans="1:10" x14ac:dyDescent="0.3">
      <c r="A9410" s="1">
        <v>19729</v>
      </c>
      <c r="B9410" s="2">
        <v>36479</v>
      </c>
      <c r="C9410">
        <v>500</v>
      </c>
      <c r="D9410">
        <v>1394.39</v>
      </c>
      <c r="E9410">
        <v>-1.1962240000000001E-3</v>
      </c>
      <c r="F9410">
        <v>1999</v>
      </c>
      <c r="G9410">
        <v>11</v>
      </c>
      <c r="H9410">
        <v>15</v>
      </c>
      <c r="I9410">
        <v>-1.1962236580088661E-3</v>
      </c>
      <c r="J9410">
        <v>0.99880377600000003</v>
      </c>
    </row>
    <row r="9411" spans="1:10" x14ac:dyDescent="0.3">
      <c r="A9411" s="1">
        <v>19730</v>
      </c>
      <c r="B9411" s="2">
        <v>36480</v>
      </c>
      <c r="C9411">
        <v>500</v>
      </c>
      <c r="D9411">
        <v>1420.07</v>
      </c>
      <c r="E9411">
        <v>1.8416660000000001E-2</v>
      </c>
      <c r="F9411">
        <v>1999</v>
      </c>
      <c r="G9411">
        <v>11</v>
      </c>
      <c r="H9411">
        <v>16</v>
      </c>
      <c r="I9411">
        <v>1.8416655311641609E-2</v>
      </c>
      <c r="J9411">
        <v>1.01841666</v>
      </c>
    </row>
    <row r="9412" spans="1:10" x14ac:dyDescent="0.3">
      <c r="A9412" s="1">
        <v>19731</v>
      </c>
      <c r="B9412" s="2">
        <v>36481</v>
      </c>
      <c r="C9412">
        <v>500</v>
      </c>
      <c r="D9412">
        <v>1410.71</v>
      </c>
      <c r="E9412">
        <v>-6.591225E-3</v>
      </c>
      <c r="F9412">
        <v>1999</v>
      </c>
      <c r="G9412">
        <v>11</v>
      </c>
      <c r="H9412">
        <v>17</v>
      </c>
      <c r="I9412">
        <v>-6.5912243762630274E-3</v>
      </c>
      <c r="J9412">
        <v>0.99340877500000002</v>
      </c>
    </row>
    <row r="9413" spans="1:10" x14ac:dyDescent="0.3">
      <c r="A9413" s="1">
        <v>19732</v>
      </c>
      <c r="B9413" s="2">
        <v>36482</v>
      </c>
      <c r="C9413">
        <v>500</v>
      </c>
      <c r="D9413">
        <v>1424.94</v>
      </c>
      <c r="E9413">
        <v>1.008712E-2</v>
      </c>
      <c r="F9413">
        <v>1999</v>
      </c>
      <c r="G9413">
        <v>11</v>
      </c>
      <c r="H9413">
        <v>18</v>
      </c>
      <c r="I9413">
        <v>1.008711925200778E-2</v>
      </c>
      <c r="J9413">
        <v>1.0100871199999999</v>
      </c>
    </row>
    <row r="9414" spans="1:10" x14ac:dyDescent="0.3">
      <c r="A9414" s="1">
        <v>19733</v>
      </c>
      <c r="B9414" s="2">
        <v>36483</v>
      </c>
      <c r="C9414">
        <v>500</v>
      </c>
      <c r="D9414">
        <v>1422</v>
      </c>
      <c r="E9414">
        <v>-2.063245E-3</v>
      </c>
      <c r="F9414">
        <v>1999</v>
      </c>
      <c r="G9414">
        <v>11</v>
      </c>
      <c r="H9414">
        <v>19</v>
      </c>
      <c r="I9414">
        <v>-2.0632447682008559E-3</v>
      </c>
      <c r="J9414">
        <v>0.99793675500000001</v>
      </c>
    </row>
    <row r="9415" spans="1:10" x14ac:dyDescent="0.3">
      <c r="A9415" s="1">
        <v>19734</v>
      </c>
      <c r="B9415" s="2">
        <v>36486</v>
      </c>
      <c r="C9415">
        <v>500</v>
      </c>
      <c r="D9415">
        <v>1420.94</v>
      </c>
      <c r="E9415">
        <v>-7.4542900000000004E-4</v>
      </c>
      <c r="F9415">
        <v>1999</v>
      </c>
      <c r="G9415">
        <v>11</v>
      </c>
      <c r="H9415">
        <v>22</v>
      </c>
      <c r="I9415">
        <v>-7.4542897327700697E-4</v>
      </c>
      <c r="J9415">
        <v>0.99925457100000004</v>
      </c>
    </row>
    <row r="9416" spans="1:10" x14ac:dyDescent="0.3">
      <c r="A9416" s="1">
        <v>19735</v>
      </c>
      <c r="B9416" s="2">
        <v>36487</v>
      </c>
      <c r="C9416">
        <v>500</v>
      </c>
      <c r="D9416">
        <v>1404.64</v>
      </c>
      <c r="E9416">
        <v>-1.147128E-2</v>
      </c>
      <c r="F9416">
        <v>1999</v>
      </c>
      <c r="G9416">
        <v>11</v>
      </c>
      <c r="H9416">
        <v>23</v>
      </c>
      <c r="I9416">
        <v>-1.147127957549221E-2</v>
      </c>
      <c r="J9416">
        <v>0.98852872000000003</v>
      </c>
    </row>
    <row r="9417" spans="1:10" x14ac:dyDescent="0.3">
      <c r="A9417" s="1">
        <v>19736</v>
      </c>
      <c r="B9417" s="2">
        <v>36488</v>
      </c>
      <c r="C9417">
        <v>500</v>
      </c>
      <c r="D9417">
        <v>1417.08</v>
      </c>
      <c r="E9417">
        <v>8.8563620000000013E-3</v>
      </c>
      <c r="F9417">
        <v>1999</v>
      </c>
      <c r="G9417">
        <v>11</v>
      </c>
      <c r="H9417">
        <v>24</v>
      </c>
      <c r="I9417">
        <v>8.8563617724113364E-3</v>
      </c>
      <c r="J9417">
        <v>1.008856362</v>
      </c>
    </row>
    <row r="9418" spans="1:10" x14ac:dyDescent="0.3">
      <c r="A9418" s="1">
        <v>19737</v>
      </c>
      <c r="B9418" s="2">
        <v>36490</v>
      </c>
      <c r="C9418">
        <v>500</v>
      </c>
      <c r="D9418">
        <v>1416.62</v>
      </c>
      <c r="E9418">
        <v>-3.246112E-4</v>
      </c>
      <c r="F9418">
        <v>1999</v>
      </c>
      <c r="G9418">
        <v>11</v>
      </c>
      <c r="H9418">
        <v>26</v>
      </c>
      <c r="I9418">
        <v>-3.246111722697842E-4</v>
      </c>
      <c r="J9418">
        <v>0.99967538879999995</v>
      </c>
    </row>
    <row r="9419" spans="1:10" x14ac:dyDescent="0.3">
      <c r="A9419" s="1">
        <v>19738</v>
      </c>
      <c r="B9419" s="2">
        <v>36493</v>
      </c>
      <c r="C9419">
        <v>500</v>
      </c>
      <c r="D9419">
        <v>1407.83</v>
      </c>
      <c r="E9419">
        <v>-6.2049100000000001E-3</v>
      </c>
      <c r="F9419">
        <v>1999</v>
      </c>
      <c r="G9419">
        <v>11</v>
      </c>
      <c r="H9419">
        <v>29</v>
      </c>
      <c r="I9419">
        <v>-6.204910279397402E-3</v>
      </c>
      <c r="J9419">
        <v>0.99379508999999999</v>
      </c>
    </row>
    <row r="9420" spans="1:10" x14ac:dyDescent="0.3">
      <c r="A9420" s="1">
        <v>19739</v>
      </c>
      <c r="B9420" s="2">
        <v>36494</v>
      </c>
      <c r="C9420">
        <v>499</v>
      </c>
      <c r="D9420">
        <v>1388.91</v>
      </c>
      <c r="E9420">
        <v>-1.3439120000000001E-2</v>
      </c>
      <c r="F9420">
        <v>1999</v>
      </c>
      <c r="G9420">
        <v>11</v>
      </c>
      <c r="H9420">
        <v>30</v>
      </c>
      <c r="I9420">
        <v>-1.343912262133906E-2</v>
      </c>
      <c r="J9420">
        <v>0.98656087999999997</v>
      </c>
    </row>
    <row r="9421" spans="1:10" x14ac:dyDescent="0.3">
      <c r="A9421" s="1">
        <v>19740</v>
      </c>
      <c r="B9421" s="2">
        <v>36495</v>
      </c>
      <c r="C9421">
        <v>500</v>
      </c>
      <c r="D9421">
        <v>1397.72</v>
      </c>
      <c r="E9421">
        <v>6.3431030000000001E-3</v>
      </c>
      <c r="F9421">
        <v>1999</v>
      </c>
      <c r="G9421">
        <v>12</v>
      </c>
      <c r="H9421">
        <v>1</v>
      </c>
      <c r="I9421">
        <v>6.3431035848253714E-3</v>
      </c>
      <c r="J9421">
        <v>1.0063431030000001</v>
      </c>
    </row>
    <row r="9422" spans="1:10" x14ac:dyDescent="0.3">
      <c r="A9422" s="1">
        <v>19741</v>
      </c>
      <c r="B9422" s="2">
        <v>36496</v>
      </c>
      <c r="C9422">
        <v>500</v>
      </c>
      <c r="D9422">
        <v>1409.04</v>
      </c>
      <c r="E9422">
        <v>8.0989040000000005E-3</v>
      </c>
      <c r="F9422">
        <v>1999</v>
      </c>
      <c r="G9422">
        <v>12</v>
      </c>
      <c r="H9422">
        <v>2</v>
      </c>
      <c r="I9422">
        <v>8.0989039292562737E-3</v>
      </c>
      <c r="J9422">
        <v>1.0080989039999999</v>
      </c>
    </row>
    <row r="9423" spans="1:10" x14ac:dyDescent="0.3">
      <c r="A9423" s="1">
        <v>19742</v>
      </c>
      <c r="B9423" s="2">
        <v>36497</v>
      </c>
      <c r="C9423">
        <v>500</v>
      </c>
      <c r="D9423">
        <v>1433.3</v>
      </c>
      <c r="E9423">
        <v>1.7217400000000001E-2</v>
      </c>
      <c r="F9423">
        <v>1999</v>
      </c>
      <c r="G9423">
        <v>12</v>
      </c>
      <c r="H9423">
        <v>3</v>
      </c>
      <c r="I9423">
        <v>1.7217396241412612E-2</v>
      </c>
      <c r="J9423">
        <v>1.0172174</v>
      </c>
    </row>
    <row r="9424" spans="1:10" x14ac:dyDescent="0.3">
      <c r="A9424" s="1">
        <v>19743</v>
      </c>
      <c r="B9424" s="2">
        <v>36500</v>
      </c>
      <c r="C9424">
        <v>500</v>
      </c>
      <c r="D9424">
        <v>1423.33</v>
      </c>
      <c r="E9424">
        <v>-6.9559760000000009E-3</v>
      </c>
      <c r="F9424">
        <v>1999</v>
      </c>
      <c r="G9424">
        <v>12</v>
      </c>
      <c r="H9424">
        <v>6</v>
      </c>
      <c r="I9424">
        <v>-6.9559757203656591E-3</v>
      </c>
      <c r="J9424">
        <v>0.99304402400000003</v>
      </c>
    </row>
    <row r="9425" spans="1:10" x14ac:dyDescent="0.3">
      <c r="A9425" s="1">
        <v>19744</v>
      </c>
      <c r="B9425" s="2">
        <v>36501</v>
      </c>
      <c r="C9425">
        <v>500</v>
      </c>
      <c r="D9425">
        <v>1409.17</v>
      </c>
      <c r="E9425">
        <v>-9.9485010000000002E-3</v>
      </c>
      <c r="F9425">
        <v>1999</v>
      </c>
      <c r="G9425">
        <v>12</v>
      </c>
      <c r="H9425">
        <v>7</v>
      </c>
      <c r="I9425">
        <v>-9.9485010503536087E-3</v>
      </c>
      <c r="J9425">
        <v>0.990051499</v>
      </c>
    </row>
    <row r="9426" spans="1:10" x14ac:dyDescent="0.3">
      <c r="A9426" s="1">
        <v>19745</v>
      </c>
      <c r="B9426" s="2">
        <v>36502</v>
      </c>
      <c r="C9426">
        <v>500</v>
      </c>
      <c r="D9426">
        <v>1403.88</v>
      </c>
      <c r="E9426">
        <v>-3.7539829999999998E-3</v>
      </c>
      <c r="F9426">
        <v>1999</v>
      </c>
      <c r="G9426">
        <v>12</v>
      </c>
      <c r="H9426">
        <v>8</v>
      </c>
      <c r="I9426">
        <v>-3.753982840963066E-3</v>
      </c>
      <c r="J9426">
        <v>0.99624601700000004</v>
      </c>
    </row>
    <row r="9427" spans="1:10" x14ac:dyDescent="0.3">
      <c r="A9427" s="1">
        <v>19746</v>
      </c>
      <c r="B9427" s="2">
        <v>36503</v>
      </c>
      <c r="C9427">
        <v>500</v>
      </c>
      <c r="D9427">
        <v>1408.11</v>
      </c>
      <c r="E9427">
        <v>3.0130780000000002E-3</v>
      </c>
      <c r="F9427">
        <v>1999</v>
      </c>
      <c r="G9427">
        <v>12</v>
      </c>
      <c r="H9427">
        <v>9</v>
      </c>
      <c r="I9427">
        <v>3.013078040858153E-3</v>
      </c>
      <c r="J9427">
        <v>1.0030130779999999</v>
      </c>
    </row>
    <row r="9428" spans="1:10" x14ac:dyDescent="0.3">
      <c r="A9428" s="1">
        <v>19747</v>
      </c>
      <c r="B9428" s="2">
        <v>36504</v>
      </c>
      <c r="C9428">
        <v>500</v>
      </c>
      <c r="D9428">
        <v>1417.04</v>
      </c>
      <c r="E9428">
        <v>6.3418340000000002E-3</v>
      </c>
      <c r="F9428">
        <v>1999</v>
      </c>
      <c r="G9428">
        <v>12</v>
      </c>
      <c r="H9428">
        <v>10</v>
      </c>
      <c r="I9428">
        <v>6.3418340896663761E-3</v>
      </c>
      <c r="J9428">
        <v>1.0063418340000001</v>
      </c>
    </row>
    <row r="9429" spans="1:10" x14ac:dyDescent="0.3">
      <c r="A9429" s="1">
        <v>19748</v>
      </c>
      <c r="B9429" s="2">
        <v>36507</v>
      </c>
      <c r="C9429">
        <v>500</v>
      </c>
      <c r="D9429">
        <v>1415.22</v>
      </c>
      <c r="E9429">
        <v>-1.284367E-3</v>
      </c>
      <c r="F9429">
        <v>1999</v>
      </c>
      <c r="G9429">
        <v>12</v>
      </c>
      <c r="H9429">
        <v>13</v>
      </c>
      <c r="I9429">
        <v>-1.284367413763809E-3</v>
      </c>
      <c r="J9429">
        <v>0.99871563299999999</v>
      </c>
    </row>
    <row r="9430" spans="1:10" x14ac:dyDescent="0.3">
      <c r="A9430" s="1">
        <v>19749</v>
      </c>
      <c r="B9430" s="2">
        <v>36508</v>
      </c>
      <c r="C9430">
        <v>500</v>
      </c>
      <c r="D9430">
        <v>1403.17</v>
      </c>
      <c r="E9430">
        <v>-8.5145780000000001E-3</v>
      </c>
      <c r="F9430">
        <v>1999</v>
      </c>
      <c r="G9430">
        <v>12</v>
      </c>
      <c r="H9430">
        <v>14</v>
      </c>
      <c r="I9430">
        <v>-8.5145772388744989E-3</v>
      </c>
      <c r="J9430">
        <v>0.99148542200000001</v>
      </c>
    </row>
    <row r="9431" spans="1:10" x14ac:dyDescent="0.3">
      <c r="A9431" s="1">
        <v>19750</v>
      </c>
      <c r="B9431" s="2">
        <v>36509</v>
      </c>
      <c r="C9431">
        <v>500</v>
      </c>
      <c r="D9431">
        <v>1413.32</v>
      </c>
      <c r="E9431">
        <v>7.2336210000000008E-3</v>
      </c>
      <c r="F9431">
        <v>1999</v>
      </c>
      <c r="G9431">
        <v>12</v>
      </c>
      <c r="H9431">
        <v>15</v>
      </c>
      <c r="I9431">
        <v>7.2336210152723623E-3</v>
      </c>
      <c r="J9431">
        <v>1.0072336209999999</v>
      </c>
    </row>
    <row r="9432" spans="1:10" x14ac:dyDescent="0.3">
      <c r="A9432" s="1">
        <v>19751</v>
      </c>
      <c r="B9432" s="2">
        <v>36510</v>
      </c>
      <c r="C9432">
        <v>500</v>
      </c>
      <c r="D9432">
        <v>1418.78</v>
      </c>
      <c r="E9432">
        <v>3.8632440000000001E-3</v>
      </c>
      <c r="F9432">
        <v>1999</v>
      </c>
      <c r="G9432">
        <v>12</v>
      </c>
      <c r="H9432">
        <v>16</v>
      </c>
      <c r="I9432">
        <v>3.8632439928678601E-3</v>
      </c>
      <c r="J9432">
        <v>1.0038632439999999</v>
      </c>
    </row>
    <row r="9433" spans="1:10" x14ac:dyDescent="0.3">
      <c r="A9433" s="1">
        <v>19752</v>
      </c>
      <c r="B9433" s="2">
        <v>36511</v>
      </c>
      <c r="C9433">
        <v>500</v>
      </c>
      <c r="D9433">
        <v>1421.03</v>
      </c>
      <c r="E9433">
        <v>1.5858700000000001E-3</v>
      </c>
      <c r="F9433">
        <v>1999</v>
      </c>
      <c r="G9433">
        <v>12</v>
      </c>
      <c r="H9433">
        <v>17</v>
      </c>
      <c r="I9433">
        <v>1.5858695498949249E-3</v>
      </c>
      <c r="J9433">
        <v>1.00158587</v>
      </c>
    </row>
    <row r="9434" spans="1:10" x14ac:dyDescent="0.3">
      <c r="A9434" s="1">
        <v>19753</v>
      </c>
      <c r="B9434" s="2">
        <v>36514</v>
      </c>
      <c r="C9434">
        <v>500</v>
      </c>
      <c r="D9434">
        <v>1418.09</v>
      </c>
      <c r="E9434">
        <v>-2.0689219999999999E-3</v>
      </c>
      <c r="F9434">
        <v>1999</v>
      </c>
      <c r="G9434">
        <v>12</v>
      </c>
      <c r="H9434">
        <v>20</v>
      </c>
      <c r="I9434">
        <v>-2.068921838384918E-3</v>
      </c>
      <c r="J9434">
        <v>0.99793107800000003</v>
      </c>
    </row>
    <row r="9435" spans="1:10" x14ac:dyDescent="0.3">
      <c r="A9435" s="1">
        <v>19754</v>
      </c>
      <c r="B9435" s="2">
        <v>36515</v>
      </c>
      <c r="C9435">
        <v>500</v>
      </c>
      <c r="D9435">
        <v>1433.43</v>
      </c>
      <c r="E9435">
        <v>1.081737E-2</v>
      </c>
      <c r="F9435">
        <v>1999</v>
      </c>
      <c r="G9435">
        <v>12</v>
      </c>
      <c r="H9435">
        <v>21</v>
      </c>
      <c r="I9435">
        <v>1.081736702183944E-2</v>
      </c>
      <c r="J9435">
        <v>1.01081737</v>
      </c>
    </row>
    <row r="9436" spans="1:10" x14ac:dyDescent="0.3">
      <c r="A9436" s="1">
        <v>19755</v>
      </c>
      <c r="B9436" s="2">
        <v>36516</v>
      </c>
      <c r="C9436">
        <v>500</v>
      </c>
      <c r="D9436">
        <v>1436.13</v>
      </c>
      <c r="E9436">
        <v>1.8835939999999999E-3</v>
      </c>
      <c r="F9436">
        <v>1999</v>
      </c>
      <c r="G9436">
        <v>12</v>
      </c>
      <c r="H9436">
        <v>22</v>
      </c>
      <c r="I9436">
        <v>1.8835938971557551E-3</v>
      </c>
      <c r="J9436">
        <v>1.0018835939999999</v>
      </c>
    </row>
    <row r="9437" spans="1:10" x14ac:dyDescent="0.3">
      <c r="A9437" s="1">
        <v>19756</v>
      </c>
      <c r="B9437" s="2">
        <v>36517</v>
      </c>
      <c r="C9437">
        <v>500</v>
      </c>
      <c r="D9437">
        <v>1458.34</v>
      </c>
      <c r="E9437">
        <v>1.546517E-2</v>
      </c>
      <c r="F9437">
        <v>1999</v>
      </c>
      <c r="G9437">
        <v>12</v>
      </c>
      <c r="H9437">
        <v>23</v>
      </c>
      <c r="I9437">
        <v>1.546517376560597E-2</v>
      </c>
      <c r="J9437">
        <v>1.0154651699999999</v>
      </c>
    </row>
    <row r="9438" spans="1:10" x14ac:dyDescent="0.3">
      <c r="A9438" s="1">
        <v>19757</v>
      </c>
      <c r="B9438" s="2">
        <v>36521</v>
      </c>
      <c r="C9438">
        <v>500</v>
      </c>
      <c r="D9438">
        <v>1457.1</v>
      </c>
      <c r="E9438">
        <v>-8.5028190000000002E-4</v>
      </c>
      <c r="F9438">
        <v>1999</v>
      </c>
      <c r="G9438">
        <v>12</v>
      </c>
      <c r="H9438">
        <v>27</v>
      </c>
      <c r="I9438">
        <v>-8.5028182728308366E-4</v>
      </c>
      <c r="J9438">
        <v>0.99914971809999997</v>
      </c>
    </row>
    <row r="9439" spans="1:10" x14ac:dyDescent="0.3">
      <c r="A9439" s="1">
        <v>19758</v>
      </c>
      <c r="B9439" s="2">
        <v>36522</v>
      </c>
      <c r="C9439">
        <v>500</v>
      </c>
      <c r="D9439">
        <v>1457.66</v>
      </c>
      <c r="E9439">
        <v>3.8432499999999998E-4</v>
      </c>
      <c r="F9439">
        <v>1999</v>
      </c>
      <c r="G9439">
        <v>12</v>
      </c>
      <c r="H9439">
        <v>28</v>
      </c>
      <c r="I9439">
        <v>3.8432502916774253E-4</v>
      </c>
      <c r="J9439">
        <v>1.000384325</v>
      </c>
    </row>
    <row r="9440" spans="1:10" x14ac:dyDescent="0.3">
      <c r="A9440" s="1">
        <v>19759</v>
      </c>
      <c r="B9440" s="2">
        <v>36523</v>
      </c>
      <c r="C9440">
        <v>500</v>
      </c>
      <c r="D9440">
        <v>1463.46</v>
      </c>
      <c r="E9440">
        <v>3.97898E-3</v>
      </c>
      <c r="F9440">
        <v>1999</v>
      </c>
      <c r="G9440">
        <v>12</v>
      </c>
      <c r="H9440">
        <v>29</v>
      </c>
      <c r="I9440">
        <v>3.9789800090554994E-3</v>
      </c>
      <c r="J9440">
        <v>1.0039789800000001</v>
      </c>
    </row>
    <row r="9441" spans="1:10" x14ac:dyDescent="0.3">
      <c r="A9441" s="1">
        <v>19760</v>
      </c>
      <c r="B9441" s="2">
        <v>36524</v>
      </c>
      <c r="C9441">
        <v>500</v>
      </c>
      <c r="D9441">
        <v>1464.47</v>
      </c>
      <c r="E9441">
        <v>6.9014520000000004E-4</v>
      </c>
      <c r="F9441">
        <v>1999</v>
      </c>
      <c r="G9441">
        <v>12</v>
      </c>
      <c r="H9441">
        <v>30</v>
      </c>
      <c r="I9441">
        <v>6.9014527216326726E-4</v>
      </c>
      <c r="J9441">
        <v>1.0006901452000001</v>
      </c>
    </row>
    <row r="9442" spans="1:10" x14ac:dyDescent="0.3">
      <c r="A9442" s="1">
        <v>19761</v>
      </c>
      <c r="B9442" s="2">
        <v>36525</v>
      </c>
      <c r="C9442">
        <v>500</v>
      </c>
      <c r="D9442">
        <v>1469.25</v>
      </c>
      <c r="E9442">
        <v>3.2639790000000002E-3</v>
      </c>
      <c r="F9442">
        <v>1999</v>
      </c>
      <c r="G9442">
        <v>12</v>
      </c>
      <c r="H9442">
        <v>31</v>
      </c>
      <c r="I9442">
        <v>3.2639794601458938E-3</v>
      </c>
      <c r="J9442">
        <v>1.003263979</v>
      </c>
    </row>
    <row r="9443" spans="1:10" x14ac:dyDescent="0.3">
      <c r="A9443" s="1">
        <v>19762</v>
      </c>
      <c r="B9443" s="2">
        <v>36528</v>
      </c>
      <c r="C9443">
        <v>500</v>
      </c>
      <c r="D9443">
        <v>1455.22</v>
      </c>
      <c r="E9443">
        <v>-9.5490900000000014E-3</v>
      </c>
      <c r="F9443">
        <v>2000</v>
      </c>
      <c r="G9443">
        <v>1</v>
      </c>
      <c r="H9443">
        <v>3</v>
      </c>
      <c r="I9443">
        <v>-9.5490896716011742E-3</v>
      </c>
      <c r="J9443">
        <v>0.99045090999999996</v>
      </c>
    </row>
    <row r="9444" spans="1:10" x14ac:dyDescent="0.3">
      <c r="A9444" s="1">
        <v>19763</v>
      </c>
      <c r="B9444" s="2">
        <v>36529</v>
      </c>
      <c r="C9444">
        <v>500</v>
      </c>
      <c r="D9444">
        <v>1399.42</v>
      </c>
      <c r="E9444">
        <v>-3.8344719999999999E-2</v>
      </c>
      <c r="F9444">
        <v>2000</v>
      </c>
      <c r="G9444">
        <v>1</v>
      </c>
      <c r="H9444">
        <v>4</v>
      </c>
      <c r="I9444">
        <v>-3.8344717637195713E-2</v>
      </c>
      <c r="J9444">
        <v>0.96165528</v>
      </c>
    </row>
    <row r="9445" spans="1:10" x14ac:dyDescent="0.3">
      <c r="A9445" s="1">
        <v>19764</v>
      </c>
      <c r="B9445" s="2">
        <v>36530</v>
      </c>
      <c r="C9445">
        <v>500</v>
      </c>
      <c r="D9445">
        <v>1402.11</v>
      </c>
      <c r="E9445">
        <v>1.9222250000000001E-3</v>
      </c>
      <c r="F9445">
        <v>2000</v>
      </c>
      <c r="G9445">
        <v>1</v>
      </c>
      <c r="H9445">
        <v>5</v>
      </c>
      <c r="I9445">
        <v>1.9222249217532019E-3</v>
      </c>
      <c r="J9445">
        <v>1.0019222249999999</v>
      </c>
    </row>
    <row r="9446" spans="1:10" x14ac:dyDescent="0.3">
      <c r="A9446" s="1">
        <v>19765</v>
      </c>
      <c r="B9446" s="2">
        <v>36531</v>
      </c>
      <c r="C9446">
        <v>500</v>
      </c>
      <c r="D9446">
        <v>1403.45</v>
      </c>
      <c r="E9446">
        <v>9.5570250000000007E-4</v>
      </c>
      <c r="F9446">
        <v>2000</v>
      </c>
      <c r="G9446">
        <v>1</v>
      </c>
      <c r="H9446">
        <v>6</v>
      </c>
      <c r="I9446">
        <v>9.5570247698129052E-4</v>
      </c>
      <c r="J9446">
        <v>1.0009557025</v>
      </c>
    </row>
    <row r="9447" spans="1:10" x14ac:dyDescent="0.3">
      <c r="A9447" s="1">
        <v>19766</v>
      </c>
      <c r="B9447" s="2">
        <v>36532</v>
      </c>
      <c r="C9447">
        <v>500</v>
      </c>
      <c r="D9447">
        <v>1441.47</v>
      </c>
      <c r="E9447">
        <v>2.7090380000000001E-2</v>
      </c>
      <c r="F9447">
        <v>2000</v>
      </c>
      <c r="G9447">
        <v>1</v>
      </c>
      <c r="H9447">
        <v>7</v>
      </c>
      <c r="I9447">
        <v>2.709038440984712E-2</v>
      </c>
      <c r="J9447">
        <v>1.02709038</v>
      </c>
    </row>
    <row r="9448" spans="1:10" x14ac:dyDescent="0.3">
      <c r="A9448" s="1">
        <v>19767</v>
      </c>
      <c r="B9448" s="2">
        <v>36535</v>
      </c>
      <c r="C9448">
        <v>500</v>
      </c>
      <c r="D9448">
        <v>1457.6</v>
      </c>
      <c r="E9448">
        <v>1.118997E-2</v>
      </c>
      <c r="F9448">
        <v>2000</v>
      </c>
      <c r="G9448">
        <v>1</v>
      </c>
      <c r="H9448">
        <v>10</v>
      </c>
      <c r="I9448">
        <v>1.11899657988026E-2</v>
      </c>
      <c r="J9448">
        <v>1.01118997</v>
      </c>
    </row>
    <row r="9449" spans="1:10" x14ac:dyDescent="0.3">
      <c r="A9449" s="1">
        <v>19768</v>
      </c>
      <c r="B9449" s="2">
        <v>36536</v>
      </c>
      <c r="C9449">
        <v>500</v>
      </c>
      <c r="D9449">
        <v>1438.56</v>
      </c>
      <c r="E9449">
        <v>-1.3062570000000001E-2</v>
      </c>
      <c r="F9449">
        <v>2000</v>
      </c>
      <c r="G9449">
        <v>1</v>
      </c>
      <c r="H9449">
        <v>11</v>
      </c>
      <c r="I9449">
        <v>-1.3062568605927581E-2</v>
      </c>
      <c r="J9449">
        <v>0.98693743</v>
      </c>
    </row>
    <row r="9450" spans="1:10" x14ac:dyDescent="0.3">
      <c r="A9450" s="1">
        <v>19769</v>
      </c>
      <c r="B9450" s="2">
        <v>36537</v>
      </c>
      <c r="C9450">
        <v>500</v>
      </c>
      <c r="D9450">
        <v>1432.25</v>
      </c>
      <c r="E9450">
        <v>-4.3863310000000003E-3</v>
      </c>
      <c r="F9450">
        <v>2000</v>
      </c>
      <c r="G9450">
        <v>1</v>
      </c>
      <c r="H9450">
        <v>12</v>
      </c>
      <c r="I9450">
        <v>-4.3863307752196601E-3</v>
      </c>
      <c r="J9450">
        <v>0.99561366900000003</v>
      </c>
    </row>
    <row r="9451" spans="1:10" x14ac:dyDescent="0.3">
      <c r="A9451" s="1">
        <v>19770</v>
      </c>
      <c r="B9451" s="2">
        <v>36538</v>
      </c>
      <c r="C9451">
        <v>500</v>
      </c>
      <c r="D9451">
        <v>1449.68</v>
      </c>
      <c r="E9451">
        <v>1.2169660000000001E-2</v>
      </c>
      <c r="F9451">
        <v>2000</v>
      </c>
      <c r="G9451">
        <v>1</v>
      </c>
      <c r="H9451">
        <v>13</v>
      </c>
      <c r="I9451">
        <v>1.2169663117472579E-2</v>
      </c>
      <c r="J9451">
        <v>1.0121696600000001</v>
      </c>
    </row>
    <row r="9452" spans="1:10" x14ac:dyDescent="0.3">
      <c r="A9452" s="1">
        <v>19771</v>
      </c>
      <c r="B9452" s="2">
        <v>36539</v>
      </c>
      <c r="C9452">
        <v>500</v>
      </c>
      <c r="D9452">
        <v>1465.15</v>
      </c>
      <c r="E9452">
        <v>1.067132E-2</v>
      </c>
      <c r="F9452">
        <v>2000</v>
      </c>
      <c r="G9452">
        <v>1</v>
      </c>
      <c r="H9452">
        <v>14</v>
      </c>
      <c r="I9452">
        <v>1.0671320567297689E-2</v>
      </c>
      <c r="J9452">
        <v>1.0106713199999999</v>
      </c>
    </row>
    <row r="9453" spans="1:10" x14ac:dyDescent="0.3">
      <c r="A9453" s="1">
        <v>19772</v>
      </c>
      <c r="B9453" s="2">
        <v>36543</v>
      </c>
      <c r="C9453">
        <v>500</v>
      </c>
      <c r="D9453">
        <v>1455.14</v>
      </c>
      <c r="E9453">
        <v>-6.832065E-3</v>
      </c>
      <c r="F9453">
        <v>2000</v>
      </c>
      <c r="G9453">
        <v>1</v>
      </c>
      <c r="H9453">
        <v>18</v>
      </c>
      <c r="I9453">
        <v>-6.8320649762823038E-3</v>
      </c>
      <c r="J9453">
        <v>0.993167935</v>
      </c>
    </row>
    <row r="9454" spans="1:10" x14ac:dyDescent="0.3">
      <c r="A9454" s="1">
        <v>19773</v>
      </c>
      <c r="B9454" s="2">
        <v>36544</v>
      </c>
      <c r="C9454">
        <v>500</v>
      </c>
      <c r="D9454">
        <v>1455.9</v>
      </c>
      <c r="E9454">
        <v>5.2228650000000001E-4</v>
      </c>
      <c r="F9454">
        <v>2000</v>
      </c>
      <c r="G9454">
        <v>1</v>
      </c>
      <c r="H9454">
        <v>19</v>
      </c>
      <c r="I9454">
        <v>5.2228651538688275E-4</v>
      </c>
      <c r="J9454">
        <v>1.0005222865000001</v>
      </c>
    </row>
    <row r="9455" spans="1:10" x14ac:dyDescent="0.3">
      <c r="A9455" s="1">
        <v>19774</v>
      </c>
      <c r="B9455" s="2">
        <v>36545</v>
      </c>
      <c r="C9455">
        <v>500</v>
      </c>
      <c r="D9455">
        <v>1445.57</v>
      </c>
      <c r="E9455">
        <v>-7.0952680000000001E-3</v>
      </c>
      <c r="F9455">
        <v>2000</v>
      </c>
      <c r="G9455">
        <v>1</v>
      </c>
      <c r="H9455">
        <v>20</v>
      </c>
      <c r="I9455">
        <v>-7.0952675321108716E-3</v>
      </c>
      <c r="J9455">
        <v>0.99290473199999996</v>
      </c>
    </row>
    <row r="9456" spans="1:10" x14ac:dyDescent="0.3">
      <c r="A9456" s="1">
        <v>19775</v>
      </c>
      <c r="B9456" s="2">
        <v>36546</v>
      </c>
      <c r="C9456">
        <v>500</v>
      </c>
      <c r="D9456">
        <v>1441.36</v>
      </c>
      <c r="E9456">
        <v>-2.9123460000000001E-3</v>
      </c>
      <c r="F9456">
        <v>2000</v>
      </c>
      <c r="G9456">
        <v>1</v>
      </c>
      <c r="H9456">
        <v>21</v>
      </c>
      <c r="I9456">
        <v>-2.9123459950054502E-3</v>
      </c>
      <c r="J9456">
        <v>0.99708765399999999</v>
      </c>
    </row>
    <row r="9457" spans="1:10" x14ac:dyDescent="0.3">
      <c r="A9457" s="1">
        <v>19776</v>
      </c>
      <c r="B9457" s="2">
        <v>36549</v>
      </c>
      <c r="C9457">
        <v>500</v>
      </c>
      <c r="D9457">
        <v>1401.53</v>
      </c>
      <c r="E9457">
        <v>-2.7633620000000001E-2</v>
      </c>
      <c r="F9457">
        <v>2000</v>
      </c>
      <c r="G9457">
        <v>1</v>
      </c>
      <c r="H9457">
        <v>24</v>
      </c>
      <c r="I9457">
        <v>-2.7633623799744659E-2</v>
      </c>
      <c r="J9457">
        <v>0.97236637999999997</v>
      </c>
    </row>
    <row r="9458" spans="1:10" x14ac:dyDescent="0.3">
      <c r="A9458" s="1">
        <v>19777</v>
      </c>
      <c r="B9458" s="2">
        <v>36550</v>
      </c>
      <c r="C9458">
        <v>500</v>
      </c>
      <c r="D9458">
        <v>1410.03</v>
      </c>
      <c r="E9458">
        <v>6.0648010000000007E-3</v>
      </c>
      <c r="F9458">
        <v>2000</v>
      </c>
      <c r="G9458">
        <v>1</v>
      </c>
      <c r="H9458">
        <v>25</v>
      </c>
      <c r="I9458">
        <v>6.0648006107610897E-3</v>
      </c>
      <c r="J9458">
        <v>1.006064801</v>
      </c>
    </row>
    <row r="9459" spans="1:10" x14ac:dyDescent="0.3">
      <c r="A9459" s="1">
        <v>19778</v>
      </c>
      <c r="B9459" s="2">
        <v>36551</v>
      </c>
      <c r="C9459">
        <v>500</v>
      </c>
      <c r="D9459">
        <v>1404.09</v>
      </c>
      <c r="E9459">
        <v>-4.2126770000000006E-3</v>
      </c>
      <c r="F9459">
        <v>2000</v>
      </c>
      <c r="G9459">
        <v>1</v>
      </c>
      <c r="H9459">
        <v>26</v>
      </c>
      <c r="I9459">
        <v>-4.2126763260356137E-3</v>
      </c>
      <c r="J9459">
        <v>0.99578732299999995</v>
      </c>
    </row>
    <row r="9460" spans="1:10" x14ac:dyDescent="0.3">
      <c r="A9460" s="1">
        <v>19779</v>
      </c>
      <c r="B9460" s="2">
        <v>36552</v>
      </c>
      <c r="C9460">
        <v>500</v>
      </c>
      <c r="D9460">
        <v>1398.56</v>
      </c>
      <c r="E9460">
        <v>-3.9384939999999998E-3</v>
      </c>
      <c r="F9460">
        <v>2000</v>
      </c>
      <c r="G9460">
        <v>1</v>
      </c>
      <c r="H9460">
        <v>27</v>
      </c>
      <c r="I9460">
        <v>-3.938493971184176E-3</v>
      </c>
      <c r="J9460">
        <v>0.99606150599999999</v>
      </c>
    </row>
    <row r="9461" spans="1:10" x14ac:dyDescent="0.3">
      <c r="A9461" s="1">
        <v>19780</v>
      </c>
      <c r="B9461" s="2">
        <v>36553</v>
      </c>
      <c r="C9461">
        <v>500</v>
      </c>
      <c r="D9461">
        <v>1360.16</v>
      </c>
      <c r="E9461">
        <v>-2.7456810000000002E-2</v>
      </c>
      <c r="F9461">
        <v>2000</v>
      </c>
      <c r="G9461">
        <v>1</v>
      </c>
      <c r="H9461">
        <v>28</v>
      </c>
      <c r="I9461">
        <v>-2.745681272165645E-2</v>
      </c>
      <c r="J9461">
        <v>0.97254319</v>
      </c>
    </row>
    <row r="9462" spans="1:10" x14ac:dyDescent="0.3">
      <c r="A9462" s="1">
        <v>19781</v>
      </c>
      <c r="B9462" s="2">
        <v>36556</v>
      </c>
      <c r="C9462">
        <v>500</v>
      </c>
      <c r="D9462">
        <v>1394.46</v>
      </c>
      <c r="E9462">
        <v>2.521762E-2</v>
      </c>
      <c r="F9462">
        <v>2000</v>
      </c>
      <c r="G9462">
        <v>1</v>
      </c>
      <c r="H9462">
        <v>31</v>
      </c>
      <c r="I9462">
        <v>2.521762145629913E-2</v>
      </c>
      <c r="J9462">
        <v>1.0252176200000001</v>
      </c>
    </row>
    <row r="9463" spans="1:10" x14ac:dyDescent="0.3">
      <c r="A9463" s="1">
        <v>19782</v>
      </c>
      <c r="B9463" s="2">
        <v>36557</v>
      </c>
      <c r="C9463">
        <v>500</v>
      </c>
      <c r="D9463">
        <v>1409.28</v>
      </c>
      <c r="E9463">
        <v>1.062777E-2</v>
      </c>
      <c r="F9463">
        <v>2000</v>
      </c>
      <c r="G9463">
        <v>2</v>
      </c>
      <c r="H9463">
        <v>1</v>
      </c>
      <c r="I9463">
        <v>1.062776988941949E-2</v>
      </c>
      <c r="J9463">
        <v>1.0106277699999999</v>
      </c>
    </row>
    <row r="9464" spans="1:10" x14ac:dyDescent="0.3">
      <c r="A9464" s="1">
        <v>19783</v>
      </c>
      <c r="B9464" s="2">
        <v>36558</v>
      </c>
      <c r="C9464">
        <v>500</v>
      </c>
      <c r="D9464">
        <v>1409.12</v>
      </c>
      <c r="E9464">
        <v>-1.135332E-4</v>
      </c>
      <c r="F9464">
        <v>2000</v>
      </c>
      <c r="G9464">
        <v>2</v>
      </c>
      <c r="H9464">
        <v>2</v>
      </c>
      <c r="I9464">
        <v>-1.1353315168038951E-4</v>
      </c>
      <c r="J9464">
        <v>0.99988646680000004</v>
      </c>
    </row>
    <row r="9465" spans="1:10" x14ac:dyDescent="0.3">
      <c r="A9465" s="1">
        <v>19784</v>
      </c>
      <c r="B9465" s="2">
        <v>36559</v>
      </c>
      <c r="C9465">
        <v>500</v>
      </c>
      <c r="D9465">
        <v>1424.97</v>
      </c>
      <c r="E9465">
        <v>1.124815E-2</v>
      </c>
      <c r="F9465">
        <v>2000</v>
      </c>
      <c r="G9465">
        <v>2</v>
      </c>
      <c r="H9465">
        <v>3</v>
      </c>
      <c r="I9465">
        <v>1.1248154876802641E-2</v>
      </c>
      <c r="J9465">
        <v>1.0112481499999999</v>
      </c>
    </row>
    <row r="9466" spans="1:10" x14ac:dyDescent="0.3">
      <c r="A9466" s="1">
        <v>19785</v>
      </c>
      <c r="B9466" s="2">
        <v>36560</v>
      </c>
      <c r="C9466">
        <v>500</v>
      </c>
      <c r="D9466">
        <v>1424.37</v>
      </c>
      <c r="E9466">
        <v>-4.2106149999999998E-4</v>
      </c>
      <c r="F9466">
        <v>2000</v>
      </c>
      <c r="G9466">
        <v>2</v>
      </c>
      <c r="H9466">
        <v>4</v>
      </c>
      <c r="I9466">
        <v>-4.2106149603160498E-4</v>
      </c>
      <c r="J9466">
        <v>0.99957893850000001</v>
      </c>
    </row>
    <row r="9467" spans="1:10" x14ac:dyDescent="0.3">
      <c r="A9467" s="1">
        <v>19786</v>
      </c>
      <c r="B9467" s="2">
        <v>36563</v>
      </c>
      <c r="C9467">
        <v>500</v>
      </c>
      <c r="D9467">
        <v>1424.24</v>
      </c>
      <c r="E9467">
        <v>-9.1268419999999996E-5</v>
      </c>
      <c r="F9467">
        <v>2000</v>
      </c>
      <c r="G9467">
        <v>2</v>
      </c>
      <c r="H9467">
        <v>7</v>
      </c>
      <c r="I9467">
        <v>-9.1268420424395202E-5</v>
      </c>
      <c r="J9467">
        <v>0.99990873158000004</v>
      </c>
    </row>
    <row r="9468" spans="1:10" x14ac:dyDescent="0.3">
      <c r="A9468" s="1">
        <v>19787</v>
      </c>
      <c r="B9468" s="2">
        <v>36564</v>
      </c>
      <c r="C9468">
        <v>500</v>
      </c>
      <c r="D9468">
        <v>1441.72</v>
      </c>
      <c r="E9468">
        <v>1.227321E-2</v>
      </c>
      <c r="F9468">
        <v>2000</v>
      </c>
      <c r="G9468">
        <v>2</v>
      </c>
      <c r="H9468">
        <v>8</v>
      </c>
      <c r="I9468">
        <v>1.227321237993606E-2</v>
      </c>
      <c r="J9468">
        <v>1.01227321</v>
      </c>
    </row>
    <row r="9469" spans="1:10" x14ac:dyDescent="0.3">
      <c r="A9469" s="1">
        <v>19788</v>
      </c>
      <c r="B9469" s="2">
        <v>36565</v>
      </c>
      <c r="C9469">
        <v>500</v>
      </c>
      <c r="D9469">
        <v>1411.7</v>
      </c>
      <c r="E9469">
        <v>-2.082235E-2</v>
      </c>
      <c r="F9469">
        <v>2000</v>
      </c>
      <c r="G9469">
        <v>2</v>
      </c>
      <c r="H9469">
        <v>9</v>
      </c>
      <c r="I9469">
        <v>-2.0822351080653671E-2</v>
      </c>
      <c r="J9469">
        <v>0.97917765000000001</v>
      </c>
    </row>
    <row r="9470" spans="1:10" x14ac:dyDescent="0.3">
      <c r="A9470" s="1">
        <v>19789</v>
      </c>
      <c r="B9470" s="2">
        <v>36566</v>
      </c>
      <c r="C9470">
        <v>500</v>
      </c>
      <c r="D9470">
        <v>1416.83</v>
      </c>
      <c r="E9470">
        <v>3.633917E-3</v>
      </c>
      <c r="F9470">
        <v>2000</v>
      </c>
      <c r="G9470">
        <v>2</v>
      </c>
      <c r="H9470">
        <v>10</v>
      </c>
      <c r="I9470">
        <v>3.633916554508732E-3</v>
      </c>
      <c r="J9470">
        <v>1.0036339169999999</v>
      </c>
    </row>
    <row r="9471" spans="1:10" x14ac:dyDescent="0.3">
      <c r="A9471" s="1">
        <v>19790</v>
      </c>
      <c r="B9471" s="2">
        <v>36567</v>
      </c>
      <c r="C9471">
        <v>500</v>
      </c>
      <c r="D9471">
        <v>1387.12</v>
      </c>
      <c r="E9471">
        <v>-2.0969350000000001E-2</v>
      </c>
      <c r="F9471">
        <v>2000</v>
      </c>
      <c r="G9471">
        <v>2</v>
      </c>
      <c r="H9471">
        <v>11</v>
      </c>
      <c r="I9471">
        <v>-2.096934706351505E-2</v>
      </c>
      <c r="J9471">
        <v>0.97903065</v>
      </c>
    </row>
    <row r="9472" spans="1:10" x14ac:dyDescent="0.3">
      <c r="A9472" s="1">
        <v>19791</v>
      </c>
      <c r="B9472" s="2">
        <v>36570</v>
      </c>
      <c r="C9472">
        <v>500</v>
      </c>
      <c r="D9472">
        <v>1389.94</v>
      </c>
      <c r="E9472">
        <v>2.0329889999999998E-3</v>
      </c>
      <c r="F9472">
        <v>2000</v>
      </c>
      <c r="G9472">
        <v>2</v>
      </c>
      <c r="H9472">
        <v>14</v>
      </c>
      <c r="I9472">
        <v>2.0329892150643398E-3</v>
      </c>
      <c r="J9472">
        <v>1.0020329889999999</v>
      </c>
    </row>
    <row r="9473" spans="1:10" x14ac:dyDescent="0.3">
      <c r="A9473" s="1">
        <v>19792</v>
      </c>
      <c r="B9473" s="2">
        <v>36571</v>
      </c>
      <c r="C9473">
        <v>500</v>
      </c>
      <c r="D9473">
        <v>1402.05</v>
      </c>
      <c r="E9473">
        <v>8.7126070000000007E-3</v>
      </c>
      <c r="F9473">
        <v>2000</v>
      </c>
      <c r="G9473">
        <v>2</v>
      </c>
      <c r="H9473">
        <v>15</v>
      </c>
      <c r="I9473">
        <v>8.7126062995523945E-3</v>
      </c>
      <c r="J9473">
        <v>1.0087126070000001</v>
      </c>
    </row>
    <row r="9474" spans="1:10" x14ac:dyDescent="0.3">
      <c r="A9474" s="1">
        <v>19793</v>
      </c>
      <c r="B9474" s="2">
        <v>36572</v>
      </c>
      <c r="C9474">
        <v>500</v>
      </c>
      <c r="D9474">
        <v>1387.67</v>
      </c>
      <c r="E9474">
        <v>-1.0256410000000001E-2</v>
      </c>
      <c r="F9474">
        <v>2000</v>
      </c>
      <c r="G9474">
        <v>2</v>
      </c>
      <c r="H9474">
        <v>16</v>
      </c>
      <c r="I9474">
        <v>-1.025641025641022E-2</v>
      </c>
      <c r="J9474">
        <v>0.98974359000000001</v>
      </c>
    </row>
    <row r="9475" spans="1:10" x14ac:dyDescent="0.3">
      <c r="A9475" s="1">
        <v>19794</v>
      </c>
      <c r="B9475" s="2">
        <v>36573</v>
      </c>
      <c r="C9475">
        <v>500</v>
      </c>
      <c r="D9475">
        <v>1388.26</v>
      </c>
      <c r="E9475">
        <v>4.2517310000000002E-4</v>
      </c>
      <c r="F9475">
        <v>2000</v>
      </c>
      <c r="G9475">
        <v>2</v>
      </c>
      <c r="H9475">
        <v>17</v>
      </c>
      <c r="I9475">
        <v>4.2517313194045952E-4</v>
      </c>
      <c r="J9475">
        <v>1.0004251731</v>
      </c>
    </row>
    <row r="9476" spans="1:10" x14ac:dyDescent="0.3">
      <c r="A9476" s="1">
        <v>19795</v>
      </c>
      <c r="B9476" s="2">
        <v>36574</v>
      </c>
      <c r="C9476">
        <v>500</v>
      </c>
      <c r="D9476">
        <v>1346.09</v>
      </c>
      <c r="E9476">
        <v>-3.0376150000000001E-2</v>
      </c>
      <c r="F9476">
        <v>2000</v>
      </c>
      <c r="G9476">
        <v>2</v>
      </c>
      <c r="H9476">
        <v>18</v>
      </c>
      <c r="I9476">
        <v>-3.037615432267737E-2</v>
      </c>
      <c r="J9476">
        <v>0.96962384999999995</v>
      </c>
    </row>
    <row r="9477" spans="1:10" x14ac:dyDescent="0.3">
      <c r="A9477" s="1">
        <v>19796</v>
      </c>
      <c r="B9477" s="2">
        <v>36578</v>
      </c>
      <c r="C9477">
        <v>500</v>
      </c>
      <c r="D9477">
        <v>1352.17</v>
      </c>
      <c r="E9477">
        <v>4.5167850000000006E-3</v>
      </c>
      <c r="F9477">
        <v>2000</v>
      </c>
      <c r="G9477">
        <v>2</v>
      </c>
      <c r="H9477">
        <v>22</v>
      </c>
      <c r="I9477">
        <v>4.5167856532626338E-3</v>
      </c>
      <c r="J9477">
        <v>1.0045167850000001</v>
      </c>
    </row>
    <row r="9478" spans="1:10" x14ac:dyDescent="0.3">
      <c r="A9478" s="1">
        <v>19797</v>
      </c>
      <c r="B9478" s="2">
        <v>36579</v>
      </c>
      <c r="C9478">
        <v>500</v>
      </c>
      <c r="D9478">
        <v>1360.69</v>
      </c>
      <c r="E9478">
        <v>6.3009829999999996E-3</v>
      </c>
      <c r="F9478">
        <v>2000</v>
      </c>
      <c r="G9478">
        <v>2</v>
      </c>
      <c r="H9478">
        <v>23</v>
      </c>
      <c r="I9478">
        <v>6.3009828645805843E-3</v>
      </c>
      <c r="J9478">
        <v>1.006300983</v>
      </c>
    </row>
    <row r="9479" spans="1:10" x14ac:dyDescent="0.3">
      <c r="A9479" s="1">
        <v>19798</v>
      </c>
      <c r="B9479" s="2">
        <v>36580</v>
      </c>
      <c r="C9479">
        <v>500</v>
      </c>
      <c r="D9479">
        <v>1353.43</v>
      </c>
      <c r="E9479">
        <v>-5.335528E-3</v>
      </c>
      <c r="F9479">
        <v>2000</v>
      </c>
      <c r="G9479">
        <v>2</v>
      </c>
      <c r="H9479">
        <v>24</v>
      </c>
      <c r="I9479">
        <v>-5.3355282981428784E-3</v>
      </c>
      <c r="J9479">
        <v>0.99466447199999997</v>
      </c>
    </row>
    <row r="9480" spans="1:10" x14ac:dyDescent="0.3">
      <c r="A9480" s="1">
        <v>19799</v>
      </c>
      <c r="B9480" s="2">
        <v>36581</v>
      </c>
      <c r="C9480">
        <v>500</v>
      </c>
      <c r="D9480">
        <v>1333.36</v>
      </c>
      <c r="E9480">
        <v>-1.482899E-2</v>
      </c>
      <c r="F9480">
        <v>2000</v>
      </c>
      <c r="G9480">
        <v>2</v>
      </c>
      <c r="H9480">
        <v>25</v>
      </c>
      <c r="I9480">
        <v>-1.482899004750904E-2</v>
      </c>
      <c r="J9480">
        <v>0.98517100999999996</v>
      </c>
    </row>
    <row r="9481" spans="1:10" x14ac:dyDescent="0.3">
      <c r="A9481" s="1">
        <v>19800</v>
      </c>
      <c r="B9481" s="2">
        <v>36584</v>
      </c>
      <c r="C9481">
        <v>500</v>
      </c>
      <c r="D9481">
        <v>1348.05</v>
      </c>
      <c r="E9481">
        <v>1.1017280000000001E-2</v>
      </c>
      <c r="F9481">
        <v>2000</v>
      </c>
      <c r="G9481">
        <v>2</v>
      </c>
      <c r="H9481">
        <v>28</v>
      </c>
      <c r="I9481">
        <v>1.101727965440702E-2</v>
      </c>
      <c r="J9481">
        <v>1.0110172799999999</v>
      </c>
    </row>
    <row r="9482" spans="1:10" x14ac:dyDescent="0.3">
      <c r="A9482" s="1">
        <v>19801</v>
      </c>
      <c r="B9482" s="2">
        <v>36585</v>
      </c>
      <c r="C9482">
        <v>500</v>
      </c>
      <c r="D9482">
        <v>1366.42</v>
      </c>
      <c r="E9482">
        <v>1.362709E-2</v>
      </c>
      <c r="F9482">
        <v>2000</v>
      </c>
      <c r="G9482">
        <v>2</v>
      </c>
      <c r="H9482">
        <v>29</v>
      </c>
      <c r="I9482">
        <v>1.362709098327231E-2</v>
      </c>
      <c r="J9482">
        <v>1.01362709</v>
      </c>
    </row>
    <row r="9483" spans="1:10" x14ac:dyDescent="0.3">
      <c r="A9483" s="1">
        <v>19802</v>
      </c>
      <c r="B9483" s="2">
        <v>36586</v>
      </c>
      <c r="C9483">
        <v>500</v>
      </c>
      <c r="D9483">
        <v>1379.19</v>
      </c>
      <c r="E9483">
        <v>9.3455890000000014E-3</v>
      </c>
      <c r="F9483">
        <v>2000</v>
      </c>
      <c r="G9483">
        <v>3</v>
      </c>
      <c r="H9483">
        <v>1</v>
      </c>
      <c r="I9483">
        <v>9.345589203905158E-3</v>
      </c>
      <c r="J9483">
        <v>1.009345589</v>
      </c>
    </row>
    <row r="9484" spans="1:10" x14ac:dyDescent="0.3">
      <c r="A9484" s="1">
        <v>19803</v>
      </c>
      <c r="B9484" s="2">
        <v>36587</v>
      </c>
      <c r="C9484">
        <v>500</v>
      </c>
      <c r="D9484">
        <v>1381.76</v>
      </c>
      <c r="E9484">
        <v>1.863413E-3</v>
      </c>
      <c r="F9484">
        <v>2000</v>
      </c>
      <c r="G9484">
        <v>3</v>
      </c>
      <c r="H9484">
        <v>2</v>
      </c>
      <c r="I9484">
        <v>1.863412582747692E-3</v>
      </c>
      <c r="J9484">
        <v>1.0018634129999999</v>
      </c>
    </row>
    <row r="9485" spans="1:10" x14ac:dyDescent="0.3">
      <c r="A9485" s="1">
        <v>19804</v>
      </c>
      <c r="B9485" s="2">
        <v>36588</v>
      </c>
      <c r="C9485">
        <v>500</v>
      </c>
      <c r="D9485">
        <v>1409.17</v>
      </c>
      <c r="E9485">
        <v>1.983702E-2</v>
      </c>
      <c r="F9485">
        <v>2000</v>
      </c>
      <c r="G9485">
        <v>3</v>
      </c>
      <c r="H9485">
        <v>3</v>
      </c>
      <c r="I9485">
        <v>1.9837019453450729E-2</v>
      </c>
      <c r="J9485">
        <v>1.01983702</v>
      </c>
    </row>
    <row r="9486" spans="1:10" x14ac:dyDescent="0.3">
      <c r="A9486" s="1">
        <v>19805</v>
      </c>
      <c r="B9486" s="2">
        <v>36591</v>
      </c>
      <c r="C9486">
        <v>500</v>
      </c>
      <c r="D9486">
        <v>1391.28</v>
      </c>
      <c r="E9486">
        <v>-1.2695420000000001E-2</v>
      </c>
      <c r="F9486">
        <v>2000</v>
      </c>
      <c r="G9486">
        <v>3</v>
      </c>
      <c r="H9486">
        <v>6</v>
      </c>
      <c r="I9486">
        <v>-1.269541645081862E-2</v>
      </c>
      <c r="J9486">
        <v>0.98730457999999999</v>
      </c>
    </row>
    <row r="9487" spans="1:10" x14ac:dyDescent="0.3">
      <c r="A9487" s="1">
        <v>19806</v>
      </c>
      <c r="B9487" s="2">
        <v>36592</v>
      </c>
      <c r="C9487">
        <v>500</v>
      </c>
      <c r="D9487">
        <v>1355.62</v>
      </c>
      <c r="E9487">
        <v>-2.5631069999999999E-2</v>
      </c>
      <c r="F9487">
        <v>2000</v>
      </c>
      <c r="G9487">
        <v>3</v>
      </c>
      <c r="H9487">
        <v>7</v>
      </c>
      <c r="I9487">
        <v>-2.5631073543787131E-2</v>
      </c>
      <c r="J9487">
        <v>0.97436893000000002</v>
      </c>
    </row>
    <row r="9488" spans="1:10" x14ac:dyDescent="0.3">
      <c r="A9488" s="1">
        <v>19807</v>
      </c>
      <c r="B9488" s="2">
        <v>36593</v>
      </c>
      <c r="C9488">
        <v>500</v>
      </c>
      <c r="D9488">
        <v>1366.7</v>
      </c>
      <c r="E9488">
        <v>8.1733819999999999E-3</v>
      </c>
      <c r="F9488">
        <v>2000</v>
      </c>
      <c r="G9488">
        <v>3</v>
      </c>
      <c r="H9488">
        <v>8</v>
      </c>
      <c r="I9488">
        <v>8.1733819211875502E-3</v>
      </c>
      <c r="J9488">
        <v>1.0081733820000001</v>
      </c>
    </row>
    <row r="9489" spans="1:10" x14ac:dyDescent="0.3">
      <c r="A9489" s="1">
        <v>19808</v>
      </c>
      <c r="B9489" s="2">
        <v>36594</v>
      </c>
      <c r="C9489">
        <v>500</v>
      </c>
      <c r="D9489">
        <v>1401.69</v>
      </c>
      <c r="E9489">
        <v>2.5601820000000001E-2</v>
      </c>
      <c r="F9489">
        <v>2000</v>
      </c>
      <c r="G9489">
        <v>3</v>
      </c>
      <c r="H9489">
        <v>9</v>
      </c>
      <c r="I9489">
        <v>2.5601814589887969E-2</v>
      </c>
      <c r="J9489">
        <v>1.0256018200000001</v>
      </c>
    </row>
    <row r="9490" spans="1:10" x14ac:dyDescent="0.3">
      <c r="A9490" s="1">
        <v>19809</v>
      </c>
      <c r="B9490" s="2">
        <v>36595</v>
      </c>
      <c r="C9490">
        <v>500</v>
      </c>
      <c r="D9490">
        <v>1395.07</v>
      </c>
      <c r="E9490">
        <v>-4.7228700000000014E-3</v>
      </c>
      <c r="F9490">
        <v>2000</v>
      </c>
      <c r="G9490">
        <v>3</v>
      </c>
      <c r="H9490">
        <v>10</v>
      </c>
      <c r="I9490">
        <v>-4.7228702494845898E-3</v>
      </c>
      <c r="J9490">
        <v>0.99527712999999995</v>
      </c>
    </row>
    <row r="9491" spans="1:10" x14ac:dyDescent="0.3">
      <c r="A9491" s="1">
        <v>19810</v>
      </c>
      <c r="B9491" s="2">
        <v>36598</v>
      </c>
      <c r="C9491">
        <v>500</v>
      </c>
      <c r="D9491">
        <v>1383.62</v>
      </c>
      <c r="E9491">
        <v>-8.2074740000000011E-3</v>
      </c>
      <c r="F9491">
        <v>2000</v>
      </c>
      <c r="G9491">
        <v>3</v>
      </c>
      <c r="H9491">
        <v>13</v>
      </c>
      <c r="I9491">
        <v>-8.2074734601131905E-3</v>
      </c>
      <c r="J9491">
        <v>0.99179252600000001</v>
      </c>
    </row>
    <row r="9492" spans="1:10" x14ac:dyDescent="0.3">
      <c r="A9492" s="1">
        <v>19811</v>
      </c>
      <c r="B9492" s="2">
        <v>36599</v>
      </c>
      <c r="C9492">
        <v>500</v>
      </c>
      <c r="D9492">
        <v>1359.15</v>
      </c>
      <c r="E9492">
        <v>-1.7685490000000002E-2</v>
      </c>
      <c r="F9492">
        <v>2000</v>
      </c>
      <c r="G9492">
        <v>3</v>
      </c>
      <c r="H9492">
        <v>14</v>
      </c>
      <c r="I9492">
        <v>-1.7685491681241779E-2</v>
      </c>
      <c r="J9492">
        <v>0.98231451000000003</v>
      </c>
    </row>
    <row r="9493" spans="1:10" x14ac:dyDescent="0.3">
      <c r="A9493" s="1">
        <v>19812</v>
      </c>
      <c r="B9493" s="2">
        <v>36600</v>
      </c>
      <c r="C9493">
        <v>500</v>
      </c>
      <c r="D9493">
        <v>1392.15</v>
      </c>
      <c r="E9493">
        <v>2.427988E-2</v>
      </c>
      <c r="F9493">
        <v>2000</v>
      </c>
      <c r="G9493">
        <v>3</v>
      </c>
      <c r="H9493">
        <v>15</v>
      </c>
      <c r="I9493">
        <v>2.427988080785792E-2</v>
      </c>
      <c r="J9493">
        <v>1.0242798799999999</v>
      </c>
    </row>
    <row r="9494" spans="1:10" x14ac:dyDescent="0.3">
      <c r="A9494" s="1">
        <v>19813</v>
      </c>
      <c r="B9494" s="2">
        <v>36601</v>
      </c>
      <c r="C9494">
        <v>500</v>
      </c>
      <c r="D9494">
        <v>1458.47</v>
      </c>
      <c r="E9494">
        <v>4.763854E-2</v>
      </c>
      <c r="F9494">
        <v>2000</v>
      </c>
      <c r="G9494">
        <v>3</v>
      </c>
      <c r="H9494">
        <v>16</v>
      </c>
      <c r="I9494">
        <v>4.763854469705131E-2</v>
      </c>
      <c r="J9494">
        <v>1.0476385399999999</v>
      </c>
    </row>
    <row r="9495" spans="1:10" x14ac:dyDescent="0.3">
      <c r="A9495" s="1">
        <v>19814</v>
      </c>
      <c r="B9495" s="2">
        <v>36602</v>
      </c>
      <c r="C9495">
        <v>500</v>
      </c>
      <c r="D9495">
        <v>1464.47</v>
      </c>
      <c r="E9495">
        <v>4.1139000000000002E-3</v>
      </c>
      <c r="F9495">
        <v>2000</v>
      </c>
      <c r="G9495">
        <v>3</v>
      </c>
      <c r="H9495">
        <v>17</v>
      </c>
      <c r="I9495">
        <v>4.113900183068564E-3</v>
      </c>
      <c r="J9495">
        <v>1.0041138999999999</v>
      </c>
    </row>
    <row r="9496" spans="1:10" x14ac:dyDescent="0.3">
      <c r="A9496" s="1">
        <v>19815</v>
      </c>
      <c r="B9496" s="2">
        <v>36605</v>
      </c>
      <c r="C9496">
        <v>500</v>
      </c>
      <c r="D9496">
        <v>1456.63</v>
      </c>
      <c r="E9496">
        <v>-5.3534730000000001E-3</v>
      </c>
      <c r="F9496">
        <v>2000</v>
      </c>
      <c r="G9496">
        <v>3</v>
      </c>
      <c r="H9496">
        <v>20</v>
      </c>
      <c r="I9496">
        <v>-5.3534725873524147E-3</v>
      </c>
      <c r="J9496">
        <v>0.994646527</v>
      </c>
    </row>
    <row r="9497" spans="1:10" x14ac:dyDescent="0.3">
      <c r="A9497" s="1">
        <v>19816</v>
      </c>
      <c r="B9497" s="2">
        <v>36606</v>
      </c>
      <c r="C9497">
        <v>500</v>
      </c>
      <c r="D9497">
        <v>1493.87</v>
      </c>
      <c r="E9497">
        <v>2.5565859999999999E-2</v>
      </c>
      <c r="F9497">
        <v>2000</v>
      </c>
      <c r="G9497">
        <v>3</v>
      </c>
      <c r="H9497">
        <v>21</v>
      </c>
      <c r="I9497">
        <v>2.5565860925560902E-2</v>
      </c>
      <c r="J9497">
        <v>1.0255658599999999</v>
      </c>
    </row>
    <row r="9498" spans="1:10" x14ac:dyDescent="0.3">
      <c r="A9498" s="1">
        <v>19817</v>
      </c>
      <c r="B9498" s="2">
        <v>36607</v>
      </c>
      <c r="C9498">
        <v>500</v>
      </c>
      <c r="D9498">
        <v>1500.64</v>
      </c>
      <c r="E9498">
        <v>4.5318530000000006E-3</v>
      </c>
      <c r="F9498">
        <v>2000</v>
      </c>
      <c r="G9498">
        <v>3</v>
      </c>
      <c r="H9498">
        <v>22</v>
      </c>
      <c r="I9498">
        <v>4.5318535080027811E-3</v>
      </c>
      <c r="J9498">
        <v>1.004531853</v>
      </c>
    </row>
    <row r="9499" spans="1:10" x14ac:dyDescent="0.3">
      <c r="A9499" s="1">
        <v>19818</v>
      </c>
      <c r="B9499" s="2">
        <v>36608</v>
      </c>
      <c r="C9499">
        <v>500</v>
      </c>
      <c r="D9499">
        <v>1527.35</v>
      </c>
      <c r="E9499">
        <v>1.779907E-2</v>
      </c>
      <c r="F9499">
        <v>2000</v>
      </c>
      <c r="G9499">
        <v>3</v>
      </c>
      <c r="H9499">
        <v>23</v>
      </c>
      <c r="I9499">
        <v>1.7799072395777719E-2</v>
      </c>
      <c r="J9499">
        <v>1.0177990699999999</v>
      </c>
    </row>
    <row r="9500" spans="1:10" x14ac:dyDescent="0.3">
      <c r="A9500" s="1">
        <v>19819</v>
      </c>
      <c r="B9500" s="2">
        <v>36609</v>
      </c>
      <c r="C9500">
        <v>500</v>
      </c>
      <c r="D9500">
        <v>1527.46</v>
      </c>
      <c r="E9500">
        <v>7.2020159999999989E-5</v>
      </c>
      <c r="F9500">
        <v>2000</v>
      </c>
      <c r="G9500">
        <v>3</v>
      </c>
      <c r="H9500">
        <v>24</v>
      </c>
      <c r="I9500">
        <v>7.2020165646557999E-5</v>
      </c>
      <c r="J9500">
        <v>1.00007202016</v>
      </c>
    </row>
    <row r="9501" spans="1:10" x14ac:dyDescent="0.3">
      <c r="A9501" s="1">
        <v>19820</v>
      </c>
      <c r="B9501" s="2">
        <v>36612</v>
      </c>
      <c r="C9501">
        <v>500</v>
      </c>
      <c r="D9501">
        <v>1523.86</v>
      </c>
      <c r="E9501">
        <v>-2.3568539999999998E-3</v>
      </c>
      <c r="F9501">
        <v>2000</v>
      </c>
      <c r="G9501">
        <v>3</v>
      </c>
      <c r="H9501">
        <v>27</v>
      </c>
      <c r="I9501">
        <v>-2.3568538619670449E-3</v>
      </c>
      <c r="J9501">
        <v>0.99764314600000004</v>
      </c>
    </row>
    <row r="9502" spans="1:10" x14ac:dyDescent="0.3">
      <c r="A9502" s="1">
        <v>19821</v>
      </c>
      <c r="B9502" s="2">
        <v>36613</v>
      </c>
      <c r="C9502">
        <v>500</v>
      </c>
      <c r="D9502">
        <v>1507.73</v>
      </c>
      <c r="E9502">
        <v>-1.0584959999999999E-2</v>
      </c>
      <c r="F9502">
        <v>2000</v>
      </c>
      <c r="G9502">
        <v>3</v>
      </c>
      <c r="H9502">
        <v>28</v>
      </c>
      <c r="I9502">
        <v>-1.058496187313784E-2</v>
      </c>
      <c r="J9502">
        <v>0.98941504000000002</v>
      </c>
    </row>
    <row r="9503" spans="1:10" x14ac:dyDescent="0.3">
      <c r="A9503" s="1">
        <v>19822</v>
      </c>
      <c r="B9503" s="2">
        <v>36614</v>
      </c>
      <c r="C9503">
        <v>500</v>
      </c>
      <c r="D9503">
        <v>1508.52</v>
      </c>
      <c r="E9503">
        <v>5.2396650000000001E-4</v>
      </c>
      <c r="F9503">
        <v>2000</v>
      </c>
      <c r="G9503">
        <v>3</v>
      </c>
      <c r="H9503">
        <v>29</v>
      </c>
      <c r="I9503">
        <v>5.2396649267438811E-4</v>
      </c>
      <c r="J9503">
        <v>1.0005239665000001</v>
      </c>
    </row>
    <row r="9504" spans="1:10" x14ac:dyDescent="0.3">
      <c r="A9504" s="1">
        <v>19823</v>
      </c>
      <c r="B9504" s="2">
        <v>36615</v>
      </c>
      <c r="C9504">
        <v>500</v>
      </c>
      <c r="D9504">
        <v>1487.92</v>
      </c>
      <c r="E9504">
        <v>-1.3655769999999999E-2</v>
      </c>
      <c r="F9504">
        <v>2000</v>
      </c>
      <c r="G9504">
        <v>3</v>
      </c>
      <c r="H9504">
        <v>30</v>
      </c>
      <c r="I9504">
        <v>-1.3655768567867771E-2</v>
      </c>
      <c r="J9504">
        <v>0.98634423000000004</v>
      </c>
    </row>
    <row r="9505" spans="1:10" x14ac:dyDescent="0.3">
      <c r="A9505" s="1">
        <v>19824</v>
      </c>
      <c r="B9505" s="2">
        <v>36616</v>
      </c>
      <c r="C9505">
        <v>500</v>
      </c>
      <c r="D9505">
        <v>1498.58</v>
      </c>
      <c r="E9505">
        <v>7.1643640000000003E-3</v>
      </c>
      <c r="F9505">
        <v>2000</v>
      </c>
      <c r="G9505">
        <v>3</v>
      </c>
      <c r="H9505">
        <v>31</v>
      </c>
      <c r="I9505">
        <v>7.1643636754663556E-3</v>
      </c>
      <c r="J9505">
        <v>1.0071643640000001</v>
      </c>
    </row>
    <row r="9506" spans="1:10" x14ac:dyDescent="0.3">
      <c r="A9506" s="1">
        <v>19825</v>
      </c>
      <c r="B9506" s="2">
        <v>36619</v>
      </c>
      <c r="C9506">
        <v>500</v>
      </c>
      <c r="D9506">
        <v>1505.97</v>
      </c>
      <c r="E9506">
        <v>4.9313350000000002E-3</v>
      </c>
      <c r="F9506">
        <v>2000</v>
      </c>
      <c r="G9506">
        <v>4</v>
      </c>
      <c r="H9506">
        <v>3</v>
      </c>
      <c r="I9506">
        <v>4.9313349971307208E-3</v>
      </c>
      <c r="J9506">
        <v>1.004931335</v>
      </c>
    </row>
    <row r="9507" spans="1:10" x14ac:dyDescent="0.3">
      <c r="A9507" s="1">
        <v>19826</v>
      </c>
      <c r="B9507" s="2">
        <v>36620</v>
      </c>
      <c r="C9507">
        <v>500</v>
      </c>
      <c r="D9507">
        <v>1494.73</v>
      </c>
      <c r="E9507">
        <v>-7.4636280000000008E-3</v>
      </c>
      <c r="F9507">
        <v>2000</v>
      </c>
      <c r="G9507">
        <v>4</v>
      </c>
      <c r="H9507">
        <v>4</v>
      </c>
      <c r="I9507">
        <v>-7.4636280935210797E-3</v>
      </c>
      <c r="J9507">
        <v>0.992536372</v>
      </c>
    </row>
    <row r="9508" spans="1:10" x14ac:dyDescent="0.3">
      <c r="A9508" s="1">
        <v>19827</v>
      </c>
      <c r="B9508" s="2">
        <v>36621</v>
      </c>
      <c r="C9508">
        <v>500</v>
      </c>
      <c r="D9508">
        <v>1487.37</v>
      </c>
      <c r="E9508">
        <v>-4.9239660000000001E-3</v>
      </c>
      <c r="F9508">
        <v>2000</v>
      </c>
      <c r="G9508">
        <v>4</v>
      </c>
      <c r="H9508">
        <v>5</v>
      </c>
      <c r="I9508">
        <v>-4.9239662012537933E-3</v>
      </c>
      <c r="J9508">
        <v>0.995076034</v>
      </c>
    </row>
    <row r="9509" spans="1:10" x14ac:dyDescent="0.3">
      <c r="A9509" s="1">
        <v>19828</v>
      </c>
      <c r="B9509" s="2">
        <v>36622</v>
      </c>
      <c r="C9509">
        <v>500</v>
      </c>
      <c r="D9509">
        <v>1501.34</v>
      </c>
      <c r="E9509">
        <v>9.3924170000000001E-3</v>
      </c>
      <c r="F9509">
        <v>2000</v>
      </c>
      <c r="G9509">
        <v>4</v>
      </c>
      <c r="H9509">
        <v>6</v>
      </c>
      <c r="I9509">
        <v>9.3924174885873235E-3</v>
      </c>
      <c r="J9509">
        <v>1.0093924169999999</v>
      </c>
    </row>
    <row r="9510" spans="1:10" x14ac:dyDescent="0.3">
      <c r="A9510" s="1">
        <v>19829</v>
      </c>
      <c r="B9510" s="2">
        <v>36623</v>
      </c>
      <c r="C9510">
        <v>500</v>
      </c>
      <c r="D9510">
        <v>1516.35</v>
      </c>
      <c r="E9510">
        <v>9.9977360000000001E-3</v>
      </c>
      <c r="F9510">
        <v>2000</v>
      </c>
      <c r="G9510">
        <v>4</v>
      </c>
      <c r="H9510">
        <v>7</v>
      </c>
      <c r="I9510">
        <v>9.9977353564149052E-3</v>
      </c>
      <c r="J9510">
        <v>1.0099977360000001</v>
      </c>
    </row>
    <row r="9511" spans="1:10" x14ac:dyDescent="0.3">
      <c r="A9511" s="1">
        <v>19830</v>
      </c>
      <c r="B9511" s="2">
        <v>36626</v>
      </c>
      <c r="C9511">
        <v>500</v>
      </c>
      <c r="D9511">
        <v>1504.46</v>
      </c>
      <c r="E9511">
        <v>-7.8411980000000006E-3</v>
      </c>
      <c r="F9511">
        <v>2000</v>
      </c>
      <c r="G9511">
        <v>4</v>
      </c>
      <c r="H9511">
        <v>10</v>
      </c>
      <c r="I9511">
        <v>-7.8411976126883109E-3</v>
      </c>
      <c r="J9511">
        <v>0.99215880199999995</v>
      </c>
    </row>
    <row r="9512" spans="1:10" x14ac:dyDescent="0.3">
      <c r="A9512" s="1">
        <v>19831</v>
      </c>
      <c r="B9512" s="2">
        <v>36627</v>
      </c>
      <c r="C9512">
        <v>500</v>
      </c>
      <c r="D9512">
        <v>1500.59</v>
      </c>
      <c r="E9512">
        <v>-2.572352E-3</v>
      </c>
      <c r="F9512">
        <v>2000</v>
      </c>
      <c r="G9512">
        <v>4</v>
      </c>
      <c r="H9512">
        <v>11</v>
      </c>
      <c r="I9512">
        <v>-2.572351541416884E-3</v>
      </c>
      <c r="J9512">
        <v>0.99742764799999994</v>
      </c>
    </row>
    <row r="9513" spans="1:10" x14ac:dyDescent="0.3">
      <c r="A9513" s="1">
        <v>19832</v>
      </c>
      <c r="B9513" s="2">
        <v>36628</v>
      </c>
      <c r="C9513">
        <v>500</v>
      </c>
      <c r="D9513">
        <v>1467.17</v>
      </c>
      <c r="E9513">
        <v>-2.2271240000000001E-2</v>
      </c>
      <c r="F9513">
        <v>2000</v>
      </c>
      <c r="G9513">
        <v>4</v>
      </c>
      <c r="H9513">
        <v>12</v>
      </c>
      <c r="I9513">
        <v>-2.2271239978941541E-2</v>
      </c>
      <c r="J9513">
        <v>0.97772875999999997</v>
      </c>
    </row>
    <row r="9514" spans="1:10" x14ac:dyDescent="0.3">
      <c r="A9514" s="1">
        <v>19833</v>
      </c>
      <c r="B9514" s="2">
        <v>36629</v>
      </c>
      <c r="C9514">
        <v>500</v>
      </c>
      <c r="D9514">
        <v>1440.51</v>
      </c>
      <c r="E9514">
        <v>-1.8171039999999999E-2</v>
      </c>
      <c r="F9514">
        <v>2000</v>
      </c>
      <c r="G9514">
        <v>4</v>
      </c>
      <c r="H9514">
        <v>13</v>
      </c>
      <c r="I9514">
        <v>-1.8171036757839931E-2</v>
      </c>
      <c r="J9514">
        <v>0.98182895999999997</v>
      </c>
    </row>
    <row r="9515" spans="1:10" x14ac:dyDescent="0.3">
      <c r="A9515" s="1">
        <v>19834</v>
      </c>
      <c r="B9515" s="2">
        <v>36630</v>
      </c>
      <c r="C9515">
        <v>500</v>
      </c>
      <c r="D9515">
        <v>1356.56</v>
      </c>
      <c r="E9515">
        <v>-5.8277969999999998E-2</v>
      </c>
      <c r="F9515">
        <v>2000</v>
      </c>
      <c r="G9515">
        <v>4</v>
      </c>
      <c r="H9515">
        <v>14</v>
      </c>
      <c r="I9515">
        <v>-5.827797099638321E-2</v>
      </c>
      <c r="J9515">
        <v>0.94172202999999999</v>
      </c>
    </row>
    <row r="9516" spans="1:10" x14ac:dyDescent="0.3">
      <c r="A9516" s="1">
        <v>19835</v>
      </c>
      <c r="B9516" s="2">
        <v>36633</v>
      </c>
      <c r="C9516">
        <v>500</v>
      </c>
      <c r="D9516">
        <v>1401.44</v>
      </c>
      <c r="E9516">
        <v>3.3083679999999997E-2</v>
      </c>
      <c r="F9516">
        <v>2000</v>
      </c>
      <c r="G9516">
        <v>4</v>
      </c>
      <c r="H9516">
        <v>17</v>
      </c>
      <c r="I9516">
        <v>3.3083682255115932E-2</v>
      </c>
      <c r="J9516">
        <v>1.0330836800000001</v>
      </c>
    </row>
    <row r="9517" spans="1:10" x14ac:dyDescent="0.3">
      <c r="A9517" s="1">
        <v>19836</v>
      </c>
      <c r="B9517" s="2">
        <v>36634</v>
      </c>
      <c r="C9517">
        <v>500</v>
      </c>
      <c r="D9517">
        <v>1441.61</v>
      </c>
      <c r="E9517">
        <v>2.8663370000000001E-2</v>
      </c>
      <c r="F9517">
        <v>2000</v>
      </c>
      <c r="G9517">
        <v>4</v>
      </c>
      <c r="H9517">
        <v>18</v>
      </c>
      <c r="I9517">
        <v>2.866337481447645E-2</v>
      </c>
      <c r="J9517">
        <v>1.0286633700000001</v>
      </c>
    </row>
    <row r="9518" spans="1:10" x14ac:dyDescent="0.3">
      <c r="A9518" s="1">
        <v>19837</v>
      </c>
      <c r="B9518" s="2">
        <v>36635</v>
      </c>
      <c r="C9518">
        <v>500</v>
      </c>
      <c r="D9518">
        <v>1427.47</v>
      </c>
      <c r="E9518">
        <v>-9.8084780000000007E-3</v>
      </c>
      <c r="F9518">
        <v>2000</v>
      </c>
      <c r="G9518">
        <v>4</v>
      </c>
      <c r="H9518">
        <v>19</v>
      </c>
      <c r="I9518">
        <v>-9.8084780211012967E-3</v>
      </c>
      <c r="J9518">
        <v>0.99019152200000005</v>
      </c>
    </row>
    <row r="9519" spans="1:10" x14ac:dyDescent="0.3">
      <c r="A9519" s="1">
        <v>19838</v>
      </c>
      <c r="B9519" s="2">
        <v>36636</v>
      </c>
      <c r="C9519">
        <v>500</v>
      </c>
      <c r="D9519">
        <v>1434.54</v>
      </c>
      <c r="E9519">
        <v>4.9528190000000007E-3</v>
      </c>
      <c r="F9519">
        <v>2000</v>
      </c>
      <c r="G9519">
        <v>4</v>
      </c>
      <c r="H9519">
        <v>20</v>
      </c>
      <c r="I9519">
        <v>4.9528186231584392E-3</v>
      </c>
      <c r="J9519">
        <v>1.0049528190000001</v>
      </c>
    </row>
    <row r="9520" spans="1:10" x14ac:dyDescent="0.3">
      <c r="A9520" s="1">
        <v>19839</v>
      </c>
      <c r="B9520" s="2">
        <v>36640</v>
      </c>
      <c r="C9520">
        <v>500</v>
      </c>
      <c r="D9520">
        <v>1429.86</v>
      </c>
      <c r="E9520">
        <v>-3.2623700000000001E-3</v>
      </c>
      <c r="F9520">
        <v>2000</v>
      </c>
      <c r="G9520">
        <v>4</v>
      </c>
      <c r="H9520">
        <v>24</v>
      </c>
      <c r="I9520">
        <v>-3.262369818896715E-3</v>
      </c>
      <c r="J9520">
        <v>0.99673763000000004</v>
      </c>
    </row>
    <row r="9521" spans="1:10" x14ac:dyDescent="0.3">
      <c r="A9521" s="1">
        <v>19840</v>
      </c>
      <c r="B9521" s="2">
        <v>36641</v>
      </c>
      <c r="C9521">
        <v>500</v>
      </c>
      <c r="D9521">
        <v>1477.44</v>
      </c>
      <c r="E9521">
        <v>3.3275979999999997E-2</v>
      </c>
      <c r="F9521">
        <v>2000</v>
      </c>
      <c r="G9521">
        <v>4</v>
      </c>
      <c r="H9521">
        <v>25</v>
      </c>
      <c r="I9521">
        <v>3.3275985061474563E-2</v>
      </c>
      <c r="J9521">
        <v>1.03327598</v>
      </c>
    </row>
    <row r="9522" spans="1:10" x14ac:dyDescent="0.3">
      <c r="A9522" s="1">
        <v>19841</v>
      </c>
      <c r="B9522" s="2">
        <v>36642</v>
      </c>
      <c r="C9522">
        <v>500</v>
      </c>
      <c r="D9522">
        <v>1460.99</v>
      </c>
      <c r="E9522">
        <v>-1.1134120000000001E-2</v>
      </c>
      <c r="F9522">
        <v>2000</v>
      </c>
      <c r="G9522">
        <v>4</v>
      </c>
      <c r="H9522">
        <v>26</v>
      </c>
      <c r="I9522">
        <v>-1.113412388997193E-2</v>
      </c>
      <c r="J9522">
        <v>0.98886587999999997</v>
      </c>
    </row>
    <row r="9523" spans="1:10" x14ac:dyDescent="0.3">
      <c r="A9523" s="1">
        <v>19842</v>
      </c>
      <c r="B9523" s="2">
        <v>36643</v>
      </c>
      <c r="C9523">
        <v>500</v>
      </c>
      <c r="D9523">
        <v>1464.92</v>
      </c>
      <c r="E9523">
        <v>2.6899570000000002E-3</v>
      </c>
      <c r="F9523">
        <v>2000</v>
      </c>
      <c r="G9523">
        <v>4</v>
      </c>
      <c r="H9523">
        <v>27</v>
      </c>
      <c r="I9523">
        <v>2.6899568101081961E-3</v>
      </c>
      <c r="J9523">
        <v>1.0026899570000001</v>
      </c>
    </row>
    <row r="9524" spans="1:10" x14ac:dyDescent="0.3">
      <c r="A9524" s="1">
        <v>19843</v>
      </c>
      <c r="B9524" s="2">
        <v>36644</v>
      </c>
      <c r="C9524">
        <v>500</v>
      </c>
      <c r="D9524">
        <v>1452.43</v>
      </c>
      <c r="E9524">
        <v>-8.5260630000000004E-3</v>
      </c>
      <c r="F9524">
        <v>2000</v>
      </c>
      <c r="G9524">
        <v>4</v>
      </c>
      <c r="H9524">
        <v>28</v>
      </c>
      <c r="I9524">
        <v>-8.5260628566747876E-3</v>
      </c>
      <c r="J9524">
        <v>0.99147393699999997</v>
      </c>
    </row>
    <row r="9525" spans="1:10" x14ac:dyDescent="0.3">
      <c r="A9525" s="1">
        <v>19844</v>
      </c>
      <c r="B9525" s="2">
        <v>36647</v>
      </c>
      <c r="C9525">
        <v>500</v>
      </c>
      <c r="D9525">
        <v>1468.25</v>
      </c>
      <c r="E9525">
        <v>1.089209E-2</v>
      </c>
      <c r="F9525">
        <v>2000</v>
      </c>
      <c r="G9525">
        <v>5</v>
      </c>
      <c r="H9525">
        <v>1</v>
      </c>
      <c r="I9525">
        <v>1.089209118511736E-2</v>
      </c>
      <c r="J9525">
        <v>1.01089209</v>
      </c>
    </row>
    <row r="9526" spans="1:10" x14ac:dyDescent="0.3">
      <c r="A9526" s="1">
        <v>19845</v>
      </c>
      <c r="B9526" s="2">
        <v>36648</v>
      </c>
      <c r="C9526">
        <v>500</v>
      </c>
      <c r="D9526">
        <v>1446.29</v>
      </c>
      <c r="E9526">
        <v>-1.4956580000000001E-2</v>
      </c>
      <c r="F9526">
        <v>2000</v>
      </c>
      <c r="G9526">
        <v>5</v>
      </c>
      <c r="H9526">
        <v>2</v>
      </c>
      <c r="I9526">
        <v>-1.495658096373231E-2</v>
      </c>
      <c r="J9526">
        <v>0.98504342</v>
      </c>
    </row>
    <row r="9527" spans="1:10" x14ac:dyDescent="0.3">
      <c r="A9527" s="1">
        <v>19846</v>
      </c>
      <c r="B9527" s="2">
        <v>36649</v>
      </c>
      <c r="C9527">
        <v>500</v>
      </c>
      <c r="D9527">
        <v>1415.1</v>
      </c>
      <c r="E9527">
        <v>-2.1565520000000001E-2</v>
      </c>
      <c r="F9527">
        <v>2000</v>
      </c>
      <c r="G9527">
        <v>5</v>
      </c>
      <c r="H9527">
        <v>3</v>
      </c>
      <c r="I9527">
        <v>-2.1565522820457868E-2</v>
      </c>
      <c r="J9527">
        <v>0.97843448</v>
      </c>
    </row>
    <row r="9528" spans="1:10" x14ac:dyDescent="0.3">
      <c r="A9528" s="1">
        <v>19847</v>
      </c>
      <c r="B9528" s="2">
        <v>36650</v>
      </c>
      <c r="C9528">
        <v>500</v>
      </c>
      <c r="D9528">
        <v>1409.57</v>
      </c>
      <c r="E9528">
        <v>-3.9078510000000004E-3</v>
      </c>
      <c r="F9528">
        <v>2000</v>
      </c>
      <c r="G9528">
        <v>5</v>
      </c>
      <c r="H9528">
        <v>4</v>
      </c>
      <c r="I9528">
        <v>-3.9078510352624773E-3</v>
      </c>
      <c r="J9528">
        <v>0.99609214899999998</v>
      </c>
    </row>
    <row r="9529" spans="1:10" x14ac:dyDescent="0.3">
      <c r="A9529" s="1">
        <v>19848</v>
      </c>
      <c r="B9529" s="2">
        <v>36651</v>
      </c>
      <c r="C9529">
        <v>500</v>
      </c>
      <c r="D9529">
        <v>1432.63</v>
      </c>
      <c r="E9529">
        <v>1.6359599999999998E-2</v>
      </c>
      <c r="F9529">
        <v>2000</v>
      </c>
      <c r="G9529">
        <v>5</v>
      </c>
      <c r="H9529">
        <v>5</v>
      </c>
      <c r="I9529">
        <v>1.635959902665363E-2</v>
      </c>
      <c r="J9529">
        <v>1.0163595999999999</v>
      </c>
    </row>
    <row r="9530" spans="1:10" x14ac:dyDescent="0.3">
      <c r="A9530" s="1">
        <v>19849</v>
      </c>
      <c r="B9530" s="2">
        <v>36654</v>
      </c>
      <c r="C9530">
        <v>500</v>
      </c>
      <c r="D9530">
        <v>1424.17</v>
      </c>
      <c r="E9530">
        <v>-5.9052230000000002E-3</v>
      </c>
      <c r="F9530">
        <v>2000</v>
      </c>
      <c r="G9530">
        <v>5</v>
      </c>
      <c r="H9530">
        <v>8</v>
      </c>
      <c r="I9530">
        <v>-5.9052232607162969E-3</v>
      </c>
      <c r="J9530">
        <v>0.99409477700000004</v>
      </c>
    </row>
    <row r="9531" spans="1:10" x14ac:dyDescent="0.3">
      <c r="A9531" s="1">
        <v>19850</v>
      </c>
      <c r="B9531" s="2">
        <v>36655</v>
      </c>
      <c r="C9531">
        <v>500</v>
      </c>
      <c r="D9531">
        <v>1412.14</v>
      </c>
      <c r="E9531">
        <v>-8.4470250000000004E-3</v>
      </c>
      <c r="F9531">
        <v>2000</v>
      </c>
      <c r="G9531">
        <v>5</v>
      </c>
      <c r="H9531">
        <v>9</v>
      </c>
      <c r="I9531">
        <v>-8.4470252849028205E-3</v>
      </c>
      <c r="J9531">
        <v>0.99155297499999995</v>
      </c>
    </row>
    <row r="9532" spans="1:10" x14ac:dyDescent="0.3">
      <c r="A9532" s="1">
        <v>19851</v>
      </c>
      <c r="B9532" s="2">
        <v>36656</v>
      </c>
      <c r="C9532">
        <v>500</v>
      </c>
      <c r="D9532">
        <v>1383.05</v>
      </c>
      <c r="E9532">
        <v>-2.0599940000000001E-2</v>
      </c>
      <c r="F9532">
        <v>2000</v>
      </c>
      <c r="G9532">
        <v>5</v>
      </c>
      <c r="H9532">
        <v>10</v>
      </c>
      <c r="I9532">
        <v>-2.0599940515812931E-2</v>
      </c>
      <c r="J9532">
        <v>0.97940006000000002</v>
      </c>
    </row>
    <row r="9533" spans="1:10" x14ac:dyDescent="0.3">
      <c r="A9533" s="1">
        <v>19852</v>
      </c>
      <c r="B9533" s="2">
        <v>36657</v>
      </c>
      <c r="C9533">
        <v>500</v>
      </c>
      <c r="D9533">
        <v>1407.81</v>
      </c>
      <c r="E9533">
        <v>1.7902459999999999E-2</v>
      </c>
      <c r="F9533">
        <v>2000</v>
      </c>
      <c r="G9533">
        <v>5</v>
      </c>
      <c r="H9533">
        <v>11</v>
      </c>
      <c r="I9533">
        <v>1.7902461950037859E-2</v>
      </c>
      <c r="J9533">
        <v>1.01790246</v>
      </c>
    </row>
    <row r="9534" spans="1:10" x14ac:dyDescent="0.3">
      <c r="A9534" s="1">
        <v>19853</v>
      </c>
      <c r="B9534" s="2">
        <v>36658</v>
      </c>
      <c r="C9534">
        <v>500</v>
      </c>
      <c r="D9534">
        <v>1420.96</v>
      </c>
      <c r="E9534">
        <v>9.3407490000000006E-3</v>
      </c>
      <c r="F9534">
        <v>2000</v>
      </c>
      <c r="G9534">
        <v>5</v>
      </c>
      <c r="H9534">
        <v>12</v>
      </c>
      <c r="I9534">
        <v>9.340749106768742E-3</v>
      </c>
      <c r="J9534">
        <v>1.0093407489999999</v>
      </c>
    </row>
    <row r="9535" spans="1:10" x14ac:dyDescent="0.3">
      <c r="A9535" s="1">
        <v>19854</v>
      </c>
      <c r="B9535" s="2">
        <v>36661</v>
      </c>
      <c r="C9535">
        <v>500</v>
      </c>
      <c r="D9535">
        <v>1452.36</v>
      </c>
      <c r="E9535">
        <v>2.2097740000000001E-2</v>
      </c>
      <c r="F9535">
        <v>2000</v>
      </c>
      <c r="G9535">
        <v>5</v>
      </c>
      <c r="H9535">
        <v>15</v>
      </c>
      <c r="I9535">
        <v>2.209773674135795E-2</v>
      </c>
      <c r="J9535">
        <v>1.02209774</v>
      </c>
    </row>
    <row r="9536" spans="1:10" x14ac:dyDescent="0.3">
      <c r="A9536" s="1">
        <v>19855</v>
      </c>
      <c r="B9536" s="2">
        <v>36662</v>
      </c>
      <c r="C9536">
        <v>500</v>
      </c>
      <c r="D9536">
        <v>1466.04</v>
      </c>
      <c r="E9536">
        <v>9.4191530000000013E-3</v>
      </c>
      <c r="F9536">
        <v>2000</v>
      </c>
      <c r="G9536">
        <v>5</v>
      </c>
      <c r="H9536">
        <v>16</v>
      </c>
      <c r="I9536">
        <v>9.4191522762951951E-3</v>
      </c>
      <c r="J9536">
        <v>1.0094191530000001</v>
      </c>
    </row>
    <row r="9537" spans="1:10" x14ac:dyDescent="0.3">
      <c r="A9537" s="1">
        <v>19856</v>
      </c>
      <c r="B9537" s="2">
        <v>36663</v>
      </c>
      <c r="C9537">
        <v>500</v>
      </c>
      <c r="D9537">
        <v>1447.8</v>
      </c>
      <c r="E9537">
        <v>-1.244168E-2</v>
      </c>
      <c r="F9537">
        <v>2000</v>
      </c>
      <c r="G9537">
        <v>5</v>
      </c>
      <c r="H9537">
        <v>17</v>
      </c>
      <c r="I9537">
        <v>-1.244167962674958E-2</v>
      </c>
      <c r="J9537">
        <v>0.98755831999999999</v>
      </c>
    </row>
    <row r="9538" spans="1:10" x14ac:dyDescent="0.3">
      <c r="A9538" s="1">
        <v>19857</v>
      </c>
      <c r="B9538" s="2">
        <v>36664</v>
      </c>
      <c r="C9538">
        <v>500</v>
      </c>
      <c r="D9538">
        <v>1437.21</v>
      </c>
      <c r="E9538">
        <v>-7.3145460000000008E-3</v>
      </c>
      <c r="F9538">
        <v>2000</v>
      </c>
      <c r="G9538">
        <v>5</v>
      </c>
      <c r="H9538">
        <v>18</v>
      </c>
      <c r="I9538">
        <v>-7.3145462080397286E-3</v>
      </c>
      <c r="J9538">
        <v>0.99268545399999997</v>
      </c>
    </row>
    <row r="9539" spans="1:10" x14ac:dyDescent="0.3">
      <c r="A9539" s="1">
        <v>19858</v>
      </c>
      <c r="B9539" s="2">
        <v>36665</v>
      </c>
      <c r="C9539">
        <v>500</v>
      </c>
      <c r="D9539">
        <v>1406.95</v>
      </c>
      <c r="E9539">
        <v>-2.1054679999999999E-2</v>
      </c>
      <c r="F9539">
        <v>2000</v>
      </c>
      <c r="G9539">
        <v>5</v>
      </c>
      <c r="H9539">
        <v>19</v>
      </c>
      <c r="I9539">
        <v>-2.105468233591468E-2</v>
      </c>
      <c r="J9539">
        <v>0.97894532000000001</v>
      </c>
    </row>
    <row r="9540" spans="1:10" x14ac:dyDescent="0.3">
      <c r="A9540" s="1">
        <v>19859</v>
      </c>
      <c r="B9540" s="2">
        <v>36668</v>
      </c>
      <c r="C9540">
        <v>500</v>
      </c>
      <c r="D9540">
        <v>1400.72</v>
      </c>
      <c r="E9540">
        <v>-4.4280180000000006E-3</v>
      </c>
      <c r="F9540">
        <v>2000</v>
      </c>
      <c r="G9540">
        <v>5</v>
      </c>
      <c r="H9540">
        <v>22</v>
      </c>
      <c r="I9540">
        <v>-4.4280180532357827E-3</v>
      </c>
      <c r="J9540">
        <v>0.99557198199999997</v>
      </c>
    </row>
    <row r="9541" spans="1:10" x14ac:dyDescent="0.3">
      <c r="A9541" s="1">
        <v>19860</v>
      </c>
      <c r="B9541" s="2">
        <v>36669</v>
      </c>
      <c r="C9541">
        <v>500</v>
      </c>
      <c r="D9541">
        <v>1373.86</v>
      </c>
      <c r="E9541">
        <v>-1.9175850000000001E-2</v>
      </c>
      <c r="F9541">
        <v>2000</v>
      </c>
      <c r="G9541">
        <v>5</v>
      </c>
      <c r="H9541">
        <v>23</v>
      </c>
      <c r="I9541">
        <v>-1.917585241875619E-2</v>
      </c>
      <c r="J9541">
        <v>0.98082415000000001</v>
      </c>
    </row>
    <row r="9542" spans="1:10" x14ac:dyDescent="0.3">
      <c r="A9542" s="1">
        <v>19861</v>
      </c>
      <c r="B9542" s="2">
        <v>36670</v>
      </c>
      <c r="C9542">
        <v>500</v>
      </c>
      <c r="D9542">
        <v>1399.05</v>
      </c>
      <c r="E9542">
        <v>1.8335199999999999E-2</v>
      </c>
      <c r="F9542">
        <v>2000</v>
      </c>
      <c r="G9542">
        <v>5</v>
      </c>
      <c r="H9542">
        <v>24</v>
      </c>
      <c r="I9542">
        <v>1.8335201548920651E-2</v>
      </c>
      <c r="J9542">
        <v>1.0183352000000001</v>
      </c>
    </row>
    <row r="9543" spans="1:10" x14ac:dyDescent="0.3">
      <c r="A9543" s="1">
        <v>19862</v>
      </c>
      <c r="B9543" s="2">
        <v>36671</v>
      </c>
      <c r="C9543">
        <v>500</v>
      </c>
      <c r="D9543">
        <v>1381.52</v>
      </c>
      <c r="E9543">
        <v>-1.252993E-2</v>
      </c>
      <c r="F9543">
        <v>2000</v>
      </c>
      <c r="G9543">
        <v>5</v>
      </c>
      <c r="H9543">
        <v>25</v>
      </c>
      <c r="I9543">
        <v>-1.2529931024623849E-2</v>
      </c>
      <c r="J9543">
        <v>0.98747006999999998</v>
      </c>
    </row>
    <row r="9544" spans="1:10" x14ac:dyDescent="0.3">
      <c r="A9544" s="1">
        <v>19863</v>
      </c>
      <c r="B9544" s="2">
        <v>36672</v>
      </c>
      <c r="C9544">
        <v>500</v>
      </c>
      <c r="D9544">
        <v>1378.02</v>
      </c>
      <c r="E9544">
        <v>-2.533441E-3</v>
      </c>
      <c r="F9544">
        <v>2000</v>
      </c>
      <c r="G9544">
        <v>5</v>
      </c>
      <c r="H9544">
        <v>26</v>
      </c>
      <c r="I9544">
        <v>-2.5334414268342038E-3</v>
      </c>
      <c r="J9544">
        <v>0.99746655900000003</v>
      </c>
    </row>
    <row r="9545" spans="1:10" x14ac:dyDescent="0.3">
      <c r="A9545" s="1">
        <v>19864</v>
      </c>
      <c r="B9545" s="2">
        <v>36676</v>
      </c>
      <c r="C9545">
        <v>500</v>
      </c>
      <c r="D9545">
        <v>1422.45</v>
      </c>
      <c r="E9545">
        <v>3.2241909999999999E-2</v>
      </c>
      <c r="F9545">
        <v>2000</v>
      </c>
      <c r="G9545">
        <v>5</v>
      </c>
      <c r="H9545">
        <v>30</v>
      </c>
      <c r="I9545">
        <v>3.2241912308964997E-2</v>
      </c>
      <c r="J9545">
        <v>1.03224191</v>
      </c>
    </row>
    <row r="9546" spans="1:10" x14ac:dyDescent="0.3">
      <c r="A9546" s="1">
        <v>19865</v>
      </c>
      <c r="B9546" s="2">
        <v>36677</v>
      </c>
      <c r="C9546">
        <v>500</v>
      </c>
      <c r="D9546">
        <v>1420.6</v>
      </c>
      <c r="E9546">
        <v>-1.300573E-3</v>
      </c>
      <c r="F9546">
        <v>2000</v>
      </c>
      <c r="G9546">
        <v>5</v>
      </c>
      <c r="H9546">
        <v>31</v>
      </c>
      <c r="I9546">
        <v>-1.3005729551127661E-3</v>
      </c>
      <c r="J9546">
        <v>0.99869942700000003</v>
      </c>
    </row>
    <row r="9547" spans="1:10" x14ac:dyDescent="0.3">
      <c r="A9547" s="1">
        <v>19866</v>
      </c>
      <c r="B9547" s="2">
        <v>36678</v>
      </c>
      <c r="C9547">
        <v>500</v>
      </c>
      <c r="D9547">
        <v>1448.81</v>
      </c>
      <c r="E9547">
        <v>1.985781E-2</v>
      </c>
      <c r="F9547">
        <v>2000</v>
      </c>
      <c r="G9547">
        <v>6</v>
      </c>
      <c r="H9547">
        <v>1</v>
      </c>
      <c r="I9547">
        <v>1.9857806560608319E-2</v>
      </c>
      <c r="J9547">
        <v>1.01985781</v>
      </c>
    </row>
    <row r="9548" spans="1:10" x14ac:dyDescent="0.3">
      <c r="A9548" s="1">
        <v>19867</v>
      </c>
      <c r="B9548" s="2">
        <v>36679</v>
      </c>
      <c r="C9548">
        <v>500</v>
      </c>
      <c r="D9548">
        <v>1477.26</v>
      </c>
      <c r="E9548">
        <v>1.9636810000000001E-2</v>
      </c>
      <c r="F9548">
        <v>2000</v>
      </c>
      <c r="G9548">
        <v>6</v>
      </c>
      <c r="H9548">
        <v>2</v>
      </c>
      <c r="I9548">
        <v>1.9636805378207001E-2</v>
      </c>
      <c r="J9548">
        <v>1.0196368099999999</v>
      </c>
    </row>
    <row r="9549" spans="1:10" x14ac:dyDescent="0.3">
      <c r="A9549" s="1">
        <v>19868</v>
      </c>
      <c r="B9549" s="2">
        <v>36682</v>
      </c>
      <c r="C9549">
        <v>500</v>
      </c>
      <c r="D9549">
        <v>1467.63</v>
      </c>
      <c r="E9549">
        <v>-6.5188250000000007E-3</v>
      </c>
      <c r="F9549">
        <v>2000</v>
      </c>
      <c r="G9549">
        <v>6</v>
      </c>
      <c r="H9549">
        <v>5</v>
      </c>
      <c r="I9549">
        <v>-6.5188253929571172E-3</v>
      </c>
      <c r="J9549">
        <v>0.99348117499999999</v>
      </c>
    </row>
    <row r="9550" spans="1:10" x14ac:dyDescent="0.3">
      <c r="A9550" s="1">
        <v>19869</v>
      </c>
      <c r="B9550" s="2">
        <v>36683</v>
      </c>
      <c r="C9550">
        <v>500</v>
      </c>
      <c r="D9550">
        <v>1457.84</v>
      </c>
      <c r="E9550">
        <v>-6.6706180000000014E-3</v>
      </c>
      <c r="F9550">
        <v>2000</v>
      </c>
      <c r="G9550">
        <v>6</v>
      </c>
      <c r="H9550">
        <v>6</v>
      </c>
      <c r="I9550">
        <v>-6.6706186164089409E-3</v>
      </c>
      <c r="J9550">
        <v>0.99332938199999998</v>
      </c>
    </row>
    <row r="9551" spans="1:10" x14ac:dyDescent="0.3">
      <c r="A9551" s="1">
        <v>19870</v>
      </c>
      <c r="B9551" s="2">
        <v>36684</v>
      </c>
      <c r="C9551">
        <v>500</v>
      </c>
      <c r="D9551">
        <v>1471.36</v>
      </c>
      <c r="E9551">
        <v>9.2739950000000002E-3</v>
      </c>
      <c r="F9551">
        <v>2000</v>
      </c>
      <c r="G9551">
        <v>6</v>
      </c>
      <c r="H9551">
        <v>7</v>
      </c>
      <c r="I9551">
        <v>9.2739944026778431E-3</v>
      </c>
      <c r="J9551">
        <v>1.009273995</v>
      </c>
    </row>
    <row r="9552" spans="1:10" x14ac:dyDescent="0.3">
      <c r="A9552" s="1">
        <v>19871</v>
      </c>
      <c r="B9552" s="2">
        <v>36685</v>
      </c>
      <c r="C9552">
        <v>500</v>
      </c>
      <c r="D9552">
        <v>1461.67</v>
      </c>
      <c r="E9552">
        <v>-6.5857440000000001E-3</v>
      </c>
      <c r="F9552">
        <v>2000</v>
      </c>
      <c r="G9552">
        <v>6</v>
      </c>
      <c r="H9552">
        <v>8</v>
      </c>
      <c r="I9552">
        <v>-6.585743801652777E-3</v>
      </c>
      <c r="J9552">
        <v>0.993414256</v>
      </c>
    </row>
    <row r="9553" spans="1:10" x14ac:dyDescent="0.3">
      <c r="A9553" s="1">
        <v>19872</v>
      </c>
      <c r="B9553" s="2">
        <v>36686</v>
      </c>
      <c r="C9553">
        <v>500</v>
      </c>
      <c r="D9553">
        <v>1456.95</v>
      </c>
      <c r="E9553">
        <v>-3.2291830000000001E-3</v>
      </c>
      <c r="F9553">
        <v>2000</v>
      </c>
      <c r="G9553">
        <v>6</v>
      </c>
      <c r="H9553">
        <v>9</v>
      </c>
      <c r="I9553">
        <v>-3.2291830577353409E-3</v>
      </c>
      <c r="J9553">
        <v>0.99677081700000003</v>
      </c>
    </row>
    <row r="9554" spans="1:10" x14ac:dyDescent="0.3">
      <c r="A9554" s="1">
        <v>19873</v>
      </c>
      <c r="B9554" s="2">
        <v>36689</v>
      </c>
      <c r="C9554">
        <v>500</v>
      </c>
      <c r="D9554">
        <v>1446</v>
      </c>
      <c r="E9554">
        <v>-7.5157009999999996E-3</v>
      </c>
      <c r="F9554">
        <v>2000</v>
      </c>
      <c r="G9554">
        <v>6</v>
      </c>
      <c r="H9554">
        <v>12</v>
      </c>
      <c r="I9554">
        <v>-7.5157006074333399E-3</v>
      </c>
      <c r="J9554">
        <v>0.99248429900000001</v>
      </c>
    </row>
    <row r="9555" spans="1:10" x14ac:dyDescent="0.3">
      <c r="A9555" s="1">
        <v>19874</v>
      </c>
      <c r="B9555" s="2">
        <v>36690</v>
      </c>
      <c r="C9555">
        <v>500</v>
      </c>
      <c r="D9555">
        <v>1469.44</v>
      </c>
      <c r="E9555">
        <v>1.6210240000000001E-2</v>
      </c>
      <c r="F9555">
        <v>2000</v>
      </c>
      <c r="G9555">
        <v>6</v>
      </c>
      <c r="H9555">
        <v>13</v>
      </c>
      <c r="I9555">
        <v>1.6210235131397081E-2</v>
      </c>
      <c r="J9555">
        <v>1.0162102399999999</v>
      </c>
    </row>
    <row r="9556" spans="1:10" x14ac:dyDescent="0.3">
      <c r="A9556" s="1">
        <v>19875</v>
      </c>
      <c r="B9556" s="2">
        <v>36691</v>
      </c>
      <c r="C9556">
        <v>500</v>
      </c>
      <c r="D9556">
        <v>1470.54</v>
      </c>
      <c r="E9556">
        <v>7.4858450000000001E-4</v>
      </c>
      <c r="F9556">
        <v>2000</v>
      </c>
      <c r="G9556">
        <v>6</v>
      </c>
      <c r="H9556">
        <v>14</v>
      </c>
      <c r="I9556">
        <v>7.4858449477344102E-4</v>
      </c>
      <c r="J9556">
        <v>1.0007485844999999</v>
      </c>
    </row>
    <row r="9557" spans="1:10" x14ac:dyDescent="0.3">
      <c r="A9557" s="1">
        <v>19876</v>
      </c>
      <c r="B9557" s="2">
        <v>36692</v>
      </c>
      <c r="C9557">
        <v>500</v>
      </c>
      <c r="D9557">
        <v>1478.73</v>
      </c>
      <c r="E9557">
        <v>5.5693830000000007E-3</v>
      </c>
      <c r="F9557">
        <v>2000</v>
      </c>
      <c r="G9557">
        <v>6</v>
      </c>
      <c r="H9557">
        <v>15</v>
      </c>
      <c r="I9557">
        <v>5.5693826757519096E-3</v>
      </c>
      <c r="J9557">
        <v>1.0055693830000001</v>
      </c>
    </row>
    <row r="9558" spans="1:10" x14ac:dyDescent="0.3">
      <c r="A9558" s="1">
        <v>19877</v>
      </c>
      <c r="B9558" s="2">
        <v>36693</v>
      </c>
      <c r="C9558">
        <v>499</v>
      </c>
      <c r="D9558">
        <v>1464.46</v>
      </c>
      <c r="E9558">
        <v>-9.6501729999999997E-3</v>
      </c>
      <c r="F9558">
        <v>2000</v>
      </c>
      <c r="G9558">
        <v>6</v>
      </c>
      <c r="H9558">
        <v>16</v>
      </c>
      <c r="I9558">
        <v>-9.6501727834019668E-3</v>
      </c>
      <c r="J9558">
        <v>0.99034982699999996</v>
      </c>
    </row>
    <row r="9559" spans="1:10" x14ac:dyDescent="0.3">
      <c r="A9559" s="1">
        <v>19878</v>
      </c>
      <c r="B9559" s="2">
        <v>36696</v>
      </c>
      <c r="C9559">
        <v>500</v>
      </c>
      <c r="D9559">
        <v>1486</v>
      </c>
      <c r="E9559">
        <v>1.4708489999999999E-2</v>
      </c>
      <c r="F9559">
        <v>2000</v>
      </c>
      <c r="G9559">
        <v>6</v>
      </c>
      <c r="H9559">
        <v>19</v>
      </c>
      <c r="I9559">
        <v>1.470849323300061E-2</v>
      </c>
      <c r="J9559">
        <v>1.0147084900000001</v>
      </c>
    </row>
    <row r="9560" spans="1:10" x14ac:dyDescent="0.3">
      <c r="A9560" s="1">
        <v>19879</v>
      </c>
      <c r="B9560" s="2">
        <v>36697</v>
      </c>
      <c r="C9560">
        <v>500</v>
      </c>
      <c r="D9560">
        <v>1475.95</v>
      </c>
      <c r="E9560">
        <v>-6.7631230000000002E-3</v>
      </c>
      <c r="F9560">
        <v>2000</v>
      </c>
      <c r="G9560">
        <v>6</v>
      </c>
      <c r="H9560">
        <v>20</v>
      </c>
      <c r="I9560">
        <v>-6.7631224764468367E-3</v>
      </c>
      <c r="J9560">
        <v>0.99323687699999996</v>
      </c>
    </row>
    <row r="9561" spans="1:10" x14ac:dyDescent="0.3">
      <c r="A9561" s="1">
        <v>19880</v>
      </c>
      <c r="B9561" s="2">
        <v>36698</v>
      </c>
      <c r="C9561">
        <v>500</v>
      </c>
      <c r="D9561">
        <v>1479.13</v>
      </c>
      <c r="E9561">
        <v>2.154544E-3</v>
      </c>
      <c r="F9561">
        <v>2000</v>
      </c>
      <c r="G9561">
        <v>6</v>
      </c>
      <c r="H9561">
        <v>21</v>
      </c>
      <c r="I9561">
        <v>2.1545445306412341E-3</v>
      </c>
      <c r="J9561">
        <v>1.0021545439999999</v>
      </c>
    </row>
    <row r="9562" spans="1:10" x14ac:dyDescent="0.3">
      <c r="A9562" s="1">
        <v>19881</v>
      </c>
      <c r="B9562" s="2">
        <v>36699</v>
      </c>
      <c r="C9562">
        <v>500</v>
      </c>
      <c r="D9562">
        <v>1452.18</v>
      </c>
      <c r="E9562">
        <v>-1.8220170000000001E-2</v>
      </c>
      <c r="F9562">
        <v>2000</v>
      </c>
      <c r="G9562">
        <v>6</v>
      </c>
      <c r="H9562">
        <v>22</v>
      </c>
      <c r="I9562">
        <v>-1.82201699647766E-2</v>
      </c>
      <c r="J9562">
        <v>0.98177983000000002</v>
      </c>
    </row>
    <row r="9563" spans="1:10" x14ac:dyDescent="0.3">
      <c r="A9563" s="1">
        <v>19882</v>
      </c>
      <c r="B9563" s="2">
        <v>36700</v>
      </c>
      <c r="C9563">
        <v>500</v>
      </c>
      <c r="D9563">
        <v>1441.48</v>
      </c>
      <c r="E9563">
        <v>-7.3682330000000001E-3</v>
      </c>
      <c r="F9563">
        <v>2000</v>
      </c>
      <c r="G9563">
        <v>6</v>
      </c>
      <c r="H9563">
        <v>23</v>
      </c>
      <c r="I9563">
        <v>-7.3682325882467037E-3</v>
      </c>
      <c r="J9563">
        <v>0.992631767</v>
      </c>
    </row>
    <row r="9564" spans="1:10" x14ac:dyDescent="0.3">
      <c r="A9564" s="1">
        <v>19883</v>
      </c>
      <c r="B9564" s="2">
        <v>36703</v>
      </c>
      <c r="C9564">
        <v>500</v>
      </c>
      <c r="D9564">
        <v>1455.31</v>
      </c>
      <c r="E9564">
        <v>9.5943050000000009E-3</v>
      </c>
      <c r="F9564">
        <v>2000</v>
      </c>
      <c r="G9564">
        <v>6</v>
      </c>
      <c r="H9564">
        <v>26</v>
      </c>
      <c r="I9564">
        <v>9.5943058523184632E-3</v>
      </c>
      <c r="J9564">
        <v>1.009594305</v>
      </c>
    </row>
    <row r="9565" spans="1:10" x14ac:dyDescent="0.3">
      <c r="A9565" s="1">
        <v>19884</v>
      </c>
      <c r="B9565" s="2">
        <v>36704</v>
      </c>
      <c r="C9565">
        <v>500</v>
      </c>
      <c r="D9565">
        <v>1450.55</v>
      </c>
      <c r="E9565">
        <v>-3.2707809999999999E-3</v>
      </c>
      <c r="F9565">
        <v>2000</v>
      </c>
      <c r="G9565">
        <v>6</v>
      </c>
      <c r="H9565">
        <v>27</v>
      </c>
      <c r="I9565">
        <v>-3.270780795844197E-3</v>
      </c>
      <c r="J9565">
        <v>0.996729219</v>
      </c>
    </row>
    <row r="9566" spans="1:10" x14ac:dyDescent="0.3">
      <c r="A9566" s="1">
        <v>19885</v>
      </c>
      <c r="B9566" s="2">
        <v>36705</v>
      </c>
      <c r="C9566">
        <v>500</v>
      </c>
      <c r="D9566">
        <v>1454.82</v>
      </c>
      <c r="E9566">
        <v>2.9437109999999999E-3</v>
      </c>
      <c r="F9566">
        <v>2000</v>
      </c>
      <c r="G9566">
        <v>6</v>
      </c>
      <c r="H9566">
        <v>28</v>
      </c>
      <c r="I9566">
        <v>2.94371100617008E-3</v>
      </c>
      <c r="J9566">
        <v>1.0029437109999999</v>
      </c>
    </row>
    <row r="9567" spans="1:10" x14ac:dyDescent="0.3">
      <c r="A9567" s="1">
        <v>19886</v>
      </c>
      <c r="B9567" s="2">
        <v>36706</v>
      </c>
      <c r="C9567">
        <v>500</v>
      </c>
      <c r="D9567">
        <v>1442.39</v>
      </c>
      <c r="E9567">
        <v>-8.5440120000000001E-3</v>
      </c>
      <c r="F9567">
        <v>2000</v>
      </c>
      <c r="G9567">
        <v>6</v>
      </c>
      <c r="H9567">
        <v>29</v>
      </c>
      <c r="I9567">
        <v>-8.5440123176748761E-3</v>
      </c>
      <c r="J9567">
        <v>0.99145598800000001</v>
      </c>
    </row>
    <row r="9568" spans="1:10" x14ac:dyDescent="0.3">
      <c r="A9568" s="1">
        <v>19887</v>
      </c>
      <c r="B9568" s="2">
        <v>36707</v>
      </c>
      <c r="C9568">
        <v>500</v>
      </c>
      <c r="D9568">
        <v>1454.6</v>
      </c>
      <c r="E9568">
        <v>8.4651170000000012E-3</v>
      </c>
      <c r="F9568">
        <v>2000</v>
      </c>
      <c r="G9568">
        <v>6</v>
      </c>
      <c r="H9568">
        <v>30</v>
      </c>
      <c r="I9568">
        <v>8.4651169239939872E-3</v>
      </c>
      <c r="J9568">
        <v>1.0084651170000001</v>
      </c>
    </row>
    <row r="9569" spans="1:10" x14ac:dyDescent="0.3">
      <c r="A9569" s="1">
        <v>19888</v>
      </c>
      <c r="B9569" s="2">
        <v>36710</v>
      </c>
      <c r="C9569">
        <v>500</v>
      </c>
      <c r="D9569">
        <v>1469.54</v>
      </c>
      <c r="E9569">
        <v>1.027086E-2</v>
      </c>
      <c r="F9569">
        <v>2000</v>
      </c>
      <c r="G9569">
        <v>7</v>
      </c>
      <c r="H9569">
        <v>3</v>
      </c>
      <c r="I9569">
        <v>1.027086484256845E-2</v>
      </c>
      <c r="J9569">
        <v>1.0102708600000001</v>
      </c>
    </row>
    <row r="9570" spans="1:10" x14ac:dyDescent="0.3">
      <c r="A9570" s="1">
        <v>19889</v>
      </c>
      <c r="B9570" s="2">
        <v>36712</v>
      </c>
      <c r="C9570">
        <v>500</v>
      </c>
      <c r="D9570">
        <v>1446.23</v>
      </c>
      <c r="E9570">
        <v>-1.5862109999999999E-2</v>
      </c>
      <c r="F9570">
        <v>2000</v>
      </c>
      <c r="G9570">
        <v>7</v>
      </c>
      <c r="H9570">
        <v>5</v>
      </c>
      <c r="I9570">
        <v>-1.586210650951991E-2</v>
      </c>
      <c r="J9570">
        <v>0.98413788999999996</v>
      </c>
    </row>
    <row r="9571" spans="1:10" x14ac:dyDescent="0.3">
      <c r="A9571" s="1">
        <v>19890</v>
      </c>
      <c r="B9571" s="2">
        <v>36713</v>
      </c>
      <c r="C9571">
        <v>500</v>
      </c>
      <c r="D9571">
        <v>1456.67</v>
      </c>
      <c r="E9571">
        <v>7.2187690000000007E-3</v>
      </c>
      <c r="F9571">
        <v>2000</v>
      </c>
      <c r="G9571">
        <v>7</v>
      </c>
      <c r="H9571">
        <v>6</v>
      </c>
      <c r="I9571">
        <v>7.2187687988771732E-3</v>
      </c>
      <c r="J9571">
        <v>1.0072187690000001</v>
      </c>
    </row>
    <row r="9572" spans="1:10" x14ac:dyDescent="0.3">
      <c r="A9572" s="1">
        <v>19891</v>
      </c>
      <c r="B9572" s="2">
        <v>36714</v>
      </c>
      <c r="C9572">
        <v>500</v>
      </c>
      <c r="D9572">
        <v>1478.9</v>
      </c>
      <c r="E9572">
        <v>1.526083E-2</v>
      </c>
      <c r="F9572">
        <v>2000</v>
      </c>
      <c r="G9572">
        <v>7</v>
      </c>
      <c r="H9572">
        <v>7</v>
      </c>
      <c r="I9572">
        <v>1.5260834643398891E-2</v>
      </c>
      <c r="J9572">
        <v>1.0152608299999999</v>
      </c>
    </row>
    <row r="9573" spans="1:10" x14ac:dyDescent="0.3">
      <c r="A9573" s="1">
        <v>19892</v>
      </c>
      <c r="B9573" s="2">
        <v>36717</v>
      </c>
      <c r="C9573">
        <v>500</v>
      </c>
      <c r="D9573">
        <v>1475.62</v>
      </c>
      <c r="E9573">
        <v>-2.2178649999999999E-3</v>
      </c>
      <c r="F9573">
        <v>2000</v>
      </c>
      <c r="G9573">
        <v>7</v>
      </c>
      <c r="H9573">
        <v>10</v>
      </c>
      <c r="I9573">
        <v>-2.217864629116328E-3</v>
      </c>
      <c r="J9573">
        <v>0.99778213500000001</v>
      </c>
    </row>
    <row r="9574" spans="1:10" x14ac:dyDescent="0.3">
      <c r="A9574" s="1">
        <v>19893</v>
      </c>
      <c r="B9574" s="2">
        <v>36718</v>
      </c>
      <c r="C9574">
        <v>500</v>
      </c>
      <c r="D9574">
        <v>1480.88</v>
      </c>
      <c r="E9574">
        <v>3.564603E-3</v>
      </c>
      <c r="F9574">
        <v>2000</v>
      </c>
      <c r="G9574">
        <v>7</v>
      </c>
      <c r="H9574">
        <v>11</v>
      </c>
      <c r="I9574">
        <v>3.5646033531668841E-3</v>
      </c>
      <c r="J9574">
        <v>1.0035646030000001</v>
      </c>
    </row>
    <row r="9575" spans="1:10" x14ac:dyDescent="0.3">
      <c r="A9575" s="1">
        <v>19894</v>
      </c>
      <c r="B9575" s="2">
        <v>36719</v>
      </c>
      <c r="C9575">
        <v>500</v>
      </c>
      <c r="D9575">
        <v>1492.92</v>
      </c>
      <c r="E9575">
        <v>8.1303010000000012E-3</v>
      </c>
      <c r="F9575">
        <v>2000</v>
      </c>
      <c r="G9575">
        <v>7</v>
      </c>
      <c r="H9575">
        <v>12</v>
      </c>
      <c r="I9575">
        <v>8.1303009021662653E-3</v>
      </c>
      <c r="J9575">
        <v>1.008130301</v>
      </c>
    </row>
    <row r="9576" spans="1:10" x14ac:dyDescent="0.3">
      <c r="A9576" s="1">
        <v>19895</v>
      </c>
      <c r="B9576" s="2">
        <v>36720</v>
      </c>
      <c r="C9576">
        <v>500</v>
      </c>
      <c r="D9576">
        <v>1495.84</v>
      </c>
      <c r="E9576">
        <v>1.9558980000000002E-3</v>
      </c>
      <c r="F9576">
        <v>2000</v>
      </c>
      <c r="G9576">
        <v>7</v>
      </c>
      <c r="H9576">
        <v>13</v>
      </c>
      <c r="I9576">
        <v>1.955898507622456E-3</v>
      </c>
      <c r="J9576">
        <v>1.0019558980000001</v>
      </c>
    </row>
    <row r="9577" spans="1:10" x14ac:dyDescent="0.3">
      <c r="A9577" s="1">
        <v>19896</v>
      </c>
      <c r="B9577" s="2">
        <v>36721</v>
      </c>
      <c r="C9577">
        <v>500</v>
      </c>
      <c r="D9577">
        <v>1509.98</v>
      </c>
      <c r="E9577">
        <v>9.452882000000001E-3</v>
      </c>
      <c r="F9577">
        <v>2000</v>
      </c>
      <c r="G9577">
        <v>7</v>
      </c>
      <c r="H9577">
        <v>14</v>
      </c>
      <c r="I9577">
        <v>9.4528826612472194E-3</v>
      </c>
      <c r="J9577">
        <v>1.0094528819999999</v>
      </c>
    </row>
    <row r="9578" spans="1:10" x14ac:dyDescent="0.3">
      <c r="A9578" s="1">
        <v>19897</v>
      </c>
      <c r="B9578" s="2">
        <v>36724</v>
      </c>
      <c r="C9578">
        <v>500</v>
      </c>
      <c r="D9578">
        <v>1510.49</v>
      </c>
      <c r="E9578">
        <v>3.3775279999999998E-4</v>
      </c>
      <c r="F9578">
        <v>2000</v>
      </c>
      <c r="G9578">
        <v>7</v>
      </c>
      <c r="H9578">
        <v>17</v>
      </c>
      <c r="I9578">
        <v>3.3775281791803557E-4</v>
      </c>
      <c r="J9578">
        <v>1.0003377527999999</v>
      </c>
    </row>
    <row r="9579" spans="1:10" x14ac:dyDescent="0.3">
      <c r="A9579" s="1">
        <v>19898</v>
      </c>
      <c r="B9579" s="2">
        <v>36725</v>
      </c>
      <c r="C9579">
        <v>500</v>
      </c>
      <c r="D9579">
        <v>1493.74</v>
      </c>
      <c r="E9579">
        <v>-1.1089119999999999E-2</v>
      </c>
      <c r="F9579">
        <v>2000</v>
      </c>
      <c r="G9579">
        <v>7</v>
      </c>
      <c r="H9579">
        <v>18</v>
      </c>
      <c r="I9579">
        <v>-1.108911677667512E-2</v>
      </c>
      <c r="J9579">
        <v>0.98891088000000005</v>
      </c>
    </row>
    <row r="9580" spans="1:10" x14ac:dyDescent="0.3">
      <c r="A9580" s="1">
        <v>19899</v>
      </c>
      <c r="B9580" s="2">
        <v>36726</v>
      </c>
      <c r="C9580">
        <v>500</v>
      </c>
      <c r="D9580">
        <v>1481.96</v>
      </c>
      <c r="E9580">
        <v>-7.8862450000000001E-3</v>
      </c>
      <c r="F9580">
        <v>2000</v>
      </c>
      <c r="G9580">
        <v>7</v>
      </c>
      <c r="H9580">
        <v>19</v>
      </c>
      <c r="I9580">
        <v>-7.8862452635666269E-3</v>
      </c>
      <c r="J9580">
        <v>0.99211375499999999</v>
      </c>
    </row>
    <row r="9581" spans="1:10" x14ac:dyDescent="0.3">
      <c r="A9581" s="1">
        <v>19900</v>
      </c>
      <c r="B9581" s="2">
        <v>36727</v>
      </c>
      <c r="C9581">
        <v>500</v>
      </c>
      <c r="D9581">
        <v>1495.57</v>
      </c>
      <c r="E9581">
        <v>9.1837840000000004E-3</v>
      </c>
      <c r="F9581">
        <v>2000</v>
      </c>
      <c r="G9581">
        <v>7</v>
      </c>
      <c r="H9581">
        <v>20</v>
      </c>
      <c r="I9581">
        <v>9.183783637884968E-3</v>
      </c>
      <c r="J9581">
        <v>1.009183784</v>
      </c>
    </row>
    <row r="9582" spans="1:10" x14ac:dyDescent="0.3">
      <c r="A9582" s="1">
        <v>19901</v>
      </c>
      <c r="B9582" s="2">
        <v>36728</v>
      </c>
      <c r="C9582">
        <v>500</v>
      </c>
      <c r="D9582">
        <v>1480.19</v>
      </c>
      <c r="E9582">
        <v>-1.02837E-2</v>
      </c>
      <c r="F9582">
        <v>2000</v>
      </c>
      <c r="G9582">
        <v>7</v>
      </c>
      <c r="H9582">
        <v>21</v>
      </c>
      <c r="I9582">
        <v>-1.0283704540743571E-2</v>
      </c>
      <c r="J9582">
        <v>0.98971629999999999</v>
      </c>
    </row>
    <row r="9583" spans="1:10" x14ac:dyDescent="0.3">
      <c r="A9583" s="1">
        <v>19902</v>
      </c>
      <c r="B9583" s="2">
        <v>36731</v>
      </c>
      <c r="C9583">
        <v>500</v>
      </c>
      <c r="D9583">
        <v>1464.29</v>
      </c>
      <c r="E9583">
        <v>-1.0741860000000001E-2</v>
      </c>
      <c r="F9583">
        <v>2000</v>
      </c>
      <c r="G9583">
        <v>7</v>
      </c>
      <c r="H9583">
        <v>24</v>
      </c>
      <c r="I9583">
        <v>-1.074186422013401E-2</v>
      </c>
      <c r="J9583">
        <v>0.98925814000000001</v>
      </c>
    </row>
    <row r="9584" spans="1:10" x14ac:dyDescent="0.3">
      <c r="A9584" s="1">
        <v>19903</v>
      </c>
      <c r="B9584" s="2">
        <v>36732</v>
      </c>
      <c r="C9584">
        <v>500</v>
      </c>
      <c r="D9584">
        <v>1474.47</v>
      </c>
      <c r="E9584">
        <v>6.9521750000000014E-3</v>
      </c>
      <c r="F9584">
        <v>2000</v>
      </c>
      <c r="G9584">
        <v>7</v>
      </c>
      <c r="H9584">
        <v>25</v>
      </c>
      <c r="I9584">
        <v>6.952174774122577E-3</v>
      </c>
      <c r="J9584">
        <v>1.0069521749999999</v>
      </c>
    </row>
    <row r="9585" spans="1:10" x14ac:dyDescent="0.3">
      <c r="A9585" s="1">
        <v>19904</v>
      </c>
      <c r="B9585" s="2">
        <v>36733</v>
      </c>
      <c r="C9585">
        <v>500</v>
      </c>
      <c r="D9585">
        <v>1452.42</v>
      </c>
      <c r="E9585">
        <v>-1.4954530000000001E-2</v>
      </c>
      <c r="F9585">
        <v>2000</v>
      </c>
      <c r="G9585">
        <v>7</v>
      </c>
      <c r="H9585">
        <v>26</v>
      </c>
      <c r="I9585">
        <v>-1.4954526033083001E-2</v>
      </c>
      <c r="J9585">
        <v>0.98504546999999998</v>
      </c>
    </row>
    <row r="9586" spans="1:10" x14ac:dyDescent="0.3">
      <c r="A9586" s="1">
        <v>19905</v>
      </c>
      <c r="B9586" s="2">
        <v>36734</v>
      </c>
      <c r="C9586">
        <v>500</v>
      </c>
      <c r="D9586">
        <v>1449.62</v>
      </c>
      <c r="E9586">
        <v>-1.9278170000000001E-3</v>
      </c>
      <c r="F9586">
        <v>2000</v>
      </c>
      <c r="G9586">
        <v>7</v>
      </c>
      <c r="H9586">
        <v>27</v>
      </c>
      <c r="I9586">
        <v>-1.927817022624456E-3</v>
      </c>
      <c r="J9586">
        <v>0.998072183</v>
      </c>
    </row>
    <row r="9587" spans="1:10" x14ac:dyDescent="0.3">
      <c r="A9587" s="1">
        <v>19906</v>
      </c>
      <c r="B9587" s="2">
        <v>36735</v>
      </c>
      <c r="C9587">
        <v>500</v>
      </c>
      <c r="D9587">
        <v>1419.89</v>
      </c>
      <c r="E9587">
        <v>-2.0508820000000001E-2</v>
      </c>
      <c r="F9587">
        <v>2000</v>
      </c>
      <c r="G9587">
        <v>7</v>
      </c>
      <c r="H9587">
        <v>28</v>
      </c>
      <c r="I9587">
        <v>-2.050882300189005E-2</v>
      </c>
      <c r="J9587">
        <v>0.97949118000000002</v>
      </c>
    </row>
    <row r="9588" spans="1:10" x14ac:dyDescent="0.3">
      <c r="A9588" s="1">
        <v>19907</v>
      </c>
      <c r="B9588" s="2">
        <v>36738</v>
      </c>
      <c r="C9588">
        <v>500</v>
      </c>
      <c r="D9588">
        <v>1430.83</v>
      </c>
      <c r="E9588">
        <v>7.7048220000000001E-3</v>
      </c>
      <c r="F9588">
        <v>2000</v>
      </c>
      <c r="G9588">
        <v>7</v>
      </c>
      <c r="H9588">
        <v>31</v>
      </c>
      <c r="I9588">
        <v>7.704822204536832E-3</v>
      </c>
      <c r="J9588">
        <v>1.007704822</v>
      </c>
    </row>
    <row r="9589" spans="1:10" x14ac:dyDescent="0.3">
      <c r="A9589" s="1">
        <v>19908</v>
      </c>
      <c r="B9589" s="2">
        <v>36739</v>
      </c>
      <c r="C9589">
        <v>500</v>
      </c>
      <c r="D9589">
        <v>1438.1</v>
      </c>
      <c r="E9589">
        <v>5.0809669999999996E-3</v>
      </c>
      <c r="F9589">
        <v>2000</v>
      </c>
      <c r="G9589">
        <v>8</v>
      </c>
      <c r="H9589">
        <v>1</v>
      </c>
      <c r="I9589">
        <v>5.0809669911868749E-3</v>
      </c>
      <c r="J9589">
        <v>1.005080967</v>
      </c>
    </row>
    <row r="9590" spans="1:10" x14ac:dyDescent="0.3">
      <c r="A9590" s="1">
        <v>19909</v>
      </c>
      <c r="B9590" s="2">
        <v>36740</v>
      </c>
      <c r="C9590">
        <v>500</v>
      </c>
      <c r="D9590">
        <v>1438.7</v>
      </c>
      <c r="E9590">
        <v>4.1721720000000001E-4</v>
      </c>
      <c r="F9590">
        <v>2000</v>
      </c>
      <c r="G9590">
        <v>8</v>
      </c>
      <c r="H9590">
        <v>2</v>
      </c>
      <c r="I9590">
        <v>4.1721716153264587E-4</v>
      </c>
      <c r="J9590">
        <v>1.0004172172000001</v>
      </c>
    </row>
    <row r="9591" spans="1:10" x14ac:dyDescent="0.3">
      <c r="A9591" s="1">
        <v>19910</v>
      </c>
      <c r="B9591" s="2">
        <v>36741</v>
      </c>
      <c r="C9591">
        <v>500</v>
      </c>
      <c r="D9591">
        <v>1452.56</v>
      </c>
      <c r="E9591">
        <v>9.6336970000000001E-3</v>
      </c>
      <c r="F9591">
        <v>2000</v>
      </c>
      <c r="G9591">
        <v>8</v>
      </c>
      <c r="H9591">
        <v>3</v>
      </c>
      <c r="I9591">
        <v>9.6336970876484962E-3</v>
      </c>
      <c r="J9591">
        <v>1.0096336969999999</v>
      </c>
    </row>
    <row r="9592" spans="1:10" x14ac:dyDescent="0.3">
      <c r="A9592" s="1">
        <v>19911</v>
      </c>
      <c r="B9592" s="2">
        <v>36742</v>
      </c>
      <c r="C9592">
        <v>500</v>
      </c>
      <c r="D9592">
        <v>1462.93</v>
      </c>
      <c r="E9592">
        <v>7.1391200000000014E-3</v>
      </c>
      <c r="F9592">
        <v>2000</v>
      </c>
      <c r="G9592">
        <v>8</v>
      </c>
      <c r="H9592">
        <v>4</v>
      </c>
      <c r="I9592">
        <v>7.1391198986616722E-3</v>
      </c>
      <c r="J9592">
        <v>1.0071391199999999</v>
      </c>
    </row>
    <row r="9593" spans="1:10" x14ac:dyDescent="0.3">
      <c r="A9593" s="1">
        <v>19912</v>
      </c>
      <c r="B9593" s="2">
        <v>36745</v>
      </c>
      <c r="C9593">
        <v>500</v>
      </c>
      <c r="D9593">
        <v>1479.32</v>
      </c>
      <c r="E9593">
        <v>1.120354E-2</v>
      </c>
      <c r="F9593">
        <v>2000</v>
      </c>
      <c r="G9593">
        <v>8</v>
      </c>
      <c r="H9593">
        <v>7</v>
      </c>
      <c r="I9593">
        <v>1.1203543573513389E-2</v>
      </c>
      <c r="J9593">
        <v>1.0112035399999999</v>
      </c>
    </row>
    <row r="9594" spans="1:10" x14ac:dyDescent="0.3">
      <c r="A9594" s="1">
        <v>19913</v>
      </c>
      <c r="B9594" s="2">
        <v>36746</v>
      </c>
      <c r="C9594">
        <v>500</v>
      </c>
      <c r="D9594">
        <v>1482.8</v>
      </c>
      <c r="E9594">
        <v>2.3524319999999998E-3</v>
      </c>
      <c r="F9594">
        <v>2000</v>
      </c>
      <c r="G9594">
        <v>8</v>
      </c>
      <c r="H9594">
        <v>8</v>
      </c>
      <c r="I9594">
        <v>2.3524321985777248E-3</v>
      </c>
      <c r="J9594">
        <v>1.0023524319999999</v>
      </c>
    </row>
    <row r="9595" spans="1:10" x14ac:dyDescent="0.3">
      <c r="A9595" s="1">
        <v>19914</v>
      </c>
      <c r="B9595" s="2">
        <v>36747</v>
      </c>
      <c r="C9595">
        <v>500</v>
      </c>
      <c r="D9595">
        <v>1472.87</v>
      </c>
      <c r="E9595">
        <v>-6.6967900000000002E-3</v>
      </c>
      <c r="F9595">
        <v>2000</v>
      </c>
      <c r="G9595">
        <v>8</v>
      </c>
      <c r="H9595">
        <v>9</v>
      </c>
      <c r="I9595">
        <v>-6.6967898570272633E-3</v>
      </c>
      <c r="J9595">
        <v>0.99330320999999999</v>
      </c>
    </row>
    <row r="9596" spans="1:10" x14ac:dyDescent="0.3">
      <c r="A9596" s="1">
        <v>19915</v>
      </c>
      <c r="B9596" s="2">
        <v>36748</v>
      </c>
      <c r="C9596">
        <v>500</v>
      </c>
      <c r="D9596">
        <v>1460.25</v>
      </c>
      <c r="E9596">
        <v>-8.5683060000000012E-3</v>
      </c>
      <c r="F9596">
        <v>2000</v>
      </c>
      <c r="G9596">
        <v>8</v>
      </c>
      <c r="H9596">
        <v>10</v>
      </c>
      <c r="I9596">
        <v>-8.568305417314459E-3</v>
      </c>
      <c r="J9596">
        <v>0.99143169399999997</v>
      </c>
    </row>
    <row r="9597" spans="1:10" x14ac:dyDescent="0.3">
      <c r="A9597" s="1">
        <v>19916</v>
      </c>
      <c r="B9597" s="2">
        <v>36749</v>
      </c>
      <c r="C9597">
        <v>500</v>
      </c>
      <c r="D9597">
        <v>1471.84</v>
      </c>
      <c r="E9597">
        <v>7.9369970000000012E-3</v>
      </c>
      <c r="F9597">
        <v>2000</v>
      </c>
      <c r="G9597">
        <v>8</v>
      </c>
      <c r="H9597">
        <v>11</v>
      </c>
      <c r="I9597">
        <v>7.9369970895393216E-3</v>
      </c>
      <c r="J9597">
        <v>1.0079369970000001</v>
      </c>
    </row>
    <row r="9598" spans="1:10" x14ac:dyDescent="0.3">
      <c r="A9598" s="1">
        <v>19917</v>
      </c>
      <c r="B9598" s="2">
        <v>36752</v>
      </c>
      <c r="C9598">
        <v>500</v>
      </c>
      <c r="D9598">
        <v>1491.56</v>
      </c>
      <c r="E9598">
        <v>1.3398200000000001E-2</v>
      </c>
      <c r="F9598">
        <v>2000</v>
      </c>
      <c r="G9598">
        <v>8</v>
      </c>
      <c r="H9598">
        <v>14</v>
      </c>
      <c r="I9598">
        <v>1.339819545602783E-2</v>
      </c>
      <c r="J9598">
        <v>1.0133981999999999</v>
      </c>
    </row>
    <row r="9599" spans="1:10" x14ac:dyDescent="0.3">
      <c r="A9599" s="1">
        <v>19918</v>
      </c>
      <c r="B9599" s="2">
        <v>36753</v>
      </c>
      <c r="C9599">
        <v>500</v>
      </c>
      <c r="D9599">
        <v>1484.43</v>
      </c>
      <c r="E9599">
        <v>-4.7802299999999999E-3</v>
      </c>
      <c r="F9599">
        <v>2000</v>
      </c>
      <c r="G9599">
        <v>8</v>
      </c>
      <c r="H9599">
        <v>15</v>
      </c>
      <c r="I9599">
        <v>-4.7802300946658827E-3</v>
      </c>
      <c r="J9599">
        <v>0.99521976999999995</v>
      </c>
    </row>
    <row r="9600" spans="1:10" x14ac:dyDescent="0.3">
      <c r="A9600" s="1">
        <v>19919</v>
      </c>
      <c r="B9600" s="2">
        <v>36754</v>
      </c>
      <c r="C9600">
        <v>500</v>
      </c>
      <c r="D9600">
        <v>1479.85</v>
      </c>
      <c r="E9600">
        <v>-3.0853590000000002E-3</v>
      </c>
      <c r="F9600">
        <v>2000</v>
      </c>
      <c r="G9600">
        <v>8</v>
      </c>
      <c r="H9600">
        <v>16</v>
      </c>
      <c r="I9600">
        <v>-3.0853593635268291E-3</v>
      </c>
      <c r="J9600">
        <v>0.99691464100000005</v>
      </c>
    </row>
    <row r="9601" spans="1:10" x14ac:dyDescent="0.3">
      <c r="A9601" s="1">
        <v>19920</v>
      </c>
      <c r="B9601" s="2">
        <v>36755</v>
      </c>
      <c r="C9601">
        <v>500</v>
      </c>
      <c r="D9601">
        <v>1496.07</v>
      </c>
      <c r="E9601">
        <v>1.0960569999999999E-2</v>
      </c>
      <c r="F9601">
        <v>2000</v>
      </c>
      <c r="G9601">
        <v>8</v>
      </c>
      <c r="H9601">
        <v>17</v>
      </c>
      <c r="I9601">
        <v>1.0960570328073739E-2</v>
      </c>
      <c r="J9601">
        <v>1.0109605699999999</v>
      </c>
    </row>
    <row r="9602" spans="1:10" x14ac:dyDescent="0.3">
      <c r="A9602" s="1">
        <v>19921</v>
      </c>
      <c r="B9602" s="2">
        <v>36756</v>
      </c>
      <c r="C9602">
        <v>500</v>
      </c>
      <c r="D9602">
        <v>1491.72</v>
      </c>
      <c r="E9602">
        <v>-2.9076179999999998E-3</v>
      </c>
      <c r="F9602">
        <v>2000</v>
      </c>
      <c r="G9602">
        <v>8</v>
      </c>
      <c r="H9602">
        <v>18</v>
      </c>
      <c r="I9602">
        <v>-2.9076179590527E-3</v>
      </c>
      <c r="J9602">
        <v>0.99709238200000005</v>
      </c>
    </row>
    <row r="9603" spans="1:10" x14ac:dyDescent="0.3">
      <c r="A9603" s="1">
        <v>19922</v>
      </c>
      <c r="B9603" s="2">
        <v>36759</v>
      </c>
      <c r="C9603">
        <v>500</v>
      </c>
      <c r="D9603">
        <v>1499.48</v>
      </c>
      <c r="E9603">
        <v>5.2020479999999999E-3</v>
      </c>
      <c r="F9603">
        <v>2000</v>
      </c>
      <c r="G9603">
        <v>8</v>
      </c>
      <c r="H9603">
        <v>21</v>
      </c>
      <c r="I9603">
        <v>5.2020486418362646E-3</v>
      </c>
      <c r="J9603">
        <v>1.0052020479999999</v>
      </c>
    </row>
    <row r="9604" spans="1:10" x14ac:dyDescent="0.3">
      <c r="A9604" s="1">
        <v>19923</v>
      </c>
      <c r="B9604" s="2">
        <v>36760</v>
      </c>
      <c r="C9604">
        <v>500</v>
      </c>
      <c r="D9604">
        <v>1498.13</v>
      </c>
      <c r="E9604">
        <v>-9.0031210000000004E-4</v>
      </c>
      <c r="F9604">
        <v>2000</v>
      </c>
      <c r="G9604">
        <v>8</v>
      </c>
      <c r="H9604">
        <v>22</v>
      </c>
      <c r="I9604">
        <v>-9.003121081974097E-4</v>
      </c>
      <c r="J9604">
        <v>0.99909968790000003</v>
      </c>
    </row>
    <row r="9605" spans="1:10" x14ac:dyDescent="0.3">
      <c r="A9605" s="1">
        <v>19924</v>
      </c>
      <c r="B9605" s="2">
        <v>36761</v>
      </c>
      <c r="C9605">
        <v>500</v>
      </c>
      <c r="D9605">
        <v>1505.97</v>
      </c>
      <c r="E9605">
        <v>5.2331900000000004E-3</v>
      </c>
      <c r="F9605">
        <v>2000</v>
      </c>
      <c r="G9605">
        <v>8</v>
      </c>
      <c r="H9605">
        <v>23</v>
      </c>
      <c r="I9605">
        <v>5.2331907110865217E-3</v>
      </c>
      <c r="J9605">
        <v>1.00523319</v>
      </c>
    </row>
    <row r="9606" spans="1:10" x14ac:dyDescent="0.3">
      <c r="A9606" s="1">
        <v>19925</v>
      </c>
      <c r="B9606" s="2">
        <v>36762</v>
      </c>
      <c r="C9606">
        <v>500</v>
      </c>
      <c r="D9606">
        <v>1508.31</v>
      </c>
      <c r="E9606">
        <v>1.553816E-3</v>
      </c>
      <c r="F9606">
        <v>2000</v>
      </c>
      <c r="G9606">
        <v>8</v>
      </c>
      <c r="H9606">
        <v>24</v>
      </c>
      <c r="I9606">
        <v>1.5538158130639079E-3</v>
      </c>
      <c r="J9606">
        <v>1.0015538159999999</v>
      </c>
    </row>
    <row r="9607" spans="1:10" x14ac:dyDescent="0.3">
      <c r="A9607" s="1">
        <v>19926</v>
      </c>
      <c r="B9607" s="2">
        <v>36763</v>
      </c>
      <c r="C9607">
        <v>500</v>
      </c>
      <c r="D9607">
        <v>1506.45</v>
      </c>
      <c r="E9607">
        <v>-1.233168E-3</v>
      </c>
      <c r="F9607">
        <v>2000</v>
      </c>
      <c r="G9607">
        <v>8</v>
      </c>
      <c r="H9607">
        <v>25</v>
      </c>
      <c r="I9607">
        <v>-1.2331682479065349E-3</v>
      </c>
      <c r="J9607">
        <v>0.99876683200000005</v>
      </c>
    </row>
    <row r="9608" spans="1:10" x14ac:dyDescent="0.3">
      <c r="A9608" s="1">
        <v>19927</v>
      </c>
      <c r="B9608" s="2">
        <v>36766</v>
      </c>
      <c r="C9608">
        <v>500</v>
      </c>
      <c r="D9608">
        <v>1514.09</v>
      </c>
      <c r="E9608">
        <v>5.0715260000000007E-3</v>
      </c>
      <c r="F9608">
        <v>2000</v>
      </c>
      <c r="G9608">
        <v>8</v>
      </c>
      <c r="H9608">
        <v>28</v>
      </c>
      <c r="I9608">
        <v>5.0715257725113538E-3</v>
      </c>
      <c r="J9608">
        <v>1.005071526</v>
      </c>
    </row>
    <row r="9609" spans="1:10" x14ac:dyDescent="0.3">
      <c r="A9609" s="1">
        <v>19928</v>
      </c>
      <c r="B9609" s="2">
        <v>36767</v>
      </c>
      <c r="C9609">
        <v>500</v>
      </c>
      <c r="D9609">
        <v>1509.84</v>
      </c>
      <c r="E9609">
        <v>-2.8069670000000001E-3</v>
      </c>
      <c r="F9609">
        <v>2000</v>
      </c>
      <c r="G9609">
        <v>8</v>
      </c>
      <c r="H9609">
        <v>29</v>
      </c>
      <c r="I9609">
        <v>-2.8069665607725058E-3</v>
      </c>
      <c r="J9609">
        <v>0.99719303299999995</v>
      </c>
    </row>
    <row r="9610" spans="1:10" x14ac:dyDescent="0.3">
      <c r="A9610" s="1">
        <v>19929</v>
      </c>
      <c r="B9610" s="2">
        <v>36768</v>
      </c>
      <c r="C9610">
        <v>500</v>
      </c>
      <c r="D9610">
        <v>1502.59</v>
      </c>
      <c r="E9610">
        <v>-4.8018339999999996E-3</v>
      </c>
      <c r="F9610">
        <v>2000</v>
      </c>
      <c r="G9610">
        <v>8</v>
      </c>
      <c r="H9610">
        <v>30</v>
      </c>
      <c r="I9610">
        <v>-4.801833306840475E-3</v>
      </c>
      <c r="J9610">
        <v>0.995198166</v>
      </c>
    </row>
    <row r="9611" spans="1:10" x14ac:dyDescent="0.3">
      <c r="A9611" s="1">
        <v>19930</v>
      </c>
      <c r="B9611" s="2">
        <v>36769</v>
      </c>
      <c r="C9611">
        <v>500</v>
      </c>
      <c r="D9611">
        <v>1517.68</v>
      </c>
      <c r="E9611">
        <v>1.004266E-2</v>
      </c>
      <c r="F9611">
        <v>2000</v>
      </c>
      <c r="G9611">
        <v>8</v>
      </c>
      <c r="H9611">
        <v>31</v>
      </c>
      <c r="I9611">
        <v>1.004265967429574E-2</v>
      </c>
      <c r="J9611">
        <v>1.0100426600000001</v>
      </c>
    </row>
    <row r="9612" spans="1:10" x14ac:dyDescent="0.3">
      <c r="A9612" s="1">
        <v>19931</v>
      </c>
      <c r="B9612" s="2">
        <v>36770</v>
      </c>
      <c r="C9612">
        <v>500</v>
      </c>
      <c r="D9612">
        <v>1520.77</v>
      </c>
      <c r="E9612">
        <v>2.0360019999999999E-3</v>
      </c>
      <c r="F9612">
        <v>2000</v>
      </c>
      <c r="G9612">
        <v>9</v>
      </c>
      <c r="H9612">
        <v>1</v>
      </c>
      <c r="I9612">
        <v>2.036002319329544E-3</v>
      </c>
      <c r="J9612">
        <v>1.0020360020000001</v>
      </c>
    </row>
    <row r="9613" spans="1:10" x14ac:dyDescent="0.3">
      <c r="A9613" s="1">
        <v>19932</v>
      </c>
      <c r="B9613" s="2">
        <v>36774</v>
      </c>
      <c r="C9613">
        <v>500</v>
      </c>
      <c r="D9613">
        <v>1507.08</v>
      </c>
      <c r="E9613">
        <v>-9.002019E-3</v>
      </c>
      <c r="F9613">
        <v>2000</v>
      </c>
      <c r="G9613">
        <v>9</v>
      </c>
      <c r="H9613">
        <v>5</v>
      </c>
      <c r="I9613">
        <v>-9.0020187142040298E-3</v>
      </c>
      <c r="J9613">
        <v>0.99099798100000003</v>
      </c>
    </row>
    <row r="9614" spans="1:10" x14ac:dyDescent="0.3">
      <c r="A9614" s="1">
        <v>19933</v>
      </c>
      <c r="B9614" s="2">
        <v>36775</v>
      </c>
      <c r="C9614">
        <v>500</v>
      </c>
      <c r="D9614">
        <v>1492.25</v>
      </c>
      <c r="E9614">
        <v>-9.8402210000000014E-3</v>
      </c>
      <c r="F9614">
        <v>2000</v>
      </c>
      <c r="G9614">
        <v>9</v>
      </c>
      <c r="H9614">
        <v>6</v>
      </c>
      <c r="I9614">
        <v>-9.8402208243755229E-3</v>
      </c>
      <c r="J9614">
        <v>0.99015977899999996</v>
      </c>
    </row>
    <row r="9615" spans="1:10" x14ac:dyDescent="0.3">
      <c r="A9615" s="1">
        <v>19934</v>
      </c>
      <c r="B9615" s="2">
        <v>36776</v>
      </c>
      <c r="C9615">
        <v>500</v>
      </c>
      <c r="D9615">
        <v>1502.51</v>
      </c>
      <c r="E9615">
        <v>6.8755230000000006E-3</v>
      </c>
      <c r="F9615">
        <v>2000</v>
      </c>
      <c r="G9615">
        <v>9</v>
      </c>
      <c r="H9615">
        <v>7</v>
      </c>
      <c r="I9615">
        <v>6.8755235382811364E-3</v>
      </c>
      <c r="J9615">
        <v>1.0068755229999999</v>
      </c>
    </row>
    <row r="9616" spans="1:10" x14ac:dyDescent="0.3">
      <c r="A9616" s="1">
        <v>19935</v>
      </c>
      <c r="B9616" s="2">
        <v>36777</v>
      </c>
      <c r="C9616">
        <v>500</v>
      </c>
      <c r="D9616">
        <v>1494.5</v>
      </c>
      <c r="E9616">
        <v>-5.3310790000000007E-3</v>
      </c>
      <c r="F9616">
        <v>2000</v>
      </c>
      <c r="G9616">
        <v>9</v>
      </c>
      <c r="H9616">
        <v>8</v>
      </c>
      <c r="I9616">
        <v>-5.3310793272590704E-3</v>
      </c>
      <c r="J9616">
        <v>0.99466892100000004</v>
      </c>
    </row>
    <row r="9617" spans="1:10" x14ac:dyDescent="0.3">
      <c r="A9617" s="1">
        <v>19936</v>
      </c>
      <c r="B9617" s="2">
        <v>36780</v>
      </c>
      <c r="C9617">
        <v>500</v>
      </c>
      <c r="D9617">
        <v>1489.26</v>
      </c>
      <c r="E9617">
        <v>-3.5061889999999998E-3</v>
      </c>
      <c r="F9617">
        <v>2000</v>
      </c>
      <c r="G9617">
        <v>9</v>
      </c>
      <c r="H9617">
        <v>11</v>
      </c>
      <c r="I9617">
        <v>-3.5061893609903421E-3</v>
      </c>
      <c r="J9617">
        <v>0.99649381100000001</v>
      </c>
    </row>
    <row r="9618" spans="1:10" x14ac:dyDescent="0.3">
      <c r="A9618" s="1">
        <v>19937</v>
      </c>
      <c r="B9618" s="2">
        <v>36781</v>
      </c>
      <c r="C9618">
        <v>500</v>
      </c>
      <c r="D9618">
        <v>1481.99</v>
      </c>
      <c r="E9618">
        <v>-4.8816190000000002E-3</v>
      </c>
      <c r="F9618">
        <v>2000</v>
      </c>
      <c r="G9618">
        <v>9</v>
      </c>
      <c r="H9618">
        <v>12</v>
      </c>
      <c r="I9618">
        <v>-4.8816190591299824E-3</v>
      </c>
      <c r="J9618">
        <v>0.99511838100000005</v>
      </c>
    </row>
    <row r="9619" spans="1:10" x14ac:dyDescent="0.3">
      <c r="A9619" s="1">
        <v>19938</v>
      </c>
      <c r="B9619" s="2">
        <v>36782</v>
      </c>
      <c r="C9619">
        <v>500</v>
      </c>
      <c r="D9619">
        <v>1484.91</v>
      </c>
      <c r="E9619">
        <v>1.9703239999999999E-3</v>
      </c>
      <c r="F9619">
        <v>2000</v>
      </c>
      <c r="G9619">
        <v>9</v>
      </c>
      <c r="H9619">
        <v>13</v>
      </c>
      <c r="I9619">
        <v>1.9703236863946039E-3</v>
      </c>
      <c r="J9619">
        <v>1.001970324</v>
      </c>
    </row>
    <row r="9620" spans="1:10" x14ac:dyDescent="0.3">
      <c r="A9620" s="1">
        <v>19939</v>
      </c>
      <c r="B9620" s="2">
        <v>36783</v>
      </c>
      <c r="C9620">
        <v>500</v>
      </c>
      <c r="D9620">
        <v>1480.87</v>
      </c>
      <c r="E9620">
        <v>-2.720704E-3</v>
      </c>
      <c r="F9620">
        <v>2000</v>
      </c>
      <c r="G9620">
        <v>9</v>
      </c>
      <c r="H9620">
        <v>14</v>
      </c>
      <c r="I9620">
        <v>-2.7207036116668748E-3</v>
      </c>
      <c r="J9620">
        <v>0.99727929599999998</v>
      </c>
    </row>
    <row r="9621" spans="1:10" x14ac:dyDescent="0.3">
      <c r="A9621" s="1">
        <v>19940</v>
      </c>
      <c r="B9621" s="2">
        <v>36784</v>
      </c>
      <c r="C9621">
        <v>500</v>
      </c>
      <c r="D9621">
        <v>1465.81</v>
      </c>
      <c r="E9621">
        <v>-1.01697E-2</v>
      </c>
      <c r="F9621">
        <v>2000</v>
      </c>
      <c r="G9621">
        <v>9</v>
      </c>
      <c r="H9621">
        <v>15</v>
      </c>
      <c r="I9621">
        <v>-1.0169697542660731E-2</v>
      </c>
      <c r="J9621">
        <v>0.98983030000000005</v>
      </c>
    </row>
    <row r="9622" spans="1:10" x14ac:dyDescent="0.3">
      <c r="A9622" s="1">
        <v>19941</v>
      </c>
      <c r="B9622" s="2">
        <v>36787</v>
      </c>
      <c r="C9622">
        <v>500</v>
      </c>
      <c r="D9622">
        <v>1444.51</v>
      </c>
      <c r="E9622">
        <v>-1.4531209999999999E-2</v>
      </c>
      <c r="F9622">
        <v>2000</v>
      </c>
      <c r="G9622">
        <v>9</v>
      </c>
      <c r="H9622">
        <v>18</v>
      </c>
      <c r="I9622">
        <v>-1.453121482320352E-2</v>
      </c>
      <c r="J9622">
        <v>0.98546878999999998</v>
      </c>
    </row>
    <row r="9623" spans="1:10" x14ac:dyDescent="0.3">
      <c r="A9623" s="1">
        <v>19942</v>
      </c>
      <c r="B9623" s="2">
        <v>36788</v>
      </c>
      <c r="C9623">
        <v>500</v>
      </c>
      <c r="D9623">
        <v>1459.9</v>
      </c>
      <c r="E9623">
        <v>1.065413E-2</v>
      </c>
      <c r="F9623">
        <v>2000</v>
      </c>
      <c r="G9623">
        <v>9</v>
      </c>
      <c r="H9623">
        <v>19</v>
      </c>
      <c r="I9623">
        <v>1.0654131850939221E-2</v>
      </c>
      <c r="J9623">
        <v>1.01065413</v>
      </c>
    </row>
    <row r="9624" spans="1:10" x14ac:dyDescent="0.3">
      <c r="A9624" s="1">
        <v>19943</v>
      </c>
      <c r="B9624" s="2">
        <v>36789</v>
      </c>
      <c r="C9624">
        <v>500</v>
      </c>
      <c r="D9624">
        <v>1451.34</v>
      </c>
      <c r="E9624">
        <v>-5.8634150000000003E-3</v>
      </c>
      <c r="F9624">
        <v>2000</v>
      </c>
      <c r="G9624">
        <v>9</v>
      </c>
      <c r="H9624">
        <v>20</v>
      </c>
      <c r="I9624">
        <v>-5.8634153024180744E-3</v>
      </c>
      <c r="J9624">
        <v>0.99413658500000002</v>
      </c>
    </row>
    <row r="9625" spans="1:10" x14ac:dyDescent="0.3">
      <c r="A9625" s="1">
        <v>19944</v>
      </c>
      <c r="B9625" s="2">
        <v>36790</v>
      </c>
      <c r="C9625">
        <v>500</v>
      </c>
      <c r="D9625">
        <v>1449.05</v>
      </c>
      <c r="E9625">
        <v>-1.577852E-3</v>
      </c>
      <c r="F9625">
        <v>2000</v>
      </c>
      <c r="G9625">
        <v>9</v>
      </c>
      <c r="H9625">
        <v>21</v>
      </c>
      <c r="I9625">
        <v>-1.577852191767537E-3</v>
      </c>
      <c r="J9625">
        <v>0.99842214799999995</v>
      </c>
    </row>
    <row r="9626" spans="1:10" x14ac:dyDescent="0.3">
      <c r="A9626" s="1">
        <v>19945</v>
      </c>
      <c r="B9626" s="2">
        <v>36791</v>
      </c>
      <c r="C9626">
        <v>500</v>
      </c>
      <c r="D9626">
        <v>1448.72</v>
      </c>
      <c r="E9626">
        <v>-2.2773539999999999E-4</v>
      </c>
      <c r="F9626">
        <v>2000</v>
      </c>
      <c r="G9626">
        <v>9</v>
      </c>
      <c r="H9626">
        <v>22</v>
      </c>
      <c r="I9626">
        <v>-2.2773541285670001E-4</v>
      </c>
      <c r="J9626">
        <v>0.99977226460000002</v>
      </c>
    </row>
    <row r="9627" spans="1:10" x14ac:dyDescent="0.3">
      <c r="A9627" s="1">
        <v>19946</v>
      </c>
      <c r="B9627" s="2">
        <v>36794</v>
      </c>
      <c r="C9627">
        <v>500</v>
      </c>
      <c r="D9627">
        <v>1439.03</v>
      </c>
      <c r="E9627">
        <v>-6.6886630000000001E-3</v>
      </c>
      <c r="F9627">
        <v>2000</v>
      </c>
      <c r="G9627">
        <v>9</v>
      </c>
      <c r="H9627">
        <v>25</v>
      </c>
      <c r="I9627">
        <v>-6.6886630956982662E-3</v>
      </c>
      <c r="J9627">
        <v>0.99331133699999996</v>
      </c>
    </row>
    <row r="9628" spans="1:10" x14ac:dyDescent="0.3">
      <c r="A9628" s="1">
        <v>19947</v>
      </c>
      <c r="B9628" s="2">
        <v>36795</v>
      </c>
      <c r="C9628">
        <v>500</v>
      </c>
      <c r="D9628">
        <v>1427.21</v>
      </c>
      <c r="E9628">
        <v>-8.2138669999999997E-3</v>
      </c>
      <c r="F9628">
        <v>2000</v>
      </c>
      <c r="G9628">
        <v>9</v>
      </c>
      <c r="H9628">
        <v>26</v>
      </c>
      <c r="I9628">
        <v>-8.2138662849280397E-3</v>
      </c>
      <c r="J9628">
        <v>0.99178613299999996</v>
      </c>
    </row>
    <row r="9629" spans="1:10" x14ac:dyDescent="0.3">
      <c r="A9629" s="1">
        <v>19948</v>
      </c>
      <c r="B9629" s="2">
        <v>36796</v>
      </c>
      <c r="C9629">
        <v>500</v>
      </c>
      <c r="D9629">
        <v>1426.57</v>
      </c>
      <c r="E9629">
        <v>-4.4842729999999999E-4</v>
      </c>
      <c r="F9629">
        <v>2000</v>
      </c>
      <c r="G9629">
        <v>9</v>
      </c>
      <c r="H9629">
        <v>27</v>
      </c>
      <c r="I9629">
        <v>-4.4842735126582323E-4</v>
      </c>
      <c r="J9629">
        <v>0.99955157269999995</v>
      </c>
    </row>
    <row r="9630" spans="1:10" x14ac:dyDescent="0.3">
      <c r="A9630" s="1">
        <v>19949</v>
      </c>
      <c r="B9630" s="2">
        <v>36797</v>
      </c>
      <c r="C9630">
        <v>500</v>
      </c>
      <c r="D9630">
        <v>1458.29</v>
      </c>
      <c r="E9630">
        <v>2.2235149999999999E-2</v>
      </c>
      <c r="F9630">
        <v>2000</v>
      </c>
      <c r="G9630">
        <v>9</v>
      </c>
      <c r="H9630">
        <v>28</v>
      </c>
      <c r="I9630">
        <v>2.223515144717747E-2</v>
      </c>
      <c r="J9630">
        <v>1.02223515</v>
      </c>
    </row>
    <row r="9631" spans="1:10" x14ac:dyDescent="0.3">
      <c r="A9631" s="1">
        <v>19950</v>
      </c>
      <c r="B9631" s="2">
        <v>36798</v>
      </c>
      <c r="C9631">
        <v>500</v>
      </c>
      <c r="D9631">
        <v>1436.51</v>
      </c>
      <c r="E9631">
        <v>-1.49353E-2</v>
      </c>
      <c r="F9631">
        <v>2000</v>
      </c>
      <c r="G9631">
        <v>9</v>
      </c>
      <c r="H9631">
        <v>29</v>
      </c>
      <c r="I9631">
        <v>-1.493530093465634E-2</v>
      </c>
      <c r="J9631">
        <v>0.98506470000000002</v>
      </c>
    </row>
    <row r="9632" spans="1:10" x14ac:dyDescent="0.3">
      <c r="A9632" s="1">
        <v>19951</v>
      </c>
      <c r="B9632" s="2">
        <v>36801</v>
      </c>
      <c r="C9632">
        <v>500</v>
      </c>
      <c r="D9632">
        <v>1436.23</v>
      </c>
      <c r="E9632">
        <v>-1.9491690000000001E-4</v>
      </c>
      <c r="F9632">
        <v>2000</v>
      </c>
      <c r="G9632">
        <v>10</v>
      </c>
      <c r="H9632">
        <v>2</v>
      </c>
      <c r="I9632">
        <v>-1.9491684708072829E-4</v>
      </c>
      <c r="J9632">
        <v>0.99980508310000005</v>
      </c>
    </row>
    <row r="9633" spans="1:10" x14ac:dyDescent="0.3">
      <c r="A9633" s="1">
        <v>19952</v>
      </c>
      <c r="B9633" s="2">
        <v>36802</v>
      </c>
      <c r="C9633">
        <v>500</v>
      </c>
      <c r="D9633">
        <v>1426.46</v>
      </c>
      <c r="E9633">
        <v>-6.8025310000000014E-3</v>
      </c>
      <c r="F9633">
        <v>2000</v>
      </c>
      <c r="G9633">
        <v>10</v>
      </c>
      <c r="H9633">
        <v>3</v>
      </c>
      <c r="I9633">
        <v>-6.8025316279425319E-3</v>
      </c>
      <c r="J9633">
        <v>0.99319746899999994</v>
      </c>
    </row>
    <row r="9634" spans="1:10" x14ac:dyDescent="0.3">
      <c r="A9634" s="1">
        <v>19953</v>
      </c>
      <c r="B9634" s="2">
        <v>36803</v>
      </c>
      <c r="C9634">
        <v>500</v>
      </c>
      <c r="D9634">
        <v>1434.32</v>
      </c>
      <c r="E9634">
        <v>5.5101440000000007E-3</v>
      </c>
      <c r="F9634">
        <v>2000</v>
      </c>
      <c r="G9634">
        <v>10</v>
      </c>
      <c r="H9634">
        <v>4</v>
      </c>
      <c r="I9634">
        <v>5.510143992821348E-3</v>
      </c>
      <c r="J9634">
        <v>1.0055101440000001</v>
      </c>
    </row>
    <row r="9635" spans="1:10" x14ac:dyDescent="0.3">
      <c r="A9635" s="1">
        <v>19954</v>
      </c>
      <c r="B9635" s="2">
        <v>36804</v>
      </c>
      <c r="C9635">
        <v>500</v>
      </c>
      <c r="D9635">
        <v>1436.28</v>
      </c>
      <c r="E9635">
        <v>1.366501E-3</v>
      </c>
      <c r="F9635">
        <v>2000</v>
      </c>
      <c r="G9635">
        <v>10</v>
      </c>
      <c r="H9635">
        <v>5</v>
      </c>
      <c r="I9635">
        <v>1.3665011991745859E-3</v>
      </c>
      <c r="J9635">
        <v>1.0013665009999999</v>
      </c>
    </row>
    <row r="9636" spans="1:10" x14ac:dyDescent="0.3">
      <c r="A9636" s="1">
        <v>19955</v>
      </c>
      <c r="B9636" s="2">
        <v>36805</v>
      </c>
      <c r="C9636">
        <v>500</v>
      </c>
      <c r="D9636">
        <v>1408.99</v>
      </c>
      <c r="E9636">
        <v>-1.9000469999999998E-2</v>
      </c>
      <c r="F9636">
        <v>2000</v>
      </c>
      <c r="G9636">
        <v>10</v>
      </c>
      <c r="H9636">
        <v>6</v>
      </c>
      <c r="I9636">
        <v>-1.9000473445289209E-2</v>
      </c>
      <c r="J9636">
        <v>0.98099952999999995</v>
      </c>
    </row>
    <row r="9637" spans="1:10" x14ac:dyDescent="0.3">
      <c r="A9637" s="1">
        <v>19956</v>
      </c>
      <c r="B9637" s="2">
        <v>36808</v>
      </c>
      <c r="C9637">
        <v>500</v>
      </c>
      <c r="D9637">
        <v>1402.03</v>
      </c>
      <c r="E9637">
        <v>-4.9397080000000001E-3</v>
      </c>
      <c r="F9637">
        <v>2000</v>
      </c>
      <c r="G9637">
        <v>10</v>
      </c>
      <c r="H9637">
        <v>9</v>
      </c>
      <c r="I9637">
        <v>-4.9397085855825704E-3</v>
      </c>
      <c r="J9637">
        <v>0.99506029200000001</v>
      </c>
    </row>
    <row r="9638" spans="1:10" x14ac:dyDescent="0.3">
      <c r="A9638" s="1">
        <v>19957</v>
      </c>
      <c r="B9638" s="2">
        <v>36809</v>
      </c>
      <c r="C9638">
        <v>500</v>
      </c>
      <c r="D9638">
        <v>1387.02</v>
      </c>
      <c r="E9638">
        <v>-1.0705910000000001E-2</v>
      </c>
      <c r="F9638">
        <v>2000</v>
      </c>
      <c r="G9638">
        <v>10</v>
      </c>
      <c r="H9638">
        <v>10</v>
      </c>
      <c r="I9638">
        <v>-1.070590500916524E-2</v>
      </c>
      <c r="J9638">
        <v>0.98929409000000001</v>
      </c>
    </row>
    <row r="9639" spans="1:10" x14ac:dyDescent="0.3">
      <c r="A9639" s="1">
        <v>19958</v>
      </c>
      <c r="B9639" s="2">
        <v>36810</v>
      </c>
      <c r="C9639">
        <v>500</v>
      </c>
      <c r="D9639">
        <v>1364.59</v>
      </c>
      <c r="E9639">
        <v>-1.6171359999999999E-2</v>
      </c>
      <c r="F9639">
        <v>2000</v>
      </c>
      <c r="G9639">
        <v>10</v>
      </c>
      <c r="H9639">
        <v>11</v>
      </c>
      <c r="I9639">
        <v>-1.6171360182261289E-2</v>
      </c>
      <c r="J9639">
        <v>0.98382864000000003</v>
      </c>
    </row>
    <row r="9640" spans="1:10" x14ac:dyDescent="0.3">
      <c r="A9640" s="1">
        <v>19959</v>
      </c>
      <c r="B9640" s="2">
        <v>36811</v>
      </c>
      <c r="C9640">
        <v>500</v>
      </c>
      <c r="D9640">
        <v>1329.78</v>
      </c>
      <c r="E9640">
        <v>-2.5509489999999999E-2</v>
      </c>
      <c r="F9640">
        <v>2000</v>
      </c>
      <c r="G9640">
        <v>10</v>
      </c>
      <c r="H9640">
        <v>12</v>
      </c>
      <c r="I9640">
        <v>-2.550949369407662E-2</v>
      </c>
      <c r="J9640">
        <v>0.97449050999999998</v>
      </c>
    </row>
    <row r="9641" spans="1:10" x14ac:dyDescent="0.3">
      <c r="A9641" s="1">
        <v>19960</v>
      </c>
      <c r="B9641" s="2">
        <v>36812</v>
      </c>
      <c r="C9641">
        <v>500</v>
      </c>
      <c r="D9641">
        <v>1374.17</v>
      </c>
      <c r="E9641">
        <v>3.3381460000000002E-2</v>
      </c>
      <c r="F9641">
        <v>2000</v>
      </c>
      <c r="G9641">
        <v>10</v>
      </c>
      <c r="H9641">
        <v>13</v>
      </c>
      <c r="I9641">
        <v>3.3381461595151103E-2</v>
      </c>
      <c r="J9641">
        <v>1.03338146</v>
      </c>
    </row>
    <row r="9642" spans="1:10" x14ac:dyDescent="0.3">
      <c r="A9642" s="1">
        <v>19961</v>
      </c>
      <c r="B9642" s="2">
        <v>36815</v>
      </c>
      <c r="C9642">
        <v>500</v>
      </c>
      <c r="D9642">
        <v>1374.62</v>
      </c>
      <c r="E9642">
        <v>3.2747039999999998E-4</v>
      </c>
      <c r="F9642">
        <v>2000</v>
      </c>
      <c r="G9642">
        <v>10</v>
      </c>
      <c r="H9642">
        <v>16</v>
      </c>
      <c r="I9642">
        <v>3.2747040031422259E-4</v>
      </c>
      <c r="J9642">
        <v>1.0003274704</v>
      </c>
    </row>
    <row r="9643" spans="1:10" x14ac:dyDescent="0.3">
      <c r="A9643" s="1">
        <v>19962</v>
      </c>
      <c r="B9643" s="2">
        <v>36816</v>
      </c>
      <c r="C9643">
        <v>500</v>
      </c>
      <c r="D9643">
        <v>1349.97</v>
      </c>
      <c r="E9643">
        <v>-1.793223E-2</v>
      </c>
      <c r="F9643">
        <v>2000</v>
      </c>
      <c r="G9643">
        <v>10</v>
      </c>
      <c r="H9643">
        <v>17</v>
      </c>
      <c r="I9643">
        <v>-1.79322285431609E-2</v>
      </c>
      <c r="J9643">
        <v>0.98206777000000001</v>
      </c>
    </row>
    <row r="9644" spans="1:10" x14ac:dyDescent="0.3">
      <c r="A9644" s="1">
        <v>19963</v>
      </c>
      <c r="B9644" s="2">
        <v>36817</v>
      </c>
      <c r="C9644">
        <v>500</v>
      </c>
      <c r="D9644">
        <v>1342.13</v>
      </c>
      <c r="E9644">
        <v>-5.8075370000000006E-3</v>
      </c>
      <c r="F9644">
        <v>2000</v>
      </c>
      <c r="G9644">
        <v>10</v>
      </c>
      <c r="H9644">
        <v>18</v>
      </c>
      <c r="I9644">
        <v>-5.8075364637731894E-3</v>
      </c>
      <c r="J9644">
        <v>0.99419246299999997</v>
      </c>
    </row>
    <row r="9645" spans="1:10" x14ac:dyDescent="0.3">
      <c r="A9645" s="1">
        <v>19964</v>
      </c>
      <c r="B9645" s="2">
        <v>36818</v>
      </c>
      <c r="C9645">
        <v>500</v>
      </c>
      <c r="D9645">
        <v>1388.76</v>
      </c>
      <c r="E9645">
        <v>3.4743280000000001E-2</v>
      </c>
      <c r="F9645">
        <v>2000</v>
      </c>
      <c r="G9645">
        <v>10</v>
      </c>
      <c r="H9645">
        <v>19</v>
      </c>
      <c r="I9645">
        <v>3.4743281202267877E-2</v>
      </c>
      <c r="J9645">
        <v>1.03474328</v>
      </c>
    </row>
    <row r="9646" spans="1:10" x14ac:dyDescent="0.3">
      <c r="A9646" s="1">
        <v>19965</v>
      </c>
      <c r="B9646" s="2">
        <v>36819</v>
      </c>
      <c r="C9646">
        <v>500</v>
      </c>
      <c r="D9646">
        <v>1396.93</v>
      </c>
      <c r="E9646">
        <v>5.882946E-3</v>
      </c>
      <c r="F9646">
        <v>2000</v>
      </c>
      <c r="G9646">
        <v>10</v>
      </c>
      <c r="H9646">
        <v>20</v>
      </c>
      <c r="I9646">
        <v>5.8829459373830328E-3</v>
      </c>
      <c r="J9646">
        <v>1.0058829460000001</v>
      </c>
    </row>
    <row r="9647" spans="1:10" x14ac:dyDescent="0.3">
      <c r="A9647" s="1">
        <v>19966</v>
      </c>
      <c r="B9647" s="2">
        <v>36822</v>
      </c>
      <c r="C9647">
        <v>500</v>
      </c>
      <c r="D9647">
        <v>1395.78</v>
      </c>
      <c r="E9647">
        <v>-8.2323379999999999E-4</v>
      </c>
      <c r="F9647">
        <v>2000</v>
      </c>
      <c r="G9647">
        <v>10</v>
      </c>
      <c r="H9647">
        <v>23</v>
      </c>
      <c r="I9647">
        <v>-8.2323380555937575E-4</v>
      </c>
      <c r="J9647">
        <v>0.99917676619999996</v>
      </c>
    </row>
    <row r="9648" spans="1:10" x14ac:dyDescent="0.3">
      <c r="A9648" s="1">
        <v>19967</v>
      </c>
      <c r="B9648" s="2">
        <v>36823</v>
      </c>
      <c r="C9648">
        <v>500</v>
      </c>
      <c r="D9648">
        <v>1398.13</v>
      </c>
      <c r="E9648">
        <v>1.683646E-3</v>
      </c>
      <c r="F9648">
        <v>2000</v>
      </c>
      <c r="G9648">
        <v>10</v>
      </c>
      <c r="H9648">
        <v>24</v>
      </c>
      <c r="I9648">
        <v>1.6836464199230241E-3</v>
      </c>
      <c r="J9648">
        <v>1.001683646</v>
      </c>
    </row>
    <row r="9649" spans="1:10" x14ac:dyDescent="0.3">
      <c r="A9649" s="1">
        <v>19968</v>
      </c>
      <c r="B9649" s="2">
        <v>36824</v>
      </c>
      <c r="C9649">
        <v>500</v>
      </c>
      <c r="D9649">
        <v>1364.9</v>
      </c>
      <c r="E9649">
        <v>-2.3767460000000001E-2</v>
      </c>
      <c r="F9649">
        <v>2000</v>
      </c>
      <c r="G9649">
        <v>10</v>
      </c>
      <c r="H9649">
        <v>25</v>
      </c>
      <c r="I9649">
        <v>-2.3767460822670339E-2</v>
      </c>
      <c r="J9649">
        <v>0.97623254000000004</v>
      </c>
    </row>
    <row r="9650" spans="1:10" x14ac:dyDescent="0.3">
      <c r="A9650" s="1">
        <v>19969</v>
      </c>
      <c r="B9650" s="2">
        <v>36825</v>
      </c>
      <c r="C9650">
        <v>500</v>
      </c>
      <c r="D9650">
        <v>1364.44</v>
      </c>
      <c r="E9650">
        <v>-3.3702100000000001E-4</v>
      </c>
      <c r="F9650">
        <v>2000</v>
      </c>
      <c r="G9650">
        <v>10</v>
      </c>
      <c r="H9650">
        <v>26</v>
      </c>
      <c r="I9650">
        <v>-3.370210271814722E-4</v>
      </c>
      <c r="J9650">
        <v>0.99966297900000001</v>
      </c>
    </row>
    <row r="9651" spans="1:10" x14ac:dyDescent="0.3">
      <c r="A9651" s="1">
        <v>19970</v>
      </c>
      <c r="B9651" s="2">
        <v>36826</v>
      </c>
      <c r="C9651">
        <v>500</v>
      </c>
      <c r="D9651">
        <v>1379.58</v>
      </c>
      <c r="E9651">
        <v>1.1096129999999999E-2</v>
      </c>
      <c r="F9651">
        <v>2000</v>
      </c>
      <c r="G9651">
        <v>10</v>
      </c>
      <c r="H9651">
        <v>27</v>
      </c>
      <c r="I9651">
        <v>1.109612734894894E-2</v>
      </c>
      <c r="J9651">
        <v>1.0110961300000001</v>
      </c>
    </row>
    <row r="9652" spans="1:10" x14ac:dyDescent="0.3">
      <c r="A9652" s="1">
        <v>19971</v>
      </c>
      <c r="B9652" s="2">
        <v>36829</v>
      </c>
      <c r="C9652">
        <v>500</v>
      </c>
      <c r="D9652">
        <v>1398.66</v>
      </c>
      <c r="E9652">
        <v>1.38303E-2</v>
      </c>
      <c r="F9652">
        <v>2000</v>
      </c>
      <c r="G9652">
        <v>10</v>
      </c>
      <c r="H9652">
        <v>30</v>
      </c>
      <c r="I9652">
        <v>1.383029617709752E-2</v>
      </c>
      <c r="J9652">
        <v>1.0138303</v>
      </c>
    </row>
    <row r="9653" spans="1:10" x14ac:dyDescent="0.3">
      <c r="A9653" s="1">
        <v>19972</v>
      </c>
      <c r="B9653" s="2">
        <v>36830</v>
      </c>
      <c r="C9653">
        <v>500</v>
      </c>
      <c r="D9653">
        <v>1429.4</v>
      </c>
      <c r="E9653">
        <v>2.197818E-2</v>
      </c>
      <c r="F9653">
        <v>2000</v>
      </c>
      <c r="G9653">
        <v>10</v>
      </c>
      <c r="H9653">
        <v>31</v>
      </c>
      <c r="I9653">
        <v>2.197817911429523E-2</v>
      </c>
      <c r="J9653">
        <v>1.0219781800000001</v>
      </c>
    </row>
    <row r="9654" spans="1:10" x14ac:dyDescent="0.3">
      <c r="A9654" s="1">
        <v>19973</v>
      </c>
      <c r="B9654" s="2">
        <v>36831</v>
      </c>
      <c r="C9654">
        <v>500</v>
      </c>
      <c r="D9654">
        <v>1421.22</v>
      </c>
      <c r="E9654">
        <v>-5.7226810000000003E-3</v>
      </c>
      <c r="F9654">
        <v>2000</v>
      </c>
      <c r="G9654">
        <v>11</v>
      </c>
      <c r="H9654">
        <v>1</v>
      </c>
      <c r="I9654">
        <v>-5.722680845109851E-3</v>
      </c>
      <c r="J9654">
        <v>0.99427731900000005</v>
      </c>
    </row>
    <row r="9655" spans="1:10" x14ac:dyDescent="0.3">
      <c r="A9655" s="1">
        <v>19974</v>
      </c>
      <c r="B9655" s="2">
        <v>36832</v>
      </c>
      <c r="C9655">
        <v>500</v>
      </c>
      <c r="D9655">
        <v>1428.32</v>
      </c>
      <c r="E9655">
        <v>4.9957080000000006E-3</v>
      </c>
      <c r="F9655">
        <v>2000</v>
      </c>
      <c r="G9655">
        <v>11</v>
      </c>
      <c r="H9655">
        <v>2</v>
      </c>
      <c r="I9655">
        <v>4.9957079129199222E-3</v>
      </c>
      <c r="J9655">
        <v>1.004995708</v>
      </c>
    </row>
    <row r="9656" spans="1:10" x14ac:dyDescent="0.3">
      <c r="A9656" s="1">
        <v>19975</v>
      </c>
      <c r="B9656" s="2">
        <v>36833</v>
      </c>
      <c r="C9656">
        <v>500</v>
      </c>
      <c r="D9656">
        <v>1426.69</v>
      </c>
      <c r="E9656">
        <v>-1.1412010000000001E-3</v>
      </c>
      <c r="F9656">
        <v>2000</v>
      </c>
      <c r="G9656">
        <v>11</v>
      </c>
      <c r="H9656">
        <v>3</v>
      </c>
      <c r="I9656">
        <v>-1.141200851349722E-3</v>
      </c>
      <c r="J9656">
        <v>0.99885879899999996</v>
      </c>
    </row>
    <row r="9657" spans="1:10" x14ac:dyDescent="0.3">
      <c r="A9657" s="1">
        <v>19976</v>
      </c>
      <c r="B9657" s="2">
        <v>36836</v>
      </c>
      <c r="C9657">
        <v>500</v>
      </c>
      <c r="D9657">
        <v>1432.19</v>
      </c>
      <c r="E9657">
        <v>3.8550770000000002E-3</v>
      </c>
      <c r="F9657">
        <v>2000</v>
      </c>
      <c r="G9657">
        <v>11</v>
      </c>
      <c r="H9657">
        <v>6</v>
      </c>
      <c r="I9657">
        <v>3.8550771365888359E-3</v>
      </c>
      <c r="J9657">
        <v>1.0038550770000001</v>
      </c>
    </row>
    <row r="9658" spans="1:10" x14ac:dyDescent="0.3">
      <c r="A9658" s="1">
        <v>19977</v>
      </c>
      <c r="B9658" s="2">
        <v>36837</v>
      </c>
      <c r="C9658">
        <v>500</v>
      </c>
      <c r="D9658">
        <v>1431.87</v>
      </c>
      <c r="E9658">
        <v>-2.23434E-4</v>
      </c>
      <c r="F9658">
        <v>2000</v>
      </c>
      <c r="G9658">
        <v>11</v>
      </c>
      <c r="H9658">
        <v>7</v>
      </c>
      <c r="I9658">
        <v>-2.2343404157276761E-4</v>
      </c>
      <c r="J9658">
        <v>0.99977656599999998</v>
      </c>
    </row>
    <row r="9659" spans="1:10" x14ac:dyDescent="0.3">
      <c r="A9659" s="1">
        <v>19978</v>
      </c>
      <c r="B9659" s="2">
        <v>36838</v>
      </c>
      <c r="C9659">
        <v>500</v>
      </c>
      <c r="D9659">
        <v>1409.28</v>
      </c>
      <c r="E9659">
        <v>-1.577657E-2</v>
      </c>
      <c r="F9659">
        <v>2000</v>
      </c>
      <c r="G9659">
        <v>11</v>
      </c>
      <c r="H9659">
        <v>8</v>
      </c>
      <c r="I9659">
        <v>-1.57765718954932E-2</v>
      </c>
      <c r="J9659">
        <v>0.98422343000000001</v>
      </c>
    </row>
    <row r="9660" spans="1:10" x14ac:dyDescent="0.3">
      <c r="A9660" s="1">
        <v>19979</v>
      </c>
      <c r="B9660" s="2">
        <v>36839</v>
      </c>
      <c r="C9660">
        <v>500</v>
      </c>
      <c r="D9660">
        <v>1400.14</v>
      </c>
      <c r="E9660">
        <v>-6.4855810000000007E-3</v>
      </c>
      <c r="F9660">
        <v>2000</v>
      </c>
      <c r="G9660">
        <v>11</v>
      </c>
      <c r="H9660">
        <v>9</v>
      </c>
      <c r="I9660">
        <v>-6.4855812897365306E-3</v>
      </c>
      <c r="J9660">
        <v>0.99351441900000004</v>
      </c>
    </row>
    <row r="9661" spans="1:10" x14ac:dyDescent="0.3">
      <c r="A9661" s="1">
        <v>19980</v>
      </c>
      <c r="B9661" s="2">
        <v>36840</v>
      </c>
      <c r="C9661">
        <v>500</v>
      </c>
      <c r="D9661">
        <v>1365.98</v>
      </c>
      <c r="E9661">
        <v>-2.4397559999999999E-2</v>
      </c>
      <c r="F9661">
        <v>2000</v>
      </c>
      <c r="G9661">
        <v>11</v>
      </c>
      <c r="H9661">
        <v>10</v>
      </c>
      <c r="I9661">
        <v>-2.4397560243975661E-2</v>
      </c>
      <c r="J9661">
        <v>0.97560243999999996</v>
      </c>
    </row>
    <row r="9662" spans="1:10" x14ac:dyDescent="0.3">
      <c r="A9662" s="1">
        <v>19981</v>
      </c>
      <c r="B9662" s="2">
        <v>36843</v>
      </c>
      <c r="C9662">
        <v>500</v>
      </c>
      <c r="D9662">
        <v>1351.26</v>
      </c>
      <c r="E9662">
        <v>-1.077615E-2</v>
      </c>
      <c r="F9662">
        <v>2000</v>
      </c>
      <c r="G9662">
        <v>11</v>
      </c>
      <c r="H9662">
        <v>13</v>
      </c>
      <c r="I9662">
        <v>-1.077614606363198E-2</v>
      </c>
      <c r="J9662">
        <v>0.98922385000000002</v>
      </c>
    </row>
    <row r="9663" spans="1:10" x14ac:dyDescent="0.3">
      <c r="A9663" s="1">
        <v>19982</v>
      </c>
      <c r="B9663" s="2">
        <v>36844</v>
      </c>
      <c r="C9663">
        <v>500</v>
      </c>
      <c r="D9663">
        <v>1382.95</v>
      </c>
      <c r="E9663">
        <v>2.3452190000000001E-2</v>
      </c>
      <c r="F9663">
        <v>2000</v>
      </c>
      <c r="G9663">
        <v>11</v>
      </c>
      <c r="H9663">
        <v>14</v>
      </c>
      <c r="I9663">
        <v>2.3452185367730971E-2</v>
      </c>
      <c r="J9663">
        <v>1.02345219</v>
      </c>
    </row>
    <row r="9664" spans="1:10" x14ac:dyDescent="0.3">
      <c r="A9664" s="1">
        <v>19983</v>
      </c>
      <c r="B9664" s="2">
        <v>36845</v>
      </c>
      <c r="C9664">
        <v>500</v>
      </c>
      <c r="D9664">
        <v>1389.81</v>
      </c>
      <c r="E9664">
        <v>4.9604110000000014E-3</v>
      </c>
      <c r="F9664">
        <v>2000</v>
      </c>
      <c r="G9664">
        <v>11</v>
      </c>
      <c r="H9664">
        <v>15</v>
      </c>
      <c r="I9664">
        <v>4.9604107162224409E-3</v>
      </c>
      <c r="J9664">
        <v>1.0049604110000001</v>
      </c>
    </row>
    <row r="9665" spans="1:10" x14ac:dyDescent="0.3">
      <c r="A9665" s="1">
        <v>19984</v>
      </c>
      <c r="B9665" s="2">
        <v>36846</v>
      </c>
      <c r="C9665">
        <v>500</v>
      </c>
      <c r="D9665">
        <v>1372.32</v>
      </c>
      <c r="E9665">
        <v>-1.258445E-2</v>
      </c>
      <c r="F9665">
        <v>2000</v>
      </c>
      <c r="G9665">
        <v>11</v>
      </c>
      <c r="H9665">
        <v>16</v>
      </c>
      <c r="I9665">
        <v>-1.2584453990113761E-2</v>
      </c>
      <c r="J9665">
        <v>0.98741555000000003</v>
      </c>
    </row>
    <row r="9666" spans="1:10" x14ac:dyDescent="0.3">
      <c r="A9666" s="1">
        <v>19985</v>
      </c>
      <c r="B9666" s="2">
        <v>36847</v>
      </c>
      <c r="C9666">
        <v>500</v>
      </c>
      <c r="D9666">
        <v>1367.72</v>
      </c>
      <c r="E9666">
        <v>-3.3519880000000002E-3</v>
      </c>
      <c r="F9666">
        <v>2000</v>
      </c>
      <c r="G9666">
        <v>11</v>
      </c>
      <c r="H9666">
        <v>17</v>
      </c>
      <c r="I9666">
        <v>-3.3519878745481568E-3</v>
      </c>
      <c r="J9666">
        <v>0.99664801199999997</v>
      </c>
    </row>
    <row r="9667" spans="1:10" x14ac:dyDescent="0.3">
      <c r="A9667" s="1">
        <v>19986</v>
      </c>
      <c r="B9667" s="2">
        <v>36850</v>
      </c>
      <c r="C9667">
        <v>500</v>
      </c>
      <c r="D9667">
        <v>1342.62</v>
      </c>
      <c r="E9667">
        <v>-1.835171E-2</v>
      </c>
      <c r="F9667">
        <v>2000</v>
      </c>
      <c r="G9667">
        <v>11</v>
      </c>
      <c r="H9667">
        <v>20</v>
      </c>
      <c r="I9667">
        <v>-1.8351709414207721E-2</v>
      </c>
      <c r="J9667">
        <v>0.98164828999999998</v>
      </c>
    </row>
    <row r="9668" spans="1:10" x14ac:dyDescent="0.3">
      <c r="A9668" s="1">
        <v>19987</v>
      </c>
      <c r="B9668" s="2">
        <v>36851</v>
      </c>
      <c r="C9668">
        <v>500</v>
      </c>
      <c r="D9668">
        <v>1347.35</v>
      </c>
      <c r="E9668">
        <v>3.522963E-3</v>
      </c>
      <c r="F9668">
        <v>2000</v>
      </c>
      <c r="G9668">
        <v>11</v>
      </c>
      <c r="H9668">
        <v>21</v>
      </c>
      <c r="I9668">
        <v>3.5229625657298151E-3</v>
      </c>
      <c r="J9668">
        <v>1.003522963</v>
      </c>
    </row>
    <row r="9669" spans="1:10" x14ac:dyDescent="0.3">
      <c r="A9669" s="1">
        <v>19988</v>
      </c>
      <c r="B9669" s="2">
        <v>36852</v>
      </c>
      <c r="C9669">
        <v>500</v>
      </c>
      <c r="D9669">
        <v>1322.36</v>
      </c>
      <c r="E9669">
        <v>-1.8547520000000001E-2</v>
      </c>
      <c r="F9669">
        <v>2000</v>
      </c>
      <c r="G9669">
        <v>11</v>
      </c>
      <c r="H9669">
        <v>22</v>
      </c>
      <c r="I9669">
        <v>-1.8547519204364149E-2</v>
      </c>
      <c r="J9669">
        <v>0.98145247999999996</v>
      </c>
    </row>
    <row r="9670" spans="1:10" x14ac:dyDescent="0.3">
      <c r="A9670" s="1">
        <v>19989</v>
      </c>
      <c r="B9670" s="2">
        <v>36854</v>
      </c>
      <c r="C9670">
        <v>500</v>
      </c>
      <c r="D9670">
        <v>1341.77</v>
      </c>
      <c r="E9670">
        <v>1.46783E-2</v>
      </c>
      <c r="F9670">
        <v>2000</v>
      </c>
      <c r="G9670">
        <v>11</v>
      </c>
      <c r="H9670">
        <v>24</v>
      </c>
      <c r="I9670">
        <v>1.467830242899071E-2</v>
      </c>
      <c r="J9670">
        <v>1.0146782999999999</v>
      </c>
    </row>
    <row r="9671" spans="1:10" x14ac:dyDescent="0.3">
      <c r="A9671" s="1">
        <v>19990</v>
      </c>
      <c r="B9671" s="2">
        <v>36857</v>
      </c>
      <c r="C9671">
        <v>500</v>
      </c>
      <c r="D9671">
        <v>1348.97</v>
      </c>
      <c r="E9671">
        <v>5.3660460000000002E-3</v>
      </c>
      <c r="F9671">
        <v>2000</v>
      </c>
      <c r="G9671">
        <v>11</v>
      </c>
      <c r="H9671">
        <v>27</v>
      </c>
      <c r="I9671">
        <v>5.3660463417724014E-3</v>
      </c>
      <c r="J9671">
        <v>1.005366046</v>
      </c>
    </row>
    <row r="9672" spans="1:10" x14ac:dyDescent="0.3">
      <c r="A9672" s="1">
        <v>19991</v>
      </c>
      <c r="B9672" s="2">
        <v>36858</v>
      </c>
      <c r="C9672">
        <v>500</v>
      </c>
      <c r="D9672">
        <v>1336.09</v>
      </c>
      <c r="E9672">
        <v>-9.5480249999999999E-3</v>
      </c>
      <c r="F9672">
        <v>2000</v>
      </c>
      <c r="G9672">
        <v>11</v>
      </c>
      <c r="H9672">
        <v>28</v>
      </c>
      <c r="I9672">
        <v>-9.5480255305900874E-3</v>
      </c>
      <c r="J9672">
        <v>0.99045197500000004</v>
      </c>
    </row>
    <row r="9673" spans="1:10" x14ac:dyDescent="0.3">
      <c r="A9673" s="1">
        <v>19992</v>
      </c>
      <c r="B9673" s="2">
        <v>36859</v>
      </c>
      <c r="C9673">
        <v>500</v>
      </c>
      <c r="D9673">
        <v>1341.93</v>
      </c>
      <c r="E9673">
        <v>4.3709630000000003E-3</v>
      </c>
      <c r="F9673">
        <v>2000</v>
      </c>
      <c r="G9673">
        <v>11</v>
      </c>
      <c r="H9673">
        <v>29</v>
      </c>
      <c r="I9673">
        <v>4.3709630339274774E-3</v>
      </c>
      <c r="J9673">
        <v>1.0043709629999999</v>
      </c>
    </row>
    <row r="9674" spans="1:10" x14ac:dyDescent="0.3">
      <c r="A9674" s="1">
        <v>19993</v>
      </c>
      <c r="B9674" s="2">
        <v>36860</v>
      </c>
      <c r="C9674">
        <v>500</v>
      </c>
      <c r="D9674">
        <v>1314.95</v>
      </c>
      <c r="E9674">
        <v>-2.0105370000000001E-2</v>
      </c>
      <c r="F9674">
        <v>2000</v>
      </c>
      <c r="G9674">
        <v>11</v>
      </c>
      <c r="H9674">
        <v>30</v>
      </c>
      <c r="I9674">
        <v>-2.010537062290885E-2</v>
      </c>
      <c r="J9674">
        <v>0.97989462999999999</v>
      </c>
    </row>
    <row r="9675" spans="1:10" x14ac:dyDescent="0.3">
      <c r="A9675" s="1">
        <v>19994</v>
      </c>
      <c r="B9675" s="2">
        <v>36861</v>
      </c>
      <c r="C9675">
        <v>500</v>
      </c>
      <c r="D9675">
        <v>1315.23</v>
      </c>
      <c r="E9675">
        <v>2.1293580000000001E-4</v>
      </c>
      <c r="F9675">
        <v>2000</v>
      </c>
      <c r="G9675">
        <v>12</v>
      </c>
      <c r="H9675">
        <v>1</v>
      </c>
      <c r="I9675">
        <v>2.1293585307424759E-4</v>
      </c>
      <c r="J9675">
        <v>1.0002129358</v>
      </c>
    </row>
    <row r="9676" spans="1:10" x14ac:dyDescent="0.3">
      <c r="A9676" s="1">
        <v>19995</v>
      </c>
      <c r="B9676" s="2">
        <v>36864</v>
      </c>
      <c r="C9676">
        <v>499</v>
      </c>
      <c r="D9676">
        <v>1324.97</v>
      </c>
      <c r="E9676">
        <v>7.4055490000000009E-3</v>
      </c>
      <c r="F9676">
        <v>2000</v>
      </c>
      <c r="G9676">
        <v>12</v>
      </c>
      <c r="H9676">
        <v>4</v>
      </c>
      <c r="I9676">
        <v>7.4055488393665048E-3</v>
      </c>
      <c r="J9676">
        <v>1.007405549</v>
      </c>
    </row>
    <row r="9677" spans="1:10" x14ac:dyDescent="0.3">
      <c r="A9677" s="1">
        <v>19996</v>
      </c>
      <c r="B9677" s="2">
        <v>36865</v>
      </c>
      <c r="C9677">
        <v>500</v>
      </c>
      <c r="D9677">
        <v>1376.54</v>
      </c>
      <c r="E9677">
        <v>3.892164E-2</v>
      </c>
      <c r="F9677">
        <v>2000</v>
      </c>
      <c r="G9677">
        <v>12</v>
      </c>
      <c r="H9677">
        <v>5</v>
      </c>
      <c r="I9677">
        <v>3.8921635961568952E-2</v>
      </c>
      <c r="J9677">
        <v>1.0389216400000001</v>
      </c>
    </row>
    <row r="9678" spans="1:10" x14ac:dyDescent="0.3">
      <c r="A9678" s="1">
        <v>19997</v>
      </c>
      <c r="B9678" s="2">
        <v>36866</v>
      </c>
      <c r="C9678">
        <v>500</v>
      </c>
      <c r="D9678">
        <v>1351.46</v>
      </c>
      <c r="E9678">
        <v>-1.8219590000000001E-2</v>
      </c>
      <c r="F9678">
        <v>2000</v>
      </c>
      <c r="G9678">
        <v>12</v>
      </c>
      <c r="H9678">
        <v>6</v>
      </c>
      <c r="I9678">
        <v>-1.821959405465878E-2</v>
      </c>
      <c r="J9678">
        <v>0.98178041000000005</v>
      </c>
    </row>
    <row r="9679" spans="1:10" x14ac:dyDescent="0.3">
      <c r="A9679" s="1">
        <v>19998</v>
      </c>
      <c r="B9679" s="2">
        <v>36867</v>
      </c>
      <c r="C9679">
        <v>500</v>
      </c>
      <c r="D9679">
        <v>1343.55</v>
      </c>
      <c r="E9679">
        <v>-5.8529290000000006E-3</v>
      </c>
      <c r="F9679">
        <v>2000</v>
      </c>
      <c r="G9679">
        <v>12</v>
      </c>
      <c r="H9679">
        <v>7</v>
      </c>
      <c r="I9679">
        <v>-5.8529294244743513E-3</v>
      </c>
      <c r="J9679">
        <v>0.99414707099999999</v>
      </c>
    </row>
    <row r="9680" spans="1:10" x14ac:dyDescent="0.3">
      <c r="A9680" s="1">
        <v>19999</v>
      </c>
      <c r="B9680" s="2">
        <v>36868</v>
      </c>
      <c r="C9680">
        <v>500</v>
      </c>
      <c r="D9680">
        <v>1369.89</v>
      </c>
      <c r="E9680">
        <v>1.9604779999999999E-2</v>
      </c>
      <c r="F9680">
        <v>2000</v>
      </c>
      <c r="G9680">
        <v>12</v>
      </c>
      <c r="H9680">
        <v>8</v>
      </c>
      <c r="I9680">
        <v>1.9604778385620358E-2</v>
      </c>
      <c r="J9680">
        <v>1.0196047800000001</v>
      </c>
    </row>
    <row r="9681" spans="1:10" x14ac:dyDescent="0.3">
      <c r="A9681" s="1">
        <v>20000</v>
      </c>
      <c r="B9681" s="2">
        <v>36871</v>
      </c>
      <c r="C9681">
        <v>500</v>
      </c>
      <c r="D9681">
        <v>1380.2</v>
      </c>
      <c r="E9681">
        <v>7.5261520000000004E-3</v>
      </c>
      <c r="F9681">
        <v>2000</v>
      </c>
      <c r="G9681">
        <v>12</v>
      </c>
      <c r="H9681">
        <v>11</v>
      </c>
      <c r="I9681">
        <v>7.5261517348108598E-3</v>
      </c>
      <c r="J9681">
        <v>1.0075261520000001</v>
      </c>
    </row>
    <row r="9682" spans="1:10" x14ac:dyDescent="0.3">
      <c r="A9682" s="1">
        <v>20001</v>
      </c>
      <c r="B9682" s="2">
        <v>36872</v>
      </c>
      <c r="C9682">
        <v>500</v>
      </c>
      <c r="D9682">
        <v>1371.18</v>
      </c>
      <c r="E9682">
        <v>-6.5352850000000001E-3</v>
      </c>
      <c r="F9682">
        <v>2000</v>
      </c>
      <c r="G9682">
        <v>12</v>
      </c>
      <c r="H9682">
        <v>12</v>
      </c>
      <c r="I9682">
        <v>-6.5352847413417958E-3</v>
      </c>
      <c r="J9682">
        <v>0.993464715</v>
      </c>
    </row>
    <row r="9683" spans="1:10" x14ac:dyDescent="0.3">
      <c r="A9683" s="1">
        <v>20002</v>
      </c>
      <c r="B9683" s="2">
        <v>36873</v>
      </c>
      <c r="C9683">
        <v>500</v>
      </c>
      <c r="D9683">
        <v>1359.99</v>
      </c>
      <c r="E9683">
        <v>-8.1608540000000004E-3</v>
      </c>
      <c r="F9683">
        <v>2000</v>
      </c>
      <c r="G9683">
        <v>12</v>
      </c>
      <c r="H9683">
        <v>13</v>
      </c>
      <c r="I9683">
        <v>-8.1608541548155999E-3</v>
      </c>
      <c r="J9683">
        <v>0.991839146</v>
      </c>
    </row>
    <row r="9684" spans="1:10" x14ac:dyDescent="0.3">
      <c r="A9684" s="1">
        <v>20003</v>
      </c>
      <c r="B9684" s="2">
        <v>36874</v>
      </c>
      <c r="C9684">
        <v>500</v>
      </c>
      <c r="D9684">
        <v>1340.93</v>
      </c>
      <c r="E9684">
        <v>-1.4014810000000001E-2</v>
      </c>
      <c r="F9684">
        <v>2000</v>
      </c>
      <c r="G9684">
        <v>12</v>
      </c>
      <c r="H9684">
        <v>14</v>
      </c>
      <c r="I9684">
        <v>-1.401480893241858E-2</v>
      </c>
      <c r="J9684">
        <v>0.98598518999999996</v>
      </c>
    </row>
    <row r="9685" spans="1:10" x14ac:dyDescent="0.3">
      <c r="A9685" s="1">
        <v>20004</v>
      </c>
      <c r="B9685" s="2">
        <v>36875</v>
      </c>
      <c r="C9685">
        <v>500</v>
      </c>
      <c r="D9685">
        <v>1312.15</v>
      </c>
      <c r="E9685">
        <v>-2.1462720000000001E-2</v>
      </c>
      <c r="F9685">
        <v>2000</v>
      </c>
      <c r="G9685">
        <v>12</v>
      </c>
      <c r="H9685">
        <v>15</v>
      </c>
      <c r="I9685">
        <v>-2.1462716174595279E-2</v>
      </c>
      <c r="J9685">
        <v>0.97853727999999995</v>
      </c>
    </row>
    <row r="9686" spans="1:10" x14ac:dyDescent="0.3">
      <c r="A9686" s="1">
        <v>20005</v>
      </c>
      <c r="B9686" s="2">
        <v>36878</v>
      </c>
      <c r="C9686">
        <v>500</v>
      </c>
      <c r="D9686">
        <v>1322.74</v>
      </c>
      <c r="E9686">
        <v>8.0707240000000013E-3</v>
      </c>
      <c r="F9686">
        <v>2000</v>
      </c>
      <c r="G9686">
        <v>12</v>
      </c>
      <c r="H9686">
        <v>18</v>
      </c>
      <c r="I9686">
        <v>8.0707236215371569E-3</v>
      </c>
      <c r="J9686">
        <v>1.008070724</v>
      </c>
    </row>
    <row r="9687" spans="1:10" x14ac:dyDescent="0.3">
      <c r="A9687" s="1">
        <v>20006</v>
      </c>
      <c r="B9687" s="2">
        <v>36879</v>
      </c>
      <c r="C9687">
        <v>500</v>
      </c>
      <c r="D9687">
        <v>1305.5999999999999</v>
      </c>
      <c r="E9687">
        <v>-1.2957949999999999E-2</v>
      </c>
      <c r="F9687">
        <v>2000</v>
      </c>
      <c r="G9687">
        <v>12</v>
      </c>
      <c r="H9687">
        <v>19</v>
      </c>
      <c r="I9687">
        <v>-1.295795092005991E-2</v>
      </c>
      <c r="J9687">
        <v>0.98704205</v>
      </c>
    </row>
    <row r="9688" spans="1:10" x14ac:dyDescent="0.3">
      <c r="A9688" s="1">
        <v>20007</v>
      </c>
      <c r="B9688" s="2">
        <v>36880</v>
      </c>
      <c r="C9688">
        <v>500</v>
      </c>
      <c r="D9688">
        <v>1264.74</v>
      </c>
      <c r="E9688">
        <v>-3.1295959999999998E-2</v>
      </c>
      <c r="F9688">
        <v>2000</v>
      </c>
      <c r="G9688">
        <v>12</v>
      </c>
      <c r="H9688">
        <v>20</v>
      </c>
      <c r="I9688">
        <v>-3.1295955882352899E-2</v>
      </c>
      <c r="J9688">
        <v>0.96870403999999999</v>
      </c>
    </row>
    <row r="9689" spans="1:10" x14ac:dyDescent="0.3">
      <c r="A9689" s="1">
        <v>20008</v>
      </c>
      <c r="B9689" s="2">
        <v>36881</v>
      </c>
      <c r="C9689">
        <v>500</v>
      </c>
      <c r="D9689">
        <v>1274.8599999999999</v>
      </c>
      <c r="E9689">
        <v>8.0016440000000005E-3</v>
      </c>
      <c r="F9689">
        <v>2000</v>
      </c>
      <c r="G9689">
        <v>12</v>
      </c>
      <c r="H9689">
        <v>21</v>
      </c>
      <c r="I9689">
        <v>8.0016446067965319E-3</v>
      </c>
      <c r="J9689">
        <v>1.0080016439999999</v>
      </c>
    </row>
    <row r="9690" spans="1:10" x14ac:dyDescent="0.3">
      <c r="A9690" s="1">
        <v>20009</v>
      </c>
      <c r="B9690" s="2">
        <v>36882</v>
      </c>
      <c r="C9690">
        <v>500</v>
      </c>
      <c r="D9690">
        <v>1305.97</v>
      </c>
      <c r="E9690">
        <v>2.440268E-2</v>
      </c>
      <c r="F9690">
        <v>2000</v>
      </c>
      <c r="G9690">
        <v>12</v>
      </c>
      <c r="H9690">
        <v>22</v>
      </c>
      <c r="I9690">
        <v>2.440267950990704E-2</v>
      </c>
      <c r="J9690">
        <v>1.0244026799999999</v>
      </c>
    </row>
    <row r="9691" spans="1:10" x14ac:dyDescent="0.3">
      <c r="A9691" s="1">
        <v>20010</v>
      </c>
      <c r="B9691" s="2">
        <v>36886</v>
      </c>
      <c r="C9691">
        <v>500</v>
      </c>
      <c r="D9691">
        <v>1315.19</v>
      </c>
      <c r="E9691">
        <v>7.0598870000000008E-3</v>
      </c>
      <c r="F9691">
        <v>2000</v>
      </c>
      <c r="G9691">
        <v>12</v>
      </c>
      <c r="H9691">
        <v>26</v>
      </c>
      <c r="I9691">
        <v>7.0598865211299877E-3</v>
      </c>
      <c r="J9691">
        <v>1.007059887</v>
      </c>
    </row>
    <row r="9692" spans="1:10" x14ac:dyDescent="0.3">
      <c r="A9692" s="1">
        <v>20011</v>
      </c>
      <c r="B9692" s="2">
        <v>36887</v>
      </c>
      <c r="C9692">
        <v>500</v>
      </c>
      <c r="D9692">
        <v>1328.92</v>
      </c>
      <c r="E9692">
        <v>1.0439560000000001E-2</v>
      </c>
      <c r="F9692">
        <v>2000</v>
      </c>
      <c r="G9692">
        <v>12</v>
      </c>
      <c r="H9692">
        <v>27</v>
      </c>
      <c r="I9692">
        <v>1.043955626183291E-2</v>
      </c>
      <c r="J9692">
        <v>1.01043956</v>
      </c>
    </row>
    <row r="9693" spans="1:10" x14ac:dyDescent="0.3">
      <c r="A9693" s="1">
        <v>20012</v>
      </c>
      <c r="B9693" s="2">
        <v>36888</v>
      </c>
      <c r="C9693">
        <v>500</v>
      </c>
      <c r="D9693">
        <v>1334.22</v>
      </c>
      <c r="E9693">
        <v>3.9882010000000002E-3</v>
      </c>
      <c r="F9693">
        <v>2000</v>
      </c>
      <c r="G9693">
        <v>12</v>
      </c>
      <c r="H9693">
        <v>28</v>
      </c>
      <c r="I9693">
        <v>3.9882009451284173E-3</v>
      </c>
      <c r="J9693">
        <v>1.0039882010000001</v>
      </c>
    </row>
    <row r="9694" spans="1:10" x14ac:dyDescent="0.3">
      <c r="A9694" s="1">
        <v>20013</v>
      </c>
      <c r="B9694" s="2">
        <v>36889</v>
      </c>
      <c r="C9694">
        <v>500</v>
      </c>
      <c r="D9694">
        <v>1320.28</v>
      </c>
      <c r="E9694">
        <v>-1.044805E-2</v>
      </c>
      <c r="F9694">
        <v>2000</v>
      </c>
      <c r="G9694">
        <v>12</v>
      </c>
      <c r="H9694">
        <v>29</v>
      </c>
      <c r="I9694">
        <v>-1.04480520453899E-2</v>
      </c>
      <c r="J9694">
        <v>0.98955194999999996</v>
      </c>
    </row>
    <row r="9695" spans="1:10" x14ac:dyDescent="0.3">
      <c r="A9695" s="1">
        <v>20014</v>
      </c>
      <c r="B9695" s="2">
        <v>36893</v>
      </c>
      <c r="C9695">
        <v>500</v>
      </c>
      <c r="D9695">
        <v>1283.27</v>
      </c>
      <c r="E9695">
        <v>-2.803193E-2</v>
      </c>
      <c r="F9695">
        <v>2001</v>
      </c>
      <c r="G9695">
        <v>1</v>
      </c>
      <c r="H9695">
        <v>2</v>
      </c>
      <c r="I9695">
        <v>-2.8031932620353309E-2</v>
      </c>
      <c r="J9695">
        <v>0.97196806999999996</v>
      </c>
    </row>
    <row r="9696" spans="1:10" x14ac:dyDescent="0.3">
      <c r="A9696" s="1">
        <v>20015</v>
      </c>
      <c r="B9696" s="2">
        <v>36894</v>
      </c>
      <c r="C9696">
        <v>500</v>
      </c>
      <c r="D9696">
        <v>1347.56</v>
      </c>
      <c r="E9696">
        <v>5.0098579999999997E-2</v>
      </c>
      <c r="F9696">
        <v>2001</v>
      </c>
      <c r="G9696">
        <v>1</v>
      </c>
      <c r="H9696">
        <v>3</v>
      </c>
      <c r="I9696">
        <v>5.0098576293375441E-2</v>
      </c>
      <c r="J9696">
        <v>1.05009858</v>
      </c>
    </row>
    <row r="9697" spans="1:10" x14ac:dyDescent="0.3">
      <c r="A9697" s="1">
        <v>20016</v>
      </c>
      <c r="B9697" s="2">
        <v>36895</v>
      </c>
      <c r="C9697">
        <v>500</v>
      </c>
      <c r="D9697">
        <v>1333.34</v>
      </c>
      <c r="E9697">
        <v>-1.055241E-2</v>
      </c>
      <c r="F9697">
        <v>2001</v>
      </c>
      <c r="G9697">
        <v>1</v>
      </c>
      <c r="H9697">
        <v>4</v>
      </c>
      <c r="I9697">
        <v>-1.0552405829796109E-2</v>
      </c>
      <c r="J9697">
        <v>0.98944759000000004</v>
      </c>
    </row>
    <row r="9698" spans="1:10" x14ac:dyDescent="0.3">
      <c r="A9698" s="1">
        <v>20017</v>
      </c>
      <c r="B9698" s="2">
        <v>36896</v>
      </c>
      <c r="C9698">
        <v>500</v>
      </c>
      <c r="D9698">
        <v>1298.3499999999999</v>
      </c>
      <c r="E9698">
        <v>-2.6242370000000001E-2</v>
      </c>
      <c r="F9698">
        <v>2001</v>
      </c>
      <c r="G9698">
        <v>1</v>
      </c>
      <c r="H9698">
        <v>5</v>
      </c>
      <c r="I9698">
        <v>-2.6242368788156108E-2</v>
      </c>
      <c r="J9698">
        <v>0.97375763000000004</v>
      </c>
    </row>
    <row r="9699" spans="1:10" x14ac:dyDescent="0.3">
      <c r="A9699" s="1">
        <v>20018</v>
      </c>
      <c r="B9699" s="2">
        <v>36899</v>
      </c>
      <c r="C9699">
        <v>500</v>
      </c>
      <c r="D9699">
        <v>1295.8599999999999</v>
      </c>
      <c r="E9699">
        <v>-1.9178190000000001E-3</v>
      </c>
      <c r="F9699">
        <v>2001</v>
      </c>
      <c r="G9699">
        <v>1</v>
      </c>
      <c r="H9699">
        <v>8</v>
      </c>
      <c r="I9699">
        <v>-1.9178187699773199E-3</v>
      </c>
      <c r="J9699">
        <v>0.99808218100000001</v>
      </c>
    </row>
    <row r="9700" spans="1:10" x14ac:dyDescent="0.3">
      <c r="A9700" s="1">
        <v>20019</v>
      </c>
      <c r="B9700" s="2">
        <v>36900</v>
      </c>
      <c r="C9700">
        <v>500</v>
      </c>
      <c r="D9700">
        <v>1300.8</v>
      </c>
      <c r="E9700">
        <v>3.8121399999999999E-3</v>
      </c>
      <c r="F9700">
        <v>2001</v>
      </c>
      <c r="G9700">
        <v>1</v>
      </c>
      <c r="H9700">
        <v>9</v>
      </c>
      <c r="I9700">
        <v>3.8121402003303828E-3</v>
      </c>
      <c r="J9700">
        <v>1.00381214</v>
      </c>
    </row>
    <row r="9701" spans="1:10" x14ac:dyDescent="0.3">
      <c r="A9701" s="1">
        <v>20020</v>
      </c>
      <c r="B9701" s="2">
        <v>36901</v>
      </c>
      <c r="C9701">
        <v>500</v>
      </c>
      <c r="D9701">
        <v>1313.27</v>
      </c>
      <c r="E9701">
        <v>9.5864090000000006E-3</v>
      </c>
      <c r="F9701">
        <v>2001</v>
      </c>
      <c r="G9701">
        <v>1</v>
      </c>
      <c r="H9701">
        <v>10</v>
      </c>
      <c r="I9701">
        <v>9.5864083640837539E-3</v>
      </c>
      <c r="J9701">
        <v>1.009586409</v>
      </c>
    </row>
    <row r="9702" spans="1:10" x14ac:dyDescent="0.3">
      <c r="A9702" s="1">
        <v>20021</v>
      </c>
      <c r="B9702" s="2">
        <v>36902</v>
      </c>
      <c r="C9702">
        <v>500</v>
      </c>
      <c r="D9702">
        <v>1326.82</v>
      </c>
      <c r="E9702">
        <v>1.031776E-2</v>
      </c>
      <c r="F9702">
        <v>2001</v>
      </c>
      <c r="G9702">
        <v>1</v>
      </c>
      <c r="H9702">
        <v>11</v>
      </c>
      <c r="I9702">
        <v>1.031775644003141E-2</v>
      </c>
      <c r="J9702">
        <v>1.01031776</v>
      </c>
    </row>
    <row r="9703" spans="1:10" x14ac:dyDescent="0.3">
      <c r="A9703" s="1">
        <v>20022</v>
      </c>
      <c r="B9703" s="2">
        <v>36903</v>
      </c>
      <c r="C9703">
        <v>500</v>
      </c>
      <c r="D9703">
        <v>1318.32</v>
      </c>
      <c r="E9703">
        <v>-6.4062950000000002E-3</v>
      </c>
      <c r="F9703">
        <v>2001</v>
      </c>
      <c r="G9703">
        <v>1</v>
      </c>
      <c r="H9703">
        <v>12</v>
      </c>
      <c r="I9703">
        <v>-6.4062947498529921E-3</v>
      </c>
      <c r="J9703">
        <v>0.99359370499999999</v>
      </c>
    </row>
    <row r="9704" spans="1:10" x14ac:dyDescent="0.3">
      <c r="A9704" s="1">
        <v>20023</v>
      </c>
      <c r="B9704" s="2">
        <v>36907</v>
      </c>
      <c r="C9704">
        <v>500</v>
      </c>
      <c r="D9704">
        <v>1326.65</v>
      </c>
      <c r="E9704">
        <v>6.3186479999999996E-3</v>
      </c>
      <c r="F9704">
        <v>2001</v>
      </c>
      <c r="G9704">
        <v>1</v>
      </c>
      <c r="H9704">
        <v>16</v>
      </c>
      <c r="I9704">
        <v>6.3186479762122882E-3</v>
      </c>
      <c r="J9704">
        <v>1.0063186479999999</v>
      </c>
    </row>
    <row r="9705" spans="1:10" x14ac:dyDescent="0.3">
      <c r="A9705" s="1">
        <v>20024</v>
      </c>
      <c r="B9705" s="2">
        <v>36908</v>
      </c>
      <c r="C9705">
        <v>500</v>
      </c>
      <c r="D9705">
        <v>1329.47</v>
      </c>
      <c r="E9705">
        <v>2.1256550000000002E-3</v>
      </c>
      <c r="F9705">
        <v>2001</v>
      </c>
      <c r="G9705">
        <v>1</v>
      </c>
      <c r="H9705">
        <v>17</v>
      </c>
      <c r="I9705">
        <v>2.1256548449100081E-3</v>
      </c>
      <c r="J9705">
        <v>1.0021256549999999</v>
      </c>
    </row>
    <row r="9706" spans="1:10" x14ac:dyDescent="0.3">
      <c r="A9706" s="1">
        <v>20025</v>
      </c>
      <c r="B9706" s="2">
        <v>36909</v>
      </c>
      <c r="C9706">
        <v>500</v>
      </c>
      <c r="D9706">
        <v>1347.97</v>
      </c>
      <c r="E9706">
        <v>1.391532E-2</v>
      </c>
      <c r="F9706">
        <v>2001</v>
      </c>
      <c r="G9706">
        <v>1</v>
      </c>
      <c r="H9706">
        <v>18</v>
      </c>
      <c r="I9706">
        <v>1.3915319638652999E-2</v>
      </c>
      <c r="J9706">
        <v>1.01391532</v>
      </c>
    </row>
    <row r="9707" spans="1:10" x14ac:dyDescent="0.3">
      <c r="A9707" s="1">
        <v>20026</v>
      </c>
      <c r="B9707" s="2">
        <v>36910</v>
      </c>
      <c r="C9707">
        <v>500</v>
      </c>
      <c r="D9707">
        <v>1342.54</v>
      </c>
      <c r="E9707">
        <v>-4.0282790000000001E-3</v>
      </c>
      <c r="F9707">
        <v>2001</v>
      </c>
      <c r="G9707">
        <v>1</v>
      </c>
      <c r="H9707">
        <v>19</v>
      </c>
      <c r="I9707">
        <v>-4.0282795611178424E-3</v>
      </c>
      <c r="J9707">
        <v>0.99597172099999998</v>
      </c>
    </row>
    <row r="9708" spans="1:10" x14ac:dyDescent="0.3">
      <c r="A9708" s="1">
        <v>20027</v>
      </c>
      <c r="B9708" s="2">
        <v>36913</v>
      </c>
      <c r="C9708">
        <v>500</v>
      </c>
      <c r="D9708">
        <v>1342.9</v>
      </c>
      <c r="E9708">
        <v>2.6814839999999998E-4</v>
      </c>
      <c r="F9708">
        <v>2001</v>
      </c>
      <c r="G9708">
        <v>1</v>
      </c>
      <c r="H9708">
        <v>22</v>
      </c>
      <c r="I9708">
        <v>2.6814843505595931E-4</v>
      </c>
      <c r="J9708">
        <v>1.0002681484</v>
      </c>
    </row>
    <row r="9709" spans="1:10" x14ac:dyDescent="0.3">
      <c r="A9709" s="1">
        <v>20028</v>
      </c>
      <c r="B9709" s="2">
        <v>36914</v>
      </c>
      <c r="C9709">
        <v>500</v>
      </c>
      <c r="D9709">
        <v>1360.4</v>
      </c>
      <c r="E9709">
        <v>1.30315E-2</v>
      </c>
      <c r="F9709">
        <v>2001</v>
      </c>
      <c r="G9709">
        <v>1</v>
      </c>
      <c r="H9709">
        <v>23</v>
      </c>
      <c r="I9709">
        <v>1.30314989947129E-2</v>
      </c>
      <c r="J9709">
        <v>1.0130315000000001</v>
      </c>
    </row>
    <row r="9710" spans="1:10" x14ac:dyDescent="0.3">
      <c r="A9710" s="1">
        <v>20029</v>
      </c>
      <c r="B9710" s="2">
        <v>36915</v>
      </c>
      <c r="C9710">
        <v>500</v>
      </c>
      <c r="D9710">
        <v>1364.3</v>
      </c>
      <c r="E9710">
        <v>2.8668040000000001E-3</v>
      </c>
      <c r="F9710">
        <v>2001</v>
      </c>
      <c r="G9710">
        <v>1</v>
      </c>
      <c r="H9710">
        <v>24</v>
      </c>
      <c r="I9710">
        <v>2.8668038812114101E-3</v>
      </c>
      <c r="J9710">
        <v>1.0028668039999999</v>
      </c>
    </row>
    <row r="9711" spans="1:10" x14ac:dyDescent="0.3">
      <c r="A9711" s="1">
        <v>20030</v>
      </c>
      <c r="B9711" s="2">
        <v>36916</v>
      </c>
      <c r="C9711">
        <v>500</v>
      </c>
      <c r="D9711">
        <v>1357.51</v>
      </c>
      <c r="E9711">
        <v>-4.9769110000000014E-3</v>
      </c>
      <c r="F9711">
        <v>2001</v>
      </c>
      <c r="G9711">
        <v>1</v>
      </c>
      <c r="H9711">
        <v>25</v>
      </c>
      <c r="I9711">
        <v>-4.9769112365315449E-3</v>
      </c>
      <c r="J9711">
        <v>0.99502308900000003</v>
      </c>
    </row>
    <row r="9712" spans="1:10" x14ac:dyDescent="0.3">
      <c r="A9712" s="1">
        <v>20031</v>
      </c>
      <c r="B9712" s="2">
        <v>36917</v>
      </c>
      <c r="C9712">
        <v>500</v>
      </c>
      <c r="D9712">
        <v>1354.95</v>
      </c>
      <c r="E9712">
        <v>-1.8858060000000001E-3</v>
      </c>
      <c r="F9712">
        <v>2001</v>
      </c>
      <c r="G9712">
        <v>1</v>
      </c>
      <c r="H9712">
        <v>26</v>
      </c>
      <c r="I9712">
        <v>-1.8858056294244201E-3</v>
      </c>
      <c r="J9712">
        <v>0.99811419400000001</v>
      </c>
    </row>
    <row r="9713" spans="1:10" x14ac:dyDescent="0.3">
      <c r="A9713" s="1">
        <v>20032</v>
      </c>
      <c r="B9713" s="2">
        <v>36920</v>
      </c>
      <c r="C9713">
        <v>500</v>
      </c>
      <c r="D9713">
        <v>1364.17</v>
      </c>
      <c r="E9713">
        <v>6.8046790000000001E-3</v>
      </c>
      <c r="F9713">
        <v>2001</v>
      </c>
      <c r="G9713">
        <v>1</v>
      </c>
      <c r="H9713">
        <v>29</v>
      </c>
      <c r="I9713">
        <v>6.8046791394515971E-3</v>
      </c>
      <c r="J9713">
        <v>1.006804679</v>
      </c>
    </row>
    <row r="9714" spans="1:10" x14ac:dyDescent="0.3">
      <c r="A9714" s="1">
        <v>20033</v>
      </c>
      <c r="B9714" s="2">
        <v>36921</v>
      </c>
      <c r="C9714">
        <v>500</v>
      </c>
      <c r="D9714">
        <v>1373.73</v>
      </c>
      <c r="E9714">
        <v>7.0079239999999996E-3</v>
      </c>
      <c r="F9714">
        <v>2001</v>
      </c>
      <c r="G9714">
        <v>1</v>
      </c>
      <c r="H9714">
        <v>30</v>
      </c>
      <c r="I9714">
        <v>7.0079242323171087E-3</v>
      </c>
      <c r="J9714">
        <v>1.0070079240000001</v>
      </c>
    </row>
    <row r="9715" spans="1:10" x14ac:dyDescent="0.3">
      <c r="A9715" s="1">
        <v>20034</v>
      </c>
      <c r="B9715" s="2">
        <v>36922</v>
      </c>
      <c r="C9715">
        <v>500</v>
      </c>
      <c r="D9715">
        <v>1366.01</v>
      </c>
      <c r="E9715">
        <v>-5.6197360000000002E-3</v>
      </c>
      <c r="F9715">
        <v>2001</v>
      </c>
      <c r="G9715">
        <v>1</v>
      </c>
      <c r="H9715">
        <v>31</v>
      </c>
      <c r="I9715">
        <v>-5.6197360471126334E-3</v>
      </c>
      <c r="J9715">
        <v>0.99438026400000001</v>
      </c>
    </row>
    <row r="9716" spans="1:10" x14ac:dyDescent="0.3">
      <c r="A9716" s="1">
        <v>20035</v>
      </c>
      <c r="B9716" s="2">
        <v>36923</v>
      </c>
      <c r="C9716">
        <v>500</v>
      </c>
      <c r="D9716">
        <v>1373.47</v>
      </c>
      <c r="E9716">
        <v>5.461161E-3</v>
      </c>
      <c r="F9716">
        <v>2001</v>
      </c>
      <c r="G9716">
        <v>2</v>
      </c>
      <c r="H9716">
        <v>1</v>
      </c>
      <c r="I9716">
        <v>5.4611606064378648E-3</v>
      </c>
      <c r="J9716">
        <v>1.0054611609999999</v>
      </c>
    </row>
    <row r="9717" spans="1:10" x14ac:dyDescent="0.3">
      <c r="A9717" s="1">
        <v>20036</v>
      </c>
      <c r="B9717" s="2">
        <v>36924</v>
      </c>
      <c r="C9717">
        <v>500</v>
      </c>
      <c r="D9717">
        <v>1349.47</v>
      </c>
      <c r="E9717">
        <v>-1.7473989999999998E-2</v>
      </c>
      <c r="F9717">
        <v>2001</v>
      </c>
      <c r="G9717">
        <v>2</v>
      </c>
      <c r="H9717">
        <v>2</v>
      </c>
      <c r="I9717">
        <v>-1.747398923893495E-2</v>
      </c>
      <c r="J9717">
        <v>0.98252600999999995</v>
      </c>
    </row>
    <row r="9718" spans="1:10" x14ac:dyDescent="0.3">
      <c r="A9718" s="1">
        <v>20037</v>
      </c>
      <c r="B9718" s="2">
        <v>36927</v>
      </c>
      <c r="C9718">
        <v>500</v>
      </c>
      <c r="D9718">
        <v>1354.31</v>
      </c>
      <c r="E9718">
        <v>3.5865929999999999E-3</v>
      </c>
      <c r="F9718">
        <v>2001</v>
      </c>
      <c r="G9718">
        <v>2</v>
      </c>
      <c r="H9718">
        <v>5</v>
      </c>
      <c r="I9718">
        <v>3.586593255129777E-3</v>
      </c>
      <c r="J9718">
        <v>1.0035865930000001</v>
      </c>
    </row>
    <row r="9719" spans="1:10" x14ac:dyDescent="0.3">
      <c r="A9719" s="1">
        <v>20038</v>
      </c>
      <c r="B9719" s="2">
        <v>36928</v>
      </c>
      <c r="C9719">
        <v>500</v>
      </c>
      <c r="D9719">
        <v>1352.26</v>
      </c>
      <c r="E9719">
        <v>-1.513686E-3</v>
      </c>
      <c r="F9719">
        <v>2001</v>
      </c>
      <c r="G9719">
        <v>2</v>
      </c>
      <c r="H9719">
        <v>6</v>
      </c>
      <c r="I9719">
        <v>-1.5136859360116439E-3</v>
      </c>
      <c r="J9719">
        <v>0.99848631399999999</v>
      </c>
    </row>
    <row r="9720" spans="1:10" x14ac:dyDescent="0.3">
      <c r="A9720" s="1">
        <v>20039</v>
      </c>
      <c r="B9720" s="2">
        <v>36929</v>
      </c>
      <c r="C9720">
        <v>500</v>
      </c>
      <c r="D9720">
        <v>1340.89</v>
      </c>
      <c r="E9720">
        <v>-8.408146E-3</v>
      </c>
      <c r="F9720">
        <v>2001</v>
      </c>
      <c r="G9720">
        <v>2</v>
      </c>
      <c r="H9720">
        <v>7</v>
      </c>
      <c r="I9720">
        <v>-8.4081463623858488E-3</v>
      </c>
      <c r="J9720">
        <v>0.99159185400000005</v>
      </c>
    </row>
    <row r="9721" spans="1:10" x14ac:dyDescent="0.3">
      <c r="A9721" s="1">
        <v>20040</v>
      </c>
      <c r="B9721" s="2">
        <v>36930</v>
      </c>
      <c r="C9721">
        <v>500</v>
      </c>
      <c r="D9721">
        <v>1332.53</v>
      </c>
      <c r="E9721">
        <v>-6.2346650000000003E-3</v>
      </c>
      <c r="F9721">
        <v>2001</v>
      </c>
      <c r="G9721">
        <v>2</v>
      </c>
      <c r="H9721">
        <v>8</v>
      </c>
      <c r="I9721">
        <v>-6.2346650359090816E-3</v>
      </c>
      <c r="J9721">
        <v>0.99376533499999997</v>
      </c>
    </row>
    <row r="9722" spans="1:10" x14ac:dyDescent="0.3">
      <c r="A9722" s="1">
        <v>20041</v>
      </c>
      <c r="B9722" s="2">
        <v>36931</v>
      </c>
      <c r="C9722">
        <v>500</v>
      </c>
      <c r="D9722">
        <v>1314.76</v>
      </c>
      <c r="E9722">
        <v>-1.333553E-2</v>
      </c>
      <c r="F9722">
        <v>2001</v>
      </c>
      <c r="G9722">
        <v>2</v>
      </c>
      <c r="H9722">
        <v>9</v>
      </c>
      <c r="I9722">
        <v>-1.333553465963244E-2</v>
      </c>
      <c r="J9722">
        <v>0.98666447000000002</v>
      </c>
    </row>
    <row r="9723" spans="1:10" x14ac:dyDescent="0.3">
      <c r="A9723" s="1">
        <v>20042</v>
      </c>
      <c r="B9723" s="2">
        <v>36934</v>
      </c>
      <c r="C9723">
        <v>500</v>
      </c>
      <c r="D9723">
        <v>1330.31</v>
      </c>
      <c r="E9723">
        <v>1.1827249999999999E-2</v>
      </c>
      <c r="F9723">
        <v>2001</v>
      </c>
      <c r="G9723">
        <v>2</v>
      </c>
      <c r="H9723">
        <v>12</v>
      </c>
      <c r="I9723">
        <v>1.182725364325043E-2</v>
      </c>
      <c r="J9723">
        <v>1.0118272500000001</v>
      </c>
    </row>
    <row r="9724" spans="1:10" x14ac:dyDescent="0.3">
      <c r="A9724" s="1">
        <v>20043</v>
      </c>
      <c r="B9724" s="2">
        <v>36935</v>
      </c>
      <c r="C9724">
        <v>500</v>
      </c>
      <c r="D9724">
        <v>1318.8</v>
      </c>
      <c r="E9724">
        <v>-8.6521189999999998E-3</v>
      </c>
      <c r="F9724">
        <v>2001</v>
      </c>
      <c r="G9724">
        <v>2</v>
      </c>
      <c r="H9724">
        <v>13</v>
      </c>
      <c r="I9724">
        <v>-8.6521186791048699E-3</v>
      </c>
      <c r="J9724">
        <v>0.99134788100000004</v>
      </c>
    </row>
    <row r="9725" spans="1:10" x14ac:dyDescent="0.3">
      <c r="A9725" s="1">
        <v>20044</v>
      </c>
      <c r="B9725" s="2">
        <v>36936</v>
      </c>
      <c r="C9725">
        <v>500</v>
      </c>
      <c r="D9725">
        <v>1315.92</v>
      </c>
      <c r="E9725">
        <v>-2.1838029999999998E-3</v>
      </c>
      <c r="F9725">
        <v>2001</v>
      </c>
      <c r="G9725">
        <v>2</v>
      </c>
      <c r="H9725">
        <v>14</v>
      </c>
      <c r="I9725">
        <v>-2.1838034576887599E-3</v>
      </c>
      <c r="J9725">
        <v>0.99781619700000002</v>
      </c>
    </row>
    <row r="9726" spans="1:10" x14ac:dyDescent="0.3">
      <c r="A9726" s="1">
        <v>20045</v>
      </c>
      <c r="B9726" s="2">
        <v>36937</v>
      </c>
      <c r="C9726">
        <v>500</v>
      </c>
      <c r="D9726">
        <v>1326.61</v>
      </c>
      <c r="E9726">
        <v>8.1235940000000013E-3</v>
      </c>
      <c r="F9726">
        <v>2001</v>
      </c>
      <c r="G9726">
        <v>2</v>
      </c>
      <c r="H9726">
        <v>15</v>
      </c>
      <c r="I9726">
        <v>8.1235941394612876E-3</v>
      </c>
      <c r="J9726">
        <v>1.008123594</v>
      </c>
    </row>
    <row r="9727" spans="1:10" x14ac:dyDescent="0.3">
      <c r="A9727" s="1">
        <v>20046</v>
      </c>
      <c r="B9727" s="2">
        <v>36938</v>
      </c>
      <c r="C9727">
        <v>500</v>
      </c>
      <c r="D9727">
        <v>1301.53</v>
      </c>
      <c r="E9727">
        <v>-1.8905330000000001E-2</v>
      </c>
      <c r="F9727">
        <v>2001</v>
      </c>
      <c r="G9727">
        <v>2</v>
      </c>
      <c r="H9727">
        <v>16</v>
      </c>
      <c r="I9727">
        <v>-1.890533012716622E-2</v>
      </c>
      <c r="J9727">
        <v>0.98109466999999995</v>
      </c>
    </row>
    <row r="9728" spans="1:10" x14ac:dyDescent="0.3">
      <c r="A9728" s="1">
        <v>20047</v>
      </c>
      <c r="B9728" s="2">
        <v>36942</v>
      </c>
      <c r="C9728">
        <v>500</v>
      </c>
      <c r="D9728">
        <v>1278.94</v>
      </c>
      <c r="E9728">
        <v>-1.73565E-2</v>
      </c>
      <c r="F9728">
        <v>2001</v>
      </c>
      <c r="G9728">
        <v>2</v>
      </c>
      <c r="H9728">
        <v>20</v>
      </c>
      <c r="I9728">
        <v>-1.7356495816462151E-2</v>
      </c>
      <c r="J9728">
        <v>0.9826435</v>
      </c>
    </row>
    <row r="9729" spans="1:10" x14ac:dyDescent="0.3">
      <c r="A9729" s="1">
        <v>20048</v>
      </c>
      <c r="B9729" s="2">
        <v>36943</v>
      </c>
      <c r="C9729">
        <v>500</v>
      </c>
      <c r="D9729">
        <v>1255.27</v>
      </c>
      <c r="E9729">
        <v>-1.8507510000000001E-2</v>
      </c>
      <c r="F9729">
        <v>2001</v>
      </c>
      <c r="G9729">
        <v>2</v>
      </c>
      <c r="H9729">
        <v>21</v>
      </c>
      <c r="I9729">
        <v>-1.850751403506035E-2</v>
      </c>
      <c r="J9729">
        <v>0.98149249000000005</v>
      </c>
    </row>
    <row r="9730" spans="1:10" x14ac:dyDescent="0.3">
      <c r="A9730" s="1">
        <v>20049</v>
      </c>
      <c r="B9730" s="2">
        <v>36944</v>
      </c>
      <c r="C9730">
        <v>500</v>
      </c>
      <c r="D9730">
        <v>1252.82</v>
      </c>
      <c r="E9730">
        <v>-1.9517709999999999E-3</v>
      </c>
      <c r="F9730">
        <v>2001</v>
      </c>
      <c r="G9730">
        <v>2</v>
      </c>
      <c r="H9730">
        <v>22</v>
      </c>
      <c r="I9730">
        <v>-1.951771332064034E-3</v>
      </c>
      <c r="J9730">
        <v>0.99804822900000001</v>
      </c>
    </row>
    <row r="9731" spans="1:10" x14ac:dyDescent="0.3">
      <c r="A9731" s="1">
        <v>20050</v>
      </c>
      <c r="B9731" s="2">
        <v>36945</v>
      </c>
      <c r="C9731">
        <v>500</v>
      </c>
      <c r="D9731">
        <v>1245.8599999999999</v>
      </c>
      <c r="E9731">
        <v>-5.5554670000000014E-3</v>
      </c>
      <c r="F9731">
        <v>2001</v>
      </c>
      <c r="G9731">
        <v>2</v>
      </c>
      <c r="H9731">
        <v>23</v>
      </c>
      <c r="I9731">
        <v>-5.5554668667486817E-3</v>
      </c>
      <c r="J9731">
        <v>0.99444453300000002</v>
      </c>
    </row>
    <row r="9732" spans="1:10" x14ac:dyDescent="0.3">
      <c r="A9732" s="1">
        <v>20051</v>
      </c>
      <c r="B9732" s="2">
        <v>36948</v>
      </c>
      <c r="C9732">
        <v>500</v>
      </c>
      <c r="D9732">
        <v>1267.6500000000001</v>
      </c>
      <c r="E9732">
        <v>1.7489930000000001E-2</v>
      </c>
      <c r="F9732">
        <v>2001</v>
      </c>
      <c r="G9732">
        <v>2</v>
      </c>
      <c r="H9732">
        <v>26</v>
      </c>
      <c r="I9732">
        <v>1.7489926637021869E-2</v>
      </c>
      <c r="J9732">
        <v>1.01748993</v>
      </c>
    </row>
    <row r="9733" spans="1:10" x14ac:dyDescent="0.3">
      <c r="A9733" s="1">
        <v>20052</v>
      </c>
      <c r="B9733" s="2">
        <v>36949</v>
      </c>
      <c r="C9733">
        <v>500</v>
      </c>
      <c r="D9733">
        <v>1257.94</v>
      </c>
      <c r="E9733">
        <v>-7.6598430000000004E-3</v>
      </c>
      <c r="F9733">
        <v>2001</v>
      </c>
      <c r="G9733">
        <v>2</v>
      </c>
      <c r="H9733">
        <v>27</v>
      </c>
      <c r="I9733">
        <v>-7.6598430166056053E-3</v>
      </c>
      <c r="J9733">
        <v>0.992340157</v>
      </c>
    </row>
    <row r="9734" spans="1:10" x14ac:dyDescent="0.3">
      <c r="A9734" s="1">
        <v>20053</v>
      </c>
      <c r="B9734" s="2">
        <v>36950</v>
      </c>
      <c r="C9734">
        <v>500</v>
      </c>
      <c r="D9734">
        <v>1239.94</v>
      </c>
      <c r="E9734">
        <v>-1.430911E-2</v>
      </c>
      <c r="F9734">
        <v>2001</v>
      </c>
      <c r="G9734">
        <v>2</v>
      </c>
      <c r="H9734">
        <v>28</v>
      </c>
      <c r="I9734">
        <v>-1.430910854253775E-2</v>
      </c>
      <c r="J9734">
        <v>0.98569088999999999</v>
      </c>
    </row>
    <row r="9735" spans="1:10" x14ac:dyDescent="0.3">
      <c r="A9735" s="1">
        <v>20054</v>
      </c>
      <c r="B9735" s="2">
        <v>36951</v>
      </c>
      <c r="C9735">
        <v>500</v>
      </c>
      <c r="D9735">
        <v>1241.23</v>
      </c>
      <c r="E9735">
        <v>1.040373E-3</v>
      </c>
      <c r="F9735">
        <v>2001</v>
      </c>
      <c r="G9735">
        <v>3</v>
      </c>
      <c r="H9735">
        <v>1</v>
      </c>
      <c r="I9735">
        <v>1.04037292127046E-3</v>
      </c>
      <c r="J9735">
        <v>1.0010403729999999</v>
      </c>
    </row>
    <row r="9736" spans="1:10" x14ac:dyDescent="0.3">
      <c r="A9736" s="1">
        <v>20055</v>
      </c>
      <c r="B9736" s="2">
        <v>36952</v>
      </c>
      <c r="C9736">
        <v>500</v>
      </c>
      <c r="D9736">
        <v>1234.18</v>
      </c>
      <c r="E9736">
        <v>-5.6798500000000002E-3</v>
      </c>
      <c r="F9736">
        <v>2001</v>
      </c>
      <c r="G9736">
        <v>3</v>
      </c>
      <c r="H9736">
        <v>2</v>
      </c>
      <c r="I9736">
        <v>-5.6798498263818109E-3</v>
      </c>
      <c r="J9736">
        <v>0.99432014999999996</v>
      </c>
    </row>
    <row r="9737" spans="1:10" x14ac:dyDescent="0.3">
      <c r="A9737" s="1">
        <v>20056</v>
      </c>
      <c r="B9737" s="2">
        <v>36955</v>
      </c>
      <c r="C9737">
        <v>500</v>
      </c>
      <c r="D9737">
        <v>1241.4100000000001</v>
      </c>
      <c r="E9737">
        <v>5.8581410000000007E-3</v>
      </c>
      <c r="F9737">
        <v>2001</v>
      </c>
      <c r="G9737">
        <v>3</v>
      </c>
      <c r="H9737">
        <v>5</v>
      </c>
      <c r="I9737">
        <v>5.8581406277853354E-3</v>
      </c>
      <c r="J9737">
        <v>1.005858141</v>
      </c>
    </row>
    <row r="9738" spans="1:10" x14ac:dyDescent="0.3">
      <c r="A9738" s="1">
        <v>20057</v>
      </c>
      <c r="B9738" s="2">
        <v>36956</v>
      </c>
      <c r="C9738">
        <v>500</v>
      </c>
      <c r="D9738">
        <v>1253.8</v>
      </c>
      <c r="E9738">
        <v>9.9805860000000014E-3</v>
      </c>
      <c r="F9738">
        <v>2001</v>
      </c>
      <c r="G9738">
        <v>3</v>
      </c>
      <c r="H9738">
        <v>6</v>
      </c>
      <c r="I9738">
        <v>9.9805865910536085E-3</v>
      </c>
      <c r="J9738">
        <v>1.009980586</v>
      </c>
    </row>
    <row r="9739" spans="1:10" x14ac:dyDescent="0.3">
      <c r="A9739" s="1">
        <v>20058</v>
      </c>
      <c r="B9739" s="2">
        <v>36957</v>
      </c>
      <c r="C9739">
        <v>500</v>
      </c>
      <c r="D9739">
        <v>1261.8900000000001</v>
      </c>
      <c r="E9739">
        <v>6.4523850000000006E-3</v>
      </c>
      <c r="F9739">
        <v>2001</v>
      </c>
      <c r="G9739">
        <v>3</v>
      </c>
      <c r="H9739">
        <v>7</v>
      </c>
      <c r="I9739">
        <v>6.4523847503590304E-3</v>
      </c>
      <c r="J9739">
        <v>1.006452385</v>
      </c>
    </row>
    <row r="9740" spans="1:10" x14ac:dyDescent="0.3">
      <c r="A9740" s="1">
        <v>20059</v>
      </c>
      <c r="B9740" s="2">
        <v>36958</v>
      </c>
      <c r="C9740">
        <v>500</v>
      </c>
      <c r="D9740">
        <v>1264.74</v>
      </c>
      <c r="E9740">
        <v>2.2585169999999998E-3</v>
      </c>
      <c r="F9740">
        <v>2001</v>
      </c>
      <c r="G9740">
        <v>3</v>
      </c>
      <c r="H9740">
        <v>8</v>
      </c>
      <c r="I9740">
        <v>2.258516986425096E-3</v>
      </c>
      <c r="J9740">
        <v>1.002258517</v>
      </c>
    </row>
    <row r="9741" spans="1:10" x14ac:dyDescent="0.3">
      <c r="A9741" s="1">
        <v>20060</v>
      </c>
      <c r="B9741" s="2">
        <v>36959</v>
      </c>
      <c r="C9741">
        <v>500</v>
      </c>
      <c r="D9741">
        <v>1233.42</v>
      </c>
      <c r="E9741">
        <v>-2.4763980000000001E-2</v>
      </c>
      <c r="F9741">
        <v>2001</v>
      </c>
      <c r="G9741">
        <v>3</v>
      </c>
      <c r="H9741">
        <v>9</v>
      </c>
      <c r="I9741">
        <v>-2.4763983111153239E-2</v>
      </c>
      <c r="J9741">
        <v>0.97523601999999998</v>
      </c>
    </row>
    <row r="9742" spans="1:10" x14ac:dyDescent="0.3">
      <c r="A9742" s="1">
        <v>20061</v>
      </c>
      <c r="B9742" s="2">
        <v>36962</v>
      </c>
      <c r="C9742">
        <v>500</v>
      </c>
      <c r="D9742">
        <v>1180.1600000000001</v>
      </c>
      <c r="E9742">
        <v>-4.3180749999999997E-2</v>
      </c>
      <c r="F9742">
        <v>2001</v>
      </c>
      <c r="G9742">
        <v>3</v>
      </c>
      <c r="H9742">
        <v>12</v>
      </c>
      <c r="I9742">
        <v>-4.3180749460848711E-2</v>
      </c>
      <c r="J9742">
        <v>0.95681925000000001</v>
      </c>
    </row>
    <row r="9743" spans="1:10" x14ac:dyDescent="0.3">
      <c r="A9743" s="1">
        <v>20062</v>
      </c>
      <c r="B9743" s="2">
        <v>36963</v>
      </c>
      <c r="C9743">
        <v>500</v>
      </c>
      <c r="D9743">
        <v>1197.6600000000001</v>
      </c>
      <c r="E9743">
        <v>1.48285E-2</v>
      </c>
      <c r="F9743">
        <v>2001</v>
      </c>
      <c r="G9743">
        <v>3</v>
      </c>
      <c r="H9743">
        <v>13</v>
      </c>
      <c r="I9743">
        <v>1.482849783080264E-2</v>
      </c>
      <c r="J9743">
        <v>1.0148284999999999</v>
      </c>
    </row>
    <row r="9744" spans="1:10" x14ac:dyDescent="0.3">
      <c r="A9744" s="1">
        <v>20063</v>
      </c>
      <c r="B9744" s="2">
        <v>36964</v>
      </c>
      <c r="C9744">
        <v>500</v>
      </c>
      <c r="D9744">
        <v>1166.71</v>
      </c>
      <c r="E9744">
        <v>-2.584206E-2</v>
      </c>
      <c r="F9744">
        <v>2001</v>
      </c>
      <c r="G9744">
        <v>3</v>
      </c>
      <c r="H9744">
        <v>14</v>
      </c>
      <c r="I9744">
        <v>-2.5842058681094789E-2</v>
      </c>
      <c r="J9744">
        <v>0.97415794</v>
      </c>
    </row>
    <row r="9745" spans="1:10" x14ac:dyDescent="0.3">
      <c r="A9745" s="1">
        <v>20064</v>
      </c>
      <c r="B9745" s="2">
        <v>36965</v>
      </c>
      <c r="C9745">
        <v>500</v>
      </c>
      <c r="D9745">
        <v>1173.56</v>
      </c>
      <c r="E9745">
        <v>5.8712110000000003E-3</v>
      </c>
      <c r="F9745">
        <v>2001</v>
      </c>
      <c r="G9745">
        <v>3</v>
      </c>
      <c r="H9745">
        <v>15</v>
      </c>
      <c r="I9745">
        <v>5.8712104978957402E-3</v>
      </c>
      <c r="J9745">
        <v>1.0058712110000001</v>
      </c>
    </row>
    <row r="9746" spans="1:10" x14ac:dyDescent="0.3">
      <c r="A9746" s="1">
        <v>20065</v>
      </c>
      <c r="B9746" s="2">
        <v>36966</v>
      </c>
      <c r="C9746">
        <v>500</v>
      </c>
      <c r="D9746">
        <v>1150.53</v>
      </c>
      <c r="E9746">
        <v>-1.9624050000000001E-2</v>
      </c>
      <c r="F9746">
        <v>2001</v>
      </c>
      <c r="G9746">
        <v>3</v>
      </c>
      <c r="H9746">
        <v>16</v>
      </c>
      <c r="I9746">
        <v>-1.9624049899451209E-2</v>
      </c>
      <c r="J9746">
        <v>0.98037595</v>
      </c>
    </row>
    <row r="9747" spans="1:10" x14ac:dyDescent="0.3">
      <c r="A9747" s="1">
        <v>20066</v>
      </c>
      <c r="B9747" s="2">
        <v>36969</v>
      </c>
      <c r="C9747">
        <v>500</v>
      </c>
      <c r="D9747">
        <v>1170.81</v>
      </c>
      <c r="E9747">
        <v>1.7626659999999999E-2</v>
      </c>
      <c r="F9747">
        <v>2001</v>
      </c>
      <c r="G9747">
        <v>3</v>
      </c>
      <c r="H9747">
        <v>19</v>
      </c>
      <c r="I9747">
        <v>1.762665901801785E-2</v>
      </c>
      <c r="J9747">
        <v>1.0176266599999999</v>
      </c>
    </row>
    <row r="9748" spans="1:10" x14ac:dyDescent="0.3">
      <c r="A9748" s="1">
        <v>20067</v>
      </c>
      <c r="B9748" s="2">
        <v>36970</v>
      </c>
      <c r="C9748">
        <v>500</v>
      </c>
      <c r="D9748">
        <v>1142.6199999999999</v>
      </c>
      <c r="E9748">
        <v>-2.4077350000000001E-2</v>
      </c>
      <c r="F9748">
        <v>2001</v>
      </c>
      <c r="G9748">
        <v>3</v>
      </c>
      <c r="H9748">
        <v>20</v>
      </c>
      <c r="I9748">
        <v>-2.4077348160675079E-2</v>
      </c>
      <c r="J9748">
        <v>0.97592265</v>
      </c>
    </row>
    <row r="9749" spans="1:10" x14ac:dyDescent="0.3">
      <c r="A9749" s="1">
        <v>20068</v>
      </c>
      <c r="B9749" s="2">
        <v>36971</v>
      </c>
      <c r="C9749">
        <v>500</v>
      </c>
      <c r="D9749">
        <v>1122.1400000000001</v>
      </c>
      <c r="E9749">
        <v>-1.7923720000000001E-2</v>
      </c>
      <c r="F9749">
        <v>2001</v>
      </c>
      <c r="G9749">
        <v>3</v>
      </c>
      <c r="H9749">
        <v>21</v>
      </c>
      <c r="I9749">
        <v>-1.792371917172797E-2</v>
      </c>
      <c r="J9749">
        <v>0.98207628000000002</v>
      </c>
    </row>
    <row r="9750" spans="1:10" x14ac:dyDescent="0.3">
      <c r="A9750" s="1">
        <v>20069</v>
      </c>
      <c r="B9750" s="2">
        <v>36972</v>
      </c>
      <c r="C9750">
        <v>500</v>
      </c>
      <c r="D9750">
        <v>1117.58</v>
      </c>
      <c r="E9750">
        <v>-4.0636640000000007E-3</v>
      </c>
      <c r="F9750">
        <v>2001</v>
      </c>
      <c r="G9750">
        <v>3</v>
      </c>
      <c r="H9750">
        <v>22</v>
      </c>
      <c r="I9750">
        <v>-4.0636640704370119E-3</v>
      </c>
      <c r="J9750">
        <v>0.99593633599999998</v>
      </c>
    </row>
    <row r="9751" spans="1:10" x14ac:dyDescent="0.3">
      <c r="A9751" s="1">
        <v>20070</v>
      </c>
      <c r="B9751" s="2">
        <v>36973</v>
      </c>
      <c r="C9751">
        <v>500</v>
      </c>
      <c r="D9751">
        <v>1139.83</v>
      </c>
      <c r="E9751">
        <v>1.9909090000000001E-2</v>
      </c>
      <c r="F9751">
        <v>2001</v>
      </c>
      <c r="G9751">
        <v>3</v>
      </c>
      <c r="H9751">
        <v>23</v>
      </c>
      <c r="I9751">
        <v>1.990908928219914E-2</v>
      </c>
      <c r="J9751">
        <v>1.0199090900000001</v>
      </c>
    </row>
    <row r="9752" spans="1:10" x14ac:dyDescent="0.3">
      <c r="A9752" s="1">
        <v>20071</v>
      </c>
      <c r="B9752" s="2">
        <v>36976</v>
      </c>
      <c r="C9752">
        <v>500</v>
      </c>
      <c r="D9752">
        <v>1152.69</v>
      </c>
      <c r="E9752">
        <v>1.128238E-2</v>
      </c>
      <c r="F9752">
        <v>2001</v>
      </c>
      <c r="G9752">
        <v>3</v>
      </c>
      <c r="H9752">
        <v>26</v>
      </c>
      <c r="I9752">
        <v>1.128238421519012E-2</v>
      </c>
      <c r="J9752">
        <v>1.0112823799999999</v>
      </c>
    </row>
    <row r="9753" spans="1:10" x14ac:dyDescent="0.3">
      <c r="A9753" s="1">
        <v>20072</v>
      </c>
      <c r="B9753" s="2">
        <v>36977</v>
      </c>
      <c r="C9753">
        <v>500</v>
      </c>
      <c r="D9753">
        <v>1182.17</v>
      </c>
      <c r="E9753">
        <v>2.5574960000000001E-2</v>
      </c>
      <c r="F9753">
        <v>2001</v>
      </c>
      <c r="G9753">
        <v>3</v>
      </c>
      <c r="H9753">
        <v>27</v>
      </c>
      <c r="I9753">
        <v>2.557495944269483E-2</v>
      </c>
      <c r="J9753">
        <v>1.0255749599999999</v>
      </c>
    </row>
    <row r="9754" spans="1:10" x14ac:dyDescent="0.3">
      <c r="A9754" s="1">
        <v>20073</v>
      </c>
      <c r="B9754" s="2">
        <v>36978</v>
      </c>
      <c r="C9754">
        <v>500</v>
      </c>
      <c r="D9754">
        <v>1153.29</v>
      </c>
      <c r="E9754">
        <v>-2.4429650000000001E-2</v>
      </c>
      <c r="F9754">
        <v>2001</v>
      </c>
      <c r="G9754">
        <v>3</v>
      </c>
      <c r="H9754">
        <v>28</v>
      </c>
      <c r="I9754">
        <v>-2.4429650557872499E-2</v>
      </c>
      <c r="J9754">
        <v>0.97557035000000003</v>
      </c>
    </row>
    <row r="9755" spans="1:10" x14ac:dyDescent="0.3">
      <c r="A9755" s="1">
        <v>20074</v>
      </c>
      <c r="B9755" s="2">
        <v>36979</v>
      </c>
      <c r="C9755">
        <v>500</v>
      </c>
      <c r="D9755">
        <v>1147.95</v>
      </c>
      <c r="E9755">
        <v>-4.6302320000000006E-3</v>
      </c>
      <c r="F9755">
        <v>2001</v>
      </c>
      <c r="G9755">
        <v>3</v>
      </c>
      <c r="H9755">
        <v>29</v>
      </c>
      <c r="I9755">
        <v>-4.6302317717138441E-3</v>
      </c>
      <c r="J9755">
        <v>0.99536976799999999</v>
      </c>
    </row>
    <row r="9756" spans="1:10" x14ac:dyDescent="0.3">
      <c r="A9756" s="1">
        <v>20075</v>
      </c>
      <c r="B9756" s="2">
        <v>36980</v>
      </c>
      <c r="C9756">
        <v>500</v>
      </c>
      <c r="D9756">
        <v>1160.33</v>
      </c>
      <c r="E9756">
        <v>1.0784439999999999E-2</v>
      </c>
      <c r="F9756">
        <v>2001</v>
      </c>
      <c r="G9756">
        <v>3</v>
      </c>
      <c r="H9756">
        <v>30</v>
      </c>
      <c r="I9756">
        <v>1.078444183109006E-2</v>
      </c>
      <c r="J9756">
        <v>1.0107844399999999</v>
      </c>
    </row>
    <row r="9757" spans="1:10" x14ac:dyDescent="0.3">
      <c r="A9757" s="1">
        <v>20076</v>
      </c>
      <c r="B9757" s="2">
        <v>36983</v>
      </c>
      <c r="C9757">
        <v>500</v>
      </c>
      <c r="D9757">
        <v>1145.8699999999999</v>
      </c>
      <c r="E9757">
        <v>-1.2461969999999999E-2</v>
      </c>
      <c r="F9757">
        <v>2001</v>
      </c>
      <c r="G9757">
        <v>4</v>
      </c>
      <c r="H9757">
        <v>2</v>
      </c>
      <c r="I9757">
        <v>-1.2461972025199721E-2</v>
      </c>
      <c r="J9757">
        <v>0.98753802999999996</v>
      </c>
    </row>
    <row r="9758" spans="1:10" x14ac:dyDescent="0.3">
      <c r="A9758" s="1">
        <v>20077</v>
      </c>
      <c r="B9758" s="2">
        <v>36984</v>
      </c>
      <c r="C9758">
        <v>500</v>
      </c>
      <c r="D9758">
        <v>1106.46</v>
      </c>
      <c r="E9758">
        <v>-3.4393079999999999E-2</v>
      </c>
      <c r="F9758">
        <v>2001</v>
      </c>
      <c r="G9758">
        <v>4</v>
      </c>
      <c r="H9758">
        <v>3</v>
      </c>
      <c r="I9758">
        <v>-3.4393081239582068E-2</v>
      </c>
      <c r="J9758">
        <v>0.96560692000000004</v>
      </c>
    </row>
    <row r="9759" spans="1:10" x14ac:dyDescent="0.3">
      <c r="A9759" s="1">
        <v>20078</v>
      </c>
      <c r="B9759" s="2">
        <v>36985</v>
      </c>
      <c r="C9759">
        <v>500</v>
      </c>
      <c r="D9759">
        <v>1103.25</v>
      </c>
      <c r="E9759">
        <v>-2.901144E-3</v>
      </c>
      <c r="F9759">
        <v>2001</v>
      </c>
      <c r="G9759">
        <v>4</v>
      </c>
      <c r="H9759">
        <v>4</v>
      </c>
      <c r="I9759">
        <v>-2.901144189577654E-3</v>
      </c>
      <c r="J9759">
        <v>0.99709885600000003</v>
      </c>
    </row>
    <row r="9760" spans="1:10" x14ac:dyDescent="0.3">
      <c r="A9760" s="1">
        <v>20079</v>
      </c>
      <c r="B9760" s="2">
        <v>36986</v>
      </c>
      <c r="C9760">
        <v>500</v>
      </c>
      <c r="D9760">
        <v>1151.44</v>
      </c>
      <c r="E9760">
        <v>4.3680030000000002E-2</v>
      </c>
      <c r="F9760">
        <v>2001</v>
      </c>
      <c r="G9760">
        <v>4</v>
      </c>
      <c r="H9760">
        <v>5</v>
      </c>
      <c r="I9760">
        <v>4.3680036256514843E-2</v>
      </c>
      <c r="J9760">
        <v>1.04368003</v>
      </c>
    </row>
    <row r="9761" spans="1:10" x14ac:dyDescent="0.3">
      <c r="A9761" s="1">
        <v>20080</v>
      </c>
      <c r="B9761" s="2">
        <v>36987</v>
      </c>
      <c r="C9761">
        <v>500</v>
      </c>
      <c r="D9761">
        <v>1128.43</v>
      </c>
      <c r="E9761">
        <v>-1.9983669999999999E-2</v>
      </c>
      <c r="F9761">
        <v>2001</v>
      </c>
      <c r="G9761">
        <v>4</v>
      </c>
      <c r="H9761">
        <v>6</v>
      </c>
      <c r="I9761">
        <v>-1.99836726186341E-2</v>
      </c>
      <c r="J9761">
        <v>0.98001632999999999</v>
      </c>
    </row>
    <row r="9762" spans="1:10" x14ac:dyDescent="0.3">
      <c r="A9762" s="1">
        <v>20081</v>
      </c>
      <c r="B9762" s="2">
        <v>36990</v>
      </c>
      <c r="C9762">
        <v>500</v>
      </c>
      <c r="D9762">
        <v>1137.5899999999999</v>
      </c>
      <c r="E9762">
        <v>8.117473E-3</v>
      </c>
      <c r="F9762">
        <v>2001</v>
      </c>
      <c r="G9762">
        <v>4</v>
      </c>
      <c r="H9762">
        <v>9</v>
      </c>
      <c r="I9762">
        <v>8.1174729491415576E-3</v>
      </c>
      <c r="J9762">
        <v>1.008117473</v>
      </c>
    </row>
    <row r="9763" spans="1:10" x14ac:dyDescent="0.3">
      <c r="A9763" s="1">
        <v>20082</v>
      </c>
      <c r="B9763" s="2">
        <v>36991</v>
      </c>
      <c r="C9763">
        <v>500</v>
      </c>
      <c r="D9763">
        <v>1168.3800000000001</v>
      </c>
      <c r="E9763">
        <v>2.7065990000000002E-2</v>
      </c>
      <c r="F9763">
        <v>2001</v>
      </c>
      <c r="G9763">
        <v>4</v>
      </c>
      <c r="H9763">
        <v>10</v>
      </c>
      <c r="I9763">
        <v>2.7065990383178699E-2</v>
      </c>
      <c r="J9763">
        <v>1.0270659900000001</v>
      </c>
    </row>
    <row r="9764" spans="1:10" x14ac:dyDescent="0.3">
      <c r="A9764" s="1">
        <v>20083</v>
      </c>
      <c r="B9764" s="2">
        <v>36992</v>
      </c>
      <c r="C9764">
        <v>500</v>
      </c>
      <c r="D9764">
        <v>1165.8900000000001</v>
      </c>
      <c r="E9764">
        <v>-2.1311559999999999E-3</v>
      </c>
      <c r="F9764">
        <v>2001</v>
      </c>
      <c r="G9764">
        <v>4</v>
      </c>
      <c r="H9764">
        <v>11</v>
      </c>
      <c r="I9764">
        <v>-2.1311559595337259E-3</v>
      </c>
      <c r="J9764">
        <v>0.99786884399999998</v>
      </c>
    </row>
    <row r="9765" spans="1:10" x14ac:dyDescent="0.3">
      <c r="A9765" s="1">
        <v>20084</v>
      </c>
      <c r="B9765" s="2">
        <v>36993</v>
      </c>
      <c r="C9765">
        <v>500</v>
      </c>
      <c r="D9765">
        <v>1183.5</v>
      </c>
      <c r="E9765">
        <v>1.5104340000000001E-2</v>
      </c>
      <c r="F9765">
        <v>2001</v>
      </c>
      <c r="G9765">
        <v>4</v>
      </c>
      <c r="H9765">
        <v>12</v>
      </c>
      <c r="I9765">
        <v>1.510434088979218E-2</v>
      </c>
      <c r="J9765">
        <v>1.0151043399999999</v>
      </c>
    </row>
    <row r="9766" spans="1:10" x14ac:dyDescent="0.3">
      <c r="A9766" s="1">
        <v>20085</v>
      </c>
      <c r="B9766" s="2">
        <v>36997</v>
      </c>
      <c r="C9766">
        <v>500</v>
      </c>
      <c r="D9766">
        <v>1179.68</v>
      </c>
      <c r="E9766">
        <v>-3.227714E-3</v>
      </c>
      <c r="F9766">
        <v>2001</v>
      </c>
      <c r="G9766">
        <v>4</v>
      </c>
      <c r="H9766">
        <v>16</v>
      </c>
      <c r="I9766">
        <v>-3.2277144064215561E-3</v>
      </c>
      <c r="J9766">
        <v>0.99677228600000001</v>
      </c>
    </row>
    <row r="9767" spans="1:10" x14ac:dyDescent="0.3">
      <c r="A9767" s="1">
        <v>20086</v>
      </c>
      <c r="B9767" s="2">
        <v>36998</v>
      </c>
      <c r="C9767">
        <v>500</v>
      </c>
      <c r="D9767">
        <v>1191.81</v>
      </c>
      <c r="E9767">
        <v>1.028245E-2</v>
      </c>
      <c r="F9767">
        <v>2001</v>
      </c>
      <c r="G9767">
        <v>4</v>
      </c>
      <c r="H9767">
        <v>17</v>
      </c>
      <c r="I9767">
        <v>1.028244947782442E-2</v>
      </c>
      <c r="J9767">
        <v>1.0102824500000001</v>
      </c>
    </row>
    <row r="9768" spans="1:10" x14ac:dyDescent="0.3">
      <c r="A9768" s="1">
        <v>20087</v>
      </c>
      <c r="B9768" s="2">
        <v>36999</v>
      </c>
      <c r="C9768">
        <v>500</v>
      </c>
      <c r="D9768">
        <v>1238.1600000000001</v>
      </c>
      <c r="E9768">
        <v>3.8890429999999997E-2</v>
      </c>
      <c r="F9768">
        <v>2001</v>
      </c>
      <c r="G9768">
        <v>4</v>
      </c>
      <c r="H9768">
        <v>18</v>
      </c>
      <c r="I9768">
        <v>3.8890427165404029E-2</v>
      </c>
      <c r="J9768">
        <v>1.0388904299999999</v>
      </c>
    </row>
    <row r="9769" spans="1:10" x14ac:dyDescent="0.3">
      <c r="A9769" s="1">
        <v>20088</v>
      </c>
      <c r="B9769" s="2">
        <v>37000</v>
      </c>
      <c r="C9769">
        <v>500</v>
      </c>
      <c r="D9769">
        <v>1253.7</v>
      </c>
      <c r="E9769">
        <v>1.255088E-2</v>
      </c>
      <c r="F9769">
        <v>2001</v>
      </c>
      <c r="G9769">
        <v>4</v>
      </c>
      <c r="H9769">
        <v>19</v>
      </c>
      <c r="I9769">
        <v>1.255088195386689E-2</v>
      </c>
      <c r="J9769">
        <v>1.01255088</v>
      </c>
    </row>
    <row r="9770" spans="1:10" x14ac:dyDescent="0.3">
      <c r="A9770" s="1">
        <v>20089</v>
      </c>
      <c r="B9770" s="2">
        <v>37001</v>
      </c>
      <c r="C9770">
        <v>500</v>
      </c>
      <c r="D9770">
        <v>1242.98</v>
      </c>
      <c r="E9770">
        <v>-8.5506899999999997E-3</v>
      </c>
      <c r="F9770">
        <v>2001</v>
      </c>
      <c r="G9770">
        <v>4</v>
      </c>
      <c r="H9770">
        <v>20</v>
      </c>
      <c r="I9770">
        <v>-8.5506899577251216E-3</v>
      </c>
      <c r="J9770">
        <v>0.99144931000000003</v>
      </c>
    </row>
    <row r="9771" spans="1:10" x14ac:dyDescent="0.3">
      <c r="A9771" s="1">
        <v>20090</v>
      </c>
      <c r="B9771" s="2">
        <v>37004</v>
      </c>
      <c r="C9771">
        <v>500</v>
      </c>
      <c r="D9771">
        <v>1224.3599999999999</v>
      </c>
      <c r="E9771">
        <v>-1.4980129999999999E-2</v>
      </c>
      <c r="F9771">
        <v>2001</v>
      </c>
      <c r="G9771">
        <v>4</v>
      </c>
      <c r="H9771">
        <v>23</v>
      </c>
      <c r="I9771">
        <v>-1.4980128401100631E-2</v>
      </c>
      <c r="J9771">
        <v>0.98501987000000002</v>
      </c>
    </row>
    <row r="9772" spans="1:10" x14ac:dyDescent="0.3">
      <c r="A9772" s="1">
        <v>20091</v>
      </c>
      <c r="B9772" s="2">
        <v>37005</v>
      </c>
      <c r="C9772">
        <v>500</v>
      </c>
      <c r="D9772">
        <v>1209.47</v>
      </c>
      <c r="E9772">
        <v>-1.2161460000000001E-2</v>
      </c>
      <c r="F9772">
        <v>2001</v>
      </c>
      <c r="G9772">
        <v>4</v>
      </c>
      <c r="H9772">
        <v>24</v>
      </c>
      <c r="I9772">
        <v>-1.216145578097938E-2</v>
      </c>
      <c r="J9772">
        <v>0.98783854000000004</v>
      </c>
    </row>
    <row r="9773" spans="1:10" x14ac:dyDescent="0.3">
      <c r="A9773" s="1">
        <v>20092</v>
      </c>
      <c r="B9773" s="2">
        <v>37006</v>
      </c>
      <c r="C9773">
        <v>500</v>
      </c>
      <c r="D9773">
        <v>1228.75</v>
      </c>
      <c r="E9773">
        <v>1.5940869999999999E-2</v>
      </c>
      <c r="F9773">
        <v>2001</v>
      </c>
      <c r="G9773">
        <v>4</v>
      </c>
      <c r="H9773">
        <v>25</v>
      </c>
      <c r="I9773">
        <v>1.5940866660603351E-2</v>
      </c>
      <c r="J9773">
        <v>1.0159408700000001</v>
      </c>
    </row>
    <row r="9774" spans="1:10" x14ac:dyDescent="0.3">
      <c r="A9774" s="1">
        <v>20093</v>
      </c>
      <c r="B9774" s="2">
        <v>37007</v>
      </c>
      <c r="C9774">
        <v>500</v>
      </c>
      <c r="D9774">
        <v>1234.52</v>
      </c>
      <c r="E9774">
        <v>4.6958290000000003E-3</v>
      </c>
      <c r="F9774">
        <v>2001</v>
      </c>
      <c r="G9774">
        <v>4</v>
      </c>
      <c r="H9774">
        <v>26</v>
      </c>
      <c r="I9774">
        <v>4.6958290946084169E-3</v>
      </c>
      <c r="J9774">
        <v>1.0046958290000001</v>
      </c>
    </row>
    <row r="9775" spans="1:10" x14ac:dyDescent="0.3">
      <c r="A9775" s="1">
        <v>20094</v>
      </c>
      <c r="B9775" s="2">
        <v>37008</v>
      </c>
      <c r="C9775">
        <v>500</v>
      </c>
      <c r="D9775">
        <v>1253.05</v>
      </c>
      <c r="E9775">
        <v>1.500988E-2</v>
      </c>
      <c r="F9775">
        <v>2001</v>
      </c>
      <c r="G9775">
        <v>4</v>
      </c>
      <c r="H9775">
        <v>27</v>
      </c>
      <c r="I9775">
        <v>1.500988238343637E-2</v>
      </c>
      <c r="J9775">
        <v>1.01500988</v>
      </c>
    </row>
    <row r="9776" spans="1:10" x14ac:dyDescent="0.3">
      <c r="A9776" s="1">
        <v>20095</v>
      </c>
      <c r="B9776" s="2">
        <v>37011</v>
      </c>
      <c r="C9776">
        <v>500</v>
      </c>
      <c r="D9776">
        <v>1249.46</v>
      </c>
      <c r="E9776">
        <v>-2.865009E-3</v>
      </c>
      <c r="F9776">
        <v>2001</v>
      </c>
      <c r="G9776">
        <v>4</v>
      </c>
      <c r="H9776">
        <v>30</v>
      </c>
      <c r="I9776">
        <v>-2.8650093771197538E-3</v>
      </c>
      <c r="J9776">
        <v>0.99713499100000003</v>
      </c>
    </row>
    <row r="9777" spans="1:10" x14ac:dyDescent="0.3">
      <c r="A9777" s="1">
        <v>20096</v>
      </c>
      <c r="B9777" s="2">
        <v>37012</v>
      </c>
      <c r="C9777">
        <v>500</v>
      </c>
      <c r="D9777">
        <v>1266.44</v>
      </c>
      <c r="E9777">
        <v>1.358987E-2</v>
      </c>
      <c r="F9777">
        <v>2001</v>
      </c>
      <c r="G9777">
        <v>5</v>
      </c>
      <c r="H9777">
        <v>1</v>
      </c>
      <c r="I9777">
        <v>1.358987082419616E-2</v>
      </c>
      <c r="J9777">
        <v>1.0135898699999999</v>
      </c>
    </row>
    <row r="9778" spans="1:10" x14ac:dyDescent="0.3">
      <c r="A9778" s="1">
        <v>20097</v>
      </c>
      <c r="B9778" s="2">
        <v>37013</v>
      </c>
      <c r="C9778">
        <v>500</v>
      </c>
      <c r="D9778">
        <v>1267.43</v>
      </c>
      <c r="E9778">
        <v>7.8171879999999999E-4</v>
      </c>
      <c r="F9778">
        <v>2001</v>
      </c>
      <c r="G9778">
        <v>5</v>
      </c>
      <c r="H9778">
        <v>2</v>
      </c>
      <c r="I9778">
        <v>7.8171883389654973E-4</v>
      </c>
      <c r="J9778">
        <v>1.0007817188000001</v>
      </c>
    </row>
    <row r="9779" spans="1:10" x14ac:dyDescent="0.3">
      <c r="A9779" s="1">
        <v>20098</v>
      </c>
      <c r="B9779" s="2">
        <v>37014</v>
      </c>
      <c r="C9779">
        <v>500</v>
      </c>
      <c r="D9779">
        <v>1248.58</v>
      </c>
      <c r="E9779">
        <v>-1.487262E-2</v>
      </c>
      <c r="F9779">
        <v>2001</v>
      </c>
      <c r="G9779">
        <v>5</v>
      </c>
      <c r="H9779">
        <v>3</v>
      </c>
      <c r="I9779">
        <v>-1.487261623916125E-2</v>
      </c>
      <c r="J9779">
        <v>0.98512738</v>
      </c>
    </row>
    <row r="9780" spans="1:10" x14ac:dyDescent="0.3">
      <c r="A9780" s="1">
        <v>20099</v>
      </c>
      <c r="B9780" s="2">
        <v>37015</v>
      </c>
      <c r="C9780">
        <v>500</v>
      </c>
      <c r="D9780">
        <v>1266.6099999999999</v>
      </c>
      <c r="E9780">
        <v>1.4440400000000001E-2</v>
      </c>
      <c r="F9780">
        <v>2001</v>
      </c>
      <c r="G9780">
        <v>5</v>
      </c>
      <c r="H9780">
        <v>4</v>
      </c>
      <c r="I9780">
        <v>1.444040429928406E-2</v>
      </c>
      <c r="J9780">
        <v>1.0144404</v>
      </c>
    </row>
    <row r="9781" spans="1:10" x14ac:dyDescent="0.3">
      <c r="A9781" s="1">
        <v>20100</v>
      </c>
      <c r="B9781" s="2">
        <v>37018</v>
      </c>
      <c r="C9781">
        <v>500</v>
      </c>
      <c r="D9781">
        <v>1263.51</v>
      </c>
      <c r="E9781">
        <v>-2.4474779999999999E-3</v>
      </c>
      <c r="F9781">
        <v>2001</v>
      </c>
      <c r="G9781">
        <v>5</v>
      </c>
      <c r="H9781">
        <v>7</v>
      </c>
      <c r="I9781">
        <v>-2.4474779134855411E-3</v>
      </c>
      <c r="J9781">
        <v>0.997552522</v>
      </c>
    </row>
    <row r="9782" spans="1:10" x14ac:dyDescent="0.3">
      <c r="A9782" s="1">
        <v>20101</v>
      </c>
      <c r="B9782" s="2">
        <v>37019</v>
      </c>
      <c r="C9782">
        <v>500</v>
      </c>
      <c r="D9782">
        <v>1261.2</v>
      </c>
      <c r="E9782">
        <v>-1.8282400000000001E-3</v>
      </c>
      <c r="F9782">
        <v>2001</v>
      </c>
      <c r="G9782">
        <v>5</v>
      </c>
      <c r="H9782">
        <v>8</v>
      </c>
      <c r="I9782">
        <v>-1.8282403779945611E-3</v>
      </c>
      <c r="J9782">
        <v>0.99817175999999996</v>
      </c>
    </row>
    <row r="9783" spans="1:10" x14ac:dyDescent="0.3">
      <c r="A9783" s="1">
        <v>20102</v>
      </c>
      <c r="B9783" s="2">
        <v>37020</v>
      </c>
      <c r="C9783">
        <v>500</v>
      </c>
      <c r="D9783">
        <v>1255.54</v>
      </c>
      <c r="E9783">
        <v>-4.4877890000000007E-3</v>
      </c>
      <c r="F9783">
        <v>2001</v>
      </c>
      <c r="G9783">
        <v>5</v>
      </c>
      <c r="H9783">
        <v>9</v>
      </c>
      <c r="I9783">
        <v>-4.4877894069140778E-3</v>
      </c>
      <c r="J9783">
        <v>0.99551221099999998</v>
      </c>
    </row>
    <row r="9784" spans="1:10" x14ac:dyDescent="0.3">
      <c r="A9784" s="1">
        <v>20103</v>
      </c>
      <c r="B9784" s="2">
        <v>37021</v>
      </c>
      <c r="C9784">
        <v>500</v>
      </c>
      <c r="D9784">
        <v>1255.18</v>
      </c>
      <c r="E9784">
        <v>-2.8672920000000001E-4</v>
      </c>
      <c r="F9784">
        <v>2001</v>
      </c>
      <c r="G9784">
        <v>5</v>
      </c>
      <c r="H9784">
        <v>10</v>
      </c>
      <c r="I9784">
        <v>-2.8672921611405672E-4</v>
      </c>
      <c r="J9784">
        <v>0.99971327080000005</v>
      </c>
    </row>
    <row r="9785" spans="1:10" x14ac:dyDescent="0.3">
      <c r="A9785" s="1">
        <v>20104</v>
      </c>
      <c r="B9785" s="2">
        <v>37022</v>
      </c>
      <c r="C9785">
        <v>500</v>
      </c>
      <c r="D9785">
        <v>1245.67</v>
      </c>
      <c r="E9785">
        <v>-7.5766030000000003E-3</v>
      </c>
      <c r="F9785">
        <v>2001</v>
      </c>
      <c r="G9785">
        <v>5</v>
      </c>
      <c r="H9785">
        <v>11</v>
      </c>
      <c r="I9785">
        <v>-7.5766025589955044E-3</v>
      </c>
      <c r="J9785">
        <v>0.99242339700000004</v>
      </c>
    </row>
    <row r="9786" spans="1:10" x14ac:dyDescent="0.3">
      <c r="A9786" s="1">
        <v>20105</v>
      </c>
      <c r="B9786" s="2">
        <v>37025</v>
      </c>
      <c r="C9786">
        <v>500</v>
      </c>
      <c r="D9786">
        <v>1248.92</v>
      </c>
      <c r="E9786">
        <v>2.6090380000000002E-3</v>
      </c>
      <c r="F9786">
        <v>2001</v>
      </c>
      <c r="G9786">
        <v>5</v>
      </c>
      <c r="H9786">
        <v>14</v>
      </c>
      <c r="I9786">
        <v>2.6090377066156911E-3</v>
      </c>
      <c r="J9786">
        <v>1.0026090379999999</v>
      </c>
    </row>
    <row r="9787" spans="1:10" x14ac:dyDescent="0.3">
      <c r="A9787" s="1">
        <v>20106</v>
      </c>
      <c r="B9787" s="2">
        <v>37026</v>
      </c>
      <c r="C9787">
        <v>500</v>
      </c>
      <c r="D9787">
        <v>1249.44</v>
      </c>
      <c r="E9787">
        <v>4.1635970000000001E-4</v>
      </c>
      <c r="F9787">
        <v>2001</v>
      </c>
      <c r="G9787">
        <v>5</v>
      </c>
      <c r="H9787">
        <v>15</v>
      </c>
      <c r="I9787">
        <v>4.1635973481080057E-4</v>
      </c>
      <c r="J9787">
        <v>1.0004163597</v>
      </c>
    </row>
    <row r="9788" spans="1:10" x14ac:dyDescent="0.3">
      <c r="A9788" s="1">
        <v>20107</v>
      </c>
      <c r="B9788" s="2">
        <v>37027</v>
      </c>
      <c r="C9788">
        <v>500</v>
      </c>
      <c r="D9788">
        <v>1284.99</v>
      </c>
      <c r="E9788">
        <v>2.8452749999999999E-2</v>
      </c>
      <c r="F9788">
        <v>2001</v>
      </c>
      <c r="G9788">
        <v>5</v>
      </c>
      <c r="H9788">
        <v>16</v>
      </c>
      <c r="I9788">
        <v>2.845274683057997E-2</v>
      </c>
      <c r="J9788">
        <v>1.02845275</v>
      </c>
    </row>
    <row r="9789" spans="1:10" x14ac:dyDescent="0.3">
      <c r="A9789" s="1">
        <v>20108</v>
      </c>
      <c r="B9789" s="2">
        <v>37028</v>
      </c>
      <c r="C9789">
        <v>500</v>
      </c>
      <c r="D9789">
        <v>1288.49</v>
      </c>
      <c r="E9789">
        <v>2.7237569999999998E-3</v>
      </c>
      <c r="F9789">
        <v>2001</v>
      </c>
      <c r="G9789">
        <v>5</v>
      </c>
      <c r="H9789">
        <v>17</v>
      </c>
      <c r="I9789">
        <v>2.7237566051097062E-3</v>
      </c>
      <c r="J9789">
        <v>1.002723757</v>
      </c>
    </row>
    <row r="9790" spans="1:10" x14ac:dyDescent="0.3">
      <c r="A9790" s="1">
        <v>20109</v>
      </c>
      <c r="B9790" s="2">
        <v>37029</v>
      </c>
      <c r="C9790">
        <v>500</v>
      </c>
      <c r="D9790">
        <v>1291.96</v>
      </c>
      <c r="E9790">
        <v>2.6930750000000001E-3</v>
      </c>
      <c r="F9790">
        <v>2001</v>
      </c>
      <c r="G9790">
        <v>5</v>
      </c>
      <c r="H9790">
        <v>18</v>
      </c>
      <c r="I9790">
        <v>2.6930748395408428E-3</v>
      </c>
      <c r="J9790">
        <v>1.002693075</v>
      </c>
    </row>
    <row r="9791" spans="1:10" x14ac:dyDescent="0.3">
      <c r="A9791" s="1">
        <v>20110</v>
      </c>
      <c r="B9791" s="2">
        <v>37032</v>
      </c>
      <c r="C9791">
        <v>500</v>
      </c>
      <c r="D9791">
        <v>1312.83</v>
      </c>
      <c r="E9791">
        <v>1.6153750000000001E-2</v>
      </c>
      <c r="F9791">
        <v>2001</v>
      </c>
      <c r="G9791">
        <v>5</v>
      </c>
      <c r="H9791">
        <v>21</v>
      </c>
      <c r="I9791">
        <v>1.6153750890120389E-2</v>
      </c>
      <c r="J9791">
        <v>1.01615375</v>
      </c>
    </row>
    <row r="9792" spans="1:10" x14ac:dyDescent="0.3">
      <c r="A9792" s="1">
        <v>20111</v>
      </c>
      <c r="B9792" s="2">
        <v>37033</v>
      </c>
      <c r="C9792">
        <v>500</v>
      </c>
      <c r="D9792">
        <v>1309.3800000000001</v>
      </c>
      <c r="E9792">
        <v>-2.6279110000000001E-3</v>
      </c>
      <c r="F9792">
        <v>2001</v>
      </c>
      <c r="G9792">
        <v>5</v>
      </c>
      <c r="H9792">
        <v>22</v>
      </c>
      <c r="I9792">
        <v>-2.627910696738955E-3</v>
      </c>
      <c r="J9792">
        <v>0.99737208899999996</v>
      </c>
    </row>
    <row r="9793" spans="1:10" x14ac:dyDescent="0.3">
      <c r="A9793" s="1">
        <v>20112</v>
      </c>
      <c r="B9793" s="2">
        <v>37034</v>
      </c>
      <c r="C9793">
        <v>500</v>
      </c>
      <c r="D9793">
        <v>1289.05</v>
      </c>
      <c r="E9793">
        <v>-1.5526430000000001E-2</v>
      </c>
      <c r="F9793">
        <v>2001</v>
      </c>
      <c r="G9793">
        <v>5</v>
      </c>
      <c r="H9793">
        <v>23</v>
      </c>
      <c r="I9793">
        <v>-1.5526432357298999E-2</v>
      </c>
      <c r="J9793">
        <v>0.98447357000000002</v>
      </c>
    </row>
    <row r="9794" spans="1:10" x14ac:dyDescent="0.3">
      <c r="A9794" s="1">
        <v>20113</v>
      </c>
      <c r="B9794" s="2">
        <v>37035</v>
      </c>
      <c r="C9794">
        <v>500</v>
      </c>
      <c r="D9794">
        <v>1293.17</v>
      </c>
      <c r="E9794">
        <v>3.1961519999999998E-3</v>
      </c>
      <c r="F9794">
        <v>2001</v>
      </c>
      <c r="G9794">
        <v>5</v>
      </c>
      <c r="H9794">
        <v>24</v>
      </c>
      <c r="I9794">
        <v>3.1961522051124902E-3</v>
      </c>
      <c r="J9794">
        <v>1.0031961519999999</v>
      </c>
    </row>
    <row r="9795" spans="1:10" x14ac:dyDescent="0.3">
      <c r="A9795" s="1">
        <v>20114</v>
      </c>
      <c r="B9795" s="2">
        <v>37036</v>
      </c>
      <c r="C9795">
        <v>500</v>
      </c>
      <c r="D9795">
        <v>1277.8900000000001</v>
      </c>
      <c r="E9795">
        <v>-1.1815930000000001E-2</v>
      </c>
      <c r="F9795">
        <v>2001</v>
      </c>
      <c r="G9795">
        <v>5</v>
      </c>
      <c r="H9795">
        <v>25</v>
      </c>
      <c r="I9795">
        <v>-1.181592520704933E-2</v>
      </c>
      <c r="J9795">
        <v>0.98818406999999997</v>
      </c>
    </row>
    <row r="9796" spans="1:10" x14ac:dyDescent="0.3">
      <c r="A9796" s="1">
        <v>20115</v>
      </c>
      <c r="B9796" s="2">
        <v>37040</v>
      </c>
      <c r="C9796">
        <v>500</v>
      </c>
      <c r="D9796">
        <v>1267.93</v>
      </c>
      <c r="E9796">
        <v>-7.7940980000000002E-3</v>
      </c>
      <c r="F9796">
        <v>2001</v>
      </c>
      <c r="G9796">
        <v>5</v>
      </c>
      <c r="H9796">
        <v>29</v>
      </c>
      <c r="I9796">
        <v>-7.7940980835596863E-3</v>
      </c>
      <c r="J9796">
        <v>0.99220590200000003</v>
      </c>
    </row>
    <row r="9797" spans="1:10" x14ac:dyDescent="0.3">
      <c r="A9797" s="1">
        <v>20116</v>
      </c>
      <c r="B9797" s="2">
        <v>37041</v>
      </c>
      <c r="C9797">
        <v>500</v>
      </c>
      <c r="D9797">
        <v>1248.08</v>
      </c>
      <c r="E9797">
        <v>-1.565544E-2</v>
      </c>
      <c r="F9797">
        <v>2001</v>
      </c>
      <c r="G9797">
        <v>5</v>
      </c>
      <c r="H9797">
        <v>30</v>
      </c>
      <c r="I9797">
        <v>-1.5655438391709461E-2</v>
      </c>
      <c r="J9797">
        <v>0.98434456000000004</v>
      </c>
    </row>
    <row r="9798" spans="1:10" x14ac:dyDescent="0.3">
      <c r="A9798" s="1">
        <v>20117</v>
      </c>
      <c r="B9798" s="2">
        <v>37042</v>
      </c>
      <c r="C9798">
        <v>500</v>
      </c>
      <c r="D9798">
        <v>1255.82</v>
      </c>
      <c r="E9798">
        <v>6.2015260000000006E-3</v>
      </c>
      <c r="F9798">
        <v>2001</v>
      </c>
      <c r="G9798">
        <v>5</v>
      </c>
      <c r="H9798">
        <v>31</v>
      </c>
      <c r="I9798">
        <v>6.2015255432343874E-3</v>
      </c>
      <c r="J9798">
        <v>1.0062015259999999</v>
      </c>
    </row>
    <row r="9799" spans="1:10" x14ac:dyDescent="0.3">
      <c r="A9799" s="1">
        <v>20118</v>
      </c>
      <c r="B9799" s="2">
        <v>37043</v>
      </c>
      <c r="C9799">
        <v>500</v>
      </c>
      <c r="D9799">
        <v>1260.67</v>
      </c>
      <c r="E9799">
        <v>3.862018E-3</v>
      </c>
      <c r="F9799">
        <v>2001</v>
      </c>
      <c r="G9799">
        <v>6</v>
      </c>
      <c r="H9799">
        <v>1</v>
      </c>
      <c r="I9799">
        <v>3.8620184421336301E-3</v>
      </c>
      <c r="J9799">
        <v>1.003862018</v>
      </c>
    </row>
    <row r="9800" spans="1:10" x14ac:dyDescent="0.3">
      <c r="A9800" s="1">
        <v>20119</v>
      </c>
      <c r="B9800" s="2">
        <v>37046</v>
      </c>
      <c r="C9800">
        <v>500</v>
      </c>
      <c r="D9800">
        <v>1267.1099999999999</v>
      </c>
      <c r="E9800">
        <v>5.1083949999999999E-3</v>
      </c>
      <c r="F9800">
        <v>2001</v>
      </c>
      <c r="G9800">
        <v>6</v>
      </c>
      <c r="H9800">
        <v>4</v>
      </c>
      <c r="I9800">
        <v>5.1083947424781506E-3</v>
      </c>
      <c r="J9800">
        <v>1.0051083949999999</v>
      </c>
    </row>
    <row r="9801" spans="1:10" x14ac:dyDescent="0.3">
      <c r="A9801" s="1">
        <v>20120</v>
      </c>
      <c r="B9801" s="2">
        <v>37047</v>
      </c>
      <c r="C9801">
        <v>500</v>
      </c>
      <c r="D9801">
        <v>1283.57</v>
      </c>
      <c r="E9801">
        <v>1.299019E-2</v>
      </c>
      <c r="F9801">
        <v>2001</v>
      </c>
      <c r="G9801">
        <v>6</v>
      </c>
      <c r="H9801">
        <v>5</v>
      </c>
      <c r="I9801">
        <v>1.299019027550896E-2</v>
      </c>
      <c r="J9801">
        <v>1.01299019</v>
      </c>
    </row>
    <row r="9802" spans="1:10" x14ac:dyDescent="0.3">
      <c r="A9802" s="1">
        <v>20121</v>
      </c>
      <c r="B9802" s="2">
        <v>37048</v>
      </c>
      <c r="C9802">
        <v>500</v>
      </c>
      <c r="D9802">
        <v>1270.03</v>
      </c>
      <c r="E9802">
        <v>-1.0548699999999999E-2</v>
      </c>
      <c r="F9802">
        <v>2001</v>
      </c>
      <c r="G9802">
        <v>6</v>
      </c>
      <c r="H9802">
        <v>6</v>
      </c>
      <c r="I9802">
        <v>-1.054870400523533E-2</v>
      </c>
      <c r="J9802">
        <v>0.98945130000000003</v>
      </c>
    </row>
    <row r="9803" spans="1:10" x14ac:dyDescent="0.3">
      <c r="A9803" s="1">
        <v>20122</v>
      </c>
      <c r="B9803" s="2">
        <v>37049</v>
      </c>
      <c r="C9803">
        <v>500</v>
      </c>
      <c r="D9803">
        <v>1276.96</v>
      </c>
      <c r="E9803">
        <v>5.4565640000000014E-3</v>
      </c>
      <c r="F9803">
        <v>2001</v>
      </c>
      <c r="G9803">
        <v>6</v>
      </c>
      <c r="H9803">
        <v>7</v>
      </c>
      <c r="I9803">
        <v>5.4565640181729602E-3</v>
      </c>
      <c r="J9803">
        <v>1.0054565639999999</v>
      </c>
    </row>
    <row r="9804" spans="1:10" x14ac:dyDescent="0.3">
      <c r="A9804" s="1">
        <v>20123</v>
      </c>
      <c r="B9804" s="2">
        <v>37050</v>
      </c>
      <c r="C9804">
        <v>500</v>
      </c>
      <c r="D9804">
        <v>1264.96</v>
      </c>
      <c r="E9804">
        <v>-9.3973190000000012E-3</v>
      </c>
      <c r="F9804">
        <v>2001</v>
      </c>
      <c r="G9804">
        <v>6</v>
      </c>
      <c r="H9804">
        <v>8</v>
      </c>
      <c r="I9804">
        <v>-9.3973186317504176E-3</v>
      </c>
      <c r="J9804">
        <v>0.99060268100000004</v>
      </c>
    </row>
    <row r="9805" spans="1:10" x14ac:dyDescent="0.3">
      <c r="A9805" s="1">
        <v>20124</v>
      </c>
      <c r="B9805" s="2">
        <v>37053</v>
      </c>
      <c r="C9805">
        <v>500</v>
      </c>
      <c r="D9805">
        <v>1254.3900000000001</v>
      </c>
      <c r="E9805">
        <v>-8.355996000000001E-3</v>
      </c>
      <c r="F9805">
        <v>2001</v>
      </c>
      <c r="G9805">
        <v>6</v>
      </c>
      <c r="H9805">
        <v>11</v>
      </c>
      <c r="I9805">
        <v>-8.3559954464962338E-3</v>
      </c>
      <c r="J9805">
        <v>0.99164400399999997</v>
      </c>
    </row>
    <row r="9806" spans="1:10" x14ac:dyDescent="0.3">
      <c r="A9806" s="1">
        <v>20125</v>
      </c>
      <c r="B9806" s="2">
        <v>37054</v>
      </c>
      <c r="C9806">
        <v>500</v>
      </c>
      <c r="D9806">
        <v>1255.8499999999999</v>
      </c>
      <c r="E9806">
        <v>1.163912E-3</v>
      </c>
      <c r="F9806">
        <v>2001</v>
      </c>
      <c r="G9806">
        <v>6</v>
      </c>
      <c r="H9806">
        <v>12</v>
      </c>
      <c r="I9806">
        <v>1.1639123398623501E-3</v>
      </c>
      <c r="J9806">
        <v>1.001163912</v>
      </c>
    </row>
    <row r="9807" spans="1:10" x14ac:dyDescent="0.3">
      <c r="A9807" s="1">
        <v>20126</v>
      </c>
      <c r="B9807" s="2">
        <v>37055</v>
      </c>
      <c r="C9807">
        <v>500</v>
      </c>
      <c r="D9807">
        <v>1241.5999999999999</v>
      </c>
      <c r="E9807">
        <v>-1.13469E-2</v>
      </c>
      <c r="F9807">
        <v>2001</v>
      </c>
      <c r="G9807">
        <v>6</v>
      </c>
      <c r="H9807">
        <v>13</v>
      </c>
      <c r="I9807">
        <v>-1.1346896524266461E-2</v>
      </c>
      <c r="J9807">
        <v>0.98865309999999995</v>
      </c>
    </row>
    <row r="9808" spans="1:10" x14ac:dyDescent="0.3">
      <c r="A9808" s="1">
        <v>20127</v>
      </c>
      <c r="B9808" s="2">
        <v>37056</v>
      </c>
      <c r="C9808">
        <v>500</v>
      </c>
      <c r="D9808">
        <v>1219.8699999999999</v>
      </c>
      <c r="E9808">
        <v>-1.7501610000000001E-2</v>
      </c>
      <c r="F9808">
        <v>2001</v>
      </c>
      <c r="G9808">
        <v>6</v>
      </c>
      <c r="H9808">
        <v>14</v>
      </c>
      <c r="I9808">
        <v>-1.7501610824742331E-2</v>
      </c>
      <c r="J9808">
        <v>0.98249838999999994</v>
      </c>
    </row>
    <row r="9809" spans="1:10" x14ac:dyDescent="0.3">
      <c r="A9809" s="1">
        <v>20128</v>
      </c>
      <c r="B9809" s="2">
        <v>37057</v>
      </c>
      <c r="C9809">
        <v>500</v>
      </c>
      <c r="D9809">
        <v>1214.3599999999999</v>
      </c>
      <c r="E9809">
        <v>-4.5168750000000001E-3</v>
      </c>
      <c r="F9809">
        <v>2001</v>
      </c>
      <c r="G9809">
        <v>6</v>
      </c>
      <c r="H9809">
        <v>15</v>
      </c>
      <c r="I9809">
        <v>-4.5168747489486849E-3</v>
      </c>
      <c r="J9809">
        <v>0.99548312500000002</v>
      </c>
    </row>
    <row r="9810" spans="1:10" x14ac:dyDescent="0.3">
      <c r="A9810" s="1">
        <v>20129</v>
      </c>
      <c r="B9810" s="2">
        <v>37060</v>
      </c>
      <c r="C9810">
        <v>500</v>
      </c>
      <c r="D9810">
        <v>1208.43</v>
      </c>
      <c r="E9810">
        <v>-4.883231E-3</v>
      </c>
      <c r="F9810">
        <v>2001</v>
      </c>
      <c r="G9810">
        <v>6</v>
      </c>
      <c r="H9810">
        <v>18</v>
      </c>
      <c r="I9810">
        <v>-4.8832306729469366E-3</v>
      </c>
      <c r="J9810">
        <v>0.99511676900000001</v>
      </c>
    </row>
    <row r="9811" spans="1:10" x14ac:dyDescent="0.3">
      <c r="A9811" s="1">
        <v>20130</v>
      </c>
      <c r="B9811" s="2">
        <v>37061</v>
      </c>
      <c r="C9811">
        <v>500</v>
      </c>
      <c r="D9811">
        <v>1212.58</v>
      </c>
      <c r="E9811">
        <v>3.4342079999999998E-3</v>
      </c>
      <c r="F9811">
        <v>2001</v>
      </c>
      <c r="G9811">
        <v>6</v>
      </c>
      <c r="H9811">
        <v>19</v>
      </c>
      <c r="I9811">
        <v>3.4342080219789128E-3</v>
      </c>
      <c r="J9811">
        <v>1.003434208</v>
      </c>
    </row>
    <row r="9812" spans="1:10" x14ac:dyDescent="0.3">
      <c r="A9812" s="1">
        <v>20131</v>
      </c>
      <c r="B9812" s="2">
        <v>37062</v>
      </c>
      <c r="C9812">
        <v>500</v>
      </c>
      <c r="D9812">
        <v>1223.1400000000001</v>
      </c>
      <c r="E9812">
        <v>8.7087029999999999E-3</v>
      </c>
      <c r="F9812">
        <v>2001</v>
      </c>
      <c r="G9812">
        <v>6</v>
      </c>
      <c r="H9812">
        <v>20</v>
      </c>
      <c r="I9812">
        <v>8.7087037556285996E-3</v>
      </c>
      <c r="J9812">
        <v>1.0087087029999999</v>
      </c>
    </row>
    <row r="9813" spans="1:10" x14ac:dyDescent="0.3">
      <c r="A9813" s="1">
        <v>20132</v>
      </c>
      <c r="B9813" s="2">
        <v>37063</v>
      </c>
      <c r="C9813">
        <v>500</v>
      </c>
      <c r="D9813">
        <v>1237.04</v>
      </c>
      <c r="E9813">
        <v>1.136419E-2</v>
      </c>
      <c r="F9813">
        <v>2001</v>
      </c>
      <c r="G9813">
        <v>6</v>
      </c>
      <c r="H9813">
        <v>21</v>
      </c>
      <c r="I9813">
        <v>1.1364193796294719E-2</v>
      </c>
      <c r="J9813">
        <v>1.0113641900000001</v>
      </c>
    </row>
    <row r="9814" spans="1:10" x14ac:dyDescent="0.3">
      <c r="A9814" s="1">
        <v>20133</v>
      </c>
      <c r="B9814" s="2">
        <v>37064</v>
      </c>
      <c r="C9814">
        <v>500</v>
      </c>
      <c r="D9814">
        <v>1225.3499999999999</v>
      </c>
      <c r="E9814">
        <v>-9.449977E-3</v>
      </c>
      <c r="F9814">
        <v>2001</v>
      </c>
      <c r="G9814">
        <v>6</v>
      </c>
      <c r="H9814">
        <v>22</v>
      </c>
      <c r="I9814">
        <v>-9.449977365323714E-3</v>
      </c>
      <c r="J9814">
        <v>0.99055002299999995</v>
      </c>
    </row>
    <row r="9815" spans="1:10" x14ac:dyDescent="0.3">
      <c r="A9815" s="1">
        <v>20134</v>
      </c>
      <c r="B9815" s="2">
        <v>37067</v>
      </c>
      <c r="C9815">
        <v>500</v>
      </c>
      <c r="D9815">
        <v>1218.5999999999999</v>
      </c>
      <c r="E9815">
        <v>-5.5086299999999996E-3</v>
      </c>
      <c r="F9815">
        <v>2001</v>
      </c>
      <c r="G9815">
        <v>6</v>
      </c>
      <c r="H9815">
        <v>25</v>
      </c>
      <c r="I9815">
        <v>-5.5086301872934174E-3</v>
      </c>
      <c r="J9815">
        <v>0.99449136999999999</v>
      </c>
    </row>
    <row r="9816" spans="1:10" x14ac:dyDescent="0.3">
      <c r="A9816" s="1">
        <v>20135</v>
      </c>
      <c r="B9816" s="2">
        <v>37068</v>
      </c>
      <c r="C9816">
        <v>500</v>
      </c>
      <c r="D9816">
        <v>1216.76</v>
      </c>
      <c r="E9816">
        <v>-1.5099289999999999E-3</v>
      </c>
      <c r="F9816">
        <v>2001</v>
      </c>
      <c r="G9816">
        <v>6</v>
      </c>
      <c r="H9816">
        <v>26</v>
      </c>
      <c r="I9816">
        <v>-1.5099294272115089E-3</v>
      </c>
      <c r="J9816">
        <v>0.99849007099999998</v>
      </c>
    </row>
    <row r="9817" spans="1:10" x14ac:dyDescent="0.3">
      <c r="A9817" s="1">
        <v>20136</v>
      </c>
      <c r="B9817" s="2">
        <v>37069</v>
      </c>
      <c r="C9817">
        <v>500</v>
      </c>
      <c r="D9817">
        <v>1211.07</v>
      </c>
      <c r="E9817">
        <v>-4.6763540000000006E-3</v>
      </c>
      <c r="F9817">
        <v>2001</v>
      </c>
      <c r="G9817">
        <v>6</v>
      </c>
      <c r="H9817">
        <v>27</v>
      </c>
      <c r="I9817">
        <v>-4.6763535947927934E-3</v>
      </c>
      <c r="J9817">
        <v>0.99532364600000001</v>
      </c>
    </row>
    <row r="9818" spans="1:10" x14ac:dyDescent="0.3">
      <c r="A9818" s="1">
        <v>20137</v>
      </c>
      <c r="B9818" s="2">
        <v>37070</v>
      </c>
      <c r="C9818">
        <v>500</v>
      </c>
      <c r="D9818">
        <v>1226.2</v>
      </c>
      <c r="E9818">
        <v>1.249308E-2</v>
      </c>
      <c r="F9818">
        <v>2001</v>
      </c>
      <c r="G9818">
        <v>6</v>
      </c>
      <c r="H9818">
        <v>28</v>
      </c>
      <c r="I9818">
        <v>1.249308462764342E-2</v>
      </c>
      <c r="J9818">
        <v>1.01249308</v>
      </c>
    </row>
    <row r="9819" spans="1:10" x14ac:dyDescent="0.3">
      <c r="A9819" s="1">
        <v>20138</v>
      </c>
      <c r="B9819" s="2">
        <v>37071</v>
      </c>
      <c r="C9819">
        <v>500</v>
      </c>
      <c r="D9819">
        <v>1224.42</v>
      </c>
      <c r="E9819">
        <v>-1.451639E-3</v>
      </c>
      <c r="F9819">
        <v>2001</v>
      </c>
      <c r="G9819">
        <v>6</v>
      </c>
      <c r="H9819">
        <v>29</v>
      </c>
      <c r="I9819">
        <v>-1.4516392105692331E-3</v>
      </c>
      <c r="J9819">
        <v>0.998548361</v>
      </c>
    </row>
    <row r="9820" spans="1:10" x14ac:dyDescent="0.3">
      <c r="A9820" s="1">
        <v>20139</v>
      </c>
      <c r="B9820" s="2">
        <v>37074</v>
      </c>
      <c r="C9820">
        <v>500</v>
      </c>
      <c r="D9820">
        <v>1236.71</v>
      </c>
      <c r="E9820">
        <v>1.003741E-2</v>
      </c>
      <c r="F9820">
        <v>2001</v>
      </c>
      <c r="G9820">
        <v>7</v>
      </c>
      <c r="H9820">
        <v>2</v>
      </c>
      <c r="I9820">
        <v>1.003740546544485E-2</v>
      </c>
      <c r="J9820">
        <v>1.01003741</v>
      </c>
    </row>
    <row r="9821" spans="1:10" x14ac:dyDescent="0.3">
      <c r="A9821" s="1">
        <v>20140</v>
      </c>
      <c r="B9821" s="2">
        <v>37075</v>
      </c>
      <c r="C9821">
        <v>500</v>
      </c>
      <c r="D9821">
        <v>1234.45</v>
      </c>
      <c r="E9821">
        <v>-1.827429E-3</v>
      </c>
      <c r="F9821">
        <v>2001</v>
      </c>
      <c r="G9821">
        <v>7</v>
      </c>
      <c r="H9821">
        <v>3</v>
      </c>
      <c r="I9821">
        <v>-1.8274292275473061E-3</v>
      </c>
      <c r="J9821">
        <v>0.99817257100000001</v>
      </c>
    </row>
    <row r="9822" spans="1:10" x14ac:dyDescent="0.3">
      <c r="A9822" s="1">
        <v>20141</v>
      </c>
      <c r="B9822" s="2">
        <v>37077</v>
      </c>
      <c r="C9822">
        <v>500</v>
      </c>
      <c r="D9822">
        <v>1219.24</v>
      </c>
      <c r="E9822">
        <v>-1.232128E-2</v>
      </c>
      <c r="F9822">
        <v>2001</v>
      </c>
      <c r="G9822">
        <v>7</v>
      </c>
      <c r="H9822">
        <v>5</v>
      </c>
      <c r="I9822">
        <v>-1.232127668192318E-2</v>
      </c>
      <c r="J9822">
        <v>0.98767872000000001</v>
      </c>
    </row>
    <row r="9823" spans="1:10" x14ac:dyDescent="0.3">
      <c r="A9823" s="1">
        <v>20142</v>
      </c>
      <c r="B9823" s="2">
        <v>37078</v>
      </c>
      <c r="C9823">
        <v>500</v>
      </c>
      <c r="D9823">
        <v>1190.5899999999999</v>
      </c>
      <c r="E9823">
        <v>-2.349824E-2</v>
      </c>
      <c r="F9823">
        <v>2001</v>
      </c>
      <c r="G9823">
        <v>7</v>
      </c>
      <c r="H9823">
        <v>6</v>
      </c>
      <c r="I9823">
        <v>-2.349824480824125E-2</v>
      </c>
      <c r="J9823">
        <v>0.97650176</v>
      </c>
    </row>
    <row r="9824" spans="1:10" x14ac:dyDescent="0.3">
      <c r="A9824" s="1">
        <v>20143</v>
      </c>
      <c r="B9824" s="2">
        <v>37081</v>
      </c>
      <c r="C9824">
        <v>500</v>
      </c>
      <c r="D9824">
        <v>1198.78</v>
      </c>
      <c r="E9824">
        <v>6.8789420000000007E-3</v>
      </c>
      <c r="F9824">
        <v>2001</v>
      </c>
      <c r="G9824">
        <v>7</v>
      </c>
      <c r="H9824">
        <v>9</v>
      </c>
      <c r="I9824">
        <v>6.8789423731092647E-3</v>
      </c>
      <c r="J9824">
        <v>1.0068789419999999</v>
      </c>
    </row>
    <row r="9825" spans="1:10" x14ac:dyDescent="0.3">
      <c r="A9825" s="1">
        <v>20144</v>
      </c>
      <c r="B9825" s="2">
        <v>37082</v>
      </c>
      <c r="C9825">
        <v>500</v>
      </c>
      <c r="D9825">
        <v>1181.52</v>
      </c>
      <c r="E9825">
        <v>-1.439797E-2</v>
      </c>
      <c r="F9825">
        <v>2001</v>
      </c>
      <c r="G9825">
        <v>7</v>
      </c>
      <c r="H9825">
        <v>10</v>
      </c>
      <c r="I9825">
        <v>-1.4397971270792009E-2</v>
      </c>
      <c r="J9825">
        <v>0.98560203000000002</v>
      </c>
    </row>
    <row r="9826" spans="1:10" x14ac:dyDescent="0.3">
      <c r="A9826" s="1">
        <v>20145</v>
      </c>
      <c r="B9826" s="2">
        <v>37083</v>
      </c>
      <c r="C9826">
        <v>500</v>
      </c>
      <c r="D9826">
        <v>1180.18</v>
      </c>
      <c r="E9826">
        <v>-1.1341319999999999E-3</v>
      </c>
      <c r="F9826">
        <v>2001</v>
      </c>
      <c r="G9826">
        <v>7</v>
      </c>
      <c r="H9826">
        <v>11</v>
      </c>
      <c r="I9826">
        <v>-1.1341323041504921E-3</v>
      </c>
      <c r="J9826">
        <v>0.99886586799999999</v>
      </c>
    </row>
    <row r="9827" spans="1:10" x14ac:dyDescent="0.3">
      <c r="A9827" s="1">
        <v>20146</v>
      </c>
      <c r="B9827" s="2">
        <v>37084</v>
      </c>
      <c r="C9827">
        <v>500</v>
      </c>
      <c r="D9827">
        <v>1208.1400000000001</v>
      </c>
      <c r="E9827">
        <v>2.3691299999999998E-2</v>
      </c>
      <c r="F9827">
        <v>2001</v>
      </c>
      <c r="G9827">
        <v>7</v>
      </c>
      <c r="H9827">
        <v>12</v>
      </c>
      <c r="I9827">
        <v>2.3691301326916211E-2</v>
      </c>
      <c r="J9827">
        <v>1.0236913000000001</v>
      </c>
    </row>
    <row r="9828" spans="1:10" x14ac:dyDescent="0.3">
      <c r="A9828" s="1">
        <v>20147</v>
      </c>
      <c r="B9828" s="2">
        <v>37085</v>
      </c>
      <c r="C9828">
        <v>500</v>
      </c>
      <c r="D9828">
        <v>1215.68</v>
      </c>
      <c r="E9828">
        <v>6.2409980000000002E-3</v>
      </c>
      <c r="F9828">
        <v>2001</v>
      </c>
      <c r="G9828">
        <v>7</v>
      </c>
      <c r="H9828">
        <v>13</v>
      </c>
      <c r="I9828">
        <v>6.2409985597695616E-3</v>
      </c>
      <c r="J9828">
        <v>1.006240998</v>
      </c>
    </row>
    <row r="9829" spans="1:10" x14ac:dyDescent="0.3">
      <c r="A9829" s="1">
        <v>20148</v>
      </c>
      <c r="B9829" s="2">
        <v>37088</v>
      </c>
      <c r="C9829">
        <v>500</v>
      </c>
      <c r="D9829">
        <v>1202.45</v>
      </c>
      <c r="E9829">
        <v>-1.08828E-2</v>
      </c>
      <c r="F9829">
        <v>2001</v>
      </c>
      <c r="G9829">
        <v>7</v>
      </c>
      <c r="H9829">
        <v>16</v>
      </c>
      <c r="I9829">
        <v>-1.088279810476445E-2</v>
      </c>
      <c r="J9829">
        <v>0.98911720000000003</v>
      </c>
    </row>
    <row r="9830" spans="1:10" x14ac:dyDescent="0.3">
      <c r="A9830" s="1">
        <v>20149</v>
      </c>
      <c r="B9830" s="2">
        <v>37089</v>
      </c>
      <c r="C9830">
        <v>500</v>
      </c>
      <c r="D9830">
        <v>1214.44</v>
      </c>
      <c r="E9830">
        <v>9.9713090000000011E-3</v>
      </c>
      <c r="F9830">
        <v>2001</v>
      </c>
      <c r="G9830">
        <v>7</v>
      </c>
      <c r="H9830">
        <v>17</v>
      </c>
      <c r="I9830">
        <v>9.9713085783192934E-3</v>
      </c>
      <c r="J9830">
        <v>1.009971309</v>
      </c>
    </row>
    <row r="9831" spans="1:10" x14ac:dyDescent="0.3">
      <c r="A9831" s="1">
        <v>20150</v>
      </c>
      <c r="B9831" s="2">
        <v>37090</v>
      </c>
      <c r="C9831">
        <v>500</v>
      </c>
      <c r="D9831">
        <v>1207.71</v>
      </c>
      <c r="E9831">
        <v>-5.5416490000000001E-3</v>
      </c>
      <c r="F9831">
        <v>2001</v>
      </c>
      <c r="G9831">
        <v>7</v>
      </c>
      <c r="H9831">
        <v>18</v>
      </c>
      <c r="I9831">
        <v>-5.5416488257962193E-3</v>
      </c>
      <c r="J9831">
        <v>0.99445835100000002</v>
      </c>
    </row>
    <row r="9832" spans="1:10" x14ac:dyDescent="0.3">
      <c r="A9832" s="1">
        <v>20151</v>
      </c>
      <c r="B9832" s="2">
        <v>37091</v>
      </c>
      <c r="C9832">
        <v>500</v>
      </c>
      <c r="D9832">
        <v>1215.02</v>
      </c>
      <c r="E9832">
        <v>6.052778E-3</v>
      </c>
      <c r="F9832">
        <v>2001</v>
      </c>
      <c r="G9832">
        <v>7</v>
      </c>
      <c r="H9832">
        <v>19</v>
      </c>
      <c r="I9832">
        <v>6.0527775707743814E-3</v>
      </c>
      <c r="J9832">
        <v>1.0060527779999999</v>
      </c>
    </row>
    <row r="9833" spans="1:10" x14ac:dyDescent="0.3">
      <c r="A9833" s="1">
        <v>20152</v>
      </c>
      <c r="B9833" s="2">
        <v>37092</v>
      </c>
      <c r="C9833">
        <v>500</v>
      </c>
      <c r="D9833">
        <v>1210.8499999999999</v>
      </c>
      <c r="E9833">
        <v>-3.4320420000000002E-3</v>
      </c>
      <c r="F9833">
        <v>2001</v>
      </c>
      <c r="G9833">
        <v>7</v>
      </c>
      <c r="H9833">
        <v>20</v>
      </c>
      <c r="I9833">
        <v>-3.432042270909208E-3</v>
      </c>
      <c r="J9833">
        <v>0.99656795799999998</v>
      </c>
    </row>
    <row r="9834" spans="1:10" x14ac:dyDescent="0.3">
      <c r="A9834" s="1">
        <v>20153</v>
      </c>
      <c r="B9834" s="2">
        <v>37095</v>
      </c>
      <c r="C9834">
        <v>500</v>
      </c>
      <c r="D9834">
        <v>1191.03</v>
      </c>
      <c r="E9834">
        <v>-1.6368669999999998E-2</v>
      </c>
      <c r="F9834">
        <v>2001</v>
      </c>
      <c r="G9834">
        <v>7</v>
      </c>
      <c r="H9834">
        <v>23</v>
      </c>
      <c r="I9834">
        <v>-1.6368666639137719E-2</v>
      </c>
      <c r="J9834">
        <v>0.98363133000000003</v>
      </c>
    </row>
    <row r="9835" spans="1:10" x14ac:dyDescent="0.3">
      <c r="A9835" s="1">
        <v>20154</v>
      </c>
      <c r="B9835" s="2">
        <v>37096</v>
      </c>
      <c r="C9835">
        <v>500</v>
      </c>
      <c r="D9835">
        <v>1171.6500000000001</v>
      </c>
      <c r="E9835">
        <v>-1.6271629999999999E-2</v>
      </c>
      <c r="F9835">
        <v>2001</v>
      </c>
      <c r="G9835">
        <v>7</v>
      </c>
      <c r="H9835">
        <v>24</v>
      </c>
      <c r="I9835">
        <v>-1.6271630437520331E-2</v>
      </c>
      <c r="J9835">
        <v>0.98372837000000002</v>
      </c>
    </row>
    <row r="9836" spans="1:10" x14ac:dyDescent="0.3">
      <c r="A9836" s="1">
        <v>20155</v>
      </c>
      <c r="B9836" s="2">
        <v>37097</v>
      </c>
      <c r="C9836">
        <v>500</v>
      </c>
      <c r="D9836">
        <v>1190.49</v>
      </c>
      <c r="E9836">
        <v>1.6079889999999999E-2</v>
      </c>
      <c r="F9836">
        <v>2001</v>
      </c>
      <c r="G9836">
        <v>7</v>
      </c>
      <c r="H9836">
        <v>25</v>
      </c>
      <c r="I9836">
        <v>1.6079887338368959E-2</v>
      </c>
      <c r="J9836">
        <v>1.0160798900000001</v>
      </c>
    </row>
    <row r="9837" spans="1:10" x14ac:dyDescent="0.3">
      <c r="A9837" s="1">
        <v>20156</v>
      </c>
      <c r="B9837" s="2">
        <v>37098</v>
      </c>
      <c r="C9837">
        <v>500</v>
      </c>
      <c r="D9837">
        <v>1202.93</v>
      </c>
      <c r="E9837">
        <v>1.0449480000000001E-2</v>
      </c>
      <c r="F9837">
        <v>2001</v>
      </c>
      <c r="G9837">
        <v>7</v>
      </c>
      <c r="H9837">
        <v>26</v>
      </c>
      <c r="I9837">
        <v>1.044947878604607E-2</v>
      </c>
      <c r="J9837">
        <v>1.0104494799999999</v>
      </c>
    </row>
    <row r="9838" spans="1:10" x14ac:dyDescent="0.3">
      <c r="A9838" s="1">
        <v>20157</v>
      </c>
      <c r="B9838" s="2">
        <v>37099</v>
      </c>
      <c r="C9838">
        <v>500</v>
      </c>
      <c r="D9838">
        <v>1205.82</v>
      </c>
      <c r="E9838">
        <v>2.4024670000000001E-3</v>
      </c>
      <c r="F9838">
        <v>2001</v>
      </c>
      <c r="G9838">
        <v>7</v>
      </c>
      <c r="H9838">
        <v>27</v>
      </c>
      <c r="I9838">
        <v>2.402467308987077E-3</v>
      </c>
      <c r="J9838">
        <v>1.002402467</v>
      </c>
    </row>
    <row r="9839" spans="1:10" x14ac:dyDescent="0.3">
      <c r="A9839" s="1">
        <v>20158</v>
      </c>
      <c r="B9839" s="2">
        <v>37102</v>
      </c>
      <c r="C9839">
        <v>500</v>
      </c>
      <c r="D9839">
        <v>1204.52</v>
      </c>
      <c r="E9839">
        <v>-1.0781040000000001E-3</v>
      </c>
      <c r="F9839">
        <v>2001</v>
      </c>
      <c r="G9839">
        <v>7</v>
      </c>
      <c r="H9839">
        <v>30</v>
      </c>
      <c r="I9839">
        <v>-1.0781045263803519E-3</v>
      </c>
      <c r="J9839">
        <v>0.99892189600000003</v>
      </c>
    </row>
    <row r="9840" spans="1:10" x14ac:dyDescent="0.3">
      <c r="A9840" s="1">
        <v>20159</v>
      </c>
      <c r="B9840" s="2">
        <v>37103</v>
      </c>
      <c r="C9840">
        <v>500</v>
      </c>
      <c r="D9840">
        <v>1211.23</v>
      </c>
      <c r="E9840">
        <v>5.5706840000000002E-3</v>
      </c>
      <c r="F9840">
        <v>2001</v>
      </c>
      <c r="G9840">
        <v>7</v>
      </c>
      <c r="H9840">
        <v>31</v>
      </c>
      <c r="I9840">
        <v>5.5706837578455293E-3</v>
      </c>
      <c r="J9840">
        <v>1.005570684</v>
      </c>
    </row>
    <row r="9841" spans="1:10" x14ac:dyDescent="0.3">
      <c r="A9841" s="1">
        <v>20160</v>
      </c>
      <c r="B9841" s="2">
        <v>37104</v>
      </c>
      <c r="C9841">
        <v>500</v>
      </c>
      <c r="D9841">
        <v>1215.93</v>
      </c>
      <c r="E9841">
        <v>3.880353E-3</v>
      </c>
      <c r="F9841">
        <v>2001</v>
      </c>
      <c r="G9841">
        <v>8</v>
      </c>
      <c r="H9841">
        <v>1</v>
      </c>
      <c r="I9841">
        <v>3.8803530295650202E-3</v>
      </c>
      <c r="J9841">
        <v>1.003880353</v>
      </c>
    </row>
    <row r="9842" spans="1:10" x14ac:dyDescent="0.3">
      <c r="A9842" s="1">
        <v>20161</v>
      </c>
      <c r="B9842" s="2">
        <v>37105</v>
      </c>
      <c r="C9842">
        <v>500</v>
      </c>
      <c r="D9842">
        <v>1220.75</v>
      </c>
      <c r="E9842">
        <v>3.9640439999999999E-3</v>
      </c>
      <c r="F9842">
        <v>2001</v>
      </c>
      <c r="G9842">
        <v>8</v>
      </c>
      <c r="H9842">
        <v>2</v>
      </c>
      <c r="I9842">
        <v>3.9640439827950402E-3</v>
      </c>
      <c r="J9842">
        <v>1.0039640439999999</v>
      </c>
    </row>
    <row r="9843" spans="1:10" x14ac:dyDescent="0.3">
      <c r="A9843" s="1">
        <v>20162</v>
      </c>
      <c r="B9843" s="2">
        <v>37106</v>
      </c>
      <c r="C9843">
        <v>500</v>
      </c>
      <c r="D9843">
        <v>1214.3499999999999</v>
      </c>
      <c r="E9843">
        <v>-5.2426790000000001E-3</v>
      </c>
      <c r="F9843">
        <v>2001</v>
      </c>
      <c r="G9843">
        <v>8</v>
      </c>
      <c r="H9843">
        <v>3</v>
      </c>
      <c r="I9843">
        <v>-5.2426786811387016E-3</v>
      </c>
      <c r="J9843">
        <v>0.99475732100000003</v>
      </c>
    </row>
    <row r="9844" spans="1:10" x14ac:dyDescent="0.3">
      <c r="A9844" s="1">
        <v>20163</v>
      </c>
      <c r="B9844" s="2">
        <v>37109</v>
      </c>
      <c r="C9844">
        <v>500</v>
      </c>
      <c r="D9844">
        <v>1200.48</v>
      </c>
      <c r="E9844">
        <v>-1.142175E-2</v>
      </c>
      <c r="F9844">
        <v>2001</v>
      </c>
      <c r="G9844">
        <v>8</v>
      </c>
      <c r="H9844">
        <v>6</v>
      </c>
      <c r="I9844">
        <v>-1.1421748260386109E-2</v>
      </c>
      <c r="J9844">
        <v>0.98857824999999999</v>
      </c>
    </row>
    <row r="9845" spans="1:10" x14ac:dyDescent="0.3">
      <c r="A9845" s="1">
        <v>20164</v>
      </c>
      <c r="B9845" s="2">
        <v>37110</v>
      </c>
      <c r="C9845">
        <v>500</v>
      </c>
      <c r="D9845">
        <v>1204.4000000000001</v>
      </c>
      <c r="E9845">
        <v>3.265361E-3</v>
      </c>
      <c r="F9845">
        <v>2001</v>
      </c>
      <c r="G9845">
        <v>8</v>
      </c>
      <c r="H9845">
        <v>7</v>
      </c>
      <c r="I9845">
        <v>3.2653605224577391E-3</v>
      </c>
      <c r="J9845">
        <v>1.003265361</v>
      </c>
    </row>
    <row r="9846" spans="1:10" x14ac:dyDescent="0.3">
      <c r="A9846" s="1">
        <v>20165</v>
      </c>
      <c r="B9846" s="2">
        <v>37111</v>
      </c>
      <c r="C9846">
        <v>500</v>
      </c>
      <c r="D9846">
        <v>1183.53</v>
      </c>
      <c r="E9846">
        <v>-1.7328130000000001E-2</v>
      </c>
      <c r="F9846">
        <v>2001</v>
      </c>
      <c r="G9846">
        <v>8</v>
      </c>
      <c r="H9846">
        <v>8</v>
      </c>
      <c r="I9846">
        <v>-1.7328130189306009E-2</v>
      </c>
      <c r="J9846">
        <v>0.98267187</v>
      </c>
    </row>
    <row r="9847" spans="1:10" x14ac:dyDescent="0.3">
      <c r="A9847" s="1">
        <v>20166</v>
      </c>
      <c r="B9847" s="2">
        <v>37112</v>
      </c>
      <c r="C9847">
        <v>500</v>
      </c>
      <c r="D9847">
        <v>1183.43</v>
      </c>
      <c r="E9847">
        <v>-8.4492999999999992E-5</v>
      </c>
      <c r="F9847">
        <v>2001</v>
      </c>
      <c r="G9847">
        <v>8</v>
      </c>
      <c r="H9847">
        <v>9</v>
      </c>
      <c r="I9847">
        <v>-8.4492999754881559E-5</v>
      </c>
      <c r="J9847">
        <v>0.99991550699999998</v>
      </c>
    </row>
    <row r="9848" spans="1:10" x14ac:dyDescent="0.3">
      <c r="A9848" s="1">
        <v>20167</v>
      </c>
      <c r="B9848" s="2">
        <v>37113</v>
      </c>
      <c r="C9848">
        <v>500</v>
      </c>
      <c r="D9848">
        <v>1190.1600000000001</v>
      </c>
      <c r="E9848">
        <v>5.6868600000000002E-3</v>
      </c>
      <c r="F9848">
        <v>2001</v>
      </c>
      <c r="G9848">
        <v>8</v>
      </c>
      <c r="H9848">
        <v>10</v>
      </c>
      <c r="I9848">
        <v>5.6868593833179224E-3</v>
      </c>
      <c r="J9848">
        <v>1.00568686</v>
      </c>
    </row>
    <row r="9849" spans="1:10" x14ac:dyDescent="0.3">
      <c r="A9849" s="1">
        <v>20168</v>
      </c>
      <c r="B9849" s="2">
        <v>37116</v>
      </c>
      <c r="C9849">
        <v>500</v>
      </c>
      <c r="D9849">
        <v>1191.29</v>
      </c>
      <c r="E9849">
        <v>9.494522E-4</v>
      </c>
      <c r="F9849">
        <v>2001</v>
      </c>
      <c r="G9849">
        <v>8</v>
      </c>
      <c r="H9849">
        <v>13</v>
      </c>
      <c r="I9849">
        <v>9.4945217449748931E-4</v>
      </c>
      <c r="J9849">
        <v>1.0009494522</v>
      </c>
    </row>
    <row r="9850" spans="1:10" x14ac:dyDescent="0.3">
      <c r="A9850" s="1">
        <v>20169</v>
      </c>
      <c r="B9850" s="2">
        <v>37117</v>
      </c>
      <c r="C9850">
        <v>500</v>
      </c>
      <c r="D9850">
        <v>1186.73</v>
      </c>
      <c r="E9850">
        <v>-3.827783E-3</v>
      </c>
      <c r="F9850">
        <v>2001</v>
      </c>
      <c r="G9850">
        <v>8</v>
      </c>
      <c r="H9850">
        <v>14</v>
      </c>
      <c r="I9850">
        <v>-3.8277833273173689E-3</v>
      </c>
      <c r="J9850">
        <v>0.99617221700000003</v>
      </c>
    </row>
    <row r="9851" spans="1:10" x14ac:dyDescent="0.3">
      <c r="A9851" s="1">
        <v>20170</v>
      </c>
      <c r="B9851" s="2">
        <v>37118</v>
      </c>
      <c r="C9851">
        <v>500</v>
      </c>
      <c r="D9851">
        <v>1178.02</v>
      </c>
      <c r="E9851">
        <v>-7.339496E-3</v>
      </c>
      <c r="F9851">
        <v>2001</v>
      </c>
      <c r="G9851">
        <v>8</v>
      </c>
      <c r="H9851">
        <v>15</v>
      </c>
      <c r="I9851">
        <v>-7.3394959257793158E-3</v>
      </c>
      <c r="J9851">
        <v>0.99266050400000005</v>
      </c>
    </row>
    <row r="9852" spans="1:10" x14ac:dyDescent="0.3">
      <c r="A9852" s="1">
        <v>20171</v>
      </c>
      <c r="B9852" s="2">
        <v>37119</v>
      </c>
      <c r="C9852">
        <v>500</v>
      </c>
      <c r="D9852">
        <v>1181.6600000000001</v>
      </c>
      <c r="E9852">
        <v>3.0899310000000002E-3</v>
      </c>
      <c r="F9852">
        <v>2001</v>
      </c>
      <c r="G9852">
        <v>8</v>
      </c>
      <c r="H9852">
        <v>16</v>
      </c>
      <c r="I9852">
        <v>3.0899305614506818E-3</v>
      </c>
      <c r="J9852">
        <v>1.0030899310000001</v>
      </c>
    </row>
    <row r="9853" spans="1:10" x14ac:dyDescent="0.3">
      <c r="A9853" s="1">
        <v>20172</v>
      </c>
      <c r="B9853" s="2">
        <v>37120</v>
      </c>
      <c r="C9853">
        <v>500</v>
      </c>
      <c r="D9853">
        <v>1161.97</v>
      </c>
      <c r="E9853">
        <v>-1.6663000000000001E-2</v>
      </c>
      <c r="F9853">
        <v>2001</v>
      </c>
      <c r="G9853">
        <v>8</v>
      </c>
      <c r="H9853">
        <v>17</v>
      </c>
      <c r="I9853">
        <v>-1.666299950916517E-2</v>
      </c>
      <c r="J9853">
        <v>0.98333700000000002</v>
      </c>
    </row>
    <row r="9854" spans="1:10" x14ac:dyDescent="0.3">
      <c r="A9854" s="1">
        <v>20173</v>
      </c>
      <c r="B9854" s="2">
        <v>37123</v>
      </c>
      <c r="C9854">
        <v>500</v>
      </c>
      <c r="D9854">
        <v>1171.4100000000001</v>
      </c>
      <c r="E9854">
        <v>8.1241339999999999E-3</v>
      </c>
      <c r="F9854">
        <v>2001</v>
      </c>
      <c r="G9854">
        <v>8</v>
      </c>
      <c r="H9854">
        <v>20</v>
      </c>
      <c r="I9854">
        <v>8.1241340137869766E-3</v>
      </c>
      <c r="J9854">
        <v>1.008124134</v>
      </c>
    </row>
    <row r="9855" spans="1:10" x14ac:dyDescent="0.3">
      <c r="A9855" s="1">
        <v>20174</v>
      </c>
      <c r="B9855" s="2">
        <v>37124</v>
      </c>
      <c r="C9855">
        <v>500</v>
      </c>
      <c r="D9855">
        <v>1157.26</v>
      </c>
      <c r="E9855">
        <v>-1.207946E-2</v>
      </c>
      <c r="F9855">
        <v>2001</v>
      </c>
      <c r="G9855">
        <v>8</v>
      </c>
      <c r="H9855">
        <v>21</v>
      </c>
      <c r="I9855">
        <v>-1.207945979631397E-2</v>
      </c>
      <c r="J9855">
        <v>0.98792053999999996</v>
      </c>
    </row>
    <row r="9856" spans="1:10" x14ac:dyDescent="0.3">
      <c r="A9856" s="1">
        <v>20175</v>
      </c>
      <c r="B9856" s="2">
        <v>37125</v>
      </c>
      <c r="C9856">
        <v>500</v>
      </c>
      <c r="D9856">
        <v>1165.31</v>
      </c>
      <c r="E9856">
        <v>6.9560860000000002E-3</v>
      </c>
      <c r="F9856">
        <v>2001</v>
      </c>
      <c r="G9856">
        <v>8</v>
      </c>
      <c r="H9856">
        <v>22</v>
      </c>
      <c r="I9856">
        <v>6.9560859271036168E-3</v>
      </c>
      <c r="J9856">
        <v>1.006956086</v>
      </c>
    </row>
    <row r="9857" spans="1:10" x14ac:dyDescent="0.3">
      <c r="A9857" s="1">
        <v>20176</v>
      </c>
      <c r="B9857" s="2">
        <v>37126</v>
      </c>
      <c r="C9857">
        <v>500</v>
      </c>
      <c r="D9857">
        <v>1162.0899999999999</v>
      </c>
      <c r="E9857">
        <v>-2.763213E-3</v>
      </c>
      <c r="F9857">
        <v>2001</v>
      </c>
      <c r="G9857">
        <v>8</v>
      </c>
      <c r="H9857">
        <v>23</v>
      </c>
      <c r="I9857">
        <v>-2.7632132222327188E-3</v>
      </c>
      <c r="J9857">
        <v>0.99723678699999996</v>
      </c>
    </row>
    <row r="9858" spans="1:10" x14ac:dyDescent="0.3">
      <c r="A9858" s="1">
        <v>20177</v>
      </c>
      <c r="B9858" s="2">
        <v>37127</v>
      </c>
      <c r="C9858">
        <v>500</v>
      </c>
      <c r="D9858">
        <v>1184.93</v>
      </c>
      <c r="E9858">
        <v>1.965424E-2</v>
      </c>
      <c r="F9858">
        <v>2001</v>
      </c>
      <c r="G9858">
        <v>8</v>
      </c>
      <c r="H9858">
        <v>24</v>
      </c>
      <c r="I9858">
        <v>1.965424364722201E-2</v>
      </c>
      <c r="J9858">
        <v>1.0196542399999999</v>
      </c>
    </row>
    <row r="9859" spans="1:10" x14ac:dyDescent="0.3">
      <c r="A9859" s="1">
        <v>20178</v>
      </c>
      <c r="B9859" s="2">
        <v>37130</v>
      </c>
      <c r="C9859">
        <v>500</v>
      </c>
      <c r="D9859">
        <v>1179.21</v>
      </c>
      <c r="E9859">
        <v>-4.8272890000000002E-3</v>
      </c>
      <c r="F9859">
        <v>2001</v>
      </c>
      <c r="G9859">
        <v>8</v>
      </c>
      <c r="H9859">
        <v>27</v>
      </c>
      <c r="I9859">
        <v>-4.8272893757437263E-3</v>
      </c>
      <c r="J9859">
        <v>0.99517271100000004</v>
      </c>
    </row>
    <row r="9860" spans="1:10" x14ac:dyDescent="0.3">
      <c r="A9860" s="1">
        <v>20179</v>
      </c>
      <c r="B9860" s="2">
        <v>37131</v>
      </c>
      <c r="C9860">
        <v>500</v>
      </c>
      <c r="D9860">
        <v>1161.51</v>
      </c>
      <c r="E9860">
        <v>-1.501005E-2</v>
      </c>
      <c r="F9860">
        <v>2001</v>
      </c>
      <c r="G9860">
        <v>8</v>
      </c>
      <c r="H9860">
        <v>28</v>
      </c>
      <c r="I9860">
        <v>-1.501004910066916E-2</v>
      </c>
      <c r="J9860">
        <v>0.98498995</v>
      </c>
    </row>
    <row r="9861" spans="1:10" x14ac:dyDescent="0.3">
      <c r="A9861" s="1">
        <v>20180</v>
      </c>
      <c r="B9861" s="2">
        <v>37132</v>
      </c>
      <c r="C9861">
        <v>500</v>
      </c>
      <c r="D9861">
        <v>1148.5999999999999</v>
      </c>
      <c r="E9861">
        <v>-1.1114840000000001E-2</v>
      </c>
      <c r="F9861">
        <v>2001</v>
      </c>
      <c r="G9861">
        <v>8</v>
      </c>
      <c r="H9861">
        <v>29</v>
      </c>
      <c r="I9861">
        <v>-1.11148418868543E-2</v>
      </c>
      <c r="J9861">
        <v>0.98888516000000004</v>
      </c>
    </row>
    <row r="9862" spans="1:10" x14ac:dyDescent="0.3">
      <c r="A9862" s="1">
        <v>20181</v>
      </c>
      <c r="B9862" s="2">
        <v>37133</v>
      </c>
      <c r="C9862">
        <v>500</v>
      </c>
      <c r="D9862">
        <v>1129.03</v>
      </c>
      <c r="E9862">
        <v>-1.7038129999999999E-2</v>
      </c>
      <c r="F9862">
        <v>2001</v>
      </c>
      <c r="G9862">
        <v>8</v>
      </c>
      <c r="H9862">
        <v>30</v>
      </c>
      <c r="I9862">
        <v>-1.703813337976667E-2</v>
      </c>
      <c r="J9862">
        <v>0.98296187000000002</v>
      </c>
    </row>
    <row r="9863" spans="1:10" x14ac:dyDescent="0.3">
      <c r="A9863" s="1">
        <v>20182</v>
      </c>
      <c r="B9863" s="2">
        <v>37134</v>
      </c>
      <c r="C9863">
        <v>500</v>
      </c>
      <c r="D9863">
        <v>1133.58</v>
      </c>
      <c r="E9863">
        <v>4.0300079999999999E-3</v>
      </c>
      <c r="F9863">
        <v>2001</v>
      </c>
      <c r="G9863">
        <v>8</v>
      </c>
      <c r="H9863">
        <v>31</v>
      </c>
      <c r="I9863">
        <v>4.0300080600161881E-3</v>
      </c>
      <c r="J9863">
        <v>1.004030008</v>
      </c>
    </row>
    <row r="9864" spans="1:10" x14ac:dyDescent="0.3">
      <c r="A9864" s="1">
        <v>20183</v>
      </c>
      <c r="B9864" s="2">
        <v>37138</v>
      </c>
      <c r="C9864">
        <v>500</v>
      </c>
      <c r="D9864">
        <v>1132.94</v>
      </c>
      <c r="E9864">
        <v>-5.6458300000000001E-4</v>
      </c>
      <c r="F9864">
        <v>2001</v>
      </c>
      <c r="G9864">
        <v>9</v>
      </c>
      <c r="H9864">
        <v>4</v>
      </c>
      <c r="I9864">
        <v>-5.6458300252282267E-4</v>
      </c>
      <c r="J9864">
        <v>0.99943541700000005</v>
      </c>
    </row>
    <row r="9865" spans="1:10" x14ac:dyDescent="0.3">
      <c r="A9865" s="1">
        <v>20184</v>
      </c>
      <c r="B9865" s="2">
        <v>37139</v>
      </c>
      <c r="C9865">
        <v>500</v>
      </c>
      <c r="D9865">
        <v>1131.74</v>
      </c>
      <c r="E9865">
        <v>-1.0591909999999999E-3</v>
      </c>
      <c r="F9865">
        <v>2001</v>
      </c>
      <c r="G9865">
        <v>9</v>
      </c>
      <c r="H9865">
        <v>5</v>
      </c>
      <c r="I9865">
        <v>-1.059191131039583E-3</v>
      </c>
      <c r="J9865">
        <v>0.99894080900000004</v>
      </c>
    </row>
    <row r="9866" spans="1:10" x14ac:dyDescent="0.3">
      <c r="A9866" s="1">
        <v>20185</v>
      </c>
      <c r="B9866" s="2">
        <v>37140</v>
      </c>
      <c r="C9866">
        <v>500</v>
      </c>
      <c r="D9866">
        <v>1106.4000000000001</v>
      </c>
      <c r="E9866">
        <v>-2.2390299999999998E-2</v>
      </c>
      <c r="F9866">
        <v>2001</v>
      </c>
      <c r="G9866">
        <v>9</v>
      </c>
      <c r="H9866">
        <v>6</v>
      </c>
      <c r="I9866">
        <v>-2.2390301659391709E-2</v>
      </c>
      <c r="J9866">
        <v>0.97760970000000003</v>
      </c>
    </row>
    <row r="9867" spans="1:10" x14ac:dyDescent="0.3">
      <c r="A9867" s="1">
        <v>20186</v>
      </c>
      <c r="B9867" s="2">
        <v>37141</v>
      </c>
      <c r="C9867">
        <v>500</v>
      </c>
      <c r="D9867">
        <v>1085.78</v>
      </c>
      <c r="E9867">
        <v>-1.8637020000000001E-2</v>
      </c>
      <c r="F9867">
        <v>2001</v>
      </c>
      <c r="G9867">
        <v>9</v>
      </c>
      <c r="H9867">
        <v>7</v>
      </c>
      <c r="I9867">
        <v>-1.8637020968908291E-2</v>
      </c>
      <c r="J9867">
        <v>0.98136298</v>
      </c>
    </row>
    <row r="9868" spans="1:10" x14ac:dyDescent="0.3">
      <c r="A9868" s="1">
        <v>20187</v>
      </c>
      <c r="B9868" s="2">
        <v>37144</v>
      </c>
      <c r="C9868">
        <v>500</v>
      </c>
      <c r="D9868">
        <v>1092.54</v>
      </c>
      <c r="E9868">
        <v>6.2259390000000006E-3</v>
      </c>
      <c r="F9868">
        <v>2001</v>
      </c>
      <c r="G9868">
        <v>9</v>
      </c>
      <c r="H9868">
        <v>10</v>
      </c>
      <c r="I9868">
        <v>6.2259389563263934E-3</v>
      </c>
      <c r="J9868">
        <v>1.0062259389999999</v>
      </c>
    </row>
    <row r="9869" spans="1:10" x14ac:dyDescent="0.3">
      <c r="A9869" s="1">
        <v>20188</v>
      </c>
      <c r="B9869" s="2">
        <v>37151</v>
      </c>
      <c r="C9869">
        <v>500</v>
      </c>
      <c r="D9869">
        <v>1038.77</v>
      </c>
      <c r="E9869">
        <v>-4.9215589999999997E-2</v>
      </c>
      <c r="F9869">
        <v>2001</v>
      </c>
      <c r="G9869">
        <v>9</v>
      </c>
      <c r="H9869">
        <v>17</v>
      </c>
      <c r="I9869">
        <v>-4.9215589360572583E-2</v>
      </c>
      <c r="J9869">
        <v>0.95078441000000002</v>
      </c>
    </row>
    <row r="9870" spans="1:10" x14ac:dyDescent="0.3">
      <c r="A9870" s="1">
        <v>20189</v>
      </c>
      <c r="B9870" s="2">
        <v>37152</v>
      </c>
      <c r="C9870">
        <v>500</v>
      </c>
      <c r="D9870">
        <v>1032.74</v>
      </c>
      <c r="E9870">
        <v>-5.8049419999999996E-3</v>
      </c>
      <c r="F9870">
        <v>2001</v>
      </c>
      <c r="G9870">
        <v>9</v>
      </c>
      <c r="H9870">
        <v>18</v>
      </c>
      <c r="I9870">
        <v>-5.8049423837808201E-3</v>
      </c>
      <c r="J9870">
        <v>0.99419505799999996</v>
      </c>
    </row>
    <row r="9871" spans="1:10" x14ac:dyDescent="0.3">
      <c r="A9871" s="1">
        <v>20190</v>
      </c>
      <c r="B9871" s="2">
        <v>37153</v>
      </c>
      <c r="C9871">
        <v>500</v>
      </c>
      <c r="D9871">
        <v>1016.1</v>
      </c>
      <c r="E9871">
        <v>-1.6112479999999998E-2</v>
      </c>
      <c r="F9871">
        <v>2001</v>
      </c>
      <c r="G9871">
        <v>9</v>
      </c>
      <c r="H9871">
        <v>19</v>
      </c>
      <c r="I9871">
        <v>-1.6112477487073229E-2</v>
      </c>
      <c r="J9871">
        <v>0.98388752000000002</v>
      </c>
    </row>
    <row r="9872" spans="1:10" x14ac:dyDescent="0.3">
      <c r="A9872" s="1">
        <v>20191</v>
      </c>
      <c r="B9872" s="2">
        <v>37154</v>
      </c>
      <c r="C9872">
        <v>500</v>
      </c>
      <c r="D9872">
        <v>984.54</v>
      </c>
      <c r="E9872">
        <v>-3.1059940000000001E-2</v>
      </c>
      <c r="F9872">
        <v>2001</v>
      </c>
      <c r="G9872">
        <v>9</v>
      </c>
      <c r="H9872">
        <v>20</v>
      </c>
      <c r="I9872">
        <v>-3.1059935045763321E-2</v>
      </c>
      <c r="J9872">
        <v>0.96894005999999999</v>
      </c>
    </row>
    <row r="9873" spans="1:10" x14ac:dyDescent="0.3">
      <c r="A9873" s="1">
        <v>20192</v>
      </c>
      <c r="B9873" s="2">
        <v>37155</v>
      </c>
      <c r="C9873">
        <v>500</v>
      </c>
      <c r="D9873">
        <v>965.8</v>
      </c>
      <c r="E9873">
        <v>-1.9034269999999999E-2</v>
      </c>
      <c r="F9873">
        <v>2001</v>
      </c>
      <c r="G9873">
        <v>9</v>
      </c>
      <c r="H9873">
        <v>21</v>
      </c>
      <c r="I9873">
        <v>-1.9034269811282419E-2</v>
      </c>
      <c r="J9873">
        <v>0.98096572999999998</v>
      </c>
    </row>
    <row r="9874" spans="1:10" x14ac:dyDescent="0.3">
      <c r="A9874" s="1">
        <v>20193</v>
      </c>
      <c r="B9874" s="2">
        <v>37158</v>
      </c>
      <c r="C9874">
        <v>500</v>
      </c>
      <c r="D9874">
        <v>1003.45</v>
      </c>
      <c r="E9874">
        <v>3.8983230000000001E-2</v>
      </c>
      <c r="F9874">
        <v>2001</v>
      </c>
      <c r="G9874">
        <v>9</v>
      </c>
      <c r="H9874">
        <v>24</v>
      </c>
      <c r="I9874">
        <v>3.898322634085738E-2</v>
      </c>
      <c r="J9874">
        <v>1.0389832299999999</v>
      </c>
    </row>
    <row r="9875" spans="1:10" x14ac:dyDescent="0.3">
      <c r="A9875" s="1">
        <v>20194</v>
      </c>
      <c r="B9875" s="2">
        <v>37159</v>
      </c>
      <c r="C9875">
        <v>500</v>
      </c>
      <c r="D9875">
        <v>1012.27</v>
      </c>
      <c r="E9875">
        <v>8.7896750000000003E-3</v>
      </c>
      <c r="F9875">
        <v>2001</v>
      </c>
      <c r="G9875">
        <v>9</v>
      </c>
      <c r="H9875">
        <v>25</v>
      </c>
      <c r="I9875">
        <v>8.7896756191139236E-3</v>
      </c>
      <c r="J9875">
        <v>1.0087896750000001</v>
      </c>
    </row>
    <row r="9876" spans="1:10" x14ac:dyDescent="0.3">
      <c r="A9876" s="1">
        <v>20195</v>
      </c>
      <c r="B9876" s="2">
        <v>37160</v>
      </c>
      <c r="C9876">
        <v>500</v>
      </c>
      <c r="D9876">
        <v>1007.04</v>
      </c>
      <c r="E9876">
        <v>-5.1666060000000007E-3</v>
      </c>
      <c r="F9876">
        <v>2001</v>
      </c>
      <c r="G9876">
        <v>9</v>
      </c>
      <c r="H9876">
        <v>26</v>
      </c>
      <c r="I9876">
        <v>-5.1666057474784033E-3</v>
      </c>
      <c r="J9876">
        <v>0.99483339400000004</v>
      </c>
    </row>
    <row r="9877" spans="1:10" x14ac:dyDescent="0.3">
      <c r="A9877" s="1">
        <v>20196</v>
      </c>
      <c r="B9877" s="2">
        <v>37161</v>
      </c>
      <c r="C9877">
        <v>500</v>
      </c>
      <c r="D9877">
        <v>1018.61</v>
      </c>
      <c r="E9877">
        <v>1.148912E-2</v>
      </c>
      <c r="F9877">
        <v>2001</v>
      </c>
      <c r="G9877">
        <v>9</v>
      </c>
      <c r="H9877">
        <v>27</v>
      </c>
      <c r="I9877">
        <v>1.148911661900232E-2</v>
      </c>
      <c r="J9877">
        <v>1.01148912</v>
      </c>
    </row>
    <row r="9878" spans="1:10" x14ac:dyDescent="0.3">
      <c r="A9878" s="1">
        <v>20197</v>
      </c>
      <c r="B9878" s="2">
        <v>37162</v>
      </c>
      <c r="C9878">
        <v>500</v>
      </c>
      <c r="D9878">
        <v>1040.94</v>
      </c>
      <c r="E9878">
        <v>2.1922029999999999E-2</v>
      </c>
      <c r="F9878">
        <v>2001</v>
      </c>
      <c r="G9878">
        <v>9</v>
      </c>
      <c r="H9878">
        <v>28</v>
      </c>
      <c r="I9878">
        <v>2.1922031003033689E-2</v>
      </c>
      <c r="J9878">
        <v>1.02192203</v>
      </c>
    </row>
    <row r="9879" spans="1:10" x14ac:dyDescent="0.3">
      <c r="A9879" s="1">
        <v>20198</v>
      </c>
      <c r="B9879" s="2">
        <v>37165</v>
      </c>
      <c r="C9879">
        <v>500</v>
      </c>
      <c r="D9879">
        <v>1038.55</v>
      </c>
      <c r="E9879">
        <v>-2.2960020000000001E-3</v>
      </c>
      <c r="F9879">
        <v>2001</v>
      </c>
      <c r="G9879">
        <v>10</v>
      </c>
      <c r="H9879">
        <v>1</v>
      </c>
      <c r="I9879">
        <v>-2.2960016907795922E-3</v>
      </c>
      <c r="J9879">
        <v>0.99770399799999998</v>
      </c>
    </row>
    <row r="9880" spans="1:10" x14ac:dyDescent="0.3">
      <c r="A9880" s="1">
        <v>20199</v>
      </c>
      <c r="B9880" s="2">
        <v>37166</v>
      </c>
      <c r="C9880">
        <v>500</v>
      </c>
      <c r="D9880">
        <v>1051.33</v>
      </c>
      <c r="E9880">
        <v>1.230562E-2</v>
      </c>
      <c r="F9880">
        <v>2001</v>
      </c>
      <c r="G9880">
        <v>10</v>
      </c>
      <c r="H9880">
        <v>2</v>
      </c>
      <c r="I9880">
        <v>1.230561841028344E-2</v>
      </c>
      <c r="J9880">
        <v>1.01230562</v>
      </c>
    </row>
    <row r="9881" spans="1:10" x14ac:dyDescent="0.3">
      <c r="A9881" s="1">
        <v>20200</v>
      </c>
      <c r="B9881" s="2">
        <v>37167</v>
      </c>
      <c r="C9881">
        <v>500</v>
      </c>
      <c r="D9881">
        <v>1072.28</v>
      </c>
      <c r="E9881">
        <v>1.9927139999999999E-2</v>
      </c>
      <c r="F9881">
        <v>2001</v>
      </c>
      <c r="G9881">
        <v>10</v>
      </c>
      <c r="H9881">
        <v>3</v>
      </c>
      <c r="I9881">
        <v>1.9927139908496819E-2</v>
      </c>
      <c r="J9881">
        <v>1.0199271400000001</v>
      </c>
    </row>
    <row r="9882" spans="1:10" x14ac:dyDescent="0.3">
      <c r="A9882" s="1">
        <v>20201</v>
      </c>
      <c r="B9882" s="2">
        <v>37168</v>
      </c>
      <c r="C9882">
        <v>500</v>
      </c>
      <c r="D9882">
        <v>1069.6300000000001</v>
      </c>
      <c r="E9882">
        <v>-2.4713690000000002E-3</v>
      </c>
      <c r="F9882">
        <v>2001</v>
      </c>
      <c r="G9882">
        <v>10</v>
      </c>
      <c r="H9882">
        <v>4</v>
      </c>
      <c r="I9882">
        <v>-2.471369418435398E-3</v>
      </c>
      <c r="J9882">
        <v>0.997528631</v>
      </c>
    </row>
    <row r="9883" spans="1:10" x14ac:dyDescent="0.3">
      <c r="A9883" s="1">
        <v>20202</v>
      </c>
      <c r="B9883" s="2">
        <v>37169</v>
      </c>
      <c r="C9883">
        <v>500</v>
      </c>
      <c r="D9883">
        <v>1071.3800000000001</v>
      </c>
      <c r="E9883">
        <v>1.63608E-3</v>
      </c>
      <c r="F9883">
        <v>2001</v>
      </c>
      <c r="G9883">
        <v>10</v>
      </c>
      <c r="H9883">
        <v>5</v>
      </c>
      <c r="I9883">
        <v>1.6360797659002999E-3</v>
      </c>
      <c r="J9883">
        <v>1.0016360799999999</v>
      </c>
    </row>
    <row r="9884" spans="1:10" x14ac:dyDescent="0.3">
      <c r="A9884" s="1">
        <v>20203</v>
      </c>
      <c r="B9884" s="2">
        <v>37172</v>
      </c>
      <c r="C9884">
        <v>500</v>
      </c>
      <c r="D9884">
        <v>1062.44</v>
      </c>
      <c r="E9884">
        <v>-8.3443780000000013E-3</v>
      </c>
      <c r="F9884">
        <v>2001</v>
      </c>
      <c r="G9884">
        <v>10</v>
      </c>
      <c r="H9884">
        <v>8</v>
      </c>
      <c r="I9884">
        <v>-8.3443782784820009E-3</v>
      </c>
      <c r="J9884">
        <v>0.99165562200000001</v>
      </c>
    </row>
    <row r="9885" spans="1:10" x14ac:dyDescent="0.3">
      <c r="A9885" s="1">
        <v>20204</v>
      </c>
      <c r="B9885" s="2">
        <v>37173</v>
      </c>
      <c r="C9885">
        <v>500</v>
      </c>
      <c r="D9885">
        <v>1056.75</v>
      </c>
      <c r="E9885">
        <v>-5.3555970000000001E-3</v>
      </c>
      <c r="F9885">
        <v>2001</v>
      </c>
      <c r="G9885">
        <v>10</v>
      </c>
      <c r="H9885">
        <v>9</v>
      </c>
      <c r="I9885">
        <v>-5.3555965513346626E-3</v>
      </c>
      <c r="J9885">
        <v>0.99464440300000001</v>
      </c>
    </row>
    <row r="9886" spans="1:10" x14ac:dyDescent="0.3">
      <c r="A9886" s="1">
        <v>20205</v>
      </c>
      <c r="B9886" s="2">
        <v>37174</v>
      </c>
      <c r="C9886">
        <v>500</v>
      </c>
      <c r="D9886">
        <v>1080.99</v>
      </c>
      <c r="E9886">
        <v>2.293825E-2</v>
      </c>
      <c r="F9886">
        <v>2001</v>
      </c>
      <c r="G9886">
        <v>10</v>
      </c>
      <c r="H9886">
        <v>10</v>
      </c>
      <c r="I9886">
        <v>2.2938254080908441E-2</v>
      </c>
      <c r="J9886">
        <v>1.0229382499999999</v>
      </c>
    </row>
    <row r="9887" spans="1:10" x14ac:dyDescent="0.3">
      <c r="A9887" s="1">
        <v>20206</v>
      </c>
      <c r="B9887" s="2">
        <v>37175</v>
      </c>
      <c r="C9887">
        <v>500</v>
      </c>
      <c r="D9887">
        <v>1097.43</v>
      </c>
      <c r="E9887">
        <v>1.5208279999999999E-2</v>
      </c>
      <c r="F9887">
        <v>2001</v>
      </c>
      <c r="G9887">
        <v>10</v>
      </c>
      <c r="H9887">
        <v>11</v>
      </c>
      <c r="I9887">
        <v>1.520828129769947E-2</v>
      </c>
      <c r="J9887">
        <v>1.01520828</v>
      </c>
    </row>
    <row r="9888" spans="1:10" x14ac:dyDescent="0.3">
      <c r="A9888" s="1">
        <v>20207</v>
      </c>
      <c r="B9888" s="2">
        <v>37176</v>
      </c>
      <c r="C9888">
        <v>500</v>
      </c>
      <c r="D9888">
        <v>1091.6500000000001</v>
      </c>
      <c r="E9888">
        <v>-5.2668510000000003E-3</v>
      </c>
      <c r="F9888">
        <v>2001</v>
      </c>
      <c r="G9888">
        <v>10</v>
      </c>
      <c r="H9888">
        <v>12</v>
      </c>
      <c r="I9888">
        <v>-5.2668507330763106E-3</v>
      </c>
      <c r="J9888">
        <v>0.99473314899999998</v>
      </c>
    </row>
    <row r="9889" spans="1:10" x14ac:dyDescent="0.3">
      <c r="A9889" s="1">
        <v>20208</v>
      </c>
      <c r="B9889" s="2">
        <v>37179</v>
      </c>
      <c r="C9889">
        <v>500</v>
      </c>
      <c r="D9889">
        <v>1089.98</v>
      </c>
      <c r="E9889">
        <v>-1.5297939999999999E-3</v>
      </c>
      <c r="F9889">
        <v>2001</v>
      </c>
      <c r="G9889">
        <v>10</v>
      </c>
      <c r="H9889">
        <v>15</v>
      </c>
      <c r="I9889">
        <v>-1.5297943480053759E-3</v>
      </c>
      <c r="J9889">
        <v>0.99847020600000003</v>
      </c>
    </row>
    <row r="9890" spans="1:10" x14ac:dyDescent="0.3">
      <c r="A9890" s="1">
        <v>20209</v>
      </c>
      <c r="B9890" s="2">
        <v>37180</v>
      </c>
      <c r="C9890">
        <v>500</v>
      </c>
      <c r="D9890">
        <v>1097.54</v>
      </c>
      <c r="E9890">
        <v>6.9359070000000007E-3</v>
      </c>
      <c r="F9890">
        <v>2001</v>
      </c>
      <c r="G9890">
        <v>10</v>
      </c>
      <c r="H9890">
        <v>16</v>
      </c>
      <c r="I9890">
        <v>6.9359070808638901E-3</v>
      </c>
      <c r="J9890">
        <v>1.0069359069999999</v>
      </c>
    </row>
    <row r="9891" spans="1:10" x14ac:dyDescent="0.3">
      <c r="A9891" s="1">
        <v>20210</v>
      </c>
      <c r="B9891" s="2">
        <v>37181</v>
      </c>
      <c r="C9891">
        <v>500</v>
      </c>
      <c r="D9891">
        <v>1077.0899999999999</v>
      </c>
      <c r="E9891">
        <v>-1.8632579999999999E-2</v>
      </c>
      <c r="F9891">
        <v>2001</v>
      </c>
      <c r="G9891">
        <v>10</v>
      </c>
      <c r="H9891">
        <v>17</v>
      </c>
      <c r="I9891">
        <v>-1.8632578311496669E-2</v>
      </c>
      <c r="J9891">
        <v>0.98136741999999999</v>
      </c>
    </row>
    <row r="9892" spans="1:10" x14ac:dyDescent="0.3">
      <c r="A9892" s="1">
        <v>20211</v>
      </c>
      <c r="B9892" s="2">
        <v>37182</v>
      </c>
      <c r="C9892">
        <v>500</v>
      </c>
      <c r="D9892">
        <v>1068.6099999999999</v>
      </c>
      <c r="E9892">
        <v>-7.8730659999999997E-3</v>
      </c>
      <c r="F9892">
        <v>2001</v>
      </c>
      <c r="G9892">
        <v>10</v>
      </c>
      <c r="H9892">
        <v>18</v>
      </c>
      <c r="I9892">
        <v>-7.8730653891504465E-3</v>
      </c>
      <c r="J9892">
        <v>0.99212693399999996</v>
      </c>
    </row>
    <row r="9893" spans="1:10" x14ac:dyDescent="0.3">
      <c r="A9893" s="1">
        <v>20212</v>
      </c>
      <c r="B9893" s="2">
        <v>37183</v>
      </c>
      <c r="C9893">
        <v>500</v>
      </c>
      <c r="D9893">
        <v>1073.48</v>
      </c>
      <c r="E9893">
        <v>4.5573219999999999E-3</v>
      </c>
      <c r="F9893">
        <v>2001</v>
      </c>
      <c r="G9893">
        <v>10</v>
      </c>
      <c r="H9893">
        <v>19</v>
      </c>
      <c r="I9893">
        <v>4.5573221287467103E-3</v>
      </c>
      <c r="J9893">
        <v>1.0045573219999999</v>
      </c>
    </row>
    <row r="9894" spans="1:10" x14ac:dyDescent="0.3">
      <c r="A9894" s="1">
        <v>20213</v>
      </c>
      <c r="B9894" s="2">
        <v>37186</v>
      </c>
      <c r="C9894">
        <v>500</v>
      </c>
      <c r="D9894">
        <v>1089.9000000000001</v>
      </c>
      <c r="E9894">
        <v>1.529605E-2</v>
      </c>
      <c r="F9894">
        <v>2001</v>
      </c>
      <c r="G9894">
        <v>10</v>
      </c>
      <c r="H9894">
        <v>22</v>
      </c>
      <c r="I9894">
        <v>1.5296046502962349E-2</v>
      </c>
      <c r="J9894">
        <v>1.0152960499999999</v>
      </c>
    </row>
    <row r="9895" spans="1:10" x14ac:dyDescent="0.3">
      <c r="A9895" s="1">
        <v>20214</v>
      </c>
      <c r="B9895" s="2">
        <v>37187</v>
      </c>
      <c r="C9895">
        <v>500</v>
      </c>
      <c r="D9895">
        <v>1084.78</v>
      </c>
      <c r="E9895">
        <v>-4.6976790000000006E-3</v>
      </c>
      <c r="F9895">
        <v>2001</v>
      </c>
      <c r="G9895">
        <v>10</v>
      </c>
      <c r="H9895">
        <v>23</v>
      </c>
      <c r="I9895">
        <v>-4.6976786861181452E-3</v>
      </c>
      <c r="J9895">
        <v>0.99530232100000005</v>
      </c>
    </row>
    <row r="9896" spans="1:10" x14ac:dyDescent="0.3">
      <c r="A9896" s="1">
        <v>20215</v>
      </c>
      <c r="B9896" s="2">
        <v>37188</v>
      </c>
      <c r="C9896">
        <v>500</v>
      </c>
      <c r="D9896">
        <v>1085.2</v>
      </c>
      <c r="E9896">
        <v>3.8717530000000001E-4</v>
      </c>
      <c r="F9896">
        <v>2001</v>
      </c>
      <c r="G9896">
        <v>10</v>
      </c>
      <c r="H9896">
        <v>24</v>
      </c>
      <c r="I9896">
        <v>3.8717527978038291E-4</v>
      </c>
      <c r="J9896">
        <v>1.0003871753</v>
      </c>
    </row>
    <row r="9897" spans="1:10" x14ac:dyDescent="0.3">
      <c r="A9897" s="1">
        <v>20216</v>
      </c>
      <c r="B9897" s="2">
        <v>37189</v>
      </c>
      <c r="C9897">
        <v>500</v>
      </c>
      <c r="D9897">
        <v>1100.0899999999999</v>
      </c>
      <c r="E9897">
        <v>1.3720970000000001E-2</v>
      </c>
      <c r="F9897">
        <v>2001</v>
      </c>
      <c r="G9897">
        <v>10</v>
      </c>
      <c r="H9897">
        <v>25</v>
      </c>
      <c r="I9897">
        <v>1.372097309251741E-2</v>
      </c>
      <c r="J9897">
        <v>1.0137209700000001</v>
      </c>
    </row>
    <row r="9898" spans="1:10" x14ac:dyDescent="0.3">
      <c r="A9898" s="1">
        <v>20217</v>
      </c>
      <c r="B9898" s="2">
        <v>37190</v>
      </c>
      <c r="C9898">
        <v>500</v>
      </c>
      <c r="D9898">
        <v>1104.6099999999999</v>
      </c>
      <c r="E9898">
        <v>4.1087550000000004E-3</v>
      </c>
      <c r="F9898">
        <v>2001</v>
      </c>
      <c r="G9898">
        <v>10</v>
      </c>
      <c r="H9898">
        <v>26</v>
      </c>
      <c r="I9898">
        <v>4.1087547382485656E-3</v>
      </c>
      <c r="J9898">
        <v>1.0041087550000001</v>
      </c>
    </row>
    <row r="9899" spans="1:10" x14ac:dyDescent="0.3">
      <c r="A9899" s="1">
        <v>20218</v>
      </c>
      <c r="B9899" s="2">
        <v>37193</v>
      </c>
      <c r="C9899">
        <v>500</v>
      </c>
      <c r="D9899">
        <v>1078.3</v>
      </c>
      <c r="E9899">
        <v>-2.381836E-2</v>
      </c>
      <c r="F9899">
        <v>2001</v>
      </c>
      <c r="G9899">
        <v>10</v>
      </c>
      <c r="H9899">
        <v>29</v>
      </c>
      <c r="I9899">
        <v>-2.3818361231565891E-2</v>
      </c>
      <c r="J9899">
        <v>0.97618163999999996</v>
      </c>
    </row>
    <row r="9900" spans="1:10" x14ac:dyDescent="0.3">
      <c r="A9900" s="1">
        <v>20219</v>
      </c>
      <c r="B9900" s="2">
        <v>37194</v>
      </c>
      <c r="C9900">
        <v>500</v>
      </c>
      <c r="D9900">
        <v>1059.79</v>
      </c>
      <c r="E9900">
        <v>-1.716591E-2</v>
      </c>
      <c r="F9900">
        <v>2001</v>
      </c>
      <c r="G9900">
        <v>10</v>
      </c>
      <c r="H9900">
        <v>30</v>
      </c>
      <c r="I9900">
        <v>-1.7165909301678609E-2</v>
      </c>
      <c r="J9900">
        <v>0.98283408999999999</v>
      </c>
    </row>
    <row r="9901" spans="1:10" x14ac:dyDescent="0.3">
      <c r="A9901" s="1">
        <v>20220</v>
      </c>
      <c r="B9901" s="2">
        <v>37195</v>
      </c>
      <c r="C9901">
        <v>500</v>
      </c>
      <c r="D9901">
        <v>1059.78</v>
      </c>
      <c r="E9901">
        <v>-9.4358319999999995E-6</v>
      </c>
      <c r="F9901">
        <v>2001</v>
      </c>
      <c r="G9901">
        <v>10</v>
      </c>
      <c r="H9901">
        <v>31</v>
      </c>
      <c r="I9901">
        <v>-9.4358316270470866E-6</v>
      </c>
      <c r="J9901">
        <v>0.99999056416800003</v>
      </c>
    </row>
    <row r="9902" spans="1:10" x14ac:dyDescent="0.3">
      <c r="A9902" s="1">
        <v>20221</v>
      </c>
      <c r="B9902" s="2">
        <v>37196</v>
      </c>
      <c r="C9902">
        <v>500</v>
      </c>
      <c r="D9902">
        <v>1084.0999999999999</v>
      </c>
      <c r="E9902">
        <v>2.2948159999999999E-2</v>
      </c>
      <c r="F9902">
        <v>2001</v>
      </c>
      <c r="G9902">
        <v>11</v>
      </c>
      <c r="H9902">
        <v>1</v>
      </c>
      <c r="I9902">
        <v>2.2948159051878528E-2</v>
      </c>
      <c r="J9902">
        <v>1.0229481600000001</v>
      </c>
    </row>
    <row r="9903" spans="1:10" x14ac:dyDescent="0.3">
      <c r="A9903" s="1">
        <v>20222</v>
      </c>
      <c r="B9903" s="2">
        <v>37197</v>
      </c>
      <c r="C9903">
        <v>500</v>
      </c>
      <c r="D9903">
        <v>1087.2</v>
      </c>
      <c r="E9903">
        <v>2.859515E-3</v>
      </c>
      <c r="F9903">
        <v>2001</v>
      </c>
      <c r="G9903">
        <v>11</v>
      </c>
      <c r="H9903">
        <v>2</v>
      </c>
      <c r="I9903">
        <v>2.8595148049073149E-3</v>
      </c>
      <c r="J9903">
        <v>1.0028595149999999</v>
      </c>
    </row>
    <row r="9904" spans="1:10" x14ac:dyDescent="0.3">
      <c r="A9904" s="1">
        <v>20223</v>
      </c>
      <c r="B9904" s="2">
        <v>37200</v>
      </c>
      <c r="C9904">
        <v>500</v>
      </c>
      <c r="D9904">
        <v>1102.8399999999999</v>
      </c>
      <c r="E9904">
        <v>1.438558E-2</v>
      </c>
      <c r="F9904">
        <v>2001</v>
      </c>
      <c r="G9904">
        <v>11</v>
      </c>
      <c r="H9904">
        <v>5</v>
      </c>
      <c r="I9904">
        <v>1.438557763061055E-2</v>
      </c>
      <c r="J9904">
        <v>1.0143855799999999</v>
      </c>
    </row>
    <row r="9905" spans="1:10" x14ac:dyDescent="0.3">
      <c r="A9905" s="1">
        <v>20224</v>
      </c>
      <c r="B9905" s="2">
        <v>37201</v>
      </c>
      <c r="C9905">
        <v>500</v>
      </c>
      <c r="D9905">
        <v>1118.8599999999999</v>
      </c>
      <c r="E9905">
        <v>1.452613E-2</v>
      </c>
      <c r="F9905">
        <v>2001</v>
      </c>
      <c r="G9905">
        <v>11</v>
      </c>
      <c r="H9905">
        <v>6</v>
      </c>
      <c r="I9905">
        <v>1.452613253055746E-2</v>
      </c>
      <c r="J9905">
        <v>1.0145261299999999</v>
      </c>
    </row>
    <row r="9906" spans="1:10" x14ac:dyDescent="0.3">
      <c r="A9906" s="1">
        <v>20225</v>
      </c>
      <c r="B9906" s="2">
        <v>37202</v>
      </c>
      <c r="C9906">
        <v>500</v>
      </c>
      <c r="D9906">
        <v>1115.8</v>
      </c>
      <c r="E9906">
        <v>-2.7349269999999998E-3</v>
      </c>
      <c r="F9906">
        <v>2001</v>
      </c>
      <c r="G9906">
        <v>11</v>
      </c>
      <c r="H9906">
        <v>7</v>
      </c>
      <c r="I9906">
        <v>-2.7349266217399082E-3</v>
      </c>
      <c r="J9906">
        <v>0.997265073</v>
      </c>
    </row>
    <row r="9907" spans="1:10" x14ac:dyDescent="0.3">
      <c r="A9907" s="1">
        <v>20226</v>
      </c>
      <c r="B9907" s="2">
        <v>37203</v>
      </c>
      <c r="C9907">
        <v>500</v>
      </c>
      <c r="D9907">
        <v>1118.54</v>
      </c>
      <c r="E9907">
        <v>2.4556370000000001E-3</v>
      </c>
      <c r="F9907">
        <v>2001</v>
      </c>
      <c r="G9907">
        <v>11</v>
      </c>
      <c r="H9907">
        <v>8</v>
      </c>
      <c r="I9907">
        <v>2.4556372109696412E-3</v>
      </c>
      <c r="J9907">
        <v>1.002455637</v>
      </c>
    </row>
    <row r="9908" spans="1:10" x14ac:dyDescent="0.3">
      <c r="A9908" s="1">
        <v>20227</v>
      </c>
      <c r="B9908" s="2">
        <v>37204</v>
      </c>
      <c r="C9908">
        <v>500</v>
      </c>
      <c r="D9908">
        <v>1120.31</v>
      </c>
      <c r="E9908">
        <v>1.58242E-3</v>
      </c>
      <c r="F9908">
        <v>2001</v>
      </c>
      <c r="G9908">
        <v>11</v>
      </c>
      <c r="H9908">
        <v>9</v>
      </c>
      <c r="I9908">
        <v>1.582419940279189E-3</v>
      </c>
      <c r="J9908">
        <v>1.0015824200000001</v>
      </c>
    </row>
    <row r="9909" spans="1:10" x14ac:dyDescent="0.3">
      <c r="A9909" s="1">
        <v>20228</v>
      </c>
      <c r="B9909" s="2">
        <v>37207</v>
      </c>
      <c r="C9909">
        <v>500</v>
      </c>
      <c r="D9909">
        <v>1118.33</v>
      </c>
      <c r="E9909">
        <v>-1.7673680000000001E-3</v>
      </c>
      <c r="F9909">
        <v>2001</v>
      </c>
      <c r="G9909">
        <v>11</v>
      </c>
      <c r="H9909">
        <v>12</v>
      </c>
      <c r="I9909">
        <v>-1.767367960653798E-3</v>
      </c>
      <c r="J9909">
        <v>0.99823263200000001</v>
      </c>
    </row>
    <row r="9910" spans="1:10" x14ac:dyDescent="0.3">
      <c r="A9910" s="1">
        <v>20229</v>
      </c>
      <c r="B9910" s="2">
        <v>37208</v>
      </c>
      <c r="C9910">
        <v>500</v>
      </c>
      <c r="D9910">
        <v>1139.0899999999999</v>
      </c>
      <c r="E9910">
        <v>1.8563389999999999E-2</v>
      </c>
      <c r="F9910">
        <v>2001</v>
      </c>
      <c r="G9910">
        <v>11</v>
      </c>
      <c r="H9910">
        <v>13</v>
      </c>
      <c r="I9910">
        <v>1.8563393631575661E-2</v>
      </c>
      <c r="J9910">
        <v>1.01856339</v>
      </c>
    </row>
    <row r="9911" spans="1:10" x14ac:dyDescent="0.3">
      <c r="A9911" s="1">
        <v>20230</v>
      </c>
      <c r="B9911" s="2">
        <v>37209</v>
      </c>
      <c r="C9911">
        <v>500</v>
      </c>
      <c r="D9911">
        <v>1141.21</v>
      </c>
      <c r="E9911">
        <v>1.8611350000000001E-3</v>
      </c>
      <c r="F9911">
        <v>2001</v>
      </c>
      <c r="G9911">
        <v>11</v>
      </c>
      <c r="H9911">
        <v>14</v>
      </c>
      <c r="I9911">
        <v>1.861134765470895E-3</v>
      </c>
      <c r="J9911">
        <v>1.001861135</v>
      </c>
    </row>
    <row r="9912" spans="1:10" x14ac:dyDescent="0.3">
      <c r="A9912" s="1">
        <v>20231</v>
      </c>
      <c r="B9912" s="2">
        <v>37210</v>
      </c>
      <c r="C9912">
        <v>500</v>
      </c>
      <c r="D9912">
        <v>1142.24</v>
      </c>
      <c r="E9912">
        <v>9.0255080000000007E-4</v>
      </c>
      <c r="F9912">
        <v>2001</v>
      </c>
      <c r="G9912">
        <v>11</v>
      </c>
      <c r="H9912">
        <v>15</v>
      </c>
      <c r="I9912">
        <v>9.0255080134249432E-4</v>
      </c>
      <c r="J9912">
        <v>1.0009025508</v>
      </c>
    </row>
    <row r="9913" spans="1:10" x14ac:dyDescent="0.3">
      <c r="A9913" s="1">
        <v>20232</v>
      </c>
      <c r="B9913" s="2">
        <v>37211</v>
      </c>
      <c r="C9913">
        <v>500</v>
      </c>
      <c r="D9913">
        <v>1138.6500000000001</v>
      </c>
      <c r="E9913">
        <v>-3.1429470000000001E-3</v>
      </c>
      <c r="F9913">
        <v>2001</v>
      </c>
      <c r="G9913">
        <v>11</v>
      </c>
      <c r="H9913">
        <v>16</v>
      </c>
      <c r="I9913">
        <v>-3.1429471914833358E-3</v>
      </c>
      <c r="J9913">
        <v>0.99685705300000005</v>
      </c>
    </row>
    <row r="9914" spans="1:10" x14ac:dyDescent="0.3">
      <c r="A9914" s="1">
        <v>20233</v>
      </c>
      <c r="B9914" s="2">
        <v>37214</v>
      </c>
      <c r="C9914">
        <v>500</v>
      </c>
      <c r="D9914">
        <v>1151.06</v>
      </c>
      <c r="E9914">
        <v>1.089887E-2</v>
      </c>
      <c r="F9914">
        <v>2001</v>
      </c>
      <c r="G9914">
        <v>11</v>
      </c>
      <c r="H9914">
        <v>19</v>
      </c>
      <c r="I9914">
        <v>1.089887147060109E-2</v>
      </c>
      <c r="J9914">
        <v>1.0108988699999999</v>
      </c>
    </row>
    <row r="9915" spans="1:10" x14ac:dyDescent="0.3">
      <c r="A9915" s="1">
        <v>20234</v>
      </c>
      <c r="B9915" s="2">
        <v>37215</v>
      </c>
      <c r="C9915">
        <v>500</v>
      </c>
      <c r="D9915">
        <v>1142.6600000000001</v>
      </c>
      <c r="E9915">
        <v>-7.2976210000000007E-3</v>
      </c>
      <c r="F9915">
        <v>2001</v>
      </c>
      <c r="G9915">
        <v>11</v>
      </c>
      <c r="H9915">
        <v>20</v>
      </c>
      <c r="I9915">
        <v>-7.2976213229544173E-3</v>
      </c>
      <c r="J9915">
        <v>0.99270237900000002</v>
      </c>
    </row>
    <row r="9916" spans="1:10" x14ac:dyDescent="0.3">
      <c r="A9916" s="1">
        <v>20235</v>
      </c>
      <c r="B9916" s="2">
        <v>37216</v>
      </c>
      <c r="C9916">
        <v>500</v>
      </c>
      <c r="D9916">
        <v>1137.03</v>
      </c>
      <c r="E9916">
        <v>-4.9271000000000002E-3</v>
      </c>
      <c r="F9916">
        <v>2001</v>
      </c>
      <c r="G9916">
        <v>11</v>
      </c>
      <c r="H9916">
        <v>21</v>
      </c>
      <c r="I9916">
        <v>-4.9270999247371661E-3</v>
      </c>
      <c r="J9916">
        <v>0.99507290000000004</v>
      </c>
    </row>
    <row r="9917" spans="1:10" x14ac:dyDescent="0.3">
      <c r="A9917" s="1">
        <v>20236</v>
      </c>
      <c r="B9917" s="2">
        <v>37218</v>
      </c>
      <c r="C9917">
        <v>500</v>
      </c>
      <c r="D9917">
        <v>1150.3399999999999</v>
      </c>
      <c r="E9917">
        <v>1.170594E-2</v>
      </c>
      <c r="F9917">
        <v>2001</v>
      </c>
      <c r="G9917">
        <v>11</v>
      </c>
      <c r="H9917">
        <v>23</v>
      </c>
      <c r="I9917">
        <v>1.170593563934097E-2</v>
      </c>
      <c r="J9917">
        <v>1.0117059399999999</v>
      </c>
    </row>
    <row r="9918" spans="1:10" x14ac:dyDescent="0.3">
      <c r="A9918" s="1">
        <v>20237</v>
      </c>
      <c r="B9918" s="2">
        <v>37221</v>
      </c>
      <c r="C9918">
        <v>500</v>
      </c>
      <c r="D9918">
        <v>1157.42</v>
      </c>
      <c r="E9918">
        <v>6.1547020000000006E-3</v>
      </c>
      <c r="F9918">
        <v>2001</v>
      </c>
      <c r="G9918">
        <v>11</v>
      </c>
      <c r="H9918">
        <v>26</v>
      </c>
      <c r="I9918">
        <v>6.1547020880783343E-3</v>
      </c>
      <c r="J9918">
        <v>1.0061547019999999</v>
      </c>
    </row>
    <row r="9919" spans="1:10" x14ac:dyDescent="0.3">
      <c r="A9919" s="1">
        <v>20238</v>
      </c>
      <c r="B9919" s="2">
        <v>37222</v>
      </c>
      <c r="C9919">
        <v>500</v>
      </c>
      <c r="D9919">
        <v>1149.5</v>
      </c>
      <c r="E9919">
        <v>-6.8428060000000008E-3</v>
      </c>
      <c r="F9919">
        <v>2001</v>
      </c>
      <c r="G9919">
        <v>11</v>
      </c>
      <c r="H9919">
        <v>27</v>
      </c>
      <c r="I9919">
        <v>-6.8428055502757212E-3</v>
      </c>
      <c r="J9919">
        <v>0.99315719400000002</v>
      </c>
    </row>
    <row r="9920" spans="1:10" x14ac:dyDescent="0.3">
      <c r="A9920" s="1">
        <v>20239</v>
      </c>
      <c r="B9920" s="2">
        <v>37223</v>
      </c>
      <c r="C9920">
        <v>500</v>
      </c>
      <c r="D9920">
        <v>1128.52</v>
      </c>
      <c r="E9920">
        <v>-1.8251409999999999E-2</v>
      </c>
      <c r="F9920">
        <v>2001</v>
      </c>
      <c r="G9920">
        <v>11</v>
      </c>
      <c r="H9920">
        <v>28</v>
      </c>
      <c r="I9920">
        <v>-1.8251413658112229E-2</v>
      </c>
      <c r="J9920">
        <v>0.98174859000000003</v>
      </c>
    </row>
    <row r="9921" spans="1:10" x14ac:dyDescent="0.3">
      <c r="A9921" s="1">
        <v>20240</v>
      </c>
      <c r="B9921" s="2">
        <v>37224</v>
      </c>
      <c r="C9921">
        <v>500</v>
      </c>
      <c r="D9921">
        <v>1140.2</v>
      </c>
      <c r="E9921">
        <v>1.0349840000000001E-2</v>
      </c>
      <c r="F9921">
        <v>2001</v>
      </c>
      <c r="G9921">
        <v>11</v>
      </c>
      <c r="H9921">
        <v>29</v>
      </c>
      <c r="I9921">
        <v>1.034983872682815E-2</v>
      </c>
      <c r="J9921">
        <v>1.0103498399999999</v>
      </c>
    </row>
    <row r="9922" spans="1:10" x14ac:dyDescent="0.3">
      <c r="A9922" s="1">
        <v>20241</v>
      </c>
      <c r="B9922" s="2">
        <v>37225</v>
      </c>
      <c r="C9922">
        <v>500</v>
      </c>
      <c r="D9922">
        <v>1139.45</v>
      </c>
      <c r="E9922">
        <v>-6.5777930000000004E-4</v>
      </c>
      <c r="F9922">
        <v>2001</v>
      </c>
      <c r="G9922">
        <v>11</v>
      </c>
      <c r="H9922">
        <v>30</v>
      </c>
      <c r="I9922">
        <v>-6.577793369584306E-4</v>
      </c>
      <c r="J9922">
        <v>0.99934222070000001</v>
      </c>
    </row>
    <row r="9923" spans="1:10" x14ac:dyDescent="0.3">
      <c r="A9923" s="1">
        <v>20242</v>
      </c>
      <c r="B9923" s="2">
        <v>37228</v>
      </c>
      <c r="C9923">
        <v>500</v>
      </c>
      <c r="D9923">
        <v>1129.9000000000001</v>
      </c>
      <c r="E9923">
        <v>-8.3812360000000002E-3</v>
      </c>
      <c r="F9923">
        <v>2001</v>
      </c>
      <c r="G9923">
        <v>12</v>
      </c>
      <c r="H9923">
        <v>3</v>
      </c>
      <c r="I9923">
        <v>-8.381236561498917E-3</v>
      </c>
      <c r="J9923">
        <v>0.99161876400000004</v>
      </c>
    </row>
    <row r="9924" spans="1:10" x14ac:dyDescent="0.3">
      <c r="A9924" s="1">
        <v>20243</v>
      </c>
      <c r="B9924" s="2">
        <v>37229</v>
      </c>
      <c r="C9924">
        <v>500</v>
      </c>
      <c r="D9924">
        <v>1144.8</v>
      </c>
      <c r="E9924">
        <v>1.3187010000000001E-2</v>
      </c>
      <c r="F9924">
        <v>2001</v>
      </c>
      <c r="G9924">
        <v>12</v>
      </c>
      <c r="H9924">
        <v>4</v>
      </c>
      <c r="I9924">
        <v>1.3187007699796419E-2</v>
      </c>
      <c r="J9924">
        <v>1.01318701</v>
      </c>
    </row>
    <row r="9925" spans="1:10" x14ac:dyDescent="0.3">
      <c r="A9925" s="1">
        <v>20244</v>
      </c>
      <c r="B9925" s="2">
        <v>37230</v>
      </c>
      <c r="C9925">
        <v>500</v>
      </c>
      <c r="D9925">
        <v>1170.3499999999999</v>
      </c>
      <c r="E9925">
        <v>2.2318310000000001E-2</v>
      </c>
      <c r="F9925">
        <v>2001</v>
      </c>
      <c r="G9925">
        <v>12</v>
      </c>
      <c r="H9925">
        <v>5</v>
      </c>
      <c r="I9925">
        <v>2.2318308874912599E-2</v>
      </c>
      <c r="J9925">
        <v>1.02231831</v>
      </c>
    </row>
    <row r="9926" spans="1:10" x14ac:dyDescent="0.3">
      <c r="A9926" s="1">
        <v>20245</v>
      </c>
      <c r="B9926" s="2">
        <v>37231</v>
      </c>
      <c r="C9926">
        <v>500</v>
      </c>
      <c r="D9926">
        <v>1167.0999999999999</v>
      </c>
      <c r="E9926">
        <v>-2.7769470000000001E-3</v>
      </c>
      <c r="F9926">
        <v>2001</v>
      </c>
      <c r="G9926">
        <v>12</v>
      </c>
      <c r="H9926">
        <v>6</v>
      </c>
      <c r="I9926">
        <v>-2.7769470671166201E-3</v>
      </c>
      <c r="J9926">
        <v>0.99722305300000003</v>
      </c>
    </row>
    <row r="9927" spans="1:10" x14ac:dyDescent="0.3">
      <c r="A9927" s="1">
        <v>20246</v>
      </c>
      <c r="B9927" s="2">
        <v>37232</v>
      </c>
      <c r="C9927">
        <v>500</v>
      </c>
      <c r="D9927">
        <v>1158.31</v>
      </c>
      <c r="E9927">
        <v>-7.5314880000000002E-3</v>
      </c>
      <c r="F9927">
        <v>2001</v>
      </c>
      <c r="G9927">
        <v>12</v>
      </c>
      <c r="H9927">
        <v>7</v>
      </c>
      <c r="I9927">
        <v>-7.5314883043440251E-3</v>
      </c>
      <c r="J9927">
        <v>0.99246851199999997</v>
      </c>
    </row>
    <row r="9928" spans="1:10" x14ac:dyDescent="0.3">
      <c r="A9928" s="1">
        <v>20247</v>
      </c>
      <c r="B9928" s="2">
        <v>37235</v>
      </c>
      <c r="C9928">
        <v>500</v>
      </c>
      <c r="D9928">
        <v>1139.93</v>
      </c>
      <c r="E9928">
        <v>-1.5867940000000001E-2</v>
      </c>
      <c r="F9928">
        <v>2001</v>
      </c>
      <c r="G9928">
        <v>12</v>
      </c>
      <c r="H9928">
        <v>10</v>
      </c>
      <c r="I9928">
        <v>-1.586794554134896E-2</v>
      </c>
      <c r="J9928">
        <v>0.98413205999999998</v>
      </c>
    </row>
    <row r="9929" spans="1:10" x14ac:dyDescent="0.3">
      <c r="A9929" s="1">
        <v>20248</v>
      </c>
      <c r="B9929" s="2">
        <v>37236</v>
      </c>
      <c r="C9929">
        <v>500</v>
      </c>
      <c r="D9929">
        <v>1136.76</v>
      </c>
      <c r="E9929">
        <v>-2.7808720000000002E-3</v>
      </c>
      <c r="F9929">
        <v>2001</v>
      </c>
      <c r="G9929">
        <v>12</v>
      </c>
      <c r="H9929">
        <v>11</v>
      </c>
      <c r="I9929">
        <v>-2.7808725097155929E-3</v>
      </c>
      <c r="J9929">
        <v>0.99721912800000001</v>
      </c>
    </row>
    <row r="9930" spans="1:10" x14ac:dyDescent="0.3">
      <c r="A9930" s="1">
        <v>20249</v>
      </c>
      <c r="B9930" s="2">
        <v>37237</v>
      </c>
      <c r="C9930">
        <v>500</v>
      </c>
      <c r="D9930">
        <v>1137.07</v>
      </c>
      <c r="E9930">
        <v>2.7270490000000001E-4</v>
      </c>
      <c r="F9930">
        <v>2001</v>
      </c>
      <c r="G9930">
        <v>12</v>
      </c>
      <c r="H9930">
        <v>12</v>
      </c>
      <c r="I9930">
        <v>2.7270488053754432E-4</v>
      </c>
      <c r="J9930">
        <v>1.0002727049</v>
      </c>
    </row>
    <row r="9931" spans="1:10" x14ac:dyDescent="0.3">
      <c r="A9931" s="1">
        <v>20250</v>
      </c>
      <c r="B9931" s="2">
        <v>37238</v>
      </c>
      <c r="C9931">
        <v>499</v>
      </c>
      <c r="D9931">
        <v>1119.3800000000001</v>
      </c>
      <c r="E9931">
        <v>-1.555753E-2</v>
      </c>
      <c r="F9931">
        <v>2001</v>
      </c>
      <c r="G9931">
        <v>12</v>
      </c>
      <c r="H9931">
        <v>13</v>
      </c>
      <c r="I9931">
        <v>-1.5557529439700121E-2</v>
      </c>
      <c r="J9931">
        <v>0.98444246999999996</v>
      </c>
    </row>
    <row r="9932" spans="1:10" x14ac:dyDescent="0.3">
      <c r="A9932" s="1">
        <v>20251</v>
      </c>
      <c r="B9932" s="2">
        <v>37239</v>
      </c>
      <c r="C9932">
        <v>500</v>
      </c>
      <c r="D9932">
        <v>1123.0899999999999</v>
      </c>
      <c r="E9932">
        <v>3.3143349999999999E-3</v>
      </c>
      <c r="F9932">
        <v>2001</v>
      </c>
      <c r="G9932">
        <v>12</v>
      </c>
      <c r="H9932">
        <v>14</v>
      </c>
      <c r="I9932">
        <v>3.314334721006063E-3</v>
      </c>
      <c r="J9932">
        <v>1.003314335</v>
      </c>
    </row>
    <row r="9933" spans="1:10" x14ac:dyDescent="0.3">
      <c r="A9933" s="1">
        <v>20252</v>
      </c>
      <c r="B9933" s="2">
        <v>37242</v>
      </c>
      <c r="C9933">
        <v>500</v>
      </c>
      <c r="D9933">
        <v>1134.3599999999999</v>
      </c>
      <c r="E9933">
        <v>1.003481E-2</v>
      </c>
      <c r="F9933">
        <v>2001</v>
      </c>
      <c r="G9933">
        <v>12</v>
      </c>
      <c r="H9933">
        <v>17</v>
      </c>
      <c r="I9933">
        <v>1.003481466311684E-2</v>
      </c>
      <c r="J9933">
        <v>1.0100348100000001</v>
      </c>
    </row>
    <row r="9934" spans="1:10" x14ac:dyDescent="0.3">
      <c r="A9934" s="1">
        <v>20253</v>
      </c>
      <c r="B9934" s="2">
        <v>37243</v>
      </c>
      <c r="C9934">
        <v>500</v>
      </c>
      <c r="D9934">
        <v>1142.92</v>
      </c>
      <c r="E9934">
        <v>7.5461050000000009E-3</v>
      </c>
      <c r="F9934">
        <v>2001</v>
      </c>
      <c r="G9934">
        <v>12</v>
      </c>
      <c r="H9934">
        <v>18</v>
      </c>
      <c r="I9934">
        <v>7.5461052928524897E-3</v>
      </c>
      <c r="J9934">
        <v>1.0075461050000001</v>
      </c>
    </row>
    <row r="9935" spans="1:10" x14ac:dyDescent="0.3">
      <c r="A9935" s="1">
        <v>20254</v>
      </c>
      <c r="B9935" s="2">
        <v>37244</v>
      </c>
      <c r="C9935">
        <v>500</v>
      </c>
      <c r="D9935">
        <v>1149.56</v>
      </c>
      <c r="E9935">
        <v>5.8096810000000006E-3</v>
      </c>
      <c r="F9935">
        <v>2001</v>
      </c>
      <c r="G9935">
        <v>12</v>
      </c>
      <c r="H9935">
        <v>19</v>
      </c>
      <c r="I9935">
        <v>5.8096804675742408E-3</v>
      </c>
      <c r="J9935">
        <v>1.0058096809999999</v>
      </c>
    </row>
    <row r="9936" spans="1:10" x14ac:dyDescent="0.3">
      <c r="A9936" s="1">
        <v>20255</v>
      </c>
      <c r="B9936" s="2">
        <v>37245</v>
      </c>
      <c r="C9936">
        <v>500</v>
      </c>
      <c r="D9936">
        <v>1139.93</v>
      </c>
      <c r="E9936">
        <v>-8.3771180000000011E-3</v>
      </c>
      <c r="F9936">
        <v>2001</v>
      </c>
      <c r="G9936">
        <v>12</v>
      </c>
      <c r="H9936">
        <v>20</v>
      </c>
      <c r="I9936">
        <v>-8.3771182017466916E-3</v>
      </c>
      <c r="J9936">
        <v>0.99162288200000004</v>
      </c>
    </row>
    <row r="9937" spans="1:10" x14ac:dyDescent="0.3">
      <c r="A9937" s="1">
        <v>20256</v>
      </c>
      <c r="B9937" s="2">
        <v>37246</v>
      </c>
      <c r="C9937">
        <v>500</v>
      </c>
      <c r="D9937">
        <v>1144.8900000000001</v>
      </c>
      <c r="E9937">
        <v>4.3511440000000004E-3</v>
      </c>
      <c r="F9937">
        <v>2001</v>
      </c>
      <c r="G9937">
        <v>12</v>
      </c>
      <c r="H9937">
        <v>21</v>
      </c>
      <c r="I9937">
        <v>4.351144368513804E-3</v>
      </c>
      <c r="J9937">
        <v>1.0043511439999999</v>
      </c>
    </row>
    <row r="9938" spans="1:10" x14ac:dyDescent="0.3">
      <c r="A9938" s="1">
        <v>20257</v>
      </c>
      <c r="B9938" s="2">
        <v>37249</v>
      </c>
      <c r="C9938">
        <v>500</v>
      </c>
      <c r="D9938">
        <v>1144.6500000000001</v>
      </c>
      <c r="E9938">
        <v>-2.096271E-4</v>
      </c>
      <c r="F9938">
        <v>2001</v>
      </c>
      <c r="G9938">
        <v>12</v>
      </c>
      <c r="H9938">
        <v>24</v>
      </c>
      <c r="I9938">
        <v>-2.0962712575012249E-4</v>
      </c>
      <c r="J9938">
        <v>0.99979037289999995</v>
      </c>
    </row>
    <row r="9939" spans="1:10" x14ac:dyDescent="0.3">
      <c r="A9939" s="1">
        <v>20258</v>
      </c>
      <c r="B9939" s="2">
        <v>37251</v>
      </c>
      <c r="C9939">
        <v>500</v>
      </c>
      <c r="D9939">
        <v>1149.3699999999999</v>
      </c>
      <c r="E9939">
        <v>4.1235310000000006E-3</v>
      </c>
      <c r="F9939">
        <v>2001</v>
      </c>
      <c r="G9939">
        <v>12</v>
      </c>
      <c r="H9939">
        <v>26</v>
      </c>
      <c r="I9939">
        <v>4.1235312104135344E-3</v>
      </c>
      <c r="J9939">
        <v>1.0041235310000001</v>
      </c>
    </row>
    <row r="9940" spans="1:10" x14ac:dyDescent="0.3">
      <c r="A9940" s="1">
        <v>20259</v>
      </c>
      <c r="B9940" s="2">
        <v>37252</v>
      </c>
      <c r="C9940">
        <v>500</v>
      </c>
      <c r="D9940">
        <v>1157.1300000000001</v>
      </c>
      <c r="E9940">
        <v>6.7515250000000004E-3</v>
      </c>
      <c r="F9940">
        <v>2001</v>
      </c>
      <c r="G9940">
        <v>12</v>
      </c>
      <c r="H9940">
        <v>27</v>
      </c>
      <c r="I9940">
        <v>6.7515247483405094E-3</v>
      </c>
      <c r="J9940">
        <v>1.0067515250000001</v>
      </c>
    </row>
    <row r="9941" spans="1:10" x14ac:dyDescent="0.3">
      <c r="A9941" s="1">
        <v>20260</v>
      </c>
      <c r="B9941" s="2">
        <v>37253</v>
      </c>
      <c r="C9941">
        <v>500</v>
      </c>
      <c r="D9941">
        <v>1161.02</v>
      </c>
      <c r="E9941">
        <v>3.361766E-3</v>
      </c>
      <c r="F9941">
        <v>2001</v>
      </c>
      <c r="G9941">
        <v>12</v>
      </c>
      <c r="H9941">
        <v>28</v>
      </c>
      <c r="I9941">
        <v>3.3617657480142782E-3</v>
      </c>
      <c r="J9941">
        <v>1.003361766</v>
      </c>
    </row>
    <row r="9942" spans="1:10" x14ac:dyDescent="0.3">
      <c r="A9942" s="1">
        <v>20261</v>
      </c>
      <c r="B9942" s="2">
        <v>37256</v>
      </c>
      <c r="C9942">
        <v>500</v>
      </c>
      <c r="D9942">
        <v>1148.08</v>
      </c>
      <c r="E9942">
        <v>-1.114537E-2</v>
      </c>
      <c r="F9942">
        <v>2001</v>
      </c>
      <c r="G9942">
        <v>12</v>
      </c>
      <c r="H9942">
        <v>31</v>
      </c>
      <c r="I9942">
        <v>-1.1145372172744691E-2</v>
      </c>
      <c r="J9942">
        <v>0.98885462999999996</v>
      </c>
    </row>
    <row r="9943" spans="1:10" x14ac:dyDescent="0.3">
      <c r="A9943" s="1">
        <v>20262</v>
      </c>
      <c r="B9943" s="2">
        <v>37258</v>
      </c>
      <c r="C9943">
        <v>500</v>
      </c>
      <c r="D9943">
        <v>1154.67</v>
      </c>
      <c r="E9943">
        <v>5.7400180000000004E-3</v>
      </c>
      <c r="F9943">
        <v>2002</v>
      </c>
      <c r="G9943">
        <v>1</v>
      </c>
      <c r="H9943">
        <v>2</v>
      </c>
      <c r="I9943">
        <v>5.7400181172044817E-3</v>
      </c>
      <c r="J9943">
        <v>1.005740018</v>
      </c>
    </row>
    <row r="9944" spans="1:10" x14ac:dyDescent="0.3">
      <c r="A9944" s="1">
        <v>20263</v>
      </c>
      <c r="B9944" s="2">
        <v>37259</v>
      </c>
      <c r="C9944">
        <v>500</v>
      </c>
      <c r="D9944">
        <v>1165.27</v>
      </c>
      <c r="E9944">
        <v>9.1801120000000007E-3</v>
      </c>
      <c r="F9944">
        <v>2002</v>
      </c>
      <c r="G9944">
        <v>1</v>
      </c>
      <c r="H9944">
        <v>3</v>
      </c>
      <c r="I9944">
        <v>9.1801120666510361E-3</v>
      </c>
      <c r="J9944">
        <v>1.0091801119999999</v>
      </c>
    </row>
    <row r="9945" spans="1:10" x14ac:dyDescent="0.3">
      <c r="A9945" s="1">
        <v>20264</v>
      </c>
      <c r="B9945" s="2">
        <v>37260</v>
      </c>
      <c r="C9945">
        <v>500</v>
      </c>
      <c r="D9945">
        <v>1172.51</v>
      </c>
      <c r="E9945">
        <v>6.2131520000000004E-3</v>
      </c>
      <c r="F9945">
        <v>2002</v>
      </c>
      <c r="G9945">
        <v>1</v>
      </c>
      <c r="H9945">
        <v>4</v>
      </c>
      <c r="I9945">
        <v>6.2131523166304437E-3</v>
      </c>
      <c r="J9945">
        <v>1.0062131519999999</v>
      </c>
    </row>
    <row r="9946" spans="1:10" x14ac:dyDescent="0.3">
      <c r="A9946" s="1">
        <v>20265</v>
      </c>
      <c r="B9946" s="2">
        <v>37263</v>
      </c>
      <c r="C9946">
        <v>500</v>
      </c>
      <c r="D9946">
        <v>1164.8900000000001</v>
      </c>
      <c r="E9946">
        <v>-6.4988779999999996E-3</v>
      </c>
      <c r="F9946">
        <v>2002</v>
      </c>
      <c r="G9946">
        <v>1</v>
      </c>
      <c r="H9946">
        <v>7</v>
      </c>
      <c r="I9946">
        <v>-6.4988784743839068E-3</v>
      </c>
      <c r="J9946">
        <v>0.99350112199999996</v>
      </c>
    </row>
    <row r="9947" spans="1:10" x14ac:dyDescent="0.3">
      <c r="A9947" s="1">
        <v>20266</v>
      </c>
      <c r="B9947" s="2">
        <v>37264</v>
      </c>
      <c r="C9947">
        <v>500</v>
      </c>
      <c r="D9947">
        <v>1160.71</v>
      </c>
      <c r="E9947">
        <v>-3.5883220000000001E-3</v>
      </c>
      <c r="F9947">
        <v>2002</v>
      </c>
      <c r="G9947">
        <v>1</v>
      </c>
      <c r="H9947">
        <v>8</v>
      </c>
      <c r="I9947">
        <v>-3.5883216441038308E-3</v>
      </c>
      <c r="J9947">
        <v>0.99641167799999997</v>
      </c>
    </row>
    <row r="9948" spans="1:10" x14ac:dyDescent="0.3">
      <c r="A9948" s="1">
        <v>20267</v>
      </c>
      <c r="B9948" s="2">
        <v>37265</v>
      </c>
      <c r="C9948">
        <v>500</v>
      </c>
      <c r="D9948">
        <v>1155.1400000000001</v>
      </c>
      <c r="E9948">
        <v>-4.7987870000000014E-3</v>
      </c>
      <c r="F9948">
        <v>2002</v>
      </c>
      <c r="G9948">
        <v>1</v>
      </c>
      <c r="H9948">
        <v>9</v>
      </c>
      <c r="I9948">
        <v>-4.7987869493671953E-3</v>
      </c>
      <c r="J9948">
        <v>0.99520121299999997</v>
      </c>
    </row>
    <row r="9949" spans="1:10" x14ac:dyDescent="0.3">
      <c r="A9949" s="1">
        <v>20268</v>
      </c>
      <c r="B9949" s="2">
        <v>37266</v>
      </c>
      <c r="C9949">
        <v>500</v>
      </c>
      <c r="D9949">
        <v>1156.55</v>
      </c>
      <c r="E9949">
        <v>1.220631E-3</v>
      </c>
      <c r="F9949">
        <v>2002</v>
      </c>
      <c r="G9949">
        <v>1</v>
      </c>
      <c r="H9949">
        <v>10</v>
      </c>
      <c r="I9949">
        <v>1.2206312654741149E-3</v>
      </c>
      <c r="J9949">
        <v>1.001220631</v>
      </c>
    </row>
    <row r="9950" spans="1:10" x14ac:dyDescent="0.3">
      <c r="A9950" s="1">
        <v>20269</v>
      </c>
      <c r="B9950" s="2">
        <v>37267</v>
      </c>
      <c r="C9950">
        <v>500</v>
      </c>
      <c r="D9950">
        <v>1145.5999999999999</v>
      </c>
      <c r="E9950">
        <v>-9.4678139999999997E-3</v>
      </c>
      <c r="F9950">
        <v>2002</v>
      </c>
      <c r="G9950">
        <v>1</v>
      </c>
      <c r="H9950">
        <v>11</v>
      </c>
      <c r="I9950">
        <v>-9.4678137564307985E-3</v>
      </c>
      <c r="J9950">
        <v>0.99053218600000004</v>
      </c>
    </row>
    <row r="9951" spans="1:10" x14ac:dyDescent="0.3">
      <c r="A9951" s="1">
        <v>20270</v>
      </c>
      <c r="B9951" s="2">
        <v>37270</v>
      </c>
      <c r="C9951">
        <v>500</v>
      </c>
      <c r="D9951">
        <v>1138.4100000000001</v>
      </c>
      <c r="E9951">
        <v>-6.2761870000000008E-3</v>
      </c>
      <c r="F9951">
        <v>2002</v>
      </c>
      <c r="G9951">
        <v>1</v>
      </c>
      <c r="H9951">
        <v>14</v>
      </c>
      <c r="I9951">
        <v>-6.2761871508378864E-3</v>
      </c>
      <c r="J9951">
        <v>0.99372381300000001</v>
      </c>
    </row>
    <row r="9952" spans="1:10" x14ac:dyDescent="0.3">
      <c r="A9952" s="1">
        <v>20271</v>
      </c>
      <c r="B9952" s="2">
        <v>37271</v>
      </c>
      <c r="C9952">
        <v>500</v>
      </c>
      <c r="D9952">
        <v>1146.19</v>
      </c>
      <c r="E9952">
        <v>6.8340930000000003E-3</v>
      </c>
      <c r="F9952">
        <v>2002</v>
      </c>
      <c r="G9952">
        <v>1</v>
      </c>
      <c r="H9952">
        <v>15</v>
      </c>
      <c r="I9952">
        <v>6.8340931650283654E-3</v>
      </c>
      <c r="J9952">
        <v>1.0068340929999999</v>
      </c>
    </row>
    <row r="9953" spans="1:10" x14ac:dyDescent="0.3">
      <c r="A9953" s="1">
        <v>20272</v>
      </c>
      <c r="B9953" s="2">
        <v>37272</v>
      </c>
      <c r="C9953">
        <v>500</v>
      </c>
      <c r="D9953">
        <v>1127.57</v>
      </c>
      <c r="E9953">
        <v>-1.6245119999999998E-2</v>
      </c>
      <c r="F9953">
        <v>2002</v>
      </c>
      <c r="G9953">
        <v>1</v>
      </c>
      <c r="H9953">
        <v>16</v>
      </c>
      <c r="I9953">
        <v>-1.6245125153770409E-2</v>
      </c>
      <c r="J9953">
        <v>0.98375488</v>
      </c>
    </row>
    <row r="9954" spans="1:10" x14ac:dyDescent="0.3">
      <c r="A9954" s="1">
        <v>20273</v>
      </c>
      <c r="B9954" s="2">
        <v>37273</v>
      </c>
      <c r="C9954">
        <v>500</v>
      </c>
      <c r="D9954">
        <v>1138.8800000000001</v>
      </c>
      <c r="E9954">
        <v>1.003042E-2</v>
      </c>
      <c r="F9954">
        <v>2002</v>
      </c>
      <c r="G9954">
        <v>1</v>
      </c>
      <c r="H9954">
        <v>17</v>
      </c>
      <c r="I9954">
        <v>1.003041939746541E-2</v>
      </c>
      <c r="J9954">
        <v>1.0100304200000001</v>
      </c>
    </row>
    <row r="9955" spans="1:10" x14ac:dyDescent="0.3">
      <c r="A9955" s="1">
        <v>20274</v>
      </c>
      <c r="B9955" s="2">
        <v>37274</v>
      </c>
      <c r="C9955">
        <v>500</v>
      </c>
      <c r="D9955">
        <v>1127.58</v>
      </c>
      <c r="E9955">
        <v>-9.9220290000000006E-3</v>
      </c>
      <c r="F9955">
        <v>2002</v>
      </c>
      <c r="G9955">
        <v>1</v>
      </c>
      <c r="H9955">
        <v>18</v>
      </c>
      <c r="I9955">
        <v>-9.9220286597360152E-3</v>
      </c>
      <c r="J9955">
        <v>0.99007797099999995</v>
      </c>
    </row>
    <row r="9956" spans="1:10" x14ac:dyDescent="0.3">
      <c r="A9956" s="1">
        <v>20275</v>
      </c>
      <c r="B9956" s="2">
        <v>37278</v>
      </c>
      <c r="C9956">
        <v>500</v>
      </c>
      <c r="D9956">
        <v>1119.31</v>
      </c>
      <c r="E9956">
        <v>-7.3342910000000006E-3</v>
      </c>
      <c r="F9956">
        <v>2002</v>
      </c>
      <c r="G9956">
        <v>1</v>
      </c>
      <c r="H9956">
        <v>22</v>
      </c>
      <c r="I9956">
        <v>-7.3342911367707542E-3</v>
      </c>
      <c r="J9956">
        <v>0.99266570899999995</v>
      </c>
    </row>
    <row r="9957" spans="1:10" x14ac:dyDescent="0.3">
      <c r="A9957" s="1">
        <v>20276</v>
      </c>
      <c r="B9957" s="2">
        <v>37279</v>
      </c>
      <c r="C9957">
        <v>500</v>
      </c>
      <c r="D9957">
        <v>1128.18</v>
      </c>
      <c r="E9957">
        <v>7.924525E-3</v>
      </c>
      <c r="F9957">
        <v>2002</v>
      </c>
      <c r="G9957">
        <v>1</v>
      </c>
      <c r="H9957">
        <v>23</v>
      </c>
      <c r="I9957">
        <v>7.9245249305377463E-3</v>
      </c>
      <c r="J9957">
        <v>1.007924525</v>
      </c>
    </row>
    <row r="9958" spans="1:10" x14ac:dyDescent="0.3">
      <c r="A9958" s="1">
        <v>20277</v>
      </c>
      <c r="B9958" s="2">
        <v>37280</v>
      </c>
      <c r="C9958">
        <v>500</v>
      </c>
      <c r="D9958">
        <v>1132.1500000000001</v>
      </c>
      <c r="E9958">
        <v>3.5189420000000002E-3</v>
      </c>
      <c r="F9958">
        <v>2002</v>
      </c>
      <c r="G9958">
        <v>1</v>
      </c>
      <c r="H9958">
        <v>24</v>
      </c>
      <c r="I9958">
        <v>3.5189420127994531E-3</v>
      </c>
      <c r="J9958">
        <v>1.0035189419999999</v>
      </c>
    </row>
    <row r="9959" spans="1:10" x14ac:dyDescent="0.3">
      <c r="A9959" s="1">
        <v>20278</v>
      </c>
      <c r="B9959" s="2">
        <v>37281</v>
      </c>
      <c r="C9959">
        <v>500</v>
      </c>
      <c r="D9959">
        <v>1133.28</v>
      </c>
      <c r="E9959">
        <v>9.9810099999999994E-4</v>
      </c>
      <c r="F9959">
        <v>2002</v>
      </c>
      <c r="G9959">
        <v>1</v>
      </c>
      <c r="H9959">
        <v>25</v>
      </c>
      <c r="I9959">
        <v>9.9810095835350943E-4</v>
      </c>
      <c r="J9959">
        <v>1.000998101</v>
      </c>
    </row>
    <row r="9960" spans="1:10" x14ac:dyDescent="0.3">
      <c r="A9960" s="1">
        <v>20279</v>
      </c>
      <c r="B9960" s="2">
        <v>37284</v>
      </c>
      <c r="C9960">
        <v>500</v>
      </c>
      <c r="D9960">
        <v>1133.06</v>
      </c>
      <c r="E9960">
        <v>-1.9412680000000001E-4</v>
      </c>
      <c r="F9960">
        <v>2002</v>
      </c>
      <c r="G9960">
        <v>1</v>
      </c>
      <c r="H9960">
        <v>28</v>
      </c>
      <c r="I9960">
        <v>-1.9412678243679871E-4</v>
      </c>
      <c r="J9960">
        <v>0.99980587320000003</v>
      </c>
    </row>
    <row r="9961" spans="1:10" x14ac:dyDescent="0.3">
      <c r="A9961" s="1">
        <v>20280</v>
      </c>
      <c r="B9961" s="2">
        <v>37285</v>
      </c>
      <c r="C9961">
        <v>500</v>
      </c>
      <c r="D9961">
        <v>1100.6400000000001</v>
      </c>
      <c r="E9961">
        <v>-2.8612780000000001E-2</v>
      </c>
      <c r="F9961">
        <v>2002</v>
      </c>
      <c r="G9961">
        <v>1</v>
      </c>
      <c r="H9961">
        <v>29</v>
      </c>
      <c r="I9961">
        <v>-2.8612783082978651E-2</v>
      </c>
      <c r="J9961">
        <v>0.97138722</v>
      </c>
    </row>
    <row r="9962" spans="1:10" x14ac:dyDescent="0.3">
      <c r="A9962" s="1">
        <v>20281</v>
      </c>
      <c r="B9962" s="2">
        <v>37286</v>
      </c>
      <c r="C9962">
        <v>500</v>
      </c>
      <c r="D9962">
        <v>1113.57</v>
      </c>
      <c r="E9962">
        <v>1.174771E-2</v>
      </c>
      <c r="F9962">
        <v>2002</v>
      </c>
      <c r="G9962">
        <v>1</v>
      </c>
      <c r="H9962">
        <v>30</v>
      </c>
      <c r="I9962">
        <v>1.174771042302636E-2</v>
      </c>
      <c r="J9962">
        <v>1.0117477100000001</v>
      </c>
    </row>
    <row r="9963" spans="1:10" x14ac:dyDescent="0.3">
      <c r="A9963" s="1">
        <v>20282</v>
      </c>
      <c r="B9963" s="2">
        <v>37287</v>
      </c>
      <c r="C9963">
        <v>500</v>
      </c>
      <c r="D9963">
        <v>1130.2</v>
      </c>
      <c r="E9963">
        <v>1.493395E-2</v>
      </c>
      <c r="F9963">
        <v>2002</v>
      </c>
      <c r="G9963">
        <v>1</v>
      </c>
      <c r="H9963">
        <v>31</v>
      </c>
      <c r="I9963">
        <v>1.493395116606955E-2</v>
      </c>
      <c r="J9963">
        <v>1.0149339500000001</v>
      </c>
    </row>
    <row r="9964" spans="1:10" x14ac:dyDescent="0.3">
      <c r="A9964" s="1">
        <v>20283</v>
      </c>
      <c r="B9964" s="2">
        <v>37288</v>
      </c>
      <c r="C9964">
        <v>500</v>
      </c>
      <c r="D9964">
        <v>1122.2</v>
      </c>
      <c r="E9964">
        <v>-7.0783930000000014E-3</v>
      </c>
      <c r="F9964">
        <v>2002</v>
      </c>
      <c r="G9964">
        <v>2</v>
      </c>
      <c r="H9964">
        <v>1</v>
      </c>
      <c r="I9964">
        <v>-7.0783932047425724E-3</v>
      </c>
      <c r="J9964">
        <v>0.99292160699999998</v>
      </c>
    </row>
    <row r="9965" spans="1:10" x14ac:dyDescent="0.3">
      <c r="A9965" s="1">
        <v>20284</v>
      </c>
      <c r="B9965" s="2">
        <v>37291</v>
      </c>
      <c r="C9965">
        <v>500</v>
      </c>
      <c r="D9965">
        <v>1094.44</v>
      </c>
      <c r="E9965">
        <v>-2.4737120000000001E-2</v>
      </c>
      <c r="F9965">
        <v>2002</v>
      </c>
      <c r="G9965">
        <v>2</v>
      </c>
      <c r="H9965">
        <v>4</v>
      </c>
      <c r="I9965">
        <v>-2.4737123507396212E-2</v>
      </c>
      <c r="J9965">
        <v>0.97526288000000005</v>
      </c>
    </row>
    <row r="9966" spans="1:10" x14ac:dyDescent="0.3">
      <c r="A9966" s="1">
        <v>20285</v>
      </c>
      <c r="B9966" s="2">
        <v>37292</v>
      </c>
      <c r="C9966">
        <v>500</v>
      </c>
      <c r="D9966">
        <v>1090.02</v>
      </c>
      <c r="E9966">
        <v>-4.0385949999999999E-3</v>
      </c>
      <c r="F9966">
        <v>2002</v>
      </c>
      <c r="G9966">
        <v>2</v>
      </c>
      <c r="H9966">
        <v>5</v>
      </c>
      <c r="I9966">
        <v>-4.0385950805892357E-3</v>
      </c>
      <c r="J9966">
        <v>0.99596140499999997</v>
      </c>
    </row>
    <row r="9967" spans="1:10" x14ac:dyDescent="0.3">
      <c r="A9967" s="1">
        <v>20286</v>
      </c>
      <c r="B9967" s="2">
        <v>37293</v>
      </c>
      <c r="C9967">
        <v>500</v>
      </c>
      <c r="D9967">
        <v>1083.51</v>
      </c>
      <c r="E9967">
        <v>-5.9723679999999996E-3</v>
      </c>
      <c r="F9967">
        <v>2002</v>
      </c>
      <c r="G9967">
        <v>2</v>
      </c>
      <c r="H9967">
        <v>6</v>
      </c>
      <c r="I9967">
        <v>-5.9723674794958104E-3</v>
      </c>
      <c r="J9967">
        <v>0.99402763199999999</v>
      </c>
    </row>
    <row r="9968" spans="1:10" x14ac:dyDescent="0.3">
      <c r="A9968" s="1">
        <v>20287</v>
      </c>
      <c r="B9968" s="2">
        <v>37294</v>
      </c>
      <c r="C9968">
        <v>500</v>
      </c>
      <c r="D9968">
        <v>1080.17</v>
      </c>
      <c r="E9968">
        <v>-3.0825739999999998E-3</v>
      </c>
      <c r="F9968">
        <v>2002</v>
      </c>
      <c r="G9968">
        <v>2</v>
      </c>
      <c r="H9968">
        <v>7</v>
      </c>
      <c r="I9968">
        <v>-3.0825742263568272E-3</v>
      </c>
      <c r="J9968">
        <v>0.996917426</v>
      </c>
    </row>
    <row r="9969" spans="1:10" x14ac:dyDescent="0.3">
      <c r="A9969" s="1">
        <v>20288</v>
      </c>
      <c r="B9969" s="2">
        <v>37295</v>
      </c>
      <c r="C9969">
        <v>500</v>
      </c>
      <c r="D9969">
        <v>1096.22</v>
      </c>
      <c r="E9969">
        <v>1.485877E-2</v>
      </c>
      <c r="F9969">
        <v>2002</v>
      </c>
      <c r="G9969">
        <v>2</v>
      </c>
      <c r="H9969">
        <v>8</v>
      </c>
      <c r="I9969">
        <v>1.4858772230297079E-2</v>
      </c>
      <c r="J9969">
        <v>1.01485877</v>
      </c>
    </row>
    <row r="9970" spans="1:10" x14ac:dyDescent="0.3">
      <c r="A9970" s="1">
        <v>20289</v>
      </c>
      <c r="B9970" s="2">
        <v>37298</v>
      </c>
      <c r="C9970">
        <v>500</v>
      </c>
      <c r="D9970">
        <v>1111.94</v>
      </c>
      <c r="E9970">
        <v>1.4340189999999999E-2</v>
      </c>
      <c r="F9970">
        <v>2002</v>
      </c>
      <c r="G9970">
        <v>2</v>
      </c>
      <c r="H9970">
        <v>11</v>
      </c>
      <c r="I9970">
        <v>1.4340187188703E-2</v>
      </c>
      <c r="J9970">
        <v>1.01434019</v>
      </c>
    </row>
    <row r="9971" spans="1:10" x14ac:dyDescent="0.3">
      <c r="A9971" s="1">
        <v>20290</v>
      </c>
      <c r="B9971" s="2">
        <v>37299</v>
      </c>
      <c r="C9971">
        <v>500</v>
      </c>
      <c r="D9971">
        <v>1107.5</v>
      </c>
      <c r="E9971">
        <v>-3.9930210000000002E-3</v>
      </c>
      <c r="F9971">
        <v>2002</v>
      </c>
      <c r="G9971">
        <v>2</v>
      </c>
      <c r="H9971">
        <v>12</v>
      </c>
      <c r="I9971">
        <v>-3.9930212061802814E-3</v>
      </c>
      <c r="J9971">
        <v>0.99600697900000001</v>
      </c>
    </row>
    <row r="9972" spans="1:10" x14ac:dyDescent="0.3">
      <c r="A9972" s="1">
        <v>20291</v>
      </c>
      <c r="B9972" s="2">
        <v>37300</v>
      </c>
      <c r="C9972">
        <v>500</v>
      </c>
      <c r="D9972">
        <v>1118.51</v>
      </c>
      <c r="E9972">
        <v>9.9413100000000001E-3</v>
      </c>
      <c r="F9972">
        <v>2002</v>
      </c>
      <c r="G9972">
        <v>2</v>
      </c>
      <c r="H9972">
        <v>13</v>
      </c>
      <c r="I9972">
        <v>9.9413092550790783E-3</v>
      </c>
      <c r="J9972">
        <v>1.0099413100000001</v>
      </c>
    </row>
    <row r="9973" spans="1:10" x14ac:dyDescent="0.3">
      <c r="A9973" s="1">
        <v>20292</v>
      </c>
      <c r="B9973" s="2">
        <v>37301</v>
      </c>
      <c r="C9973">
        <v>500</v>
      </c>
      <c r="D9973">
        <v>1116.48</v>
      </c>
      <c r="E9973">
        <v>-1.8149150000000001E-3</v>
      </c>
      <c r="F9973">
        <v>2002</v>
      </c>
      <c r="G9973">
        <v>2</v>
      </c>
      <c r="H9973">
        <v>14</v>
      </c>
      <c r="I9973">
        <v>-1.814914484448038E-3</v>
      </c>
      <c r="J9973">
        <v>0.99818508500000003</v>
      </c>
    </row>
    <row r="9974" spans="1:10" x14ac:dyDescent="0.3">
      <c r="A9974" s="1">
        <v>20293</v>
      </c>
      <c r="B9974" s="2">
        <v>37302</v>
      </c>
      <c r="C9974">
        <v>500</v>
      </c>
      <c r="D9974">
        <v>1104.18</v>
      </c>
      <c r="E9974">
        <v>-1.101677E-2</v>
      </c>
      <c r="F9974">
        <v>2002</v>
      </c>
      <c r="G9974">
        <v>2</v>
      </c>
      <c r="H9974">
        <v>15</v>
      </c>
      <c r="I9974">
        <v>-1.1016766981943199E-2</v>
      </c>
      <c r="J9974">
        <v>0.98898322999999999</v>
      </c>
    </row>
    <row r="9975" spans="1:10" x14ac:dyDescent="0.3">
      <c r="A9975" s="1">
        <v>20294</v>
      </c>
      <c r="B9975" s="2">
        <v>37306</v>
      </c>
      <c r="C9975">
        <v>500</v>
      </c>
      <c r="D9975">
        <v>1083.3399999999999</v>
      </c>
      <c r="E9975">
        <v>-1.8873729999999998E-2</v>
      </c>
      <c r="F9975">
        <v>2002</v>
      </c>
      <c r="G9975">
        <v>2</v>
      </c>
      <c r="H9975">
        <v>19</v>
      </c>
      <c r="I9975">
        <v>-1.8873734354906021E-2</v>
      </c>
      <c r="J9975">
        <v>0.98112626999999997</v>
      </c>
    </row>
    <row r="9976" spans="1:10" x14ac:dyDescent="0.3">
      <c r="A9976" s="1">
        <v>20295</v>
      </c>
      <c r="B9976" s="2">
        <v>37307</v>
      </c>
      <c r="C9976">
        <v>500</v>
      </c>
      <c r="D9976">
        <v>1097.98</v>
      </c>
      <c r="E9976">
        <v>1.351376E-2</v>
      </c>
      <c r="F9976">
        <v>2002</v>
      </c>
      <c r="G9976">
        <v>2</v>
      </c>
      <c r="H9976">
        <v>20</v>
      </c>
      <c r="I9976">
        <v>1.3513762992227729E-2</v>
      </c>
      <c r="J9976">
        <v>1.0135137599999999</v>
      </c>
    </row>
    <row r="9977" spans="1:10" x14ac:dyDescent="0.3">
      <c r="A9977" s="1">
        <v>20296</v>
      </c>
      <c r="B9977" s="2">
        <v>37308</v>
      </c>
      <c r="C9977">
        <v>500</v>
      </c>
      <c r="D9977">
        <v>1080.95</v>
      </c>
      <c r="E9977">
        <v>-1.5510299999999999E-2</v>
      </c>
      <c r="F9977">
        <v>2002</v>
      </c>
      <c r="G9977">
        <v>2</v>
      </c>
      <c r="H9977">
        <v>21</v>
      </c>
      <c r="I9977">
        <v>-1.551030073407522E-2</v>
      </c>
      <c r="J9977">
        <v>0.98448970000000002</v>
      </c>
    </row>
    <row r="9978" spans="1:10" x14ac:dyDescent="0.3">
      <c r="A9978" s="1">
        <v>20297</v>
      </c>
      <c r="B9978" s="2">
        <v>37309</v>
      </c>
      <c r="C9978">
        <v>500</v>
      </c>
      <c r="D9978">
        <v>1089.8399999999999</v>
      </c>
      <c r="E9978">
        <v>8.2242470000000005E-3</v>
      </c>
      <c r="F9978">
        <v>2002</v>
      </c>
      <c r="G9978">
        <v>2</v>
      </c>
      <c r="H9978">
        <v>22</v>
      </c>
      <c r="I9978">
        <v>8.2242471899716119E-3</v>
      </c>
      <c r="J9978">
        <v>1.008224247</v>
      </c>
    </row>
    <row r="9979" spans="1:10" x14ac:dyDescent="0.3">
      <c r="A9979" s="1">
        <v>20298</v>
      </c>
      <c r="B9979" s="2">
        <v>37312</v>
      </c>
      <c r="C9979">
        <v>500</v>
      </c>
      <c r="D9979">
        <v>1109.43</v>
      </c>
      <c r="E9979">
        <v>1.7975120000000001E-2</v>
      </c>
      <c r="F9979">
        <v>2002</v>
      </c>
      <c r="G9979">
        <v>2</v>
      </c>
      <c r="H9979">
        <v>25</v>
      </c>
      <c r="I9979">
        <v>1.7975115613301229E-2</v>
      </c>
      <c r="J9979">
        <v>1.01797512</v>
      </c>
    </row>
    <row r="9980" spans="1:10" x14ac:dyDescent="0.3">
      <c r="A9980" s="1">
        <v>20299</v>
      </c>
      <c r="B9980" s="2">
        <v>37313</v>
      </c>
      <c r="C9980">
        <v>500</v>
      </c>
      <c r="D9980">
        <v>1109.3800000000001</v>
      </c>
      <c r="E9980">
        <v>-4.5068190000000003E-5</v>
      </c>
      <c r="F9980">
        <v>2002</v>
      </c>
      <c r="G9980">
        <v>2</v>
      </c>
      <c r="H9980">
        <v>26</v>
      </c>
      <c r="I9980">
        <v>-4.5068188168628787E-5</v>
      </c>
      <c r="J9980">
        <v>0.99995493180999995</v>
      </c>
    </row>
    <row r="9981" spans="1:10" x14ac:dyDescent="0.3">
      <c r="A9981" s="1">
        <v>20300</v>
      </c>
      <c r="B9981" s="2">
        <v>37314</v>
      </c>
      <c r="C9981">
        <v>500</v>
      </c>
      <c r="D9981">
        <v>1109.8900000000001</v>
      </c>
      <c r="E9981">
        <v>4.597162E-4</v>
      </c>
      <c r="F9981">
        <v>2002</v>
      </c>
      <c r="G9981">
        <v>2</v>
      </c>
      <c r="H9981">
        <v>27</v>
      </c>
      <c r="I9981">
        <v>4.5971623789853311E-4</v>
      </c>
      <c r="J9981">
        <v>1.0004597162</v>
      </c>
    </row>
    <row r="9982" spans="1:10" x14ac:dyDescent="0.3">
      <c r="A9982" s="1">
        <v>20301</v>
      </c>
      <c r="B9982" s="2">
        <v>37315</v>
      </c>
      <c r="C9982">
        <v>500</v>
      </c>
      <c r="D9982">
        <v>1106.73</v>
      </c>
      <c r="E9982">
        <v>-2.8471289999999999E-3</v>
      </c>
      <c r="F9982">
        <v>2002</v>
      </c>
      <c r="G9982">
        <v>2</v>
      </c>
      <c r="H9982">
        <v>28</v>
      </c>
      <c r="I9982">
        <v>-2.8471289947653582E-3</v>
      </c>
      <c r="J9982">
        <v>0.99715287100000005</v>
      </c>
    </row>
    <row r="9983" spans="1:10" x14ac:dyDescent="0.3">
      <c r="A9983" s="1">
        <v>20302</v>
      </c>
      <c r="B9983" s="2">
        <v>37316</v>
      </c>
      <c r="C9983">
        <v>500</v>
      </c>
      <c r="D9983">
        <v>1131.78</v>
      </c>
      <c r="E9983">
        <v>2.2634250000000002E-2</v>
      </c>
      <c r="F9983">
        <v>2002</v>
      </c>
      <c r="G9983">
        <v>3</v>
      </c>
      <c r="H9983">
        <v>1</v>
      </c>
      <c r="I9983">
        <v>2.263424683527138E-2</v>
      </c>
      <c r="J9983">
        <v>1.0226342500000001</v>
      </c>
    </row>
    <row r="9984" spans="1:10" x14ac:dyDescent="0.3">
      <c r="A9984" s="1">
        <v>20303</v>
      </c>
      <c r="B9984" s="2">
        <v>37319</v>
      </c>
      <c r="C9984">
        <v>500</v>
      </c>
      <c r="D9984">
        <v>1153.8399999999999</v>
      </c>
      <c r="E9984">
        <v>1.9491419999999999E-2</v>
      </c>
      <c r="F9984">
        <v>2002</v>
      </c>
      <c r="G9984">
        <v>3</v>
      </c>
      <c r="H9984">
        <v>4</v>
      </c>
      <c r="I9984">
        <v>1.9491420594108359E-2</v>
      </c>
      <c r="J9984">
        <v>1.01949142</v>
      </c>
    </row>
    <row r="9985" spans="1:10" x14ac:dyDescent="0.3">
      <c r="A9985" s="1">
        <v>20304</v>
      </c>
      <c r="B9985" s="2">
        <v>37320</v>
      </c>
      <c r="C9985">
        <v>500</v>
      </c>
      <c r="D9985">
        <v>1146.1400000000001</v>
      </c>
      <c r="E9985">
        <v>-6.6733690000000002E-3</v>
      </c>
      <c r="F9985">
        <v>2002</v>
      </c>
      <c r="G9985">
        <v>3</v>
      </c>
      <c r="H9985">
        <v>5</v>
      </c>
      <c r="I9985">
        <v>-6.6733689246341044E-3</v>
      </c>
      <c r="J9985">
        <v>0.99332663099999996</v>
      </c>
    </row>
    <row r="9986" spans="1:10" x14ac:dyDescent="0.3">
      <c r="A9986" s="1">
        <v>20305</v>
      </c>
      <c r="B9986" s="2">
        <v>37321</v>
      </c>
      <c r="C9986">
        <v>500</v>
      </c>
      <c r="D9986">
        <v>1162.77</v>
      </c>
      <c r="E9986">
        <v>1.4509569999999999E-2</v>
      </c>
      <c r="F9986">
        <v>2002</v>
      </c>
      <c r="G9986">
        <v>3</v>
      </c>
      <c r="H9986">
        <v>6</v>
      </c>
      <c r="I9986">
        <v>1.450957125656549E-2</v>
      </c>
      <c r="J9986">
        <v>1.01450957</v>
      </c>
    </row>
    <row r="9987" spans="1:10" x14ac:dyDescent="0.3">
      <c r="A9987" s="1">
        <v>20306</v>
      </c>
      <c r="B9987" s="2">
        <v>37322</v>
      </c>
      <c r="C9987">
        <v>500</v>
      </c>
      <c r="D9987">
        <v>1157.54</v>
      </c>
      <c r="E9987">
        <v>-4.4978800000000001E-3</v>
      </c>
      <c r="F9987">
        <v>2002</v>
      </c>
      <c r="G9987">
        <v>3</v>
      </c>
      <c r="H9987">
        <v>7</v>
      </c>
      <c r="I9987">
        <v>-4.4978800622651471E-3</v>
      </c>
      <c r="J9987">
        <v>0.99550212000000005</v>
      </c>
    </row>
    <row r="9988" spans="1:10" x14ac:dyDescent="0.3">
      <c r="A9988" s="1">
        <v>20307</v>
      </c>
      <c r="B9988" s="2">
        <v>37323</v>
      </c>
      <c r="C9988">
        <v>500</v>
      </c>
      <c r="D9988">
        <v>1164.31</v>
      </c>
      <c r="E9988">
        <v>5.8486100000000006E-3</v>
      </c>
      <c r="F9988">
        <v>2002</v>
      </c>
      <c r="G9988">
        <v>3</v>
      </c>
      <c r="H9988">
        <v>8</v>
      </c>
      <c r="I9988">
        <v>5.8486099832402161E-3</v>
      </c>
      <c r="J9988">
        <v>1.0058486099999999</v>
      </c>
    </row>
    <row r="9989" spans="1:10" x14ac:dyDescent="0.3">
      <c r="A9989" s="1">
        <v>20308</v>
      </c>
      <c r="B9989" s="2">
        <v>37326</v>
      </c>
      <c r="C9989">
        <v>500</v>
      </c>
      <c r="D9989">
        <v>1168.26</v>
      </c>
      <c r="E9989">
        <v>3.392567E-3</v>
      </c>
      <c r="F9989">
        <v>2002</v>
      </c>
      <c r="G9989">
        <v>3</v>
      </c>
      <c r="H9989">
        <v>11</v>
      </c>
      <c r="I9989">
        <v>3.3925672716028639E-3</v>
      </c>
      <c r="J9989">
        <v>1.0033925669999999</v>
      </c>
    </row>
    <row r="9990" spans="1:10" x14ac:dyDescent="0.3">
      <c r="A9990" s="1">
        <v>20309</v>
      </c>
      <c r="B9990" s="2">
        <v>37327</v>
      </c>
      <c r="C9990">
        <v>500</v>
      </c>
      <c r="D9990">
        <v>1165.58</v>
      </c>
      <c r="E9990">
        <v>-2.29401E-3</v>
      </c>
      <c r="F9990">
        <v>2002</v>
      </c>
      <c r="G9990">
        <v>3</v>
      </c>
      <c r="H9990">
        <v>12</v>
      </c>
      <c r="I9990">
        <v>-2.2940098950576799E-3</v>
      </c>
      <c r="J9990">
        <v>0.99770599000000004</v>
      </c>
    </row>
    <row r="9991" spans="1:10" x14ac:dyDescent="0.3">
      <c r="A9991" s="1">
        <v>20310</v>
      </c>
      <c r="B9991" s="2">
        <v>37328</v>
      </c>
      <c r="C9991">
        <v>500</v>
      </c>
      <c r="D9991">
        <v>1154.0899999999999</v>
      </c>
      <c r="E9991">
        <v>-9.8577530000000003E-3</v>
      </c>
      <c r="F9991">
        <v>2002</v>
      </c>
      <c r="G9991">
        <v>3</v>
      </c>
      <c r="H9991">
        <v>13</v>
      </c>
      <c r="I9991">
        <v>-9.8577532215721186E-3</v>
      </c>
      <c r="J9991">
        <v>0.99014224699999998</v>
      </c>
    </row>
    <row r="9992" spans="1:10" x14ac:dyDescent="0.3">
      <c r="A9992" s="1">
        <v>20311</v>
      </c>
      <c r="B9992" s="2">
        <v>37329</v>
      </c>
      <c r="C9992">
        <v>500</v>
      </c>
      <c r="D9992">
        <v>1153.04</v>
      </c>
      <c r="E9992">
        <v>-9.0980770000000002E-4</v>
      </c>
      <c r="F9992">
        <v>2002</v>
      </c>
      <c r="G9992">
        <v>3</v>
      </c>
      <c r="H9992">
        <v>14</v>
      </c>
      <c r="I9992">
        <v>-9.0980772730020476E-4</v>
      </c>
      <c r="J9992">
        <v>0.99909019229999996</v>
      </c>
    </row>
    <row r="9993" spans="1:10" x14ac:dyDescent="0.3">
      <c r="A9993" s="1">
        <v>20312</v>
      </c>
      <c r="B9993" s="2">
        <v>37330</v>
      </c>
      <c r="C9993">
        <v>500</v>
      </c>
      <c r="D9993">
        <v>1166.1600000000001</v>
      </c>
      <c r="E9993">
        <v>1.1378620000000001E-2</v>
      </c>
      <c r="F9993">
        <v>2002</v>
      </c>
      <c r="G9993">
        <v>3</v>
      </c>
      <c r="H9993">
        <v>15</v>
      </c>
      <c r="I9993">
        <v>1.137861652674688E-2</v>
      </c>
      <c r="J9993">
        <v>1.0113786199999999</v>
      </c>
    </row>
    <row r="9994" spans="1:10" x14ac:dyDescent="0.3">
      <c r="A9994" s="1">
        <v>20313</v>
      </c>
      <c r="B9994" s="2">
        <v>37333</v>
      </c>
      <c r="C9994">
        <v>500</v>
      </c>
      <c r="D9994">
        <v>1165.55</v>
      </c>
      <c r="E9994">
        <v>-5.2308430000000004E-4</v>
      </c>
      <c r="F9994">
        <v>2002</v>
      </c>
      <c r="G9994">
        <v>3</v>
      </c>
      <c r="H9994">
        <v>18</v>
      </c>
      <c r="I9994">
        <v>-5.230843109008676E-4</v>
      </c>
      <c r="J9994">
        <v>0.99947691569999997</v>
      </c>
    </row>
    <row r="9995" spans="1:10" x14ac:dyDescent="0.3">
      <c r="A9995" s="1">
        <v>20314</v>
      </c>
      <c r="B9995" s="2">
        <v>37334</v>
      </c>
      <c r="C9995">
        <v>500</v>
      </c>
      <c r="D9995">
        <v>1170.29</v>
      </c>
      <c r="E9995">
        <v>4.0667490000000006E-3</v>
      </c>
      <c r="F9995">
        <v>2002</v>
      </c>
      <c r="G9995">
        <v>3</v>
      </c>
      <c r="H9995">
        <v>19</v>
      </c>
      <c r="I9995">
        <v>4.0667496031916439E-3</v>
      </c>
      <c r="J9995">
        <v>1.0040667489999999</v>
      </c>
    </row>
    <row r="9996" spans="1:10" x14ac:dyDescent="0.3">
      <c r="A9996" s="1">
        <v>20315</v>
      </c>
      <c r="B9996" s="2">
        <v>37335</v>
      </c>
      <c r="C9996">
        <v>500</v>
      </c>
      <c r="D9996">
        <v>1151.8499999999999</v>
      </c>
      <c r="E9996">
        <v>-1.5756780000000001E-2</v>
      </c>
      <c r="F9996">
        <v>2002</v>
      </c>
      <c r="G9996">
        <v>3</v>
      </c>
      <c r="H9996">
        <v>20</v>
      </c>
      <c r="I9996">
        <v>-1.575677823445476E-2</v>
      </c>
      <c r="J9996">
        <v>0.98424321999999997</v>
      </c>
    </row>
    <row r="9997" spans="1:10" x14ac:dyDescent="0.3">
      <c r="A9997" s="1">
        <v>20316</v>
      </c>
      <c r="B9997" s="2">
        <v>37336</v>
      </c>
      <c r="C9997">
        <v>500</v>
      </c>
      <c r="D9997">
        <v>1153.5899999999999</v>
      </c>
      <c r="E9997">
        <v>1.5106130000000001E-3</v>
      </c>
      <c r="F9997">
        <v>2002</v>
      </c>
      <c r="G9997">
        <v>3</v>
      </c>
      <c r="H9997">
        <v>21</v>
      </c>
      <c r="I9997">
        <v>1.5106133611146879E-3</v>
      </c>
      <c r="J9997">
        <v>1.001510613</v>
      </c>
    </row>
    <row r="9998" spans="1:10" x14ac:dyDescent="0.3">
      <c r="A9998" s="1">
        <v>20317</v>
      </c>
      <c r="B9998" s="2">
        <v>37337</v>
      </c>
      <c r="C9998">
        <v>500</v>
      </c>
      <c r="D9998">
        <v>1148.7</v>
      </c>
      <c r="E9998">
        <v>-4.2389410000000004E-3</v>
      </c>
      <c r="F9998">
        <v>2002</v>
      </c>
      <c r="G9998">
        <v>3</v>
      </c>
      <c r="H9998">
        <v>22</v>
      </c>
      <c r="I9998">
        <v>-4.2389410449118481E-3</v>
      </c>
      <c r="J9998">
        <v>0.995761059</v>
      </c>
    </row>
    <row r="9999" spans="1:10" x14ac:dyDescent="0.3">
      <c r="A9999" s="1">
        <v>20318</v>
      </c>
      <c r="B9999" s="2">
        <v>37340</v>
      </c>
      <c r="C9999">
        <v>500</v>
      </c>
      <c r="D9999">
        <v>1131.8699999999999</v>
      </c>
      <c r="E9999">
        <v>-1.465135E-2</v>
      </c>
      <c r="F9999">
        <v>2002</v>
      </c>
      <c r="G9999">
        <v>3</v>
      </c>
      <c r="H9999">
        <v>25</v>
      </c>
      <c r="I9999">
        <v>-1.465134499869436E-2</v>
      </c>
      <c r="J9999">
        <v>0.98534865000000005</v>
      </c>
    </row>
    <row r="10000" spans="1:10" x14ac:dyDescent="0.3">
      <c r="A10000" s="1">
        <v>20319</v>
      </c>
      <c r="B10000" s="2">
        <v>37341</v>
      </c>
      <c r="C10000">
        <v>500</v>
      </c>
      <c r="D10000">
        <v>1138.49</v>
      </c>
      <c r="E10000">
        <v>5.8487280000000001E-3</v>
      </c>
      <c r="F10000">
        <v>2002</v>
      </c>
      <c r="G10000">
        <v>3</v>
      </c>
      <c r="H10000">
        <v>26</v>
      </c>
      <c r="I10000">
        <v>5.8487282108370398E-3</v>
      </c>
      <c r="J10000">
        <v>1.0058487279999999</v>
      </c>
    </row>
    <row r="10001" spans="1:10" x14ac:dyDescent="0.3">
      <c r="A10001" s="1">
        <v>20320</v>
      </c>
      <c r="B10001" s="2">
        <v>37342</v>
      </c>
      <c r="C10001">
        <v>500</v>
      </c>
      <c r="D10001">
        <v>1144.58</v>
      </c>
      <c r="E10001">
        <v>5.3491900000000002E-3</v>
      </c>
      <c r="F10001">
        <v>2002</v>
      </c>
      <c r="G10001">
        <v>3</v>
      </c>
      <c r="H10001">
        <v>27</v>
      </c>
      <c r="I10001">
        <v>5.3491905945592944E-3</v>
      </c>
      <c r="J10001">
        <v>1.00534919</v>
      </c>
    </row>
    <row r="10002" spans="1:10" x14ac:dyDescent="0.3">
      <c r="A10002" s="1">
        <v>20321</v>
      </c>
      <c r="B10002" s="2">
        <v>37343</v>
      </c>
      <c r="C10002">
        <v>500</v>
      </c>
      <c r="D10002">
        <v>1147.3900000000001</v>
      </c>
      <c r="E10002">
        <v>2.4550489999999999E-3</v>
      </c>
      <c r="F10002">
        <v>2002</v>
      </c>
      <c r="G10002">
        <v>3</v>
      </c>
      <c r="H10002">
        <v>28</v>
      </c>
      <c r="I10002">
        <v>2.4550490136121539E-3</v>
      </c>
      <c r="J10002">
        <v>1.0024550489999999</v>
      </c>
    </row>
    <row r="10003" spans="1:10" x14ac:dyDescent="0.3">
      <c r="A10003" s="1">
        <v>20322</v>
      </c>
      <c r="B10003" s="2">
        <v>37347</v>
      </c>
      <c r="C10003">
        <v>500</v>
      </c>
      <c r="D10003">
        <v>1146.54</v>
      </c>
      <c r="E10003">
        <v>-7.4081180000000002E-4</v>
      </c>
      <c r="F10003">
        <v>2002</v>
      </c>
      <c r="G10003">
        <v>4</v>
      </c>
      <c r="H10003">
        <v>1</v>
      </c>
      <c r="I10003">
        <v>-7.4081175537532573E-4</v>
      </c>
      <c r="J10003">
        <v>0.99925918820000004</v>
      </c>
    </row>
    <row r="10004" spans="1:10" x14ac:dyDescent="0.3">
      <c r="A10004" s="1">
        <v>20323</v>
      </c>
      <c r="B10004" s="2">
        <v>37348</v>
      </c>
      <c r="C10004">
        <v>500</v>
      </c>
      <c r="D10004">
        <v>1136.76</v>
      </c>
      <c r="E10004">
        <v>-8.530012E-3</v>
      </c>
      <c r="F10004">
        <v>2002</v>
      </c>
      <c r="G10004">
        <v>4</v>
      </c>
      <c r="H10004">
        <v>2</v>
      </c>
      <c r="I10004">
        <v>-8.5300120362132859E-3</v>
      </c>
      <c r="J10004">
        <v>0.99146998799999997</v>
      </c>
    </row>
    <row r="10005" spans="1:10" x14ac:dyDescent="0.3">
      <c r="A10005" s="1">
        <v>20324</v>
      </c>
      <c r="B10005" s="2">
        <v>37349</v>
      </c>
      <c r="C10005">
        <v>500</v>
      </c>
      <c r="D10005">
        <v>1125.4000000000001</v>
      </c>
      <c r="E10005">
        <v>-9.9933150000000009E-3</v>
      </c>
      <c r="F10005">
        <v>2002</v>
      </c>
      <c r="G10005">
        <v>4</v>
      </c>
      <c r="H10005">
        <v>3</v>
      </c>
      <c r="I10005">
        <v>-9.9933143319609341E-3</v>
      </c>
      <c r="J10005">
        <v>0.990006685</v>
      </c>
    </row>
    <row r="10006" spans="1:10" x14ac:dyDescent="0.3">
      <c r="A10006" s="1">
        <v>20325</v>
      </c>
      <c r="B10006" s="2">
        <v>37350</v>
      </c>
      <c r="C10006">
        <v>500</v>
      </c>
      <c r="D10006">
        <v>1126.3399999999999</v>
      </c>
      <c r="E10006">
        <v>8.3525860000000006E-4</v>
      </c>
      <c r="F10006">
        <v>2002</v>
      </c>
      <c r="G10006">
        <v>4</v>
      </c>
      <c r="H10006">
        <v>4</v>
      </c>
      <c r="I10006">
        <v>8.3525857472888099E-4</v>
      </c>
      <c r="J10006">
        <v>1.0008352586</v>
      </c>
    </row>
    <row r="10007" spans="1:10" x14ac:dyDescent="0.3">
      <c r="A10007" s="1">
        <v>20326</v>
      </c>
      <c r="B10007" s="2">
        <v>37351</v>
      </c>
      <c r="C10007">
        <v>500</v>
      </c>
      <c r="D10007">
        <v>1122.73</v>
      </c>
      <c r="E10007">
        <v>-3.2050709999999999E-3</v>
      </c>
      <c r="F10007">
        <v>2002</v>
      </c>
      <c r="G10007">
        <v>4</v>
      </c>
      <c r="H10007">
        <v>5</v>
      </c>
      <c r="I10007">
        <v>-3.2050712928599619E-3</v>
      </c>
      <c r="J10007">
        <v>0.996794929</v>
      </c>
    </row>
    <row r="10008" spans="1:10" x14ac:dyDescent="0.3">
      <c r="A10008" s="1">
        <v>20327</v>
      </c>
      <c r="B10008" s="2">
        <v>37354</v>
      </c>
      <c r="C10008">
        <v>500</v>
      </c>
      <c r="D10008">
        <v>1125.29</v>
      </c>
      <c r="E10008">
        <v>2.2801560000000002E-3</v>
      </c>
      <c r="F10008">
        <v>2002</v>
      </c>
      <c r="G10008">
        <v>4</v>
      </c>
      <c r="H10008">
        <v>8</v>
      </c>
      <c r="I10008">
        <v>2.2801564044783169E-3</v>
      </c>
      <c r="J10008">
        <v>1.0022801560000001</v>
      </c>
    </row>
    <row r="10009" spans="1:10" x14ac:dyDescent="0.3">
      <c r="A10009" s="1">
        <v>20328</v>
      </c>
      <c r="B10009" s="2">
        <v>37355</v>
      </c>
      <c r="C10009">
        <v>500</v>
      </c>
      <c r="D10009">
        <v>1117.8</v>
      </c>
      <c r="E10009">
        <v>-6.6560620000000008E-3</v>
      </c>
      <c r="F10009">
        <v>2002</v>
      </c>
      <c r="G10009">
        <v>4</v>
      </c>
      <c r="H10009">
        <v>9</v>
      </c>
      <c r="I10009">
        <v>-6.6560619929084694E-3</v>
      </c>
      <c r="J10009">
        <v>0.99334393799999998</v>
      </c>
    </row>
    <row r="10010" spans="1:10" x14ac:dyDescent="0.3">
      <c r="A10010" s="1">
        <v>20329</v>
      </c>
      <c r="B10010" s="2">
        <v>37356</v>
      </c>
      <c r="C10010">
        <v>500</v>
      </c>
      <c r="D10010">
        <v>1130.47</v>
      </c>
      <c r="E10010">
        <v>1.1334759999999999E-2</v>
      </c>
      <c r="F10010">
        <v>2002</v>
      </c>
      <c r="G10010">
        <v>4</v>
      </c>
      <c r="H10010">
        <v>10</v>
      </c>
      <c r="I10010">
        <v>1.1334764716407261E-2</v>
      </c>
      <c r="J10010">
        <v>1.01133476</v>
      </c>
    </row>
    <row r="10011" spans="1:10" x14ac:dyDescent="0.3">
      <c r="A10011" s="1">
        <v>20330</v>
      </c>
      <c r="B10011" s="2">
        <v>37357</v>
      </c>
      <c r="C10011">
        <v>500</v>
      </c>
      <c r="D10011">
        <v>1103.69</v>
      </c>
      <c r="E10011">
        <v>-2.368926E-2</v>
      </c>
      <c r="F10011">
        <v>2002</v>
      </c>
      <c r="G10011">
        <v>4</v>
      </c>
      <c r="H10011">
        <v>11</v>
      </c>
      <c r="I10011">
        <v>-2.3689261988376509E-2</v>
      </c>
      <c r="J10011">
        <v>0.97631073999999995</v>
      </c>
    </row>
    <row r="10012" spans="1:10" x14ac:dyDescent="0.3">
      <c r="A10012" s="1">
        <v>20331</v>
      </c>
      <c r="B10012" s="2">
        <v>37358</v>
      </c>
      <c r="C10012">
        <v>500</v>
      </c>
      <c r="D10012">
        <v>1111.01</v>
      </c>
      <c r="E10012">
        <v>6.6322970000000014E-3</v>
      </c>
      <c r="F10012">
        <v>2002</v>
      </c>
      <c r="G10012">
        <v>4</v>
      </c>
      <c r="H10012">
        <v>12</v>
      </c>
      <c r="I10012">
        <v>6.6322971124137542E-3</v>
      </c>
      <c r="J10012">
        <v>1.0066322969999999</v>
      </c>
    </row>
    <row r="10013" spans="1:10" x14ac:dyDescent="0.3">
      <c r="A10013" s="1">
        <v>20332</v>
      </c>
      <c r="B10013" s="2">
        <v>37361</v>
      </c>
      <c r="C10013">
        <v>500</v>
      </c>
      <c r="D10013">
        <v>1102.55</v>
      </c>
      <c r="E10013">
        <v>-7.6146930000000014E-3</v>
      </c>
      <c r="F10013">
        <v>2002</v>
      </c>
      <c r="G10013">
        <v>4</v>
      </c>
      <c r="H10013">
        <v>15</v>
      </c>
      <c r="I10013">
        <v>-7.6146929370572991E-3</v>
      </c>
      <c r="J10013">
        <v>0.99238530700000005</v>
      </c>
    </row>
    <row r="10014" spans="1:10" x14ac:dyDescent="0.3">
      <c r="A10014" s="1">
        <v>20333</v>
      </c>
      <c r="B10014" s="2">
        <v>37362</v>
      </c>
      <c r="C10014">
        <v>500</v>
      </c>
      <c r="D10014">
        <v>1128.3699999999999</v>
      </c>
      <c r="E10014">
        <v>2.3418439999999999E-2</v>
      </c>
      <c r="F10014">
        <v>2002</v>
      </c>
      <c r="G10014">
        <v>4</v>
      </c>
      <c r="H10014">
        <v>16</v>
      </c>
      <c r="I10014">
        <v>2.3418439073057851E-2</v>
      </c>
      <c r="J10014">
        <v>1.0234184399999999</v>
      </c>
    </row>
    <row r="10015" spans="1:10" x14ac:dyDescent="0.3">
      <c r="A10015" s="1">
        <v>20334</v>
      </c>
      <c r="B10015" s="2">
        <v>37363</v>
      </c>
      <c r="C10015">
        <v>500</v>
      </c>
      <c r="D10015">
        <v>1126.07</v>
      </c>
      <c r="E10015">
        <v>-2.0383380000000002E-3</v>
      </c>
      <c r="F10015">
        <v>2002</v>
      </c>
      <c r="G10015">
        <v>4</v>
      </c>
      <c r="H10015">
        <v>17</v>
      </c>
      <c r="I10015">
        <v>-2.0383384882617368E-3</v>
      </c>
      <c r="J10015">
        <v>0.99796166200000003</v>
      </c>
    </row>
    <row r="10016" spans="1:10" x14ac:dyDescent="0.3">
      <c r="A10016" s="1">
        <v>20335</v>
      </c>
      <c r="B10016" s="2">
        <v>37364</v>
      </c>
      <c r="C10016">
        <v>500</v>
      </c>
      <c r="D10016">
        <v>1124.47</v>
      </c>
      <c r="E10016">
        <v>-1.420871E-3</v>
      </c>
      <c r="F10016">
        <v>2002</v>
      </c>
      <c r="G10016">
        <v>4</v>
      </c>
      <c r="H10016">
        <v>18</v>
      </c>
      <c r="I10016">
        <v>-1.420870816201347E-3</v>
      </c>
      <c r="J10016">
        <v>0.99857912900000001</v>
      </c>
    </row>
    <row r="10017" spans="1:10" x14ac:dyDescent="0.3">
      <c r="A10017" s="1">
        <v>20336</v>
      </c>
      <c r="B10017" s="2">
        <v>37365</v>
      </c>
      <c r="C10017">
        <v>500</v>
      </c>
      <c r="D10017">
        <v>1125.17</v>
      </c>
      <c r="E10017">
        <v>6.2251549999999998E-4</v>
      </c>
      <c r="F10017">
        <v>2002</v>
      </c>
      <c r="G10017">
        <v>4</v>
      </c>
      <c r="H10017">
        <v>19</v>
      </c>
      <c r="I10017">
        <v>6.2251549618941304E-4</v>
      </c>
      <c r="J10017">
        <v>1.0006225154999999</v>
      </c>
    </row>
    <row r="10018" spans="1:10" x14ac:dyDescent="0.3">
      <c r="A10018" s="1">
        <v>20337</v>
      </c>
      <c r="B10018" s="2">
        <v>37368</v>
      </c>
      <c r="C10018">
        <v>500</v>
      </c>
      <c r="D10018">
        <v>1107.83</v>
      </c>
      <c r="E10018">
        <v>-1.5410999999999999E-2</v>
      </c>
      <c r="F10018">
        <v>2002</v>
      </c>
      <c r="G10018">
        <v>4</v>
      </c>
      <c r="H10018">
        <v>22</v>
      </c>
      <c r="I10018">
        <v>-1.5411004559311209E-2</v>
      </c>
      <c r="J10018">
        <v>0.98458900000000005</v>
      </c>
    </row>
    <row r="10019" spans="1:10" x14ac:dyDescent="0.3">
      <c r="A10019" s="1">
        <v>20338</v>
      </c>
      <c r="B10019" s="2">
        <v>37369</v>
      </c>
      <c r="C10019">
        <v>500</v>
      </c>
      <c r="D10019">
        <v>1100.96</v>
      </c>
      <c r="E10019">
        <v>-6.2013119999999996E-3</v>
      </c>
      <c r="F10019">
        <v>2002</v>
      </c>
      <c r="G10019">
        <v>4</v>
      </c>
      <c r="H10019">
        <v>23</v>
      </c>
      <c r="I10019">
        <v>-6.201312475740739E-3</v>
      </c>
      <c r="J10019">
        <v>0.99379868800000004</v>
      </c>
    </row>
    <row r="10020" spans="1:10" x14ac:dyDescent="0.3">
      <c r="A10020" s="1">
        <v>20339</v>
      </c>
      <c r="B10020" s="2">
        <v>37370</v>
      </c>
      <c r="C10020">
        <v>500</v>
      </c>
      <c r="D10020">
        <v>1093.1400000000001</v>
      </c>
      <c r="E10020">
        <v>-7.1028920000000004E-3</v>
      </c>
      <c r="F10020">
        <v>2002</v>
      </c>
      <c r="G10020">
        <v>4</v>
      </c>
      <c r="H10020">
        <v>24</v>
      </c>
      <c r="I10020">
        <v>-7.102892021508489E-3</v>
      </c>
      <c r="J10020">
        <v>0.99289710799999997</v>
      </c>
    </row>
    <row r="10021" spans="1:10" x14ac:dyDescent="0.3">
      <c r="A10021" s="1">
        <v>20340</v>
      </c>
      <c r="B10021" s="2">
        <v>37371</v>
      </c>
      <c r="C10021">
        <v>500</v>
      </c>
      <c r="D10021">
        <v>1091.48</v>
      </c>
      <c r="E10021">
        <v>-1.5185610000000001E-3</v>
      </c>
      <c r="F10021">
        <v>2002</v>
      </c>
      <c r="G10021">
        <v>4</v>
      </c>
      <c r="H10021">
        <v>25</v>
      </c>
      <c r="I10021">
        <v>-1.5185612089942959E-3</v>
      </c>
      <c r="J10021">
        <v>0.99848143899999997</v>
      </c>
    </row>
    <row r="10022" spans="1:10" x14ac:dyDescent="0.3">
      <c r="A10022" s="1">
        <v>20341</v>
      </c>
      <c r="B10022" s="2">
        <v>37372</v>
      </c>
      <c r="C10022">
        <v>500</v>
      </c>
      <c r="D10022">
        <v>1076.32</v>
      </c>
      <c r="E10022">
        <v>-1.38894E-2</v>
      </c>
      <c r="F10022">
        <v>2002</v>
      </c>
      <c r="G10022">
        <v>4</v>
      </c>
      <c r="H10022">
        <v>26</v>
      </c>
      <c r="I10022">
        <v>-1.388939788177523E-2</v>
      </c>
      <c r="J10022">
        <v>0.98611059999999995</v>
      </c>
    </row>
    <row r="10023" spans="1:10" x14ac:dyDescent="0.3">
      <c r="A10023" s="1">
        <v>20342</v>
      </c>
      <c r="B10023" s="2">
        <v>37375</v>
      </c>
      <c r="C10023">
        <v>500</v>
      </c>
      <c r="D10023">
        <v>1065.45</v>
      </c>
      <c r="E10023">
        <v>-1.0099230000000001E-2</v>
      </c>
      <c r="F10023">
        <v>2002</v>
      </c>
      <c r="G10023">
        <v>4</v>
      </c>
      <c r="H10023">
        <v>29</v>
      </c>
      <c r="I10023">
        <v>-1.009922699568888E-2</v>
      </c>
      <c r="J10023">
        <v>0.98990076999999999</v>
      </c>
    </row>
    <row r="10024" spans="1:10" x14ac:dyDescent="0.3">
      <c r="A10024" s="1">
        <v>20343</v>
      </c>
      <c r="B10024" s="2">
        <v>37376</v>
      </c>
      <c r="C10024">
        <v>500</v>
      </c>
      <c r="D10024">
        <v>1076.92</v>
      </c>
      <c r="E10024">
        <v>1.07654E-2</v>
      </c>
      <c r="F10024">
        <v>2002</v>
      </c>
      <c r="G10024">
        <v>4</v>
      </c>
      <c r="H10024">
        <v>30</v>
      </c>
      <c r="I10024">
        <v>1.0765404289267529E-2</v>
      </c>
      <c r="J10024">
        <v>1.0107653999999999</v>
      </c>
    </row>
    <row r="10025" spans="1:10" x14ac:dyDescent="0.3">
      <c r="A10025" s="1">
        <v>20344</v>
      </c>
      <c r="B10025" s="2">
        <v>37377</v>
      </c>
      <c r="C10025">
        <v>500</v>
      </c>
      <c r="D10025">
        <v>1086.46</v>
      </c>
      <c r="E10025">
        <v>8.858597000000001E-3</v>
      </c>
      <c r="F10025">
        <v>2002</v>
      </c>
      <c r="G10025">
        <v>5</v>
      </c>
      <c r="H10025">
        <v>1</v>
      </c>
      <c r="I10025">
        <v>8.8585967388477016E-3</v>
      </c>
      <c r="J10025">
        <v>1.0088585969999999</v>
      </c>
    </row>
    <row r="10026" spans="1:10" x14ac:dyDescent="0.3">
      <c r="A10026" s="1">
        <v>20345</v>
      </c>
      <c r="B10026" s="2">
        <v>37378</v>
      </c>
      <c r="C10026">
        <v>500</v>
      </c>
      <c r="D10026">
        <v>1084.56</v>
      </c>
      <c r="E10026">
        <v>-1.7487990000000001E-3</v>
      </c>
      <c r="F10026">
        <v>2002</v>
      </c>
      <c r="G10026">
        <v>5</v>
      </c>
      <c r="H10026">
        <v>2</v>
      </c>
      <c r="I10026">
        <v>-1.7487988513154029E-3</v>
      </c>
      <c r="J10026">
        <v>0.99825120099999998</v>
      </c>
    </row>
    <row r="10027" spans="1:10" x14ac:dyDescent="0.3">
      <c r="A10027" s="1">
        <v>20346</v>
      </c>
      <c r="B10027" s="2">
        <v>37379</v>
      </c>
      <c r="C10027">
        <v>500</v>
      </c>
      <c r="D10027">
        <v>1073.43</v>
      </c>
      <c r="E10027">
        <v>-1.0262230000000001E-2</v>
      </c>
      <c r="F10027">
        <v>2002</v>
      </c>
      <c r="G10027">
        <v>5</v>
      </c>
      <c r="H10027">
        <v>3</v>
      </c>
      <c r="I10027">
        <v>-1.026222615622918E-2</v>
      </c>
      <c r="J10027">
        <v>0.98973776999999996</v>
      </c>
    </row>
    <row r="10028" spans="1:10" x14ac:dyDescent="0.3">
      <c r="A10028" s="1">
        <v>20347</v>
      </c>
      <c r="B10028" s="2">
        <v>37382</v>
      </c>
      <c r="C10028">
        <v>500</v>
      </c>
      <c r="D10028">
        <v>1052.67</v>
      </c>
      <c r="E10028">
        <v>-1.9339869999999999E-2</v>
      </c>
      <c r="F10028">
        <v>2002</v>
      </c>
      <c r="G10028">
        <v>5</v>
      </c>
      <c r="H10028">
        <v>6</v>
      </c>
      <c r="I10028">
        <v>-1.9339873117017351E-2</v>
      </c>
      <c r="J10028">
        <v>0.98066012999999996</v>
      </c>
    </row>
    <row r="10029" spans="1:10" x14ac:dyDescent="0.3">
      <c r="A10029" s="1">
        <v>20348</v>
      </c>
      <c r="B10029" s="2">
        <v>37383</v>
      </c>
      <c r="C10029">
        <v>500</v>
      </c>
      <c r="D10029">
        <v>1049.49</v>
      </c>
      <c r="E10029">
        <v>-3.02089E-3</v>
      </c>
      <c r="F10029">
        <v>2002</v>
      </c>
      <c r="G10029">
        <v>5</v>
      </c>
      <c r="H10029">
        <v>7</v>
      </c>
      <c r="I10029">
        <v>-3.020889737524679E-3</v>
      </c>
      <c r="J10029">
        <v>0.99697910999999995</v>
      </c>
    </row>
    <row r="10030" spans="1:10" x14ac:dyDescent="0.3">
      <c r="A10030" s="1">
        <v>20349</v>
      </c>
      <c r="B10030" s="2">
        <v>37384</v>
      </c>
      <c r="C10030">
        <v>500</v>
      </c>
      <c r="D10030">
        <v>1088.8499999999999</v>
      </c>
      <c r="E10030">
        <v>3.7503929999999998E-2</v>
      </c>
      <c r="F10030">
        <v>2002</v>
      </c>
      <c r="G10030">
        <v>5</v>
      </c>
      <c r="H10030">
        <v>8</v>
      </c>
      <c r="I10030">
        <v>3.7503930480518921E-2</v>
      </c>
      <c r="J10030">
        <v>1.03750393</v>
      </c>
    </row>
    <row r="10031" spans="1:10" x14ac:dyDescent="0.3">
      <c r="A10031" s="1">
        <v>20350</v>
      </c>
      <c r="B10031" s="2">
        <v>37385</v>
      </c>
      <c r="C10031">
        <v>500</v>
      </c>
      <c r="D10031">
        <v>1073.01</v>
      </c>
      <c r="E10031">
        <v>-1.454746E-2</v>
      </c>
      <c r="F10031">
        <v>2002</v>
      </c>
      <c r="G10031">
        <v>5</v>
      </c>
      <c r="H10031">
        <v>9</v>
      </c>
      <c r="I10031">
        <v>-1.4547458327593301E-2</v>
      </c>
      <c r="J10031">
        <v>0.98545254000000004</v>
      </c>
    </row>
    <row r="10032" spans="1:10" x14ac:dyDescent="0.3">
      <c r="A10032" s="1">
        <v>20351</v>
      </c>
      <c r="B10032" s="2">
        <v>37386</v>
      </c>
      <c r="C10032">
        <v>500</v>
      </c>
      <c r="D10032">
        <v>1054.99</v>
      </c>
      <c r="E10032">
        <v>-1.6793880000000001E-2</v>
      </c>
      <c r="F10032">
        <v>2002</v>
      </c>
      <c r="G10032">
        <v>5</v>
      </c>
      <c r="H10032">
        <v>10</v>
      </c>
      <c r="I10032">
        <v>-1.6793878901408151E-2</v>
      </c>
      <c r="J10032">
        <v>0.98320611999999996</v>
      </c>
    </row>
    <row r="10033" spans="1:10" x14ac:dyDescent="0.3">
      <c r="A10033" s="1">
        <v>20352</v>
      </c>
      <c r="B10033" s="2">
        <v>37389</v>
      </c>
      <c r="C10033">
        <v>500</v>
      </c>
      <c r="D10033">
        <v>1074.56</v>
      </c>
      <c r="E10033">
        <v>1.8549940000000001E-2</v>
      </c>
      <c r="F10033">
        <v>2002</v>
      </c>
      <c r="G10033">
        <v>5</v>
      </c>
      <c r="H10033">
        <v>13</v>
      </c>
      <c r="I10033">
        <v>1.8549938861979639E-2</v>
      </c>
      <c r="J10033">
        <v>1.01854994</v>
      </c>
    </row>
    <row r="10034" spans="1:10" x14ac:dyDescent="0.3">
      <c r="A10034" s="1">
        <v>20353</v>
      </c>
      <c r="B10034" s="2">
        <v>37390</v>
      </c>
      <c r="C10034">
        <v>500</v>
      </c>
      <c r="D10034">
        <v>1097.28</v>
      </c>
      <c r="E10034">
        <v>2.1143539999999999E-2</v>
      </c>
      <c r="F10034">
        <v>2002</v>
      </c>
      <c r="G10034">
        <v>5</v>
      </c>
      <c r="H10034">
        <v>14</v>
      </c>
      <c r="I10034">
        <v>2.1143537820131009E-2</v>
      </c>
      <c r="J10034">
        <v>1.02114354</v>
      </c>
    </row>
    <row r="10035" spans="1:10" x14ac:dyDescent="0.3">
      <c r="A10035" s="1">
        <v>20354</v>
      </c>
      <c r="B10035" s="2">
        <v>37391</v>
      </c>
      <c r="C10035">
        <v>500</v>
      </c>
      <c r="D10035">
        <v>1091.07</v>
      </c>
      <c r="E10035">
        <v>-5.6594490000000004E-3</v>
      </c>
      <c r="F10035">
        <v>2002</v>
      </c>
      <c r="G10035">
        <v>5</v>
      </c>
      <c r="H10035">
        <v>15</v>
      </c>
      <c r="I10035">
        <v>-5.6594488188976833E-3</v>
      </c>
      <c r="J10035">
        <v>0.99434055099999996</v>
      </c>
    </row>
    <row r="10036" spans="1:10" x14ac:dyDescent="0.3">
      <c r="A10036" s="1">
        <v>20355</v>
      </c>
      <c r="B10036" s="2">
        <v>37392</v>
      </c>
      <c r="C10036">
        <v>500</v>
      </c>
      <c r="D10036">
        <v>1098.23</v>
      </c>
      <c r="E10036">
        <v>6.5623650000000014E-3</v>
      </c>
      <c r="F10036">
        <v>2002</v>
      </c>
      <c r="G10036">
        <v>5</v>
      </c>
      <c r="H10036">
        <v>16</v>
      </c>
      <c r="I10036">
        <v>6.5623653844391061E-3</v>
      </c>
      <c r="J10036">
        <v>1.006562365</v>
      </c>
    </row>
    <row r="10037" spans="1:10" x14ac:dyDescent="0.3">
      <c r="A10037" s="1">
        <v>20356</v>
      </c>
      <c r="B10037" s="2">
        <v>37393</v>
      </c>
      <c r="C10037">
        <v>500</v>
      </c>
      <c r="D10037">
        <v>1106.5899999999999</v>
      </c>
      <c r="E10037">
        <v>7.6122490000000006E-3</v>
      </c>
      <c r="F10037">
        <v>2002</v>
      </c>
      <c r="G10037">
        <v>5</v>
      </c>
      <c r="H10037">
        <v>17</v>
      </c>
      <c r="I10037">
        <v>7.6122488003422806E-3</v>
      </c>
      <c r="J10037">
        <v>1.0076122489999999</v>
      </c>
    </row>
    <row r="10038" spans="1:10" x14ac:dyDescent="0.3">
      <c r="A10038" s="1">
        <v>20357</v>
      </c>
      <c r="B10038" s="2">
        <v>37396</v>
      </c>
      <c r="C10038">
        <v>500</v>
      </c>
      <c r="D10038">
        <v>1091.8800000000001</v>
      </c>
      <c r="E10038">
        <v>-1.329309E-2</v>
      </c>
      <c r="F10038">
        <v>2002</v>
      </c>
      <c r="G10038">
        <v>5</v>
      </c>
      <c r="H10038">
        <v>20</v>
      </c>
      <c r="I10038">
        <v>-1.3293089581506989E-2</v>
      </c>
      <c r="J10038">
        <v>0.98670690999999999</v>
      </c>
    </row>
    <row r="10039" spans="1:10" x14ac:dyDescent="0.3">
      <c r="A10039" s="1">
        <v>20358</v>
      </c>
      <c r="B10039" s="2">
        <v>37397</v>
      </c>
      <c r="C10039">
        <v>500</v>
      </c>
      <c r="D10039">
        <v>1079.8800000000001</v>
      </c>
      <c r="E10039">
        <v>-1.099022E-2</v>
      </c>
      <c r="F10039">
        <v>2002</v>
      </c>
      <c r="G10039">
        <v>5</v>
      </c>
      <c r="H10039">
        <v>21</v>
      </c>
      <c r="I10039">
        <v>-1.0990218705352221E-2</v>
      </c>
      <c r="J10039">
        <v>0.98900977999999995</v>
      </c>
    </row>
    <row r="10040" spans="1:10" x14ac:dyDescent="0.3">
      <c r="A10040" s="1">
        <v>20359</v>
      </c>
      <c r="B10040" s="2">
        <v>37398</v>
      </c>
      <c r="C10040">
        <v>500</v>
      </c>
      <c r="D10040">
        <v>1086.02</v>
      </c>
      <c r="E10040">
        <v>5.6858170000000001E-3</v>
      </c>
      <c r="F10040">
        <v>2002</v>
      </c>
      <c r="G10040">
        <v>5</v>
      </c>
      <c r="H10040">
        <v>22</v>
      </c>
      <c r="I10040">
        <v>5.6858169426230454E-3</v>
      </c>
      <c r="J10040">
        <v>1.005685817</v>
      </c>
    </row>
    <row r="10041" spans="1:10" x14ac:dyDescent="0.3">
      <c r="A10041" s="1">
        <v>20360</v>
      </c>
      <c r="B10041" s="2">
        <v>37399</v>
      </c>
      <c r="C10041">
        <v>500</v>
      </c>
      <c r="D10041">
        <v>1097.08</v>
      </c>
      <c r="E10041">
        <v>1.0183970000000001E-2</v>
      </c>
      <c r="F10041">
        <v>2002</v>
      </c>
      <c r="G10041">
        <v>5</v>
      </c>
      <c r="H10041">
        <v>23</v>
      </c>
      <c r="I10041">
        <v>1.018397451243991E-2</v>
      </c>
      <c r="J10041">
        <v>1.0101839699999999</v>
      </c>
    </row>
    <row r="10042" spans="1:10" x14ac:dyDescent="0.3">
      <c r="A10042" s="1">
        <v>20361</v>
      </c>
      <c r="B10042" s="2">
        <v>37400</v>
      </c>
      <c r="C10042">
        <v>500</v>
      </c>
      <c r="D10042">
        <v>1083.82</v>
      </c>
      <c r="E10042">
        <v>-1.2086629999999999E-2</v>
      </c>
      <c r="F10042">
        <v>2002</v>
      </c>
      <c r="G10042">
        <v>5</v>
      </c>
      <c r="H10042">
        <v>24</v>
      </c>
      <c r="I10042">
        <v>-1.2086629963175E-2</v>
      </c>
      <c r="J10042">
        <v>0.98791337000000001</v>
      </c>
    </row>
    <row r="10043" spans="1:10" x14ac:dyDescent="0.3">
      <c r="A10043" s="1">
        <v>20362</v>
      </c>
      <c r="B10043" s="2">
        <v>37404</v>
      </c>
      <c r="C10043">
        <v>500</v>
      </c>
      <c r="D10043">
        <v>1074.55</v>
      </c>
      <c r="E10043">
        <v>-8.5530810000000006E-3</v>
      </c>
      <c r="F10043">
        <v>2002</v>
      </c>
      <c r="G10043">
        <v>5</v>
      </c>
      <c r="H10043">
        <v>28</v>
      </c>
      <c r="I10043">
        <v>-8.5530807698694922E-3</v>
      </c>
      <c r="J10043">
        <v>0.99144691900000004</v>
      </c>
    </row>
    <row r="10044" spans="1:10" x14ac:dyDescent="0.3">
      <c r="A10044" s="1">
        <v>20363</v>
      </c>
      <c r="B10044" s="2">
        <v>37405</v>
      </c>
      <c r="C10044">
        <v>500</v>
      </c>
      <c r="D10044">
        <v>1067.6600000000001</v>
      </c>
      <c r="E10044">
        <v>-6.4119860000000006E-3</v>
      </c>
      <c r="F10044">
        <v>2002</v>
      </c>
      <c r="G10044">
        <v>5</v>
      </c>
      <c r="H10044">
        <v>29</v>
      </c>
      <c r="I10044">
        <v>-6.411986412916959E-3</v>
      </c>
      <c r="J10044">
        <v>0.99358801399999996</v>
      </c>
    </row>
    <row r="10045" spans="1:10" x14ac:dyDescent="0.3">
      <c r="A10045" s="1">
        <v>20364</v>
      </c>
      <c r="B10045" s="2">
        <v>37406</v>
      </c>
      <c r="C10045">
        <v>500</v>
      </c>
      <c r="D10045">
        <v>1064.6600000000001</v>
      </c>
      <c r="E10045">
        <v>-2.809883E-3</v>
      </c>
      <c r="F10045">
        <v>2002</v>
      </c>
      <c r="G10045">
        <v>5</v>
      </c>
      <c r="H10045">
        <v>30</v>
      </c>
      <c r="I10045">
        <v>-2.809883296180482E-3</v>
      </c>
      <c r="J10045">
        <v>0.99719011700000004</v>
      </c>
    </row>
    <row r="10046" spans="1:10" x14ac:dyDescent="0.3">
      <c r="A10046" s="1">
        <v>20365</v>
      </c>
      <c r="B10046" s="2">
        <v>37407</v>
      </c>
      <c r="C10046">
        <v>500</v>
      </c>
      <c r="D10046">
        <v>1067.1400000000001</v>
      </c>
      <c r="E10046">
        <v>2.3293820000000001E-3</v>
      </c>
      <c r="F10046">
        <v>2002</v>
      </c>
      <c r="G10046">
        <v>5</v>
      </c>
      <c r="H10046">
        <v>31</v>
      </c>
      <c r="I10046">
        <v>2.3293821501699789E-3</v>
      </c>
      <c r="J10046">
        <v>1.0023293820000001</v>
      </c>
    </row>
    <row r="10047" spans="1:10" x14ac:dyDescent="0.3">
      <c r="A10047" s="1">
        <v>20366</v>
      </c>
      <c r="B10047" s="2">
        <v>37410</v>
      </c>
      <c r="C10047">
        <v>500</v>
      </c>
      <c r="D10047">
        <v>1040.68</v>
      </c>
      <c r="E10047">
        <v>-2.4795250000000001E-2</v>
      </c>
      <c r="F10047">
        <v>2002</v>
      </c>
      <c r="G10047">
        <v>6</v>
      </c>
      <c r="H10047">
        <v>3</v>
      </c>
      <c r="I10047">
        <v>-2.479524710909542E-2</v>
      </c>
      <c r="J10047">
        <v>0.97520474999999995</v>
      </c>
    </row>
    <row r="10048" spans="1:10" x14ac:dyDescent="0.3">
      <c r="A10048" s="1">
        <v>20367</v>
      </c>
      <c r="B10048" s="2">
        <v>37411</v>
      </c>
      <c r="C10048">
        <v>500</v>
      </c>
      <c r="D10048">
        <v>1040.69</v>
      </c>
      <c r="E10048">
        <v>9.6091019999999997E-6</v>
      </c>
      <c r="F10048">
        <v>2002</v>
      </c>
      <c r="G10048">
        <v>6</v>
      </c>
      <c r="H10048">
        <v>4</v>
      </c>
      <c r="I10048">
        <v>9.6091017411925606E-6</v>
      </c>
      <c r="J10048">
        <v>1.0000096091020001</v>
      </c>
    </row>
    <row r="10049" spans="1:10" x14ac:dyDescent="0.3">
      <c r="A10049" s="1">
        <v>20368</v>
      </c>
      <c r="B10049" s="2">
        <v>37412</v>
      </c>
      <c r="C10049">
        <v>500</v>
      </c>
      <c r="D10049">
        <v>1049.9000000000001</v>
      </c>
      <c r="E10049">
        <v>8.8498970000000007E-3</v>
      </c>
      <c r="F10049">
        <v>2002</v>
      </c>
      <c r="G10049">
        <v>6</v>
      </c>
      <c r="H10049">
        <v>5</v>
      </c>
      <c r="I10049">
        <v>8.8498976640498661E-3</v>
      </c>
      <c r="J10049">
        <v>1.0088498969999999</v>
      </c>
    </row>
    <row r="10050" spans="1:10" x14ac:dyDescent="0.3">
      <c r="A10050" s="1">
        <v>20369</v>
      </c>
      <c r="B10050" s="2">
        <v>37413</v>
      </c>
      <c r="C10050">
        <v>500</v>
      </c>
      <c r="D10050">
        <v>1029.1500000000001</v>
      </c>
      <c r="E10050">
        <v>-1.976379E-2</v>
      </c>
      <c r="F10050">
        <v>2002</v>
      </c>
      <c r="G10050">
        <v>6</v>
      </c>
      <c r="H10050">
        <v>6</v>
      </c>
      <c r="I10050">
        <v>-1.976378702733594E-2</v>
      </c>
      <c r="J10050">
        <v>0.98023621000000005</v>
      </c>
    </row>
    <row r="10051" spans="1:10" x14ac:dyDescent="0.3">
      <c r="A10051" s="1">
        <v>20370</v>
      </c>
      <c r="B10051" s="2">
        <v>37414</v>
      </c>
      <c r="C10051">
        <v>500</v>
      </c>
      <c r="D10051">
        <v>1027.53</v>
      </c>
      <c r="E10051">
        <v>-1.5741150000000001E-3</v>
      </c>
      <c r="F10051">
        <v>2002</v>
      </c>
      <c r="G10051">
        <v>6</v>
      </c>
      <c r="H10051">
        <v>7</v>
      </c>
      <c r="I10051">
        <v>-1.574114560559781E-3</v>
      </c>
      <c r="J10051">
        <v>0.99842588499999996</v>
      </c>
    </row>
    <row r="10052" spans="1:10" x14ac:dyDescent="0.3">
      <c r="A10052" s="1">
        <v>20371</v>
      </c>
      <c r="B10052" s="2">
        <v>37417</v>
      </c>
      <c r="C10052">
        <v>500</v>
      </c>
      <c r="D10052">
        <v>1030.74</v>
      </c>
      <c r="E10052">
        <v>3.123996E-3</v>
      </c>
      <c r="F10052">
        <v>2002</v>
      </c>
      <c r="G10052">
        <v>6</v>
      </c>
      <c r="H10052">
        <v>10</v>
      </c>
      <c r="I10052">
        <v>3.12399637966787E-3</v>
      </c>
      <c r="J10052">
        <v>1.003123996</v>
      </c>
    </row>
    <row r="10053" spans="1:10" x14ac:dyDescent="0.3">
      <c r="A10053" s="1">
        <v>20372</v>
      </c>
      <c r="B10053" s="2">
        <v>37418</v>
      </c>
      <c r="C10053">
        <v>500</v>
      </c>
      <c r="D10053">
        <v>1013.6</v>
      </c>
      <c r="E10053">
        <v>-1.6628830000000001E-2</v>
      </c>
      <c r="F10053">
        <v>2002</v>
      </c>
      <c r="G10053">
        <v>6</v>
      </c>
      <c r="H10053">
        <v>11</v>
      </c>
      <c r="I10053">
        <v>-1.662882977278457E-2</v>
      </c>
      <c r="J10053">
        <v>0.98337116999999996</v>
      </c>
    </row>
    <row r="10054" spans="1:10" x14ac:dyDescent="0.3">
      <c r="A10054" s="1">
        <v>20373</v>
      </c>
      <c r="B10054" s="2">
        <v>37419</v>
      </c>
      <c r="C10054">
        <v>500</v>
      </c>
      <c r="D10054">
        <v>1020.26</v>
      </c>
      <c r="E10054">
        <v>6.5706390000000014E-3</v>
      </c>
      <c r="F10054">
        <v>2002</v>
      </c>
      <c r="G10054">
        <v>6</v>
      </c>
      <c r="H10054">
        <v>12</v>
      </c>
      <c r="I10054">
        <v>6.57063930544588E-3</v>
      </c>
      <c r="J10054">
        <v>1.006570639</v>
      </c>
    </row>
    <row r="10055" spans="1:10" x14ac:dyDescent="0.3">
      <c r="A10055" s="1">
        <v>20374</v>
      </c>
      <c r="B10055" s="2">
        <v>37420</v>
      </c>
      <c r="C10055">
        <v>500</v>
      </c>
      <c r="D10055">
        <v>1009.56</v>
      </c>
      <c r="E10055">
        <v>-1.048752E-2</v>
      </c>
      <c r="F10055">
        <v>2002</v>
      </c>
      <c r="G10055">
        <v>6</v>
      </c>
      <c r="H10055">
        <v>13</v>
      </c>
      <c r="I10055">
        <v>-1.048752278830889E-2</v>
      </c>
      <c r="J10055">
        <v>0.98951248000000003</v>
      </c>
    </row>
    <row r="10056" spans="1:10" x14ac:dyDescent="0.3">
      <c r="A10056" s="1">
        <v>20375</v>
      </c>
      <c r="B10056" s="2">
        <v>37421</v>
      </c>
      <c r="C10056">
        <v>500</v>
      </c>
      <c r="D10056">
        <v>1007.27</v>
      </c>
      <c r="E10056">
        <v>-2.2683149999999999E-3</v>
      </c>
      <c r="F10056">
        <v>2002</v>
      </c>
      <c r="G10056">
        <v>6</v>
      </c>
      <c r="H10056">
        <v>14</v>
      </c>
      <c r="I10056">
        <v>-2.2683149094654409E-3</v>
      </c>
      <c r="J10056">
        <v>0.99773168499999998</v>
      </c>
    </row>
    <row r="10057" spans="1:10" x14ac:dyDescent="0.3">
      <c r="A10057" s="1">
        <v>20376</v>
      </c>
      <c r="B10057" s="2">
        <v>37424</v>
      </c>
      <c r="C10057">
        <v>500</v>
      </c>
      <c r="D10057">
        <v>1036.17</v>
      </c>
      <c r="E10057">
        <v>2.8691410000000001E-2</v>
      </c>
      <c r="F10057">
        <v>2002</v>
      </c>
      <c r="G10057">
        <v>6</v>
      </c>
      <c r="H10057">
        <v>17</v>
      </c>
      <c r="I10057">
        <v>2.8691413424404729E-2</v>
      </c>
      <c r="J10057">
        <v>1.02869141</v>
      </c>
    </row>
    <row r="10058" spans="1:10" x14ac:dyDescent="0.3">
      <c r="A10058" s="1">
        <v>20377</v>
      </c>
      <c r="B10058" s="2">
        <v>37425</v>
      </c>
      <c r="C10058">
        <v>500</v>
      </c>
      <c r="D10058">
        <v>1037.1400000000001</v>
      </c>
      <c r="E10058">
        <v>9.3613980000000006E-4</v>
      </c>
      <c r="F10058">
        <v>2002</v>
      </c>
      <c r="G10058">
        <v>6</v>
      </c>
      <c r="H10058">
        <v>18</v>
      </c>
      <c r="I10058">
        <v>9.3613982261597783E-4</v>
      </c>
      <c r="J10058">
        <v>1.0009361398000001</v>
      </c>
    </row>
    <row r="10059" spans="1:10" x14ac:dyDescent="0.3">
      <c r="A10059" s="1">
        <v>20378</v>
      </c>
      <c r="B10059" s="2">
        <v>37426</v>
      </c>
      <c r="C10059">
        <v>500</v>
      </c>
      <c r="D10059">
        <v>1019.99</v>
      </c>
      <c r="E10059">
        <v>-1.6535859999999999E-2</v>
      </c>
      <c r="F10059">
        <v>2002</v>
      </c>
      <c r="G10059">
        <v>6</v>
      </c>
      <c r="H10059">
        <v>19</v>
      </c>
      <c r="I10059">
        <v>-1.6535858225504851E-2</v>
      </c>
      <c r="J10059">
        <v>0.98346414000000004</v>
      </c>
    </row>
    <row r="10060" spans="1:10" x14ac:dyDescent="0.3">
      <c r="A10060" s="1">
        <v>20379</v>
      </c>
      <c r="B10060" s="2">
        <v>37427</v>
      </c>
      <c r="C10060">
        <v>500</v>
      </c>
      <c r="D10060">
        <v>1006.29</v>
      </c>
      <c r="E10060">
        <v>-1.3431500000000001E-2</v>
      </c>
      <c r="F10060">
        <v>2002</v>
      </c>
      <c r="G10060">
        <v>6</v>
      </c>
      <c r="H10060">
        <v>20</v>
      </c>
      <c r="I10060">
        <v>-1.3431504230433711E-2</v>
      </c>
      <c r="J10060">
        <v>0.98656849999999996</v>
      </c>
    </row>
    <row r="10061" spans="1:10" x14ac:dyDescent="0.3">
      <c r="A10061" s="1">
        <v>20380</v>
      </c>
      <c r="B10061" s="2">
        <v>37428</v>
      </c>
      <c r="C10061">
        <v>500</v>
      </c>
      <c r="D10061">
        <v>989.14</v>
      </c>
      <c r="E10061">
        <v>-1.70428E-2</v>
      </c>
      <c r="F10061">
        <v>2002</v>
      </c>
      <c r="G10061">
        <v>6</v>
      </c>
      <c r="H10061">
        <v>21</v>
      </c>
      <c r="I10061">
        <v>-1.7042800783074411E-2</v>
      </c>
      <c r="J10061">
        <v>0.98295719999999998</v>
      </c>
    </row>
    <row r="10062" spans="1:10" x14ac:dyDescent="0.3">
      <c r="A10062" s="1">
        <v>20381</v>
      </c>
      <c r="B10062" s="2">
        <v>37431</v>
      </c>
      <c r="C10062">
        <v>500</v>
      </c>
      <c r="D10062">
        <v>992.72</v>
      </c>
      <c r="E10062">
        <v>3.6193060000000001E-3</v>
      </c>
      <c r="F10062">
        <v>2002</v>
      </c>
      <c r="G10062">
        <v>6</v>
      </c>
      <c r="H10062">
        <v>24</v>
      </c>
      <c r="I10062">
        <v>3.6193056594617801E-3</v>
      </c>
      <c r="J10062">
        <v>1.003619306</v>
      </c>
    </row>
    <row r="10063" spans="1:10" x14ac:dyDescent="0.3">
      <c r="A10063" s="1">
        <v>20382</v>
      </c>
      <c r="B10063" s="2">
        <v>37432</v>
      </c>
      <c r="C10063">
        <v>500</v>
      </c>
      <c r="D10063">
        <v>976.14</v>
      </c>
      <c r="E10063">
        <v>-1.6701589999999999E-2</v>
      </c>
      <c r="F10063">
        <v>2002</v>
      </c>
      <c r="G10063">
        <v>6</v>
      </c>
      <c r="H10063">
        <v>25</v>
      </c>
      <c r="I10063">
        <v>-1.6701587557418018E-2</v>
      </c>
      <c r="J10063">
        <v>0.98329840999999996</v>
      </c>
    </row>
    <row r="10064" spans="1:10" x14ac:dyDescent="0.3">
      <c r="A10064" s="1">
        <v>20383</v>
      </c>
      <c r="B10064" s="2">
        <v>37433</v>
      </c>
      <c r="C10064">
        <v>500</v>
      </c>
      <c r="D10064">
        <v>973.53</v>
      </c>
      <c r="E10064">
        <v>-2.6737969999999999E-3</v>
      </c>
      <c r="F10064">
        <v>2002</v>
      </c>
      <c r="G10064">
        <v>6</v>
      </c>
      <c r="H10064">
        <v>26</v>
      </c>
      <c r="I10064">
        <v>-2.673796791443861E-3</v>
      </c>
      <c r="J10064">
        <v>0.99732620299999997</v>
      </c>
    </row>
    <row r="10065" spans="1:10" x14ac:dyDescent="0.3">
      <c r="A10065" s="1">
        <v>20384</v>
      </c>
      <c r="B10065" s="2">
        <v>37434</v>
      </c>
      <c r="C10065">
        <v>500</v>
      </c>
      <c r="D10065">
        <v>990.64</v>
      </c>
      <c r="E10065">
        <v>1.7575219999999999E-2</v>
      </c>
      <c r="F10065">
        <v>2002</v>
      </c>
      <c r="G10065">
        <v>6</v>
      </c>
      <c r="H10065">
        <v>27</v>
      </c>
      <c r="I10065">
        <v>1.7575215966636911E-2</v>
      </c>
      <c r="J10065">
        <v>1.0175752199999999</v>
      </c>
    </row>
    <row r="10066" spans="1:10" x14ac:dyDescent="0.3">
      <c r="A10066" s="1">
        <v>20385</v>
      </c>
      <c r="B10066" s="2">
        <v>37435</v>
      </c>
      <c r="C10066">
        <v>500</v>
      </c>
      <c r="D10066">
        <v>989.81</v>
      </c>
      <c r="E10066">
        <v>-8.3784220000000006E-4</v>
      </c>
      <c r="F10066">
        <v>2002</v>
      </c>
      <c r="G10066">
        <v>6</v>
      </c>
      <c r="H10066">
        <v>28</v>
      </c>
      <c r="I10066">
        <v>-8.3784220302030032E-4</v>
      </c>
      <c r="J10066">
        <v>0.99916215779999995</v>
      </c>
    </row>
    <row r="10067" spans="1:10" x14ac:dyDescent="0.3">
      <c r="A10067" s="1">
        <v>20386</v>
      </c>
      <c r="B10067" s="2">
        <v>37438</v>
      </c>
      <c r="C10067">
        <v>500</v>
      </c>
      <c r="D10067">
        <v>968.65</v>
      </c>
      <c r="E10067">
        <v>-2.1377839999999999E-2</v>
      </c>
      <c r="F10067">
        <v>2002</v>
      </c>
      <c r="G10067">
        <v>7</v>
      </c>
      <c r="H10067">
        <v>1</v>
      </c>
      <c r="I10067">
        <v>-2.137784019155187E-2</v>
      </c>
      <c r="J10067">
        <v>0.97862216000000002</v>
      </c>
    </row>
    <row r="10068" spans="1:10" x14ac:dyDescent="0.3">
      <c r="A10068" s="1">
        <v>20387</v>
      </c>
      <c r="B10068" s="2">
        <v>37439</v>
      </c>
      <c r="C10068">
        <v>500</v>
      </c>
      <c r="D10068">
        <v>948.09</v>
      </c>
      <c r="E10068">
        <v>-2.1225419999999998E-2</v>
      </c>
      <c r="F10068">
        <v>2002</v>
      </c>
      <c r="G10068">
        <v>7</v>
      </c>
      <c r="H10068">
        <v>2</v>
      </c>
      <c r="I10068">
        <v>-2.1225416817219789E-2</v>
      </c>
      <c r="J10068">
        <v>0.97877457999999995</v>
      </c>
    </row>
    <row r="10069" spans="1:10" x14ac:dyDescent="0.3">
      <c r="A10069" s="1">
        <v>20388</v>
      </c>
      <c r="B10069" s="2">
        <v>37440</v>
      </c>
      <c r="C10069">
        <v>500</v>
      </c>
      <c r="D10069">
        <v>953.99</v>
      </c>
      <c r="E10069">
        <v>6.2230380000000002E-3</v>
      </c>
      <c r="F10069">
        <v>2002</v>
      </c>
      <c r="G10069">
        <v>7</v>
      </c>
      <c r="H10069">
        <v>3</v>
      </c>
      <c r="I10069">
        <v>6.2230378972460976E-3</v>
      </c>
      <c r="J10069">
        <v>1.0062230379999999</v>
      </c>
    </row>
    <row r="10070" spans="1:10" x14ac:dyDescent="0.3">
      <c r="A10070" s="1">
        <v>20389</v>
      </c>
      <c r="B10070" s="2">
        <v>37442</v>
      </c>
      <c r="C10070">
        <v>500</v>
      </c>
      <c r="D10070">
        <v>989.03</v>
      </c>
      <c r="E10070">
        <v>3.6729940000000003E-2</v>
      </c>
      <c r="F10070">
        <v>2002</v>
      </c>
      <c r="G10070">
        <v>7</v>
      </c>
      <c r="H10070">
        <v>5</v>
      </c>
      <c r="I10070">
        <v>3.672994475833069E-2</v>
      </c>
      <c r="J10070">
        <v>1.0367299400000001</v>
      </c>
    </row>
    <row r="10071" spans="1:10" x14ac:dyDescent="0.3">
      <c r="A10071" s="1">
        <v>20390</v>
      </c>
      <c r="B10071" s="2">
        <v>37445</v>
      </c>
      <c r="C10071">
        <v>500</v>
      </c>
      <c r="D10071">
        <v>976.98</v>
      </c>
      <c r="E10071">
        <v>-1.2183660000000001E-2</v>
      </c>
      <c r="F10071">
        <v>2002</v>
      </c>
      <c r="G10071">
        <v>7</v>
      </c>
      <c r="H10071">
        <v>8</v>
      </c>
      <c r="I10071">
        <v>-1.218365469197091E-2</v>
      </c>
      <c r="J10071">
        <v>0.98781633999999996</v>
      </c>
    </row>
    <row r="10072" spans="1:10" x14ac:dyDescent="0.3">
      <c r="A10072" s="1">
        <v>20391</v>
      </c>
      <c r="B10072" s="2">
        <v>37446</v>
      </c>
      <c r="C10072">
        <v>500</v>
      </c>
      <c r="D10072">
        <v>952.83</v>
      </c>
      <c r="E10072">
        <v>-2.4719029999999999E-2</v>
      </c>
      <c r="F10072">
        <v>2002</v>
      </c>
      <c r="G10072">
        <v>7</v>
      </c>
      <c r="H10072">
        <v>9</v>
      </c>
      <c r="I10072">
        <v>-2.471903211938831E-2</v>
      </c>
      <c r="J10072">
        <v>0.97528097000000002</v>
      </c>
    </row>
    <row r="10073" spans="1:10" x14ac:dyDescent="0.3">
      <c r="A10073" s="1">
        <v>20392</v>
      </c>
      <c r="B10073" s="2">
        <v>37447</v>
      </c>
      <c r="C10073">
        <v>500</v>
      </c>
      <c r="D10073">
        <v>920.47</v>
      </c>
      <c r="E10073">
        <v>-3.3961989999999997E-2</v>
      </c>
      <c r="F10073">
        <v>2002</v>
      </c>
      <c r="G10073">
        <v>7</v>
      </c>
      <c r="H10073">
        <v>10</v>
      </c>
      <c r="I10073">
        <v>-3.3961986923165773E-2</v>
      </c>
      <c r="J10073">
        <v>0.96603801</v>
      </c>
    </row>
    <row r="10074" spans="1:10" x14ac:dyDescent="0.3">
      <c r="A10074" s="1">
        <v>20393</v>
      </c>
      <c r="B10074" s="2">
        <v>37448</v>
      </c>
      <c r="C10074">
        <v>500</v>
      </c>
      <c r="D10074">
        <v>927.37</v>
      </c>
      <c r="E10074">
        <v>7.4961700000000008E-3</v>
      </c>
      <c r="F10074">
        <v>2002</v>
      </c>
      <c r="G10074">
        <v>7</v>
      </c>
      <c r="H10074">
        <v>11</v>
      </c>
      <c r="I10074">
        <v>7.4961704346692137E-3</v>
      </c>
      <c r="J10074">
        <v>1.00749617</v>
      </c>
    </row>
    <row r="10075" spans="1:10" x14ac:dyDescent="0.3">
      <c r="A10075" s="1">
        <v>20394</v>
      </c>
      <c r="B10075" s="2">
        <v>37449</v>
      </c>
      <c r="C10075">
        <v>500</v>
      </c>
      <c r="D10075">
        <v>921.39</v>
      </c>
      <c r="E10075">
        <v>-6.4483429999999996E-3</v>
      </c>
      <c r="F10075">
        <v>2002</v>
      </c>
      <c r="G10075">
        <v>7</v>
      </c>
      <c r="H10075">
        <v>12</v>
      </c>
      <c r="I10075">
        <v>-6.4483431640014466E-3</v>
      </c>
      <c r="J10075">
        <v>0.99355165700000003</v>
      </c>
    </row>
    <row r="10076" spans="1:10" x14ac:dyDescent="0.3">
      <c r="A10076" s="1">
        <v>20395</v>
      </c>
      <c r="B10076" s="2">
        <v>37452</v>
      </c>
      <c r="C10076">
        <v>500</v>
      </c>
      <c r="D10076">
        <v>917.93</v>
      </c>
      <c r="E10076">
        <v>-3.7551960000000001E-3</v>
      </c>
      <c r="F10076">
        <v>2002</v>
      </c>
      <c r="G10076">
        <v>7</v>
      </c>
      <c r="H10076">
        <v>15</v>
      </c>
      <c r="I10076">
        <v>-3.7551959539392499E-3</v>
      </c>
      <c r="J10076">
        <v>0.99624480400000004</v>
      </c>
    </row>
    <row r="10077" spans="1:10" x14ac:dyDescent="0.3">
      <c r="A10077" s="1">
        <v>20396</v>
      </c>
      <c r="B10077" s="2">
        <v>37453</v>
      </c>
      <c r="C10077">
        <v>500</v>
      </c>
      <c r="D10077">
        <v>901.05</v>
      </c>
      <c r="E10077">
        <v>-1.8389200000000001E-2</v>
      </c>
      <c r="F10077">
        <v>2002</v>
      </c>
      <c r="G10077">
        <v>7</v>
      </c>
      <c r="H10077">
        <v>16</v>
      </c>
      <c r="I10077">
        <v>-1.8389201790986239E-2</v>
      </c>
      <c r="J10077">
        <v>0.98161080000000001</v>
      </c>
    </row>
    <row r="10078" spans="1:10" x14ac:dyDescent="0.3">
      <c r="A10078" s="1">
        <v>20397</v>
      </c>
      <c r="B10078" s="2">
        <v>37454</v>
      </c>
      <c r="C10078">
        <v>500</v>
      </c>
      <c r="D10078">
        <v>906.04</v>
      </c>
      <c r="E10078">
        <v>5.5379830000000007E-3</v>
      </c>
      <c r="F10078">
        <v>2002</v>
      </c>
      <c r="G10078">
        <v>7</v>
      </c>
      <c r="H10078">
        <v>17</v>
      </c>
      <c r="I10078">
        <v>5.5379834637367953E-3</v>
      </c>
      <c r="J10078">
        <v>1.005537983</v>
      </c>
    </row>
    <row r="10079" spans="1:10" x14ac:dyDescent="0.3">
      <c r="A10079" s="1">
        <v>20398</v>
      </c>
      <c r="B10079" s="2">
        <v>37455</v>
      </c>
      <c r="C10079">
        <v>500</v>
      </c>
      <c r="D10079">
        <v>881.56</v>
      </c>
      <c r="E10079">
        <v>-2.701868E-2</v>
      </c>
      <c r="F10079">
        <v>2002</v>
      </c>
      <c r="G10079">
        <v>7</v>
      </c>
      <c r="H10079">
        <v>18</v>
      </c>
      <c r="I10079">
        <v>-2.7018674672199872E-2</v>
      </c>
      <c r="J10079">
        <v>0.97298132000000004</v>
      </c>
    </row>
    <row r="10080" spans="1:10" x14ac:dyDescent="0.3">
      <c r="A10080" s="1">
        <v>20399</v>
      </c>
      <c r="B10080" s="2">
        <v>37456</v>
      </c>
      <c r="C10080">
        <v>500</v>
      </c>
      <c r="D10080">
        <v>847.76</v>
      </c>
      <c r="E10080">
        <v>-3.8341119999999999E-2</v>
      </c>
      <c r="F10080">
        <v>2002</v>
      </c>
      <c r="G10080">
        <v>7</v>
      </c>
      <c r="H10080">
        <v>19</v>
      </c>
      <c r="I10080">
        <v>-3.8341122555469842E-2</v>
      </c>
      <c r="J10080">
        <v>0.96165887999999999</v>
      </c>
    </row>
    <row r="10081" spans="1:10" x14ac:dyDescent="0.3">
      <c r="A10081" s="1">
        <v>20400</v>
      </c>
      <c r="B10081" s="2">
        <v>37459</v>
      </c>
      <c r="C10081">
        <v>500</v>
      </c>
      <c r="D10081">
        <v>819.85</v>
      </c>
      <c r="E10081">
        <v>-3.2922050000000001E-2</v>
      </c>
      <c r="F10081">
        <v>2002</v>
      </c>
      <c r="G10081">
        <v>7</v>
      </c>
      <c r="H10081">
        <v>22</v>
      </c>
      <c r="I10081">
        <v>-3.29220534113428E-2</v>
      </c>
      <c r="J10081">
        <v>0.96707794999999996</v>
      </c>
    </row>
    <row r="10082" spans="1:10" x14ac:dyDescent="0.3">
      <c r="A10082" s="1">
        <v>20401</v>
      </c>
      <c r="B10082" s="2">
        <v>37460</v>
      </c>
      <c r="C10082">
        <v>500</v>
      </c>
      <c r="D10082">
        <v>797.7</v>
      </c>
      <c r="E10082">
        <v>-2.7017139999999999E-2</v>
      </c>
      <c r="F10082">
        <v>2002</v>
      </c>
      <c r="G10082">
        <v>7</v>
      </c>
      <c r="H10082">
        <v>23</v>
      </c>
      <c r="I10082">
        <v>-2.701713728120991E-2</v>
      </c>
      <c r="J10082">
        <v>0.97298286</v>
      </c>
    </row>
    <row r="10083" spans="1:10" x14ac:dyDescent="0.3">
      <c r="A10083" s="1">
        <v>20402</v>
      </c>
      <c r="B10083" s="2">
        <v>37461</v>
      </c>
      <c r="C10083">
        <v>500</v>
      </c>
      <c r="D10083">
        <v>843.42</v>
      </c>
      <c r="E10083">
        <v>5.7314780000000003E-2</v>
      </c>
      <c r="F10083">
        <v>2002</v>
      </c>
      <c r="G10083">
        <v>7</v>
      </c>
      <c r="H10083">
        <v>24</v>
      </c>
      <c r="I10083">
        <v>5.7314779992478249E-2</v>
      </c>
      <c r="J10083">
        <v>1.05731478</v>
      </c>
    </row>
    <row r="10084" spans="1:10" x14ac:dyDescent="0.3">
      <c r="A10084" s="1">
        <v>20403</v>
      </c>
      <c r="B10084" s="2">
        <v>37462</v>
      </c>
      <c r="C10084">
        <v>500</v>
      </c>
      <c r="D10084">
        <v>838.68</v>
      </c>
      <c r="E10084">
        <v>-5.6199759999999996E-3</v>
      </c>
      <c r="F10084">
        <v>2002</v>
      </c>
      <c r="G10084">
        <v>7</v>
      </c>
      <c r="H10084">
        <v>25</v>
      </c>
      <c r="I10084">
        <v>-5.6199758127623012E-3</v>
      </c>
      <c r="J10084">
        <v>0.99438002400000003</v>
      </c>
    </row>
    <row r="10085" spans="1:10" x14ac:dyDescent="0.3">
      <c r="A10085" s="1">
        <v>20404</v>
      </c>
      <c r="B10085" s="2">
        <v>37463</v>
      </c>
      <c r="C10085">
        <v>500</v>
      </c>
      <c r="D10085">
        <v>852.84</v>
      </c>
      <c r="E10085">
        <v>1.6883680000000002E-2</v>
      </c>
      <c r="F10085">
        <v>2002</v>
      </c>
      <c r="G10085">
        <v>7</v>
      </c>
      <c r="H10085">
        <v>26</v>
      </c>
      <c r="I10085">
        <v>1.688367434539995E-2</v>
      </c>
      <c r="J10085">
        <v>1.0168836800000001</v>
      </c>
    </row>
    <row r="10086" spans="1:10" x14ac:dyDescent="0.3">
      <c r="A10086" s="1">
        <v>20405</v>
      </c>
      <c r="B10086" s="2">
        <v>37466</v>
      </c>
      <c r="C10086">
        <v>500</v>
      </c>
      <c r="D10086">
        <v>898.96</v>
      </c>
      <c r="E10086">
        <v>5.4078139999999997E-2</v>
      </c>
      <c r="F10086">
        <v>2002</v>
      </c>
      <c r="G10086">
        <v>7</v>
      </c>
      <c r="H10086">
        <v>29</v>
      </c>
      <c r="I10086">
        <v>5.4078138924065433E-2</v>
      </c>
      <c r="J10086">
        <v>1.0540781400000001</v>
      </c>
    </row>
    <row r="10087" spans="1:10" x14ac:dyDescent="0.3">
      <c r="A10087" s="1">
        <v>20406</v>
      </c>
      <c r="B10087" s="2">
        <v>37467</v>
      </c>
      <c r="C10087">
        <v>500</v>
      </c>
      <c r="D10087">
        <v>902.78</v>
      </c>
      <c r="E10087">
        <v>4.2493550000000007E-3</v>
      </c>
      <c r="F10087">
        <v>2002</v>
      </c>
      <c r="G10087">
        <v>7</v>
      </c>
      <c r="H10087">
        <v>30</v>
      </c>
      <c r="I10087">
        <v>4.249354810002659E-3</v>
      </c>
      <c r="J10087">
        <v>1.004249355</v>
      </c>
    </row>
    <row r="10088" spans="1:10" x14ac:dyDescent="0.3">
      <c r="A10088" s="1">
        <v>20407</v>
      </c>
      <c r="B10088" s="2">
        <v>37468</v>
      </c>
      <c r="C10088">
        <v>500</v>
      </c>
      <c r="D10088">
        <v>911.62</v>
      </c>
      <c r="E10088">
        <v>9.7919760000000008E-3</v>
      </c>
      <c r="F10088">
        <v>2002</v>
      </c>
      <c r="G10088">
        <v>7</v>
      </c>
      <c r="H10088">
        <v>31</v>
      </c>
      <c r="I10088">
        <v>9.7919758966746873E-3</v>
      </c>
      <c r="J10088">
        <v>1.009791976</v>
      </c>
    </row>
    <row r="10089" spans="1:10" x14ac:dyDescent="0.3">
      <c r="A10089" s="1">
        <v>20408</v>
      </c>
      <c r="B10089" s="2">
        <v>37469</v>
      </c>
      <c r="C10089">
        <v>500</v>
      </c>
      <c r="D10089">
        <v>884.66</v>
      </c>
      <c r="E10089">
        <v>-2.9573729999999999E-2</v>
      </c>
      <c r="F10089">
        <v>2002</v>
      </c>
      <c r="G10089">
        <v>8</v>
      </c>
      <c r="H10089">
        <v>1</v>
      </c>
      <c r="I10089">
        <v>-2.957372589456142E-2</v>
      </c>
      <c r="J10089">
        <v>0.97042627000000004</v>
      </c>
    </row>
    <row r="10090" spans="1:10" x14ac:dyDescent="0.3">
      <c r="A10090" s="1">
        <v>20409</v>
      </c>
      <c r="B10090" s="2">
        <v>37470</v>
      </c>
      <c r="C10090">
        <v>500</v>
      </c>
      <c r="D10090">
        <v>864.24</v>
      </c>
      <c r="E10090">
        <v>-2.3082310000000002E-2</v>
      </c>
      <c r="F10090">
        <v>2002</v>
      </c>
      <c r="G10090">
        <v>8</v>
      </c>
      <c r="H10090">
        <v>2</v>
      </c>
      <c r="I10090">
        <v>-2.3082314109375331E-2</v>
      </c>
      <c r="J10090">
        <v>0.97691768999999995</v>
      </c>
    </row>
    <row r="10091" spans="1:10" x14ac:dyDescent="0.3">
      <c r="A10091" s="1">
        <v>20410</v>
      </c>
      <c r="B10091" s="2">
        <v>37473</v>
      </c>
      <c r="C10091">
        <v>500</v>
      </c>
      <c r="D10091">
        <v>834.6</v>
      </c>
      <c r="E10091">
        <v>-3.4296029999999998E-2</v>
      </c>
      <c r="F10091">
        <v>2002</v>
      </c>
      <c r="G10091">
        <v>8</v>
      </c>
      <c r="H10091">
        <v>5</v>
      </c>
      <c r="I10091">
        <v>-3.4296028880866358E-2</v>
      </c>
      <c r="J10091">
        <v>0.96570396999999997</v>
      </c>
    </row>
    <row r="10092" spans="1:10" x14ac:dyDescent="0.3">
      <c r="A10092" s="1">
        <v>20411</v>
      </c>
      <c r="B10092" s="2">
        <v>37474</v>
      </c>
      <c r="C10092">
        <v>500</v>
      </c>
      <c r="D10092">
        <v>859.57</v>
      </c>
      <c r="E10092">
        <v>2.9918520000000001E-2</v>
      </c>
      <c r="F10092">
        <v>2002</v>
      </c>
      <c r="G10092">
        <v>8</v>
      </c>
      <c r="H10092">
        <v>6</v>
      </c>
      <c r="I10092">
        <v>2.9918523843757591E-2</v>
      </c>
      <c r="J10092">
        <v>1.0299185200000001</v>
      </c>
    </row>
    <row r="10093" spans="1:10" x14ac:dyDescent="0.3">
      <c r="A10093" s="1">
        <v>20412</v>
      </c>
      <c r="B10093" s="2">
        <v>37475</v>
      </c>
      <c r="C10093">
        <v>500</v>
      </c>
      <c r="D10093">
        <v>876.77</v>
      </c>
      <c r="E10093">
        <v>2.0010010000000002E-2</v>
      </c>
      <c r="F10093">
        <v>2002</v>
      </c>
      <c r="G10093">
        <v>8</v>
      </c>
      <c r="H10093">
        <v>7</v>
      </c>
      <c r="I10093">
        <v>2.001000500250116E-2</v>
      </c>
      <c r="J10093">
        <v>1.02001001</v>
      </c>
    </row>
    <row r="10094" spans="1:10" x14ac:dyDescent="0.3">
      <c r="A10094" s="1">
        <v>20413</v>
      </c>
      <c r="B10094" s="2">
        <v>37476</v>
      </c>
      <c r="C10094">
        <v>500</v>
      </c>
      <c r="D10094">
        <v>905.46</v>
      </c>
      <c r="E10094">
        <v>3.2722380000000002E-2</v>
      </c>
      <c r="F10094">
        <v>2002</v>
      </c>
      <c r="G10094">
        <v>8</v>
      </c>
      <c r="H10094">
        <v>8</v>
      </c>
      <c r="I10094">
        <v>3.2722378731024238E-2</v>
      </c>
      <c r="J10094">
        <v>1.0327223800000001</v>
      </c>
    </row>
    <row r="10095" spans="1:10" x14ac:dyDescent="0.3">
      <c r="A10095" s="1">
        <v>20414</v>
      </c>
      <c r="B10095" s="2">
        <v>37477</v>
      </c>
      <c r="C10095">
        <v>500</v>
      </c>
      <c r="D10095">
        <v>908.64</v>
      </c>
      <c r="E10095">
        <v>3.512027E-3</v>
      </c>
      <c r="F10095">
        <v>2002</v>
      </c>
      <c r="G10095">
        <v>8</v>
      </c>
      <c r="H10095">
        <v>9</v>
      </c>
      <c r="I10095">
        <v>3.5120270359816348E-3</v>
      </c>
      <c r="J10095">
        <v>1.003512027</v>
      </c>
    </row>
    <row r="10096" spans="1:10" x14ac:dyDescent="0.3">
      <c r="A10096" s="1">
        <v>20415</v>
      </c>
      <c r="B10096" s="2">
        <v>37480</v>
      </c>
      <c r="C10096">
        <v>500</v>
      </c>
      <c r="D10096">
        <v>903.8</v>
      </c>
      <c r="E10096">
        <v>-5.3266420000000004E-3</v>
      </c>
      <c r="F10096">
        <v>2002</v>
      </c>
      <c r="G10096">
        <v>8</v>
      </c>
      <c r="H10096">
        <v>12</v>
      </c>
      <c r="I10096">
        <v>-5.3266420144392201E-3</v>
      </c>
      <c r="J10096">
        <v>0.99467335800000001</v>
      </c>
    </row>
    <row r="10097" spans="1:10" x14ac:dyDescent="0.3">
      <c r="A10097" s="1">
        <v>20416</v>
      </c>
      <c r="B10097" s="2">
        <v>37481</v>
      </c>
      <c r="C10097">
        <v>500</v>
      </c>
      <c r="D10097">
        <v>884.21</v>
      </c>
      <c r="E10097">
        <v>-2.1675150000000001E-2</v>
      </c>
      <c r="F10097">
        <v>2002</v>
      </c>
      <c r="G10097">
        <v>8</v>
      </c>
      <c r="H10097">
        <v>13</v>
      </c>
      <c r="I10097">
        <v>-2.1675149369329461E-2</v>
      </c>
      <c r="J10097">
        <v>0.97832485000000002</v>
      </c>
    </row>
    <row r="10098" spans="1:10" x14ac:dyDescent="0.3">
      <c r="A10098" s="1">
        <v>20417</v>
      </c>
      <c r="B10098" s="2">
        <v>37482</v>
      </c>
      <c r="C10098">
        <v>500</v>
      </c>
      <c r="D10098">
        <v>919.62</v>
      </c>
      <c r="E10098">
        <v>4.0047050000000001E-2</v>
      </c>
      <c r="F10098">
        <v>2002</v>
      </c>
      <c r="G10098">
        <v>8</v>
      </c>
      <c r="H10098">
        <v>14</v>
      </c>
      <c r="I10098">
        <v>4.0047047647052032E-2</v>
      </c>
      <c r="J10098">
        <v>1.0400470500000001</v>
      </c>
    </row>
    <row r="10099" spans="1:10" x14ac:dyDescent="0.3">
      <c r="A10099" s="1">
        <v>20418</v>
      </c>
      <c r="B10099" s="2">
        <v>37483</v>
      </c>
      <c r="C10099">
        <v>500</v>
      </c>
      <c r="D10099">
        <v>930.25</v>
      </c>
      <c r="E10099">
        <v>1.1559120000000001E-2</v>
      </c>
      <c r="F10099">
        <v>2002</v>
      </c>
      <c r="G10099">
        <v>8</v>
      </c>
      <c r="H10099">
        <v>15</v>
      </c>
      <c r="I10099">
        <v>1.155912224614508E-2</v>
      </c>
      <c r="J10099">
        <v>1.01155912</v>
      </c>
    </row>
    <row r="10100" spans="1:10" x14ac:dyDescent="0.3">
      <c r="A10100" s="1">
        <v>20419</v>
      </c>
      <c r="B10100" s="2">
        <v>37484</v>
      </c>
      <c r="C10100">
        <v>500</v>
      </c>
      <c r="D10100">
        <v>928.77</v>
      </c>
      <c r="E10100">
        <v>-1.5909699999999999E-3</v>
      </c>
      <c r="F10100">
        <v>2002</v>
      </c>
      <c r="G10100">
        <v>8</v>
      </c>
      <c r="H10100">
        <v>16</v>
      </c>
      <c r="I10100">
        <v>-1.5909701693093139E-3</v>
      </c>
      <c r="J10100">
        <v>0.99840903000000003</v>
      </c>
    </row>
    <row r="10101" spans="1:10" x14ac:dyDescent="0.3">
      <c r="A10101" s="1">
        <v>20420</v>
      </c>
      <c r="B10101" s="2">
        <v>37487</v>
      </c>
      <c r="C10101">
        <v>500</v>
      </c>
      <c r="D10101">
        <v>950.72</v>
      </c>
      <c r="E10101">
        <v>2.3633410000000001E-2</v>
      </c>
      <c r="F10101">
        <v>2002</v>
      </c>
      <c r="G10101">
        <v>8</v>
      </c>
      <c r="H10101">
        <v>19</v>
      </c>
      <c r="I10101">
        <v>2.3633407625138769E-2</v>
      </c>
      <c r="J10101">
        <v>1.02363341</v>
      </c>
    </row>
    <row r="10102" spans="1:10" x14ac:dyDescent="0.3">
      <c r="A10102" s="1">
        <v>20421</v>
      </c>
      <c r="B10102" s="2">
        <v>37488</v>
      </c>
      <c r="C10102">
        <v>500</v>
      </c>
      <c r="D10102">
        <v>937.43</v>
      </c>
      <c r="E10102">
        <v>-1.3978880000000001E-2</v>
      </c>
      <c r="F10102">
        <v>2002</v>
      </c>
      <c r="G10102">
        <v>8</v>
      </c>
      <c r="H10102">
        <v>20</v>
      </c>
      <c r="I10102">
        <v>-1.39788791652643E-2</v>
      </c>
      <c r="J10102">
        <v>0.98602111999999997</v>
      </c>
    </row>
    <row r="10103" spans="1:10" x14ac:dyDescent="0.3">
      <c r="A10103" s="1">
        <v>20422</v>
      </c>
      <c r="B10103" s="2">
        <v>37489</v>
      </c>
      <c r="C10103">
        <v>500</v>
      </c>
      <c r="D10103">
        <v>949.36</v>
      </c>
      <c r="E10103">
        <v>1.272628E-2</v>
      </c>
      <c r="F10103">
        <v>2002</v>
      </c>
      <c r="G10103">
        <v>8</v>
      </c>
      <c r="H10103">
        <v>21</v>
      </c>
      <c r="I10103">
        <v>1.2726283562506159E-2</v>
      </c>
      <c r="J10103">
        <v>1.0127262800000001</v>
      </c>
    </row>
    <row r="10104" spans="1:10" x14ac:dyDescent="0.3">
      <c r="A10104" s="1">
        <v>20423</v>
      </c>
      <c r="B10104" s="2">
        <v>37490</v>
      </c>
      <c r="C10104">
        <v>500</v>
      </c>
      <c r="D10104">
        <v>962.7</v>
      </c>
      <c r="E10104">
        <v>1.4051569999999999E-2</v>
      </c>
      <c r="F10104">
        <v>2002</v>
      </c>
      <c r="G10104">
        <v>8</v>
      </c>
      <c r="H10104">
        <v>22</v>
      </c>
      <c r="I10104">
        <v>1.4051571585067981E-2</v>
      </c>
      <c r="J10104">
        <v>1.0140515699999999</v>
      </c>
    </row>
    <row r="10105" spans="1:10" x14ac:dyDescent="0.3">
      <c r="A10105" s="1">
        <v>20424</v>
      </c>
      <c r="B10105" s="2">
        <v>37491</v>
      </c>
      <c r="C10105">
        <v>500</v>
      </c>
      <c r="D10105">
        <v>940.86</v>
      </c>
      <c r="E10105">
        <v>-2.2686189999999998E-2</v>
      </c>
      <c r="F10105">
        <v>2002</v>
      </c>
      <c r="G10105">
        <v>8</v>
      </c>
      <c r="H10105">
        <v>23</v>
      </c>
      <c r="I10105">
        <v>-2.2686195076347841E-2</v>
      </c>
      <c r="J10105">
        <v>0.97731380999999995</v>
      </c>
    </row>
    <row r="10106" spans="1:10" x14ac:dyDescent="0.3">
      <c r="A10106" s="1">
        <v>20425</v>
      </c>
      <c r="B10106" s="2">
        <v>37494</v>
      </c>
      <c r="C10106">
        <v>500</v>
      </c>
      <c r="D10106">
        <v>947.95</v>
      </c>
      <c r="E10106">
        <v>7.5356590000000001E-3</v>
      </c>
      <c r="F10106">
        <v>2002</v>
      </c>
      <c r="G10106">
        <v>8</v>
      </c>
      <c r="H10106">
        <v>26</v>
      </c>
      <c r="I10106">
        <v>7.5356588652935041E-3</v>
      </c>
      <c r="J10106">
        <v>1.007535659</v>
      </c>
    </row>
    <row r="10107" spans="1:10" x14ac:dyDescent="0.3">
      <c r="A10107" s="1">
        <v>20426</v>
      </c>
      <c r="B10107" s="2">
        <v>37495</v>
      </c>
      <c r="C10107">
        <v>500</v>
      </c>
      <c r="D10107">
        <v>934.82</v>
      </c>
      <c r="E10107">
        <v>-1.3850940000000001E-2</v>
      </c>
      <c r="F10107">
        <v>2002</v>
      </c>
      <c r="G10107">
        <v>8</v>
      </c>
      <c r="H10107">
        <v>27</v>
      </c>
      <c r="I10107">
        <v>-1.38509415053536E-2</v>
      </c>
      <c r="J10107">
        <v>0.98614906000000002</v>
      </c>
    </row>
    <row r="10108" spans="1:10" x14ac:dyDescent="0.3">
      <c r="A10108" s="1">
        <v>20427</v>
      </c>
      <c r="B10108" s="2">
        <v>37496</v>
      </c>
      <c r="C10108">
        <v>500</v>
      </c>
      <c r="D10108">
        <v>917.87</v>
      </c>
      <c r="E10108">
        <v>-1.8131830000000002E-2</v>
      </c>
      <c r="F10108">
        <v>2002</v>
      </c>
      <c r="G10108">
        <v>8</v>
      </c>
      <c r="H10108">
        <v>28</v>
      </c>
      <c r="I10108">
        <v>-1.8131832866220329E-2</v>
      </c>
      <c r="J10108">
        <v>0.98186817000000004</v>
      </c>
    </row>
    <row r="10109" spans="1:10" x14ac:dyDescent="0.3">
      <c r="A10109" s="1">
        <v>20428</v>
      </c>
      <c r="B10109" s="2">
        <v>37497</v>
      </c>
      <c r="C10109">
        <v>500</v>
      </c>
      <c r="D10109">
        <v>917.8</v>
      </c>
      <c r="E10109">
        <v>-7.6263519999999994E-5</v>
      </c>
      <c r="F10109">
        <v>2002</v>
      </c>
      <c r="G10109">
        <v>8</v>
      </c>
      <c r="H10109">
        <v>29</v>
      </c>
      <c r="I10109">
        <v>-7.6263523156927526E-5</v>
      </c>
      <c r="J10109">
        <v>0.99992373647999999</v>
      </c>
    </row>
    <row r="10110" spans="1:10" x14ac:dyDescent="0.3">
      <c r="A10110" s="1">
        <v>20429</v>
      </c>
      <c r="B10110" s="2">
        <v>37498</v>
      </c>
      <c r="C10110">
        <v>500</v>
      </c>
      <c r="D10110">
        <v>916.07</v>
      </c>
      <c r="E10110">
        <v>-1.8849419999999999E-3</v>
      </c>
      <c r="F10110">
        <v>2002</v>
      </c>
      <c r="G10110">
        <v>8</v>
      </c>
      <c r="H10110">
        <v>30</v>
      </c>
      <c r="I10110">
        <v>-1.8849422532141169E-3</v>
      </c>
      <c r="J10110">
        <v>0.998115058</v>
      </c>
    </row>
    <row r="10111" spans="1:10" x14ac:dyDescent="0.3">
      <c r="A10111" s="1">
        <v>20430</v>
      </c>
      <c r="B10111" s="2">
        <v>37502</v>
      </c>
      <c r="C10111">
        <v>499</v>
      </c>
      <c r="D10111">
        <v>878.02</v>
      </c>
      <c r="E10111">
        <v>-4.1536129999999997E-2</v>
      </c>
      <c r="F10111">
        <v>2002</v>
      </c>
      <c r="G10111">
        <v>9</v>
      </c>
      <c r="H10111">
        <v>3</v>
      </c>
      <c r="I10111">
        <v>-4.1536127151855277E-2</v>
      </c>
      <c r="J10111">
        <v>0.95846387</v>
      </c>
    </row>
    <row r="10112" spans="1:10" x14ac:dyDescent="0.3">
      <c r="A10112" s="1">
        <v>20431</v>
      </c>
      <c r="B10112" s="2">
        <v>37503</v>
      </c>
      <c r="C10112">
        <v>500</v>
      </c>
      <c r="D10112">
        <v>893.4</v>
      </c>
      <c r="E10112">
        <v>1.7516690000000001E-2</v>
      </c>
      <c r="F10112">
        <v>2002</v>
      </c>
      <c r="G10112">
        <v>9</v>
      </c>
      <c r="H10112">
        <v>4</v>
      </c>
      <c r="I10112">
        <v>1.7516685269128199E-2</v>
      </c>
      <c r="J10112">
        <v>1.0175166899999999</v>
      </c>
    </row>
    <row r="10113" spans="1:10" x14ac:dyDescent="0.3">
      <c r="A10113" s="1">
        <v>20432</v>
      </c>
      <c r="B10113" s="2">
        <v>37504</v>
      </c>
      <c r="C10113">
        <v>500</v>
      </c>
      <c r="D10113">
        <v>879.15</v>
      </c>
      <c r="E10113">
        <v>-1.5950300000000001E-2</v>
      </c>
      <c r="F10113">
        <v>2002</v>
      </c>
      <c r="G10113">
        <v>9</v>
      </c>
      <c r="H10113">
        <v>5</v>
      </c>
      <c r="I10113">
        <v>-1.5950302216252491E-2</v>
      </c>
      <c r="J10113">
        <v>0.98404970000000003</v>
      </c>
    </row>
    <row r="10114" spans="1:10" x14ac:dyDescent="0.3">
      <c r="A10114" s="1">
        <v>20433</v>
      </c>
      <c r="B10114" s="2">
        <v>37505</v>
      </c>
      <c r="C10114">
        <v>500</v>
      </c>
      <c r="D10114">
        <v>893.92</v>
      </c>
      <c r="E10114">
        <v>1.6800320000000001E-2</v>
      </c>
      <c r="F10114">
        <v>2002</v>
      </c>
      <c r="G10114">
        <v>9</v>
      </c>
      <c r="H10114">
        <v>6</v>
      </c>
      <c r="I10114">
        <v>1.6800318489450069E-2</v>
      </c>
      <c r="J10114">
        <v>1.01680032</v>
      </c>
    </row>
    <row r="10115" spans="1:10" x14ac:dyDescent="0.3">
      <c r="A10115" s="1">
        <v>20434</v>
      </c>
      <c r="B10115" s="2">
        <v>37508</v>
      </c>
      <c r="C10115">
        <v>500</v>
      </c>
      <c r="D10115">
        <v>902.96</v>
      </c>
      <c r="E10115">
        <v>1.011276E-2</v>
      </c>
      <c r="F10115">
        <v>2002</v>
      </c>
      <c r="G10115">
        <v>9</v>
      </c>
      <c r="H10115">
        <v>9</v>
      </c>
      <c r="I10115">
        <v>1.011276176839093E-2</v>
      </c>
      <c r="J10115">
        <v>1.0101127599999999</v>
      </c>
    </row>
    <row r="10116" spans="1:10" x14ac:dyDescent="0.3">
      <c r="A10116" s="1">
        <v>20435</v>
      </c>
      <c r="B10116" s="2">
        <v>37509</v>
      </c>
      <c r="C10116">
        <v>500</v>
      </c>
      <c r="D10116">
        <v>909.58</v>
      </c>
      <c r="E10116">
        <v>7.3314430000000009E-3</v>
      </c>
      <c r="F10116">
        <v>2002</v>
      </c>
      <c r="G10116">
        <v>9</v>
      </c>
      <c r="H10116">
        <v>10</v>
      </c>
      <c r="I10116">
        <v>7.3314432533002627E-3</v>
      </c>
      <c r="J10116">
        <v>1.007331443</v>
      </c>
    </row>
    <row r="10117" spans="1:10" x14ac:dyDescent="0.3">
      <c r="A10117" s="1">
        <v>20436</v>
      </c>
      <c r="B10117" s="2">
        <v>37510</v>
      </c>
      <c r="C10117">
        <v>500</v>
      </c>
      <c r="D10117">
        <v>909.45</v>
      </c>
      <c r="E10117">
        <v>-1.4292309999999999E-4</v>
      </c>
      <c r="F10117">
        <v>2002</v>
      </c>
      <c r="G10117">
        <v>9</v>
      </c>
      <c r="H10117">
        <v>11</v>
      </c>
      <c r="I10117">
        <v>-1.4292310736818689E-4</v>
      </c>
      <c r="J10117">
        <v>0.99985707690000003</v>
      </c>
    </row>
    <row r="10118" spans="1:10" x14ac:dyDescent="0.3">
      <c r="A10118" s="1">
        <v>20437</v>
      </c>
      <c r="B10118" s="2">
        <v>37511</v>
      </c>
      <c r="C10118">
        <v>500</v>
      </c>
      <c r="D10118">
        <v>886.91</v>
      </c>
      <c r="E10118">
        <v>-2.4784210000000001E-2</v>
      </c>
      <c r="F10118">
        <v>2002</v>
      </c>
      <c r="G10118">
        <v>9</v>
      </c>
      <c r="H10118">
        <v>12</v>
      </c>
      <c r="I10118">
        <v>-2.4784210236956539E-2</v>
      </c>
      <c r="J10118">
        <v>0.97521579000000003</v>
      </c>
    </row>
    <row r="10119" spans="1:10" x14ac:dyDescent="0.3">
      <c r="A10119" s="1">
        <v>20438</v>
      </c>
      <c r="B10119" s="2">
        <v>37512</v>
      </c>
      <c r="C10119">
        <v>500</v>
      </c>
      <c r="D10119">
        <v>889.81</v>
      </c>
      <c r="E10119">
        <v>3.269779E-3</v>
      </c>
      <c r="F10119">
        <v>2002</v>
      </c>
      <c r="G10119">
        <v>9</v>
      </c>
      <c r="H10119">
        <v>13</v>
      </c>
      <c r="I10119">
        <v>3.2697793462697078E-3</v>
      </c>
      <c r="J10119">
        <v>1.003269779</v>
      </c>
    </row>
    <row r="10120" spans="1:10" x14ac:dyDescent="0.3">
      <c r="A10120" s="1">
        <v>20439</v>
      </c>
      <c r="B10120" s="2">
        <v>37515</v>
      </c>
      <c r="C10120">
        <v>500</v>
      </c>
      <c r="D10120">
        <v>891.1</v>
      </c>
      <c r="E10120">
        <v>1.4497480000000001E-3</v>
      </c>
      <c r="F10120">
        <v>2002</v>
      </c>
      <c r="G10120">
        <v>9</v>
      </c>
      <c r="H10120">
        <v>16</v>
      </c>
      <c r="I10120">
        <v>1.449747698947013E-3</v>
      </c>
      <c r="J10120">
        <v>1.001449748</v>
      </c>
    </row>
    <row r="10121" spans="1:10" x14ac:dyDescent="0.3">
      <c r="A10121" s="1">
        <v>20440</v>
      </c>
      <c r="B10121" s="2">
        <v>37516</v>
      </c>
      <c r="C10121">
        <v>500</v>
      </c>
      <c r="D10121">
        <v>873.52</v>
      </c>
      <c r="E10121">
        <v>-1.9728430000000002E-2</v>
      </c>
      <c r="F10121">
        <v>2002</v>
      </c>
      <c r="G10121">
        <v>9</v>
      </c>
      <c r="H10121">
        <v>17</v>
      </c>
      <c r="I10121">
        <v>-1.9728425541465699E-2</v>
      </c>
      <c r="J10121">
        <v>0.98027156999999998</v>
      </c>
    </row>
    <row r="10122" spans="1:10" x14ac:dyDescent="0.3">
      <c r="A10122" s="1">
        <v>20441</v>
      </c>
      <c r="B10122" s="2">
        <v>37517</v>
      </c>
      <c r="C10122">
        <v>500</v>
      </c>
      <c r="D10122">
        <v>869.46</v>
      </c>
      <c r="E10122">
        <v>-4.647862E-3</v>
      </c>
      <c r="F10122">
        <v>2002</v>
      </c>
      <c r="G10122">
        <v>9</v>
      </c>
      <c r="H10122">
        <v>18</v>
      </c>
      <c r="I10122">
        <v>-4.6478615257806721E-3</v>
      </c>
      <c r="J10122">
        <v>0.995352138</v>
      </c>
    </row>
    <row r="10123" spans="1:10" x14ac:dyDescent="0.3">
      <c r="A10123" s="1">
        <v>20442</v>
      </c>
      <c r="B10123" s="2">
        <v>37518</v>
      </c>
      <c r="C10123">
        <v>500</v>
      </c>
      <c r="D10123">
        <v>843.32</v>
      </c>
      <c r="E10123">
        <v>-3.006464E-2</v>
      </c>
      <c r="F10123">
        <v>2002</v>
      </c>
      <c r="G10123">
        <v>9</v>
      </c>
      <c r="H10123">
        <v>19</v>
      </c>
      <c r="I10123">
        <v>-3.0064637821176299E-2</v>
      </c>
      <c r="J10123">
        <v>0.96993536000000002</v>
      </c>
    </row>
    <row r="10124" spans="1:10" x14ac:dyDescent="0.3">
      <c r="A10124" s="1">
        <v>20443</v>
      </c>
      <c r="B10124" s="2">
        <v>37519</v>
      </c>
      <c r="C10124">
        <v>500</v>
      </c>
      <c r="D10124">
        <v>845.39</v>
      </c>
      <c r="E10124">
        <v>2.4545840000000001E-3</v>
      </c>
      <c r="F10124">
        <v>2002</v>
      </c>
      <c r="G10124">
        <v>9</v>
      </c>
      <c r="H10124">
        <v>20</v>
      </c>
      <c r="I10124">
        <v>2.4545842622016871E-3</v>
      </c>
      <c r="J10124">
        <v>1.0024545840000001</v>
      </c>
    </row>
    <row r="10125" spans="1:10" x14ac:dyDescent="0.3">
      <c r="A10125" s="1">
        <v>20444</v>
      </c>
      <c r="B10125" s="2">
        <v>37522</v>
      </c>
      <c r="C10125">
        <v>500</v>
      </c>
      <c r="D10125">
        <v>833.7</v>
      </c>
      <c r="E10125">
        <v>-1.382794E-2</v>
      </c>
      <c r="F10125">
        <v>2002</v>
      </c>
      <c r="G10125">
        <v>9</v>
      </c>
      <c r="H10125">
        <v>23</v>
      </c>
      <c r="I10125">
        <v>-1.3827937401672539E-2</v>
      </c>
      <c r="J10125">
        <v>0.98617206000000002</v>
      </c>
    </row>
    <row r="10126" spans="1:10" x14ac:dyDescent="0.3">
      <c r="A10126" s="1">
        <v>20445</v>
      </c>
      <c r="B10126" s="2">
        <v>37523</v>
      </c>
      <c r="C10126">
        <v>500</v>
      </c>
      <c r="D10126">
        <v>819.29</v>
      </c>
      <c r="E10126">
        <v>-1.7284399999999998E-2</v>
      </c>
      <c r="F10126">
        <v>2002</v>
      </c>
      <c r="G10126">
        <v>9</v>
      </c>
      <c r="H10126">
        <v>24</v>
      </c>
      <c r="I10126">
        <v>-1.728439486625899E-2</v>
      </c>
      <c r="J10126">
        <v>0.98271560000000002</v>
      </c>
    </row>
    <row r="10127" spans="1:10" x14ac:dyDescent="0.3">
      <c r="A10127" s="1">
        <v>20446</v>
      </c>
      <c r="B10127" s="2">
        <v>37524</v>
      </c>
      <c r="C10127">
        <v>500</v>
      </c>
      <c r="D10127">
        <v>839.66</v>
      </c>
      <c r="E10127">
        <v>2.4862990000000001E-2</v>
      </c>
      <c r="F10127">
        <v>2002</v>
      </c>
      <c r="G10127">
        <v>9</v>
      </c>
      <c r="H10127">
        <v>25</v>
      </c>
      <c r="I10127">
        <v>2.486299112646306E-2</v>
      </c>
      <c r="J10127">
        <v>1.0248629899999999</v>
      </c>
    </row>
    <row r="10128" spans="1:10" x14ac:dyDescent="0.3">
      <c r="A10128" s="1">
        <v>20447</v>
      </c>
      <c r="B10128" s="2">
        <v>37525</v>
      </c>
      <c r="C10128">
        <v>500</v>
      </c>
      <c r="D10128">
        <v>854.95</v>
      </c>
      <c r="E10128">
        <v>1.820975E-2</v>
      </c>
      <c r="F10128">
        <v>2002</v>
      </c>
      <c r="G10128">
        <v>9</v>
      </c>
      <c r="H10128">
        <v>26</v>
      </c>
      <c r="I10128">
        <v>1.8209751566110152E-2</v>
      </c>
      <c r="J10128">
        <v>1.01820975</v>
      </c>
    </row>
    <row r="10129" spans="1:10" x14ac:dyDescent="0.3">
      <c r="A10129" s="1">
        <v>20448</v>
      </c>
      <c r="B10129" s="2">
        <v>37526</v>
      </c>
      <c r="C10129">
        <v>500</v>
      </c>
      <c r="D10129">
        <v>827.37</v>
      </c>
      <c r="E10129">
        <v>-3.2259200000000002E-2</v>
      </c>
      <c r="F10129">
        <v>2002</v>
      </c>
      <c r="G10129">
        <v>9</v>
      </c>
      <c r="H10129">
        <v>27</v>
      </c>
      <c r="I10129">
        <v>-3.2259196444236582E-2</v>
      </c>
      <c r="J10129">
        <v>0.96774079999999996</v>
      </c>
    </row>
    <row r="10130" spans="1:10" x14ac:dyDescent="0.3">
      <c r="A10130" s="1">
        <v>20449</v>
      </c>
      <c r="B10130" s="2">
        <v>37529</v>
      </c>
      <c r="C10130">
        <v>500</v>
      </c>
      <c r="D10130">
        <v>815.29</v>
      </c>
      <c r="E10130">
        <v>-1.4600480000000001E-2</v>
      </c>
      <c r="F10130">
        <v>2002</v>
      </c>
      <c r="G10130">
        <v>9</v>
      </c>
      <c r="H10130">
        <v>30</v>
      </c>
      <c r="I10130">
        <v>-1.460048104233902E-2</v>
      </c>
      <c r="J10130">
        <v>0.98539951999999997</v>
      </c>
    </row>
    <row r="10131" spans="1:10" x14ac:dyDescent="0.3">
      <c r="A10131" s="1">
        <v>20450</v>
      </c>
      <c r="B10131" s="2">
        <v>37530</v>
      </c>
      <c r="C10131">
        <v>500</v>
      </c>
      <c r="D10131">
        <v>847.91</v>
      </c>
      <c r="E10131">
        <v>4.0010299999999999E-2</v>
      </c>
      <c r="F10131">
        <v>2002</v>
      </c>
      <c r="G10131">
        <v>10</v>
      </c>
      <c r="H10131">
        <v>1</v>
      </c>
      <c r="I10131">
        <v>4.0010303082338883E-2</v>
      </c>
      <c r="J10131">
        <v>1.0400103000000001</v>
      </c>
    </row>
    <row r="10132" spans="1:10" x14ac:dyDescent="0.3">
      <c r="A10132" s="1">
        <v>20451</v>
      </c>
      <c r="B10132" s="2">
        <v>37531</v>
      </c>
      <c r="C10132">
        <v>500</v>
      </c>
      <c r="D10132">
        <v>827.91</v>
      </c>
      <c r="E10132">
        <v>-2.358741E-2</v>
      </c>
      <c r="F10132">
        <v>2002</v>
      </c>
      <c r="G10132">
        <v>10</v>
      </c>
      <c r="H10132">
        <v>2</v>
      </c>
      <c r="I10132">
        <v>-2.3587409041053942E-2</v>
      </c>
      <c r="J10132">
        <v>0.97641259000000002</v>
      </c>
    </row>
    <row r="10133" spans="1:10" x14ac:dyDescent="0.3">
      <c r="A10133" s="1">
        <v>20452</v>
      </c>
      <c r="B10133" s="2">
        <v>37532</v>
      </c>
      <c r="C10133">
        <v>500</v>
      </c>
      <c r="D10133">
        <v>818.95</v>
      </c>
      <c r="E10133">
        <v>-1.0822429999999999E-2</v>
      </c>
      <c r="F10133">
        <v>2002</v>
      </c>
      <c r="G10133">
        <v>10</v>
      </c>
      <c r="H10133">
        <v>3</v>
      </c>
      <c r="I10133">
        <v>-1.082243238999403E-2</v>
      </c>
      <c r="J10133">
        <v>0.98917756999999995</v>
      </c>
    </row>
    <row r="10134" spans="1:10" x14ac:dyDescent="0.3">
      <c r="A10134" s="1">
        <v>20453</v>
      </c>
      <c r="B10134" s="2">
        <v>37533</v>
      </c>
      <c r="C10134">
        <v>500</v>
      </c>
      <c r="D10134">
        <v>800.58</v>
      </c>
      <c r="E10134">
        <v>-2.2431159999999999E-2</v>
      </c>
      <c r="F10134">
        <v>2002</v>
      </c>
      <c r="G10134">
        <v>10</v>
      </c>
      <c r="H10134">
        <v>4</v>
      </c>
      <c r="I10134">
        <v>-2.2431161853593059E-2</v>
      </c>
      <c r="J10134">
        <v>0.97756883999999999</v>
      </c>
    </row>
    <row r="10135" spans="1:10" x14ac:dyDescent="0.3">
      <c r="A10135" s="1">
        <v>20454</v>
      </c>
      <c r="B10135" s="2">
        <v>37536</v>
      </c>
      <c r="C10135">
        <v>500</v>
      </c>
      <c r="D10135">
        <v>785.28</v>
      </c>
      <c r="E10135">
        <v>-1.911115E-2</v>
      </c>
      <c r="F10135">
        <v>2002</v>
      </c>
      <c r="G10135">
        <v>10</v>
      </c>
      <c r="H10135">
        <v>7</v>
      </c>
      <c r="I10135">
        <v>-1.9111144420295378E-2</v>
      </c>
      <c r="J10135">
        <v>0.98088885000000003</v>
      </c>
    </row>
    <row r="10136" spans="1:10" x14ac:dyDescent="0.3">
      <c r="A10136" s="1">
        <v>20455</v>
      </c>
      <c r="B10136" s="2">
        <v>37537</v>
      </c>
      <c r="C10136">
        <v>500</v>
      </c>
      <c r="D10136">
        <v>798.55</v>
      </c>
      <c r="E10136">
        <v>1.6898429999999999E-2</v>
      </c>
      <c r="F10136">
        <v>2002</v>
      </c>
      <c r="G10136">
        <v>10</v>
      </c>
      <c r="H10136">
        <v>8</v>
      </c>
      <c r="I10136">
        <v>1.689843113284439E-2</v>
      </c>
      <c r="J10136">
        <v>1.0168984299999999</v>
      </c>
    </row>
    <row r="10137" spans="1:10" x14ac:dyDescent="0.3">
      <c r="A10137" s="1">
        <v>20456</v>
      </c>
      <c r="B10137" s="2">
        <v>37538</v>
      </c>
      <c r="C10137">
        <v>500</v>
      </c>
      <c r="D10137">
        <v>776.76</v>
      </c>
      <c r="E10137">
        <v>-2.7286959999999999E-2</v>
      </c>
      <c r="F10137">
        <v>2002</v>
      </c>
      <c r="G10137">
        <v>10</v>
      </c>
      <c r="H10137">
        <v>9</v>
      </c>
      <c r="I10137">
        <v>-2.7286957610669349E-2</v>
      </c>
      <c r="J10137">
        <v>0.97271304000000003</v>
      </c>
    </row>
    <row r="10138" spans="1:10" x14ac:dyDescent="0.3">
      <c r="A10138" s="1">
        <v>20457</v>
      </c>
      <c r="B10138" s="2">
        <v>37539</v>
      </c>
      <c r="C10138">
        <v>500</v>
      </c>
      <c r="D10138">
        <v>803.92</v>
      </c>
      <c r="E10138">
        <v>3.4965749999999997E-2</v>
      </c>
      <c r="F10138">
        <v>2002</v>
      </c>
      <c r="G10138">
        <v>10</v>
      </c>
      <c r="H10138">
        <v>10</v>
      </c>
      <c r="I10138">
        <v>3.4965755188217651E-2</v>
      </c>
      <c r="J10138">
        <v>1.03496575</v>
      </c>
    </row>
    <row r="10139" spans="1:10" x14ac:dyDescent="0.3">
      <c r="A10139" s="1">
        <v>20458</v>
      </c>
      <c r="B10139" s="2">
        <v>37540</v>
      </c>
      <c r="C10139">
        <v>500</v>
      </c>
      <c r="D10139">
        <v>835.32</v>
      </c>
      <c r="E10139">
        <v>3.9058610000000001E-2</v>
      </c>
      <c r="F10139">
        <v>2002</v>
      </c>
      <c r="G10139">
        <v>10</v>
      </c>
      <c r="H10139">
        <v>11</v>
      </c>
      <c r="I10139">
        <v>3.9058612797293391E-2</v>
      </c>
      <c r="J10139">
        <v>1.0390586100000001</v>
      </c>
    </row>
    <row r="10140" spans="1:10" x14ac:dyDescent="0.3">
      <c r="A10140" s="1">
        <v>20459</v>
      </c>
      <c r="B10140" s="2">
        <v>37543</v>
      </c>
      <c r="C10140">
        <v>500</v>
      </c>
      <c r="D10140">
        <v>841.44</v>
      </c>
      <c r="E10140">
        <v>7.3265340000000009E-3</v>
      </c>
      <c r="F10140">
        <v>2002</v>
      </c>
      <c r="G10140">
        <v>10</v>
      </c>
      <c r="H10140">
        <v>14</v>
      </c>
      <c r="I10140">
        <v>7.3265335440311219E-3</v>
      </c>
      <c r="J10140">
        <v>1.0073265339999999</v>
      </c>
    </row>
    <row r="10141" spans="1:10" x14ac:dyDescent="0.3">
      <c r="A10141" s="1">
        <v>20460</v>
      </c>
      <c r="B10141" s="2">
        <v>37544</v>
      </c>
      <c r="C10141">
        <v>500</v>
      </c>
      <c r="D10141">
        <v>881.27</v>
      </c>
      <c r="E10141">
        <v>4.7335519999999999E-2</v>
      </c>
      <c r="F10141">
        <v>2002</v>
      </c>
      <c r="G10141">
        <v>10</v>
      </c>
      <c r="H10141">
        <v>15</v>
      </c>
      <c r="I10141">
        <v>4.7335520060848069E-2</v>
      </c>
      <c r="J10141">
        <v>1.0473355200000001</v>
      </c>
    </row>
    <row r="10142" spans="1:10" x14ac:dyDescent="0.3">
      <c r="A10142" s="1">
        <v>20461</v>
      </c>
      <c r="B10142" s="2">
        <v>37545</v>
      </c>
      <c r="C10142">
        <v>500</v>
      </c>
      <c r="D10142">
        <v>860.02</v>
      </c>
      <c r="E10142">
        <v>-2.4112930000000001E-2</v>
      </c>
      <c r="F10142">
        <v>2002</v>
      </c>
      <c r="G10142">
        <v>10</v>
      </c>
      <c r="H10142">
        <v>16</v>
      </c>
      <c r="I10142">
        <v>-2.4112927933550469E-2</v>
      </c>
      <c r="J10142">
        <v>0.97588706999999997</v>
      </c>
    </row>
    <row r="10143" spans="1:10" x14ac:dyDescent="0.3">
      <c r="A10143" s="1">
        <v>20462</v>
      </c>
      <c r="B10143" s="2">
        <v>37546</v>
      </c>
      <c r="C10143">
        <v>500</v>
      </c>
      <c r="D10143">
        <v>879.2</v>
      </c>
      <c r="E10143">
        <v>2.2301809999999998E-2</v>
      </c>
      <c r="F10143">
        <v>2002</v>
      </c>
      <c r="G10143">
        <v>10</v>
      </c>
      <c r="H10143">
        <v>17</v>
      </c>
      <c r="I10143">
        <v>2.2301806934722501E-2</v>
      </c>
      <c r="J10143">
        <v>1.0223018100000001</v>
      </c>
    </row>
    <row r="10144" spans="1:10" x14ac:dyDescent="0.3">
      <c r="A10144" s="1">
        <v>20463</v>
      </c>
      <c r="B10144" s="2">
        <v>37547</v>
      </c>
      <c r="C10144">
        <v>500</v>
      </c>
      <c r="D10144">
        <v>884.39</v>
      </c>
      <c r="E10144">
        <v>5.9030940000000002E-3</v>
      </c>
      <c r="F10144">
        <v>2002</v>
      </c>
      <c r="G10144">
        <v>10</v>
      </c>
      <c r="H10144">
        <v>18</v>
      </c>
      <c r="I10144">
        <v>5.9030937215649448E-3</v>
      </c>
      <c r="J10144">
        <v>1.005903094</v>
      </c>
    </row>
    <row r="10145" spans="1:10" x14ac:dyDescent="0.3">
      <c r="A10145" s="1">
        <v>20464</v>
      </c>
      <c r="B10145" s="2">
        <v>37550</v>
      </c>
      <c r="C10145">
        <v>500</v>
      </c>
      <c r="D10145">
        <v>899.72</v>
      </c>
      <c r="E10145">
        <v>1.7333979999999999E-2</v>
      </c>
      <c r="F10145">
        <v>2002</v>
      </c>
      <c r="G10145">
        <v>10</v>
      </c>
      <c r="H10145">
        <v>21</v>
      </c>
      <c r="I10145">
        <v>1.7333981614446211E-2</v>
      </c>
      <c r="J10145">
        <v>1.0173339800000001</v>
      </c>
    </row>
    <row r="10146" spans="1:10" x14ac:dyDescent="0.3">
      <c r="A10146" s="1">
        <v>20465</v>
      </c>
      <c r="B10146" s="2">
        <v>37551</v>
      </c>
      <c r="C10146">
        <v>500</v>
      </c>
      <c r="D10146">
        <v>890.16</v>
      </c>
      <c r="E10146">
        <v>-1.0625529999999999E-2</v>
      </c>
      <c r="F10146">
        <v>2002</v>
      </c>
      <c r="G10146">
        <v>10</v>
      </c>
      <c r="H10146">
        <v>22</v>
      </c>
      <c r="I10146">
        <v>-1.062552794202642E-2</v>
      </c>
      <c r="J10146">
        <v>0.98937447000000001</v>
      </c>
    </row>
    <row r="10147" spans="1:10" x14ac:dyDescent="0.3">
      <c r="A10147" s="1">
        <v>20466</v>
      </c>
      <c r="B10147" s="2">
        <v>37552</v>
      </c>
      <c r="C10147">
        <v>500</v>
      </c>
      <c r="D10147">
        <v>896.14</v>
      </c>
      <c r="E10147">
        <v>6.7178930000000008E-3</v>
      </c>
      <c r="F10147">
        <v>2002</v>
      </c>
      <c r="G10147">
        <v>10</v>
      </c>
      <c r="H10147">
        <v>23</v>
      </c>
      <c r="I10147">
        <v>6.7178934124203504E-3</v>
      </c>
      <c r="J10147">
        <v>1.006717893</v>
      </c>
    </row>
    <row r="10148" spans="1:10" x14ac:dyDescent="0.3">
      <c r="A10148" s="1">
        <v>20467</v>
      </c>
      <c r="B10148" s="2">
        <v>37553</v>
      </c>
      <c r="C10148">
        <v>500</v>
      </c>
      <c r="D10148">
        <v>882.5</v>
      </c>
      <c r="E10148">
        <v>-1.5220839999999999E-2</v>
      </c>
      <c r="F10148">
        <v>2002</v>
      </c>
      <c r="G10148">
        <v>10</v>
      </c>
      <c r="H10148">
        <v>24</v>
      </c>
      <c r="I10148">
        <v>-1.522083603008462E-2</v>
      </c>
      <c r="J10148">
        <v>0.98477915999999999</v>
      </c>
    </row>
    <row r="10149" spans="1:10" x14ac:dyDescent="0.3">
      <c r="A10149" s="1">
        <v>20468</v>
      </c>
      <c r="B10149" s="2">
        <v>37554</v>
      </c>
      <c r="C10149">
        <v>500</v>
      </c>
      <c r="D10149">
        <v>897.65</v>
      </c>
      <c r="E10149">
        <v>1.7167140000000001E-2</v>
      </c>
      <c r="F10149">
        <v>2002</v>
      </c>
      <c r="G10149">
        <v>10</v>
      </c>
      <c r="H10149">
        <v>25</v>
      </c>
      <c r="I10149">
        <v>1.7167138810198379E-2</v>
      </c>
      <c r="J10149">
        <v>1.01716714</v>
      </c>
    </row>
    <row r="10150" spans="1:10" x14ac:dyDescent="0.3">
      <c r="A10150" s="1">
        <v>20469</v>
      </c>
      <c r="B10150" s="2">
        <v>37557</v>
      </c>
      <c r="C10150">
        <v>500</v>
      </c>
      <c r="D10150">
        <v>890.23</v>
      </c>
      <c r="E10150">
        <v>-8.2660279999999999E-3</v>
      </c>
      <c r="F10150">
        <v>2002</v>
      </c>
      <c r="G10150">
        <v>10</v>
      </c>
      <c r="H10150">
        <v>28</v>
      </c>
      <c r="I10150">
        <v>-8.2660279619004573E-3</v>
      </c>
      <c r="J10150">
        <v>0.99173397200000002</v>
      </c>
    </row>
    <row r="10151" spans="1:10" x14ac:dyDescent="0.3">
      <c r="A10151" s="1">
        <v>20470</v>
      </c>
      <c r="B10151" s="2">
        <v>37558</v>
      </c>
      <c r="C10151">
        <v>500</v>
      </c>
      <c r="D10151">
        <v>882.15</v>
      </c>
      <c r="E10151">
        <v>-9.076306000000001E-3</v>
      </c>
      <c r="F10151">
        <v>2002</v>
      </c>
      <c r="G10151">
        <v>10</v>
      </c>
      <c r="H10151">
        <v>29</v>
      </c>
      <c r="I10151">
        <v>-9.0763061231368125E-3</v>
      </c>
      <c r="J10151">
        <v>0.99092369400000002</v>
      </c>
    </row>
    <row r="10152" spans="1:10" x14ac:dyDescent="0.3">
      <c r="A10152" s="1">
        <v>20471</v>
      </c>
      <c r="B10152" s="2">
        <v>37559</v>
      </c>
      <c r="C10152">
        <v>500</v>
      </c>
      <c r="D10152">
        <v>890.71</v>
      </c>
      <c r="E10152">
        <v>9.7035650000000008E-3</v>
      </c>
      <c r="F10152">
        <v>2002</v>
      </c>
      <c r="G10152">
        <v>10</v>
      </c>
      <c r="H10152">
        <v>30</v>
      </c>
      <c r="I10152">
        <v>9.7035651533186051E-3</v>
      </c>
      <c r="J10152">
        <v>1.0097035649999999</v>
      </c>
    </row>
    <row r="10153" spans="1:10" x14ac:dyDescent="0.3">
      <c r="A10153" s="1">
        <v>20472</v>
      </c>
      <c r="B10153" s="2">
        <v>37560</v>
      </c>
      <c r="C10153">
        <v>500</v>
      </c>
      <c r="D10153">
        <v>885.76</v>
      </c>
      <c r="E10153">
        <v>-5.5573640000000004E-3</v>
      </c>
      <c r="F10153">
        <v>2002</v>
      </c>
      <c r="G10153">
        <v>10</v>
      </c>
      <c r="H10153">
        <v>31</v>
      </c>
      <c r="I10153">
        <v>-5.557364349788374E-3</v>
      </c>
      <c r="J10153">
        <v>0.99444263600000005</v>
      </c>
    </row>
    <row r="10154" spans="1:10" x14ac:dyDescent="0.3">
      <c r="A10154" s="1">
        <v>20473</v>
      </c>
      <c r="B10154" s="2">
        <v>37561</v>
      </c>
      <c r="C10154">
        <v>500</v>
      </c>
      <c r="D10154">
        <v>900.96</v>
      </c>
      <c r="E10154">
        <v>1.7160399999999999E-2</v>
      </c>
      <c r="F10154">
        <v>2002</v>
      </c>
      <c r="G10154">
        <v>11</v>
      </c>
      <c r="H10154">
        <v>1</v>
      </c>
      <c r="I10154">
        <v>1.7160404624277481E-2</v>
      </c>
      <c r="J10154">
        <v>1.0171604000000001</v>
      </c>
    </row>
    <row r="10155" spans="1:10" x14ac:dyDescent="0.3">
      <c r="A10155" s="1">
        <v>20474</v>
      </c>
      <c r="B10155" s="2">
        <v>37564</v>
      </c>
      <c r="C10155">
        <v>500</v>
      </c>
      <c r="D10155">
        <v>908.34</v>
      </c>
      <c r="E10155">
        <v>8.1912620000000012E-3</v>
      </c>
      <c r="F10155">
        <v>2002</v>
      </c>
      <c r="G10155">
        <v>11</v>
      </c>
      <c r="H10155">
        <v>4</v>
      </c>
      <c r="I10155">
        <v>8.1912626531699395E-3</v>
      </c>
      <c r="J10155">
        <v>1.008191262</v>
      </c>
    </row>
    <row r="10156" spans="1:10" x14ac:dyDescent="0.3">
      <c r="A10156" s="1">
        <v>20475</v>
      </c>
      <c r="B10156" s="2">
        <v>37565</v>
      </c>
      <c r="C10156">
        <v>500</v>
      </c>
      <c r="D10156">
        <v>915.39</v>
      </c>
      <c r="E10156">
        <v>7.7614110000000002E-3</v>
      </c>
      <c r="F10156">
        <v>2002</v>
      </c>
      <c r="G10156">
        <v>11</v>
      </c>
      <c r="H10156">
        <v>5</v>
      </c>
      <c r="I10156">
        <v>7.7614109254242614E-3</v>
      </c>
      <c r="J10156">
        <v>1.0077614109999999</v>
      </c>
    </row>
    <row r="10157" spans="1:10" x14ac:dyDescent="0.3">
      <c r="A10157" s="1">
        <v>20476</v>
      </c>
      <c r="B10157" s="2">
        <v>37566</v>
      </c>
      <c r="C10157">
        <v>500</v>
      </c>
      <c r="D10157">
        <v>923.76</v>
      </c>
      <c r="E10157">
        <v>9.1436440000000011E-3</v>
      </c>
      <c r="F10157">
        <v>2002</v>
      </c>
      <c r="G10157">
        <v>11</v>
      </c>
      <c r="H10157">
        <v>6</v>
      </c>
      <c r="I10157">
        <v>9.1436436928522546E-3</v>
      </c>
      <c r="J10157">
        <v>1.0091436439999999</v>
      </c>
    </row>
    <row r="10158" spans="1:10" x14ac:dyDescent="0.3">
      <c r="A10158" s="1">
        <v>20477</v>
      </c>
      <c r="B10158" s="2">
        <v>37567</v>
      </c>
      <c r="C10158">
        <v>500</v>
      </c>
      <c r="D10158">
        <v>902.65</v>
      </c>
      <c r="E10158">
        <v>-2.2852259999999999E-2</v>
      </c>
      <c r="F10158">
        <v>2002</v>
      </c>
      <c r="G10158">
        <v>11</v>
      </c>
      <c r="H10158">
        <v>7</v>
      </c>
      <c r="I10158">
        <v>-2.2852255997228729E-2</v>
      </c>
      <c r="J10158">
        <v>0.97714774000000004</v>
      </c>
    </row>
    <row r="10159" spans="1:10" x14ac:dyDescent="0.3">
      <c r="A10159" s="1">
        <v>20478</v>
      </c>
      <c r="B10159" s="2">
        <v>37568</v>
      </c>
      <c r="C10159">
        <v>500</v>
      </c>
      <c r="D10159">
        <v>894.74</v>
      </c>
      <c r="E10159">
        <v>-8.7630859999999998E-3</v>
      </c>
      <c r="F10159">
        <v>2002</v>
      </c>
      <c r="G10159">
        <v>11</v>
      </c>
      <c r="H10159">
        <v>8</v>
      </c>
      <c r="I10159">
        <v>-8.7630864676230269E-3</v>
      </c>
      <c r="J10159">
        <v>0.99123691400000002</v>
      </c>
    </row>
    <row r="10160" spans="1:10" x14ac:dyDescent="0.3">
      <c r="A10160" s="1">
        <v>20479</v>
      </c>
      <c r="B10160" s="2">
        <v>37571</v>
      </c>
      <c r="C10160">
        <v>500</v>
      </c>
      <c r="D10160">
        <v>876.19</v>
      </c>
      <c r="E10160">
        <v>-2.0732279999999999E-2</v>
      </c>
      <c r="F10160">
        <v>2002</v>
      </c>
      <c r="G10160">
        <v>11</v>
      </c>
      <c r="H10160">
        <v>11</v>
      </c>
      <c r="I10160">
        <v>-2.0732279768424289E-2</v>
      </c>
      <c r="J10160">
        <v>0.97926771999999995</v>
      </c>
    </row>
    <row r="10161" spans="1:10" x14ac:dyDescent="0.3">
      <c r="A10161" s="1">
        <v>20480</v>
      </c>
      <c r="B10161" s="2">
        <v>37572</v>
      </c>
      <c r="C10161">
        <v>500</v>
      </c>
      <c r="D10161">
        <v>882.95</v>
      </c>
      <c r="E10161">
        <v>7.7152210000000004E-3</v>
      </c>
      <c r="F10161">
        <v>2002</v>
      </c>
      <c r="G10161">
        <v>11</v>
      </c>
      <c r="H10161">
        <v>12</v>
      </c>
      <c r="I10161">
        <v>7.7152215843594441E-3</v>
      </c>
      <c r="J10161">
        <v>1.007715221</v>
      </c>
    </row>
    <row r="10162" spans="1:10" x14ac:dyDescent="0.3">
      <c r="A10162" s="1">
        <v>20481</v>
      </c>
      <c r="B10162" s="2">
        <v>37573</v>
      </c>
      <c r="C10162">
        <v>500</v>
      </c>
      <c r="D10162">
        <v>882.53</v>
      </c>
      <c r="E10162">
        <v>-4.7567809999999997E-4</v>
      </c>
      <c r="F10162">
        <v>2002</v>
      </c>
      <c r="G10162">
        <v>11</v>
      </c>
      <c r="H10162">
        <v>13</v>
      </c>
      <c r="I10162">
        <v>-4.756781244691366E-4</v>
      </c>
      <c r="J10162">
        <v>0.99952432189999996</v>
      </c>
    </row>
    <row r="10163" spans="1:10" x14ac:dyDescent="0.3">
      <c r="A10163" s="1">
        <v>20482</v>
      </c>
      <c r="B10163" s="2">
        <v>37574</v>
      </c>
      <c r="C10163">
        <v>500</v>
      </c>
      <c r="D10163">
        <v>904.27</v>
      </c>
      <c r="E10163">
        <v>2.4633720000000001E-2</v>
      </c>
      <c r="F10163">
        <v>2002</v>
      </c>
      <c r="G10163">
        <v>11</v>
      </c>
      <c r="H10163">
        <v>14</v>
      </c>
      <c r="I10163">
        <v>2.463372349948445E-2</v>
      </c>
      <c r="J10163">
        <v>1.02463372</v>
      </c>
    </row>
    <row r="10164" spans="1:10" x14ac:dyDescent="0.3">
      <c r="A10164" s="1">
        <v>20483</v>
      </c>
      <c r="B10164" s="2">
        <v>37575</v>
      </c>
      <c r="C10164">
        <v>500</v>
      </c>
      <c r="D10164">
        <v>909.83</v>
      </c>
      <c r="E10164">
        <v>6.148606E-3</v>
      </c>
      <c r="F10164">
        <v>2002</v>
      </c>
      <c r="G10164">
        <v>11</v>
      </c>
      <c r="H10164">
        <v>15</v>
      </c>
      <c r="I10164">
        <v>6.1486060579252211E-3</v>
      </c>
      <c r="J10164">
        <v>1.006148606</v>
      </c>
    </row>
    <row r="10165" spans="1:10" x14ac:dyDescent="0.3">
      <c r="A10165" s="1">
        <v>20484</v>
      </c>
      <c r="B10165" s="2">
        <v>37578</v>
      </c>
      <c r="C10165">
        <v>500</v>
      </c>
      <c r="D10165">
        <v>900.36</v>
      </c>
      <c r="E10165">
        <v>-1.0408540000000001E-2</v>
      </c>
      <c r="F10165">
        <v>2002</v>
      </c>
      <c r="G10165">
        <v>11</v>
      </c>
      <c r="H10165">
        <v>18</v>
      </c>
      <c r="I10165">
        <v>-1.0408537858720869E-2</v>
      </c>
      <c r="J10165">
        <v>0.98959145999999998</v>
      </c>
    </row>
    <row r="10166" spans="1:10" x14ac:dyDescent="0.3">
      <c r="A10166" s="1">
        <v>20485</v>
      </c>
      <c r="B10166" s="2">
        <v>37579</v>
      </c>
      <c r="C10166">
        <v>500</v>
      </c>
      <c r="D10166">
        <v>896.74</v>
      </c>
      <c r="E10166">
        <v>-4.0206139999999996E-3</v>
      </c>
      <c r="F10166">
        <v>2002</v>
      </c>
      <c r="G10166">
        <v>11</v>
      </c>
      <c r="H10166">
        <v>19</v>
      </c>
      <c r="I10166">
        <v>-4.0206139766315596E-3</v>
      </c>
      <c r="J10166">
        <v>0.99597938600000002</v>
      </c>
    </row>
    <row r="10167" spans="1:10" x14ac:dyDescent="0.3">
      <c r="A10167" s="1">
        <v>20486</v>
      </c>
      <c r="B10167" s="2">
        <v>37580</v>
      </c>
      <c r="C10167">
        <v>500</v>
      </c>
      <c r="D10167">
        <v>914.15</v>
      </c>
      <c r="E10167">
        <v>1.9414770000000001E-2</v>
      </c>
      <c r="F10167">
        <v>2002</v>
      </c>
      <c r="G10167">
        <v>11</v>
      </c>
      <c r="H10167">
        <v>20</v>
      </c>
      <c r="I10167">
        <v>1.9414769052345179E-2</v>
      </c>
      <c r="J10167">
        <v>1.01941477</v>
      </c>
    </row>
    <row r="10168" spans="1:10" x14ac:dyDescent="0.3">
      <c r="A10168" s="1">
        <v>20487</v>
      </c>
      <c r="B10168" s="2">
        <v>37581</v>
      </c>
      <c r="C10168">
        <v>500</v>
      </c>
      <c r="D10168">
        <v>933.76</v>
      </c>
      <c r="E10168">
        <v>2.1451620000000001E-2</v>
      </c>
      <c r="F10168">
        <v>2002</v>
      </c>
      <c r="G10168">
        <v>11</v>
      </c>
      <c r="H10168">
        <v>21</v>
      </c>
      <c r="I10168">
        <v>2.1451621725099731E-2</v>
      </c>
      <c r="J10168">
        <v>1.0214516199999999</v>
      </c>
    </row>
    <row r="10169" spans="1:10" x14ac:dyDescent="0.3">
      <c r="A10169" s="1">
        <v>20488</v>
      </c>
      <c r="B10169" s="2">
        <v>37582</v>
      </c>
      <c r="C10169">
        <v>500</v>
      </c>
      <c r="D10169">
        <v>930.55</v>
      </c>
      <c r="E10169">
        <v>-3.4377140000000001E-3</v>
      </c>
      <c r="F10169">
        <v>2002</v>
      </c>
      <c r="G10169">
        <v>11</v>
      </c>
      <c r="H10169">
        <v>22</v>
      </c>
      <c r="I10169">
        <v>-3.4377141877999229E-3</v>
      </c>
      <c r="J10169">
        <v>0.99656228599999996</v>
      </c>
    </row>
    <row r="10170" spans="1:10" x14ac:dyDescent="0.3">
      <c r="A10170" s="1">
        <v>20489</v>
      </c>
      <c r="B10170" s="2">
        <v>37585</v>
      </c>
      <c r="C10170">
        <v>500</v>
      </c>
      <c r="D10170">
        <v>932.88</v>
      </c>
      <c r="E10170">
        <v>2.5038949999999999E-3</v>
      </c>
      <c r="F10170">
        <v>2002</v>
      </c>
      <c r="G10170">
        <v>11</v>
      </c>
      <c r="H10170">
        <v>25</v>
      </c>
      <c r="I10170">
        <v>2.503895545645118E-3</v>
      </c>
      <c r="J10170">
        <v>1.002503895</v>
      </c>
    </row>
    <row r="10171" spans="1:10" x14ac:dyDescent="0.3">
      <c r="A10171" s="1">
        <v>20490</v>
      </c>
      <c r="B10171" s="2">
        <v>37586</v>
      </c>
      <c r="C10171">
        <v>500</v>
      </c>
      <c r="D10171">
        <v>913.31</v>
      </c>
      <c r="E10171">
        <v>-2.0978050000000002E-2</v>
      </c>
      <c r="F10171">
        <v>2002</v>
      </c>
      <c r="G10171">
        <v>11</v>
      </c>
      <c r="H10171">
        <v>26</v>
      </c>
      <c r="I10171">
        <v>-2.0978046479718789E-2</v>
      </c>
      <c r="J10171">
        <v>0.97902195000000003</v>
      </c>
    </row>
    <row r="10172" spans="1:10" x14ac:dyDescent="0.3">
      <c r="A10172" s="1">
        <v>20491</v>
      </c>
      <c r="B10172" s="2">
        <v>37587</v>
      </c>
      <c r="C10172">
        <v>500</v>
      </c>
      <c r="D10172">
        <v>938.87</v>
      </c>
      <c r="E10172">
        <v>2.798612E-2</v>
      </c>
      <c r="F10172">
        <v>2002</v>
      </c>
      <c r="G10172">
        <v>11</v>
      </c>
      <c r="H10172">
        <v>27</v>
      </c>
      <c r="I10172">
        <v>2.7986116433631691E-2</v>
      </c>
      <c r="J10172">
        <v>1.02798612</v>
      </c>
    </row>
    <row r="10173" spans="1:10" x14ac:dyDescent="0.3">
      <c r="A10173" s="1">
        <v>20492</v>
      </c>
      <c r="B10173" s="2">
        <v>37589</v>
      </c>
      <c r="C10173">
        <v>500</v>
      </c>
      <c r="D10173">
        <v>936.31</v>
      </c>
      <c r="E10173">
        <v>-2.7266819999999998E-3</v>
      </c>
      <c r="F10173">
        <v>2002</v>
      </c>
      <c r="G10173">
        <v>11</v>
      </c>
      <c r="H10173">
        <v>29</v>
      </c>
      <c r="I10173">
        <v>-2.7266820752607219E-3</v>
      </c>
      <c r="J10173">
        <v>0.99727331799999996</v>
      </c>
    </row>
    <row r="10174" spans="1:10" x14ac:dyDescent="0.3">
      <c r="A10174" s="1">
        <v>20493</v>
      </c>
      <c r="B10174" s="2">
        <v>37592</v>
      </c>
      <c r="C10174">
        <v>500</v>
      </c>
      <c r="D10174">
        <v>934.53</v>
      </c>
      <c r="E10174">
        <v>-1.9010800000000001E-3</v>
      </c>
      <c r="F10174">
        <v>2002</v>
      </c>
      <c r="G10174">
        <v>12</v>
      </c>
      <c r="H10174">
        <v>2</v>
      </c>
      <c r="I10174">
        <v>-1.9010797705887319E-3</v>
      </c>
      <c r="J10174">
        <v>0.99809892</v>
      </c>
    </row>
    <row r="10175" spans="1:10" x14ac:dyDescent="0.3">
      <c r="A10175" s="1">
        <v>20494</v>
      </c>
      <c r="B10175" s="2">
        <v>37593</v>
      </c>
      <c r="C10175">
        <v>500</v>
      </c>
      <c r="D10175">
        <v>920.75</v>
      </c>
      <c r="E10175">
        <v>-1.4745380000000001E-2</v>
      </c>
      <c r="F10175">
        <v>2002</v>
      </c>
      <c r="G10175">
        <v>12</v>
      </c>
      <c r="H10175">
        <v>3</v>
      </c>
      <c r="I10175">
        <v>-1.474538003060355E-2</v>
      </c>
      <c r="J10175">
        <v>0.98525461999999997</v>
      </c>
    </row>
    <row r="10176" spans="1:10" x14ac:dyDescent="0.3">
      <c r="A10176" s="1">
        <v>20495</v>
      </c>
      <c r="B10176" s="2">
        <v>37594</v>
      </c>
      <c r="C10176">
        <v>500</v>
      </c>
      <c r="D10176">
        <v>917.57</v>
      </c>
      <c r="E10176">
        <v>-3.453706E-3</v>
      </c>
      <c r="F10176">
        <v>2002</v>
      </c>
      <c r="G10176">
        <v>12</v>
      </c>
      <c r="H10176">
        <v>4</v>
      </c>
      <c r="I10176">
        <v>-3.453706217757202E-3</v>
      </c>
      <c r="J10176">
        <v>0.99654629400000005</v>
      </c>
    </row>
    <row r="10177" spans="1:10" x14ac:dyDescent="0.3">
      <c r="A10177" s="1">
        <v>20496</v>
      </c>
      <c r="B10177" s="2">
        <v>37595</v>
      </c>
      <c r="C10177">
        <v>500</v>
      </c>
      <c r="D10177">
        <v>906.55</v>
      </c>
      <c r="E10177">
        <v>-1.200998E-2</v>
      </c>
      <c r="F10177">
        <v>2002</v>
      </c>
      <c r="G10177">
        <v>12</v>
      </c>
      <c r="H10177">
        <v>5</v>
      </c>
      <c r="I10177">
        <v>-1.2009982889588881E-2</v>
      </c>
      <c r="J10177">
        <v>0.98799002000000002</v>
      </c>
    </row>
    <row r="10178" spans="1:10" x14ac:dyDescent="0.3">
      <c r="A10178" s="1">
        <v>20497</v>
      </c>
      <c r="B10178" s="2">
        <v>37596</v>
      </c>
      <c r="C10178">
        <v>500</v>
      </c>
      <c r="D10178">
        <v>912.23</v>
      </c>
      <c r="E10178">
        <v>6.265512E-3</v>
      </c>
      <c r="F10178">
        <v>2002</v>
      </c>
      <c r="G10178">
        <v>12</v>
      </c>
      <c r="H10178">
        <v>6</v>
      </c>
      <c r="I10178">
        <v>6.2655121063373009E-3</v>
      </c>
      <c r="J10178">
        <v>1.0062655119999999</v>
      </c>
    </row>
    <row r="10179" spans="1:10" x14ac:dyDescent="0.3">
      <c r="A10179" s="1">
        <v>20498</v>
      </c>
      <c r="B10179" s="2">
        <v>37599</v>
      </c>
      <c r="C10179">
        <v>500</v>
      </c>
      <c r="D10179">
        <v>892</v>
      </c>
      <c r="E10179">
        <v>-2.2176419999999999E-2</v>
      </c>
      <c r="F10179">
        <v>2002</v>
      </c>
      <c r="G10179">
        <v>12</v>
      </c>
      <c r="H10179">
        <v>9</v>
      </c>
      <c r="I10179">
        <v>-2.217642480514781E-2</v>
      </c>
      <c r="J10179">
        <v>0.97782358000000003</v>
      </c>
    </row>
    <row r="10180" spans="1:10" x14ac:dyDescent="0.3">
      <c r="A10180" s="1">
        <v>20499</v>
      </c>
      <c r="B10180" s="2">
        <v>37600</v>
      </c>
      <c r="C10180">
        <v>500</v>
      </c>
      <c r="D10180">
        <v>904.45</v>
      </c>
      <c r="E10180">
        <v>1.39574E-2</v>
      </c>
      <c r="F10180">
        <v>2002</v>
      </c>
      <c r="G10180">
        <v>12</v>
      </c>
      <c r="H10180">
        <v>10</v>
      </c>
      <c r="I10180">
        <v>1.3957399103138981E-2</v>
      </c>
      <c r="J10180">
        <v>1.0139574</v>
      </c>
    </row>
    <row r="10181" spans="1:10" x14ac:dyDescent="0.3">
      <c r="A10181" s="1">
        <v>20500</v>
      </c>
      <c r="B10181" s="2">
        <v>37601</v>
      </c>
      <c r="C10181">
        <v>500</v>
      </c>
      <c r="D10181">
        <v>904.96</v>
      </c>
      <c r="E10181">
        <v>5.6387860000000007E-4</v>
      </c>
      <c r="F10181">
        <v>2002</v>
      </c>
      <c r="G10181">
        <v>12</v>
      </c>
      <c r="H10181">
        <v>11</v>
      </c>
      <c r="I10181">
        <v>5.6387860025419734E-4</v>
      </c>
      <c r="J10181">
        <v>1.0005638786</v>
      </c>
    </row>
    <row r="10182" spans="1:10" x14ac:dyDescent="0.3">
      <c r="A10182" s="1">
        <v>20501</v>
      </c>
      <c r="B10182" s="2">
        <v>37602</v>
      </c>
      <c r="C10182">
        <v>500</v>
      </c>
      <c r="D10182">
        <v>901.59</v>
      </c>
      <c r="E10182">
        <v>-3.7239209999999998E-3</v>
      </c>
      <c r="F10182">
        <v>2002</v>
      </c>
      <c r="G10182">
        <v>12</v>
      </c>
      <c r="H10182">
        <v>12</v>
      </c>
      <c r="I10182">
        <v>-3.7239214992927931E-3</v>
      </c>
      <c r="J10182">
        <v>0.99627607900000004</v>
      </c>
    </row>
    <row r="10183" spans="1:10" x14ac:dyDescent="0.3">
      <c r="A10183" s="1">
        <v>20502</v>
      </c>
      <c r="B10183" s="2">
        <v>37603</v>
      </c>
      <c r="C10183">
        <v>500</v>
      </c>
      <c r="D10183">
        <v>889.48</v>
      </c>
      <c r="E10183">
        <v>-1.3431830000000001E-2</v>
      </c>
      <c r="F10183">
        <v>2002</v>
      </c>
      <c r="G10183">
        <v>12</v>
      </c>
      <c r="H10183">
        <v>13</v>
      </c>
      <c r="I10183">
        <v>-1.343182599629544E-2</v>
      </c>
      <c r="J10183">
        <v>0.98656816999999997</v>
      </c>
    </row>
    <row r="10184" spans="1:10" x14ac:dyDescent="0.3">
      <c r="A10184" s="1">
        <v>20503</v>
      </c>
      <c r="B10184" s="2">
        <v>37606</v>
      </c>
      <c r="C10184">
        <v>500</v>
      </c>
      <c r="D10184">
        <v>910.4</v>
      </c>
      <c r="E10184">
        <v>2.351936E-2</v>
      </c>
      <c r="F10184">
        <v>2002</v>
      </c>
      <c r="G10184">
        <v>12</v>
      </c>
      <c r="H10184">
        <v>16</v>
      </c>
      <c r="I10184">
        <v>2.351935962584872E-2</v>
      </c>
      <c r="J10184">
        <v>1.0235193600000001</v>
      </c>
    </row>
    <row r="10185" spans="1:10" x14ac:dyDescent="0.3">
      <c r="A10185" s="1">
        <v>20504</v>
      </c>
      <c r="B10185" s="2">
        <v>37607</v>
      </c>
      <c r="C10185">
        <v>500</v>
      </c>
      <c r="D10185">
        <v>902.99</v>
      </c>
      <c r="E10185">
        <v>-8.1392800000000005E-3</v>
      </c>
      <c r="F10185">
        <v>2002</v>
      </c>
      <c r="G10185">
        <v>12</v>
      </c>
      <c r="H10185">
        <v>17</v>
      </c>
      <c r="I10185">
        <v>-8.1392794376098365E-3</v>
      </c>
      <c r="J10185">
        <v>0.99186072000000003</v>
      </c>
    </row>
    <row r="10186" spans="1:10" x14ac:dyDescent="0.3">
      <c r="A10186" s="1">
        <v>20505</v>
      </c>
      <c r="B10186" s="2">
        <v>37608</v>
      </c>
      <c r="C10186">
        <v>500</v>
      </c>
      <c r="D10186">
        <v>891.12</v>
      </c>
      <c r="E10186">
        <v>-1.3145220000000001E-2</v>
      </c>
      <c r="F10186">
        <v>2002</v>
      </c>
      <c r="G10186">
        <v>12</v>
      </c>
      <c r="H10186">
        <v>18</v>
      </c>
      <c r="I10186">
        <v>-1.3145217555011629E-2</v>
      </c>
      <c r="J10186">
        <v>0.98685478000000004</v>
      </c>
    </row>
    <row r="10187" spans="1:10" x14ac:dyDescent="0.3">
      <c r="A10187" s="1">
        <v>20506</v>
      </c>
      <c r="B10187" s="2">
        <v>37609</v>
      </c>
      <c r="C10187">
        <v>500</v>
      </c>
      <c r="D10187">
        <v>884.25</v>
      </c>
      <c r="E10187">
        <v>-7.7093989999999996E-3</v>
      </c>
      <c r="F10187">
        <v>2002</v>
      </c>
      <c r="G10187">
        <v>12</v>
      </c>
      <c r="H10187">
        <v>19</v>
      </c>
      <c r="I10187">
        <v>-7.7093994074871608E-3</v>
      </c>
      <c r="J10187">
        <v>0.99229060099999999</v>
      </c>
    </row>
    <row r="10188" spans="1:10" x14ac:dyDescent="0.3">
      <c r="A10188" s="1">
        <v>20507</v>
      </c>
      <c r="B10188" s="2">
        <v>37610</v>
      </c>
      <c r="C10188">
        <v>500</v>
      </c>
      <c r="D10188">
        <v>895.75</v>
      </c>
      <c r="E10188">
        <v>1.300537E-2</v>
      </c>
      <c r="F10188">
        <v>2002</v>
      </c>
      <c r="G10188">
        <v>12</v>
      </c>
      <c r="H10188">
        <v>20</v>
      </c>
      <c r="I10188">
        <v>1.300537178399774E-2</v>
      </c>
      <c r="J10188">
        <v>1.0130053699999999</v>
      </c>
    </row>
    <row r="10189" spans="1:10" x14ac:dyDescent="0.3">
      <c r="A10189" s="1">
        <v>20508</v>
      </c>
      <c r="B10189" s="2">
        <v>37613</v>
      </c>
      <c r="C10189">
        <v>500</v>
      </c>
      <c r="D10189">
        <v>897.38</v>
      </c>
      <c r="E10189">
        <v>1.8197039999999999E-3</v>
      </c>
      <c r="F10189">
        <v>2002</v>
      </c>
      <c r="G10189">
        <v>12</v>
      </c>
      <c r="H10189">
        <v>23</v>
      </c>
      <c r="I10189">
        <v>1.819704158526392E-3</v>
      </c>
      <c r="J10189">
        <v>1.0018197040000001</v>
      </c>
    </row>
    <row r="10190" spans="1:10" x14ac:dyDescent="0.3">
      <c r="A10190" s="1">
        <v>20509</v>
      </c>
      <c r="B10190" s="2">
        <v>37614</v>
      </c>
      <c r="C10190">
        <v>500</v>
      </c>
      <c r="D10190">
        <v>892.47</v>
      </c>
      <c r="E10190">
        <v>-5.4714840000000004E-3</v>
      </c>
      <c r="F10190">
        <v>2002</v>
      </c>
      <c r="G10190">
        <v>12</v>
      </c>
      <c r="H10190">
        <v>24</v>
      </c>
      <c r="I10190">
        <v>-5.4714836524103472E-3</v>
      </c>
      <c r="J10190">
        <v>0.99452851600000003</v>
      </c>
    </row>
    <row r="10191" spans="1:10" x14ac:dyDescent="0.3">
      <c r="A10191" s="1">
        <v>20510</v>
      </c>
      <c r="B10191" s="2">
        <v>37616</v>
      </c>
      <c r="C10191">
        <v>500</v>
      </c>
      <c r="D10191">
        <v>889.66</v>
      </c>
      <c r="E10191">
        <v>-3.1485649999999999E-3</v>
      </c>
      <c r="F10191">
        <v>2002</v>
      </c>
      <c r="G10191">
        <v>12</v>
      </c>
      <c r="H10191">
        <v>26</v>
      </c>
      <c r="I10191">
        <v>-3.148565217878541E-3</v>
      </c>
      <c r="J10191">
        <v>0.99685143499999995</v>
      </c>
    </row>
    <row r="10192" spans="1:10" x14ac:dyDescent="0.3">
      <c r="A10192" s="1">
        <v>20511</v>
      </c>
      <c r="B10192" s="2">
        <v>37617</v>
      </c>
      <c r="C10192">
        <v>500</v>
      </c>
      <c r="D10192">
        <v>875.4</v>
      </c>
      <c r="E10192">
        <v>-1.60286E-2</v>
      </c>
      <c r="F10192">
        <v>2002</v>
      </c>
      <c r="G10192">
        <v>12</v>
      </c>
      <c r="H10192">
        <v>27</v>
      </c>
      <c r="I10192">
        <v>-1.60285951936695E-2</v>
      </c>
      <c r="J10192">
        <v>0.98397140000000005</v>
      </c>
    </row>
    <row r="10193" spans="1:10" x14ac:dyDescent="0.3">
      <c r="A10193" s="1">
        <v>20512</v>
      </c>
      <c r="B10193" s="2">
        <v>37620</v>
      </c>
      <c r="C10193">
        <v>500</v>
      </c>
      <c r="D10193">
        <v>879.39</v>
      </c>
      <c r="E10193">
        <v>4.5579160000000004E-3</v>
      </c>
      <c r="F10193">
        <v>2002</v>
      </c>
      <c r="G10193">
        <v>12</v>
      </c>
      <c r="H10193">
        <v>30</v>
      </c>
      <c r="I10193">
        <v>4.5579163810829382E-3</v>
      </c>
      <c r="J10193">
        <v>1.004557916</v>
      </c>
    </row>
    <row r="10194" spans="1:10" x14ac:dyDescent="0.3">
      <c r="A10194" s="1">
        <v>20513</v>
      </c>
      <c r="B10194" s="2">
        <v>37621</v>
      </c>
      <c r="C10194">
        <v>500</v>
      </c>
      <c r="D10194">
        <v>879.82</v>
      </c>
      <c r="E10194">
        <v>4.8897529999999999E-4</v>
      </c>
      <c r="F10194">
        <v>2002</v>
      </c>
      <c r="G10194">
        <v>12</v>
      </c>
      <c r="H10194">
        <v>31</v>
      </c>
      <c r="I10194">
        <v>4.8897531243263792E-4</v>
      </c>
      <c r="J10194">
        <v>1.0004889752999999</v>
      </c>
    </row>
    <row r="10195" spans="1:10" x14ac:dyDescent="0.3">
      <c r="A10195" s="1">
        <v>20514</v>
      </c>
      <c r="B10195" s="2">
        <v>37623</v>
      </c>
      <c r="C10195">
        <v>500</v>
      </c>
      <c r="D10195">
        <v>909.03</v>
      </c>
      <c r="E10195">
        <v>3.3199970000000002E-2</v>
      </c>
      <c r="F10195">
        <v>2003</v>
      </c>
      <c r="G10195">
        <v>1</v>
      </c>
      <c r="H10195">
        <v>2</v>
      </c>
      <c r="I10195">
        <v>3.319997272169295E-2</v>
      </c>
      <c r="J10195">
        <v>1.0331999700000001</v>
      </c>
    </row>
    <row r="10196" spans="1:10" x14ac:dyDescent="0.3">
      <c r="A10196" s="1">
        <v>20515</v>
      </c>
      <c r="B10196" s="2">
        <v>37624</v>
      </c>
      <c r="C10196">
        <v>500</v>
      </c>
      <c r="D10196">
        <v>908.59</v>
      </c>
      <c r="E10196">
        <v>-4.8403239999999999E-4</v>
      </c>
      <c r="F10196">
        <v>2003</v>
      </c>
      <c r="G10196">
        <v>1</v>
      </c>
      <c r="H10196">
        <v>3</v>
      </c>
      <c r="I10196">
        <v>-4.8403243017280939E-4</v>
      </c>
      <c r="J10196">
        <v>0.99951596760000005</v>
      </c>
    </row>
    <row r="10197" spans="1:10" x14ac:dyDescent="0.3">
      <c r="A10197" s="1">
        <v>20516</v>
      </c>
      <c r="B10197" s="2">
        <v>37627</v>
      </c>
      <c r="C10197">
        <v>500</v>
      </c>
      <c r="D10197">
        <v>929.01</v>
      </c>
      <c r="E10197">
        <v>2.2474379999999999E-2</v>
      </c>
      <c r="F10197">
        <v>2003</v>
      </c>
      <c r="G10197">
        <v>1</v>
      </c>
      <c r="H10197">
        <v>6</v>
      </c>
      <c r="I10197">
        <v>2.2474383385245211E-2</v>
      </c>
      <c r="J10197">
        <v>1.02247438</v>
      </c>
    </row>
    <row r="10198" spans="1:10" x14ac:dyDescent="0.3">
      <c r="A10198" s="1">
        <v>20517</v>
      </c>
      <c r="B10198" s="2">
        <v>37628</v>
      </c>
      <c r="C10198">
        <v>500</v>
      </c>
      <c r="D10198">
        <v>922.93</v>
      </c>
      <c r="E10198">
        <v>-6.5446010000000006E-3</v>
      </c>
      <c r="F10198">
        <v>2003</v>
      </c>
      <c r="G10198">
        <v>1</v>
      </c>
      <c r="H10198">
        <v>7</v>
      </c>
      <c r="I10198">
        <v>-6.5446012421825914E-3</v>
      </c>
      <c r="J10198">
        <v>0.99345539900000002</v>
      </c>
    </row>
    <row r="10199" spans="1:10" x14ac:dyDescent="0.3">
      <c r="A10199" s="1">
        <v>20518</v>
      </c>
      <c r="B10199" s="2">
        <v>37629</v>
      </c>
      <c r="C10199">
        <v>500</v>
      </c>
      <c r="D10199">
        <v>909.93</v>
      </c>
      <c r="E10199">
        <v>-1.408558E-2</v>
      </c>
      <c r="F10199">
        <v>2003</v>
      </c>
      <c r="G10199">
        <v>1</v>
      </c>
      <c r="H10199">
        <v>8</v>
      </c>
      <c r="I10199">
        <v>-1.4085575287399951E-2</v>
      </c>
      <c r="J10199">
        <v>0.98591441999999996</v>
      </c>
    </row>
    <row r="10200" spans="1:10" x14ac:dyDescent="0.3">
      <c r="A10200" s="1">
        <v>20519</v>
      </c>
      <c r="B10200" s="2">
        <v>37630</v>
      </c>
      <c r="C10200">
        <v>500</v>
      </c>
      <c r="D10200">
        <v>927.58</v>
      </c>
      <c r="E10200">
        <v>1.93971E-2</v>
      </c>
      <c r="F10200">
        <v>2003</v>
      </c>
      <c r="G10200">
        <v>1</v>
      </c>
      <c r="H10200">
        <v>9</v>
      </c>
      <c r="I10200">
        <v>1.9397096479949031E-2</v>
      </c>
      <c r="J10200">
        <v>1.0193970999999999</v>
      </c>
    </row>
    <row r="10201" spans="1:10" x14ac:dyDescent="0.3">
      <c r="A10201" s="1">
        <v>20520</v>
      </c>
      <c r="B10201" s="2">
        <v>37631</v>
      </c>
      <c r="C10201">
        <v>500</v>
      </c>
      <c r="D10201">
        <v>927.57</v>
      </c>
      <c r="E10201">
        <v>-1.0780739999999999E-5</v>
      </c>
      <c r="F10201">
        <v>2003</v>
      </c>
      <c r="G10201">
        <v>1</v>
      </c>
      <c r="H10201">
        <v>10</v>
      </c>
      <c r="I10201">
        <v>-1.0780741283800129E-5</v>
      </c>
      <c r="J10201">
        <v>0.99998921925999995</v>
      </c>
    </row>
    <row r="10202" spans="1:10" x14ac:dyDescent="0.3">
      <c r="A10202" s="1">
        <v>20521</v>
      </c>
      <c r="B10202" s="2">
        <v>37634</v>
      </c>
      <c r="C10202">
        <v>500</v>
      </c>
      <c r="D10202">
        <v>926.26</v>
      </c>
      <c r="E10202">
        <v>-1.4122920000000001E-3</v>
      </c>
      <c r="F10202">
        <v>2003</v>
      </c>
      <c r="G10202">
        <v>1</v>
      </c>
      <c r="H10202">
        <v>13</v>
      </c>
      <c r="I10202">
        <v>-1.412292333732301E-3</v>
      </c>
      <c r="J10202">
        <v>0.99858770799999996</v>
      </c>
    </row>
    <row r="10203" spans="1:10" x14ac:dyDescent="0.3">
      <c r="A10203" s="1">
        <v>20522</v>
      </c>
      <c r="B10203" s="2">
        <v>37635</v>
      </c>
      <c r="C10203">
        <v>500</v>
      </c>
      <c r="D10203">
        <v>931.66</v>
      </c>
      <c r="E10203">
        <v>5.8298970000000014E-3</v>
      </c>
      <c r="F10203">
        <v>2003</v>
      </c>
      <c r="G10203">
        <v>1</v>
      </c>
      <c r="H10203">
        <v>14</v>
      </c>
      <c r="I10203">
        <v>5.8298965733163399E-3</v>
      </c>
      <c r="J10203">
        <v>1.0058298969999999</v>
      </c>
    </row>
    <row r="10204" spans="1:10" x14ac:dyDescent="0.3">
      <c r="A10204" s="1">
        <v>20523</v>
      </c>
      <c r="B10204" s="2">
        <v>37636</v>
      </c>
      <c r="C10204">
        <v>500</v>
      </c>
      <c r="D10204">
        <v>918.22</v>
      </c>
      <c r="E10204">
        <v>-1.442586E-2</v>
      </c>
      <c r="F10204">
        <v>2003</v>
      </c>
      <c r="G10204">
        <v>1</v>
      </c>
      <c r="H10204">
        <v>15</v>
      </c>
      <c r="I10204">
        <v>-1.4425863512440131E-2</v>
      </c>
      <c r="J10204">
        <v>0.98557413999999999</v>
      </c>
    </row>
    <row r="10205" spans="1:10" x14ac:dyDescent="0.3">
      <c r="A10205" s="1">
        <v>20524</v>
      </c>
      <c r="B10205" s="2">
        <v>37637</v>
      </c>
      <c r="C10205">
        <v>500</v>
      </c>
      <c r="D10205">
        <v>914.6</v>
      </c>
      <c r="E10205">
        <v>-3.9424100000000004E-3</v>
      </c>
      <c r="F10205">
        <v>2003</v>
      </c>
      <c r="G10205">
        <v>1</v>
      </c>
      <c r="H10205">
        <v>16</v>
      </c>
      <c r="I10205">
        <v>-3.9424103156106014E-3</v>
      </c>
      <c r="J10205">
        <v>0.99605759000000005</v>
      </c>
    </row>
    <row r="10206" spans="1:10" x14ac:dyDescent="0.3">
      <c r="A10206" s="1">
        <v>20525</v>
      </c>
      <c r="B10206" s="2">
        <v>37638</v>
      </c>
      <c r="C10206">
        <v>500</v>
      </c>
      <c r="D10206">
        <v>901.78</v>
      </c>
      <c r="E10206">
        <v>-1.401706E-2</v>
      </c>
      <c r="F10206">
        <v>2003</v>
      </c>
      <c r="G10206">
        <v>1</v>
      </c>
      <c r="H10206">
        <v>17</v>
      </c>
      <c r="I10206">
        <v>-1.4017056636781209E-2</v>
      </c>
      <c r="J10206">
        <v>0.98598293999999997</v>
      </c>
    </row>
    <row r="10207" spans="1:10" x14ac:dyDescent="0.3">
      <c r="A10207" s="1">
        <v>20526</v>
      </c>
      <c r="B10207" s="2">
        <v>37642</v>
      </c>
      <c r="C10207">
        <v>500</v>
      </c>
      <c r="D10207">
        <v>887.62</v>
      </c>
      <c r="E10207">
        <v>-1.5702279999999999E-2</v>
      </c>
      <c r="F10207">
        <v>2003</v>
      </c>
      <c r="G10207">
        <v>1</v>
      </c>
      <c r="H10207">
        <v>21</v>
      </c>
      <c r="I10207">
        <v>-1.570227771740329E-2</v>
      </c>
      <c r="J10207">
        <v>0.98429772000000004</v>
      </c>
    </row>
    <row r="10208" spans="1:10" x14ac:dyDescent="0.3">
      <c r="A10208" s="1">
        <v>20527</v>
      </c>
      <c r="B10208" s="2">
        <v>37643</v>
      </c>
      <c r="C10208">
        <v>500</v>
      </c>
      <c r="D10208">
        <v>878.36</v>
      </c>
      <c r="E10208">
        <v>-1.043239E-2</v>
      </c>
      <c r="F10208">
        <v>2003</v>
      </c>
      <c r="G10208">
        <v>1</v>
      </c>
      <c r="H10208">
        <v>22</v>
      </c>
      <c r="I10208">
        <v>-1.043239223992243E-2</v>
      </c>
      <c r="J10208">
        <v>0.98956761000000004</v>
      </c>
    </row>
    <row r="10209" spans="1:10" x14ac:dyDescent="0.3">
      <c r="A10209" s="1">
        <v>20528</v>
      </c>
      <c r="B10209" s="2">
        <v>37644</v>
      </c>
      <c r="C10209">
        <v>500</v>
      </c>
      <c r="D10209">
        <v>887.34</v>
      </c>
      <c r="E10209">
        <v>1.0223599999999999E-2</v>
      </c>
      <c r="F10209">
        <v>2003</v>
      </c>
      <c r="G10209">
        <v>1</v>
      </c>
      <c r="H10209">
        <v>23</v>
      </c>
      <c r="I10209">
        <v>1.0223598524522931E-2</v>
      </c>
      <c r="J10209">
        <v>1.0102236</v>
      </c>
    </row>
    <row r="10210" spans="1:10" x14ac:dyDescent="0.3">
      <c r="A10210" s="1">
        <v>20529</v>
      </c>
      <c r="B10210" s="2">
        <v>37645</v>
      </c>
      <c r="C10210">
        <v>500</v>
      </c>
      <c r="D10210">
        <v>861.4</v>
      </c>
      <c r="E10210">
        <v>-2.9233439999999999E-2</v>
      </c>
      <c r="F10210">
        <v>2003</v>
      </c>
      <c r="G10210">
        <v>1</v>
      </c>
      <c r="H10210">
        <v>24</v>
      </c>
      <c r="I10210">
        <v>-2.9233439267924429E-2</v>
      </c>
      <c r="J10210">
        <v>0.97076655999999995</v>
      </c>
    </row>
    <row r="10211" spans="1:10" x14ac:dyDescent="0.3">
      <c r="A10211" s="1">
        <v>20530</v>
      </c>
      <c r="B10211" s="2">
        <v>37648</v>
      </c>
      <c r="C10211">
        <v>500</v>
      </c>
      <c r="D10211">
        <v>847.48</v>
      </c>
      <c r="E10211">
        <v>-1.6159739999999999E-2</v>
      </c>
      <c r="F10211">
        <v>2003</v>
      </c>
      <c r="G10211">
        <v>1</v>
      </c>
      <c r="H10211">
        <v>27</v>
      </c>
      <c r="I10211">
        <v>-1.615973995820752E-2</v>
      </c>
      <c r="J10211">
        <v>0.98384026000000002</v>
      </c>
    </row>
    <row r="10212" spans="1:10" x14ac:dyDescent="0.3">
      <c r="A10212" s="1">
        <v>20531</v>
      </c>
      <c r="B10212" s="2">
        <v>37649</v>
      </c>
      <c r="C10212">
        <v>500</v>
      </c>
      <c r="D10212">
        <v>858.54</v>
      </c>
      <c r="E10212">
        <v>1.305046E-2</v>
      </c>
      <c r="F10212">
        <v>2003</v>
      </c>
      <c r="G10212">
        <v>1</v>
      </c>
      <c r="H10212">
        <v>28</v>
      </c>
      <c r="I10212">
        <v>1.305045546797556E-2</v>
      </c>
      <c r="J10212">
        <v>1.0130504600000001</v>
      </c>
    </row>
    <row r="10213" spans="1:10" x14ac:dyDescent="0.3">
      <c r="A10213" s="1">
        <v>20532</v>
      </c>
      <c r="B10213" s="2">
        <v>37650</v>
      </c>
      <c r="C10213">
        <v>500</v>
      </c>
      <c r="D10213">
        <v>864.36</v>
      </c>
      <c r="E10213">
        <v>6.7789500000000006E-3</v>
      </c>
      <c r="F10213">
        <v>2003</v>
      </c>
      <c r="G10213">
        <v>1</v>
      </c>
      <c r="H10213">
        <v>29</v>
      </c>
      <c r="I10213">
        <v>6.7789503109931806E-3</v>
      </c>
      <c r="J10213">
        <v>1.00677895</v>
      </c>
    </row>
    <row r="10214" spans="1:10" x14ac:dyDescent="0.3">
      <c r="A10214" s="1">
        <v>20533</v>
      </c>
      <c r="B10214" s="2">
        <v>37651</v>
      </c>
      <c r="C10214">
        <v>500</v>
      </c>
      <c r="D10214">
        <v>844.61</v>
      </c>
      <c r="E10214">
        <v>-2.284928E-2</v>
      </c>
      <c r="F10214">
        <v>2003</v>
      </c>
      <c r="G10214">
        <v>1</v>
      </c>
      <c r="H10214">
        <v>30</v>
      </c>
      <c r="I10214">
        <v>-2.284927576472762E-2</v>
      </c>
      <c r="J10214">
        <v>0.97715072000000003</v>
      </c>
    </row>
    <row r="10215" spans="1:10" x14ac:dyDescent="0.3">
      <c r="A10215" s="1">
        <v>20534</v>
      </c>
      <c r="B10215" s="2">
        <v>37652</v>
      </c>
      <c r="C10215">
        <v>500</v>
      </c>
      <c r="D10215">
        <v>855.7</v>
      </c>
      <c r="E10215">
        <v>1.3130319999999999E-2</v>
      </c>
      <c r="F10215">
        <v>2003</v>
      </c>
      <c r="G10215">
        <v>1</v>
      </c>
      <c r="H10215">
        <v>31</v>
      </c>
      <c r="I10215">
        <v>1.313032050295404E-2</v>
      </c>
      <c r="J10215">
        <v>1.0131303199999999</v>
      </c>
    </row>
    <row r="10216" spans="1:10" x14ac:dyDescent="0.3">
      <c r="A10216" s="1">
        <v>20535</v>
      </c>
      <c r="B10216" s="2">
        <v>37655</v>
      </c>
      <c r="C10216">
        <v>500</v>
      </c>
      <c r="D10216">
        <v>860.32</v>
      </c>
      <c r="E10216">
        <v>5.3990880000000007E-3</v>
      </c>
      <c r="F10216">
        <v>2003</v>
      </c>
      <c r="G10216">
        <v>2</v>
      </c>
      <c r="H10216">
        <v>3</v>
      </c>
      <c r="I10216">
        <v>5.3990884655836791E-3</v>
      </c>
      <c r="J10216">
        <v>1.0053990880000001</v>
      </c>
    </row>
    <row r="10217" spans="1:10" x14ac:dyDescent="0.3">
      <c r="A10217" s="1">
        <v>20536</v>
      </c>
      <c r="B10217" s="2">
        <v>37656</v>
      </c>
      <c r="C10217">
        <v>500</v>
      </c>
      <c r="D10217">
        <v>848.2</v>
      </c>
      <c r="E10217">
        <v>-1.4087779999999999E-2</v>
      </c>
      <c r="F10217">
        <v>2003</v>
      </c>
      <c r="G10217">
        <v>2</v>
      </c>
      <c r="H10217">
        <v>4</v>
      </c>
      <c r="I10217">
        <v>-1.408778129068256E-2</v>
      </c>
      <c r="J10217">
        <v>0.98591222000000001</v>
      </c>
    </row>
    <row r="10218" spans="1:10" x14ac:dyDescent="0.3">
      <c r="A10218" s="1">
        <v>20537</v>
      </c>
      <c r="B10218" s="2">
        <v>37657</v>
      </c>
      <c r="C10218">
        <v>500</v>
      </c>
      <c r="D10218">
        <v>843.59</v>
      </c>
      <c r="E10218">
        <v>-5.435039E-3</v>
      </c>
      <c r="F10218">
        <v>2003</v>
      </c>
      <c r="G10218">
        <v>2</v>
      </c>
      <c r="H10218">
        <v>5</v>
      </c>
      <c r="I10218">
        <v>-5.4350389059184554E-3</v>
      </c>
      <c r="J10218">
        <v>0.99456496100000003</v>
      </c>
    </row>
    <row r="10219" spans="1:10" x14ac:dyDescent="0.3">
      <c r="A10219" s="1">
        <v>20538</v>
      </c>
      <c r="B10219" s="2">
        <v>37658</v>
      </c>
      <c r="C10219">
        <v>500</v>
      </c>
      <c r="D10219">
        <v>838.15</v>
      </c>
      <c r="E10219">
        <v>-6.4486300000000003E-3</v>
      </c>
      <c r="F10219">
        <v>2003</v>
      </c>
      <c r="G10219">
        <v>2</v>
      </c>
      <c r="H10219">
        <v>6</v>
      </c>
      <c r="I10219">
        <v>-6.4486302587750677E-3</v>
      </c>
      <c r="J10219">
        <v>0.99355137000000004</v>
      </c>
    </row>
    <row r="10220" spans="1:10" x14ac:dyDescent="0.3">
      <c r="A10220" s="1">
        <v>20539</v>
      </c>
      <c r="B10220" s="2">
        <v>37659</v>
      </c>
      <c r="C10220">
        <v>500</v>
      </c>
      <c r="D10220">
        <v>829.69</v>
      </c>
      <c r="E10220">
        <v>-1.0093660000000001E-2</v>
      </c>
      <c r="F10220">
        <v>2003</v>
      </c>
      <c r="G10220">
        <v>2</v>
      </c>
      <c r="H10220">
        <v>7</v>
      </c>
      <c r="I10220">
        <v>-1.0093658652985621E-2</v>
      </c>
      <c r="J10220">
        <v>0.98990634</v>
      </c>
    </row>
    <row r="10221" spans="1:10" x14ac:dyDescent="0.3">
      <c r="A10221" s="1">
        <v>20540</v>
      </c>
      <c r="B10221" s="2">
        <v>37662</v>
      </c>
      <c r="C10221">
        <v>500</v>
      </c>
      <c r="D10221">
        <v>835.97</v>
      </c>
      <c r="E10221">
        <v>7.5690920000000004E-3</v>
      </c>
      <c r="F10221">
        <v>2003</v>
      </c>
      <c r="G10221">
        <v>2</v>
      </c>
      <c r="H10221">
        <v>10</v>
      </c>
      <c r="I10221">
        <v>7.5690920705322462E-3</v>
      </c>
      <c r="J10221">
        <v>1.007569092</v>
      </c>
    </row>
    <row r="10222" spans="1:10" x14ac:dyDescent="0.3">
      <c r="A10222" s="1">
        <v>20541</v>
      </c>
      <c r="B10222" s="2">
        <v>37663</v>
      </c>
      <c r="C10222">
        <v>500</v>
      </c>
      <c r="D10222">
        <v>829.2</v>
      </c>
      <c r="E10222">
        <v>-8.0983770000000004E-3</v>
      </c>
      <c r="F10222">
        <v>2003</v>
      </c>
      <c r="G10222">
        <v>2</v>
      </c>
      <c r="H10222">
        <v>11</v>
      </c>
      <c r="I10222">
        <v>-8.0983767360072179E-3</v>
      </c>
      <c r="J10222">
        <v>0.99190162299999995</v>
      </c>
    </row>
    <row r="10223" spans="1:10" x14ac:dyDescent="0.3">
      <c r="A10223" s="1">
        <v>20542</v>
      </c>
      <c r="B10223" s="2">
        <v>37664</v>
      </c>
      <c r="C10223">
        <v>500</v>
      </c>
      <c r="D10223">
        <v>818.68</v>
      </c>
      <c r="E10223">
        <v>-1.2686930000000001E-2</v>
      </c>
      <c r="F10223">
        <v>2003</v>
      </c>
      <c r="G10223">
        <v>2</v>
      </c>
      <c r="H10223">
        <v>12</v>
      </c>
      <c r="I10223">
        <v>-1.268692715870734E-2</v>
      </c>
      <c r="J10223">
        <v>0.98731307000000001</v>
      </c>
    </row>
    <row r="10224" spans="1:10" x14ac:dyDescent="0.3">
      <c r="A10224" s="1">
        <v>20543</v>
      </c>
      <c r="B10224" s="2">
        <v>37665</v>
      </c>
      <c r="C10224">
        <v>500</v>
      </c>
      <c r="D10224">
        <v>817.37</v>
      </c>
      <c r="E10224">
        <v>-1.600137E-3</v>
      </c>
      <c r="F10224">
        <v>2003</v>
      </c>
      <c r="G10224">
        <v>2</v>
      </c>
      <c r="H10224">
        <v>13</v>
      </c>
      <c r="I10224">
        <v>-1.600136805589458E-3</v>
      </c>
      <c r="J10224">
        <v>0.99839986300000005</v>
      </c>
    </row>
    <row r="10225" spans="1:10" x14ac:dyDescent="0.3">
      <c r="A10225" s="1">
        <v>20544</v>
      </c>
      <c r="B10225" s="2">
        <v>37666</v>
      </c>
      <c r="C10225">
        <v>500</v>
      </c>
      <c r="D10225">
        <v>834.89</v>
      </c>
      <c r="E10225">
        <v>2.1434600000000002E-2</v>
      </c>
      <c r="F10225">
        <v>2003</v>
      </c>
      <c r="G10225">
        <v>2</v>
      </c>
      <c r="H10225">
        <v>14</v>
      </c>
      <c r="I10225">
        <v>2.1434601220989169E-2</v>
      </c>
      <c r="J10225">
        <v>1.0214346000000001</v>
      </c>
    </row>
    <row r="10226" spans="1:10" x14ac:dyDescent="0.3">
      <c r="A10226" s="1">
        <v>20545</v>
      </c>
      <c r="B10226" s="2">
        <v>37670</v>
      </c>
      <c r="C10226">
        <v>500</v>
      </c>
      <c r="D10226">
        <v>851.17</v>
      </c>
      <c r="E10226">
        <v>1.9499579999999999E-2</v>
      </c>
      <c r="F10226">
        <v>2003</v>
      </c>
      <c r="G10226">
        <v>2</v>
      </c>
      <c r="H10226">
        <v>18</v>
      </c>
      <c r="I10226">
        <v>1.9499574794284321E-2</v>
      </c>
      <c r="J10226">
        <v>1.01949958</v>
      </c>
    </row>
    <row r="10227" spans="1:10" x14ac:dyDescent="0.3">
      <c r="A10227" s="1">
        <v>20546</v>
      </c>
      <c r="B10227" s="2">
        <v>37671</v>
      </c>
      <c r="C10227">
        <v>500</v>
      </c>
      <c r="D10227">
        <v>845.13</v>
      </c>
      <c r="E10227">
        <v>-7.0961150000000001E-3</v>
      </c>
      <c r="F10227">
        <v>2003</v>
      </c>
      <c r="G10227">
        <v>2</v>
      </c>
      <c r="H10227">
        <v>19</v>
      </c>
      <c r="I10227">
        <v>-7.096114759683636E-3</v>
      </c>
      <c r="J10227">
        <v>0.99290388500000004</v>
      </c>
    </row>
    <row r="10228" spans="1:10" x14ac:dyDescent="0.3">
      <c r="A10228" s="1">
        <v>20547</v>
      </c>
      <c r="B10228" s="2">
        <v>37672</v>
      </c>
      <c r="C10228">
        <v>500</v>
      </c>
      <c r="D10228">
        <v>837.1</v>
      </c>
      <c r="E10228">
        <v>-9.5014970000000011E-3</v>
      </c>
      <c r="F10228">
        <v>2003</v>
      </c>
      <c r="G10228">
        <v>2</v>
      </c>
      <c r="H10228">
        <v>20</v>
      </c>
      <c r="I10228">
        <v>-9.50149681114143E-3</v>
      </c>
      <c r="J10228">
        <v>0.99049850299999997</v>
      </c>
    </row>
    <row r="10229" spans="1:10" x14ac:dyDescent="0.3">
      <c r="A10229" s="1">
        <v>20548</v>
      </c>
      <c r="B10229" s="2">
        <v>37673</v>
      </c>
      <c r="C10229">
        <v>500</v>
      </c>
      <c r="D10229">
        <v>848.17</v>
      </c>
      <c r="E10229">
        <v>1.322423E-2</v>
      </c>
      <c r="F10229">
        <v>2003</v>
      </c>
      <c r="G10229">
        <v>2</v>
      </c>
      <c r="H10229">
        <v>21</v>
      </c>
      <c r="I10229">
        <v>1.3224226496237E-2</v>
      </c>
      <c r="J10229">
        <v>1.0132242300000001</v>
      </c>
    </row>
    <row r="10230" spans="1:10" x14ac:dyDescent="0.3">
      <c r="A10230" s="1">
        <v>20549</v>
      </c>
      <c r="B10230" s="2">
        <v>37676</v>
      </c>
      <c r="C10230">
        <v>500</v>
      </c>
      <c r="D10230">
        <v>832.58</v>
      </c>
      <c r="E10230">
        <v>-1.8380750000000001E-2</v>
      </c>
      <c r="F10230">
        <v>2003</v>
      </c>
      <c r="G10230">
        <v>2</v>
      </c>
      <c r="H10230">
        <v>24</v>
      </c>
      <c r="I10230">
        <v>-1.838074914227095E-2</v>
      </c>
      <c r="J10230">
        <v>0.98161925000000005</v>
      </c>
    </row>
    <row r="10231" spans="1:10" x14ac:dyDescent="0.3">
      <c r="A10231" s="1">
        <v>20550</v>
      </c>
      <c r="B10231" s="2">
        <v>37677</v>
      </c>
      <c r="C10231">
        <v>500</v>
      </c>
      <c r="D10231">
        <v>838.57</v>
      </c>
      <c r="E10231">
        <v>7.1945040000000009E-3</v>
      </c>
      <c r="F10231">
        <v>2003</v>
      </c>
      <c r="G10231">
        <v>2</v>
      </c>
      <c r="H10231">
        <v>25</v>
      </c>
      <c r="I10231">
        <v>7.1945038314635834E-3</v>
      </c>
      <c r="J10231">
        <v>1.0071945040000001</v>
      </c>
    </row>
    <row r="10232" spans="1:10" x14ac:dyDescent="0.3">
      <c r="A10232" s="1">
        <v>20551</v>
      </c>
      <c r="B10232" s="2">
        <v>37678</v>
      </c>
      <c r="C10232">
        <v>500</v>
      </c>
      <c r="D10232">
        <v>827.55</v>
      </c>
      <c r="E10232">
        <v>-1.3141419999999999E-2</v>
      </c>
      <c r="F10232">
        <v>2003</v>
      </c>
      <c r="G10232">
        <v>2</v>
      </c>
      <c r="H10232">
        <v>26</v>
      </c>
      <c r="I10232">
        <v>-1.3141419320987001E-2</v>
      </c>
      <c r="J10232">
        <v>0.98685858000000004</v>
      </c>
    </row>
    <row r="10233" spans="1:10" x14ac:dyDescent="0.3">
      <c r="A10233" s="1">
        <v>20552</v>
      </c>
      <c r="B10233" s="2">
        <v>37679</v>
      </c>
      <c r="C10233">
        <v>500</v>
      </c>
      <c r="D10233">
        <v>837.28</v>
      </c>
      <c r="E10233">
        <v>1.17576E-2</v>
      </c>
      <c r="F10233">
        <v>2003</v>
      </c>
      <c r="G10233">
        <v>2</v>
      </c>
      <c r="H10233">
        <v>27</v>
      </c>
      <c r="I10233">
        <v>1.1757597728234041E-2</v>
      </c>
      <c r="J10233">
        <v>1.0117575999999999</v>
      </c>
    </row>
    <row r="10234" spans="1:10" x14ac:dyDescent="0.3">
      <c r="A10234" s="1">
        <v>20553</v>
      </c>
      <c r="B10234" s="2">
        <v>37680</v>
      </c>
      <c r="C10234">
        <v>500</v>
      </c>
      <c r="D10234">
        <v>841.15</v>
      </c>
      <c r="E10234">
        <v>4.6221099999999996E-3</v>
      </c>
      <c r="F10234">
        <v>2003</v>
      </c>
      <c r="G10234">
        <v>2</v>
      </c>
      <c r="H10234">
        <v>28</v>
      </c>
      <c r="I10234">
        <v>4.6221096885152857E-3</v>
      </c>
      <c r="J10234">
        <v>1.0046221099999999</v>
      </c>
    </row>
    <row r="10235" spans="1:10" x14ac:dyDescent="0.3">
      <c r="A10235" s="1">
        <v>20554</v>
      </c>
      <c r="B10235" s="2">
        <v>37683</v>
      </c>
      <c r="C10235">
        <v>500</v>
      </c>
      <c r="D10235">
        <v>834.81</v>
      </c>
      <c r="E10235">
        <v>-7.5373000000000002E-3</v>
      </c>
      <c r="F10235">
        <v>2003</v>
      </c>
      <c r="G10235">
        <v>3</v>
      </c>
      <c r="H10235">
        <v>3</v>
      </c>
      <c r="I10235">
        <v>-7.537300124829116E-3</v>
      </c>
      <c r="J10235">
        <v>0.99246270000000003</v>
      </c>
    </row>
    <row r="10236" spans="1:10" x14ac:dyDescent="0.3">
      <c r="A10236" s="1">
        <v>20555</v>
      </c>
      <c r="B10236" s="2">
        <v>37684</v>
      </c>
      <c r="C10236">
        <v>500</v>
      </c>
      <c r="D10236">
        <v>821.99</v>
      </c>
      <c r="E10236">
        <v>-1.535679E-2</v>
      </c>
      <c r="F10236">
        <v>2003</v>
      </c>
      <c r="G10236">
        <v>3</v>
      </c>
      <c r="H10236">
        <v>4</v>
      </c>
      <c r="I10236">
        <v>-1.535678777206784E-2</v>
      </c>
      <c r="J10236">
        <v>0.98464320999999999</v>
      </c>
    </row>
    <row r="10237" spans="1:10" x14ac:dyDescent="0.3">
      <c r="A10237" s="1">
        <v>20556</v>
      </c>
      <c r="B10237" s="2">
        <v>37685</v>
      </c>
      <c r="C10237">
        <v>500</v>
      </c>
      <c r="D10237">
        <v>829.85</v>
      </c>
      <c r="E10237">
        <v>9.5621600000000001E-3</v>
      </c>
      <c r="F10237">
        <v>2003</v>
      </c>
      <c r="G10237">
        <v>3</v>
      </c>
      <c r="H10237">
        <v>5</v>
      </c>
      <c r="I10237">
        <v>9.5621601236024478E-3</v>
      </c>
      <c r="J10237">
        <v>1.00956216</v>
      </c>
    </row>
    <row r="10238" spans="1:10" x14ac:dyDescent="0.3">
      <c r="A10238" s="1">
        <v>20557</v>
      </c>
      <c r="B10238" s="2">
        <v>37686</v>
      </c>
      <c r="C10238">
        <v>500</v>
      </c>
      <c r="D10238">
        <v>822.1</v>
      </c>
      <c r="E10238">
        <v>-9.3390370000000014E-3</v>
      </c>
      <c r="F10238">
        <v>2003</v>
      </c>
      <c r="G10238">
        <v>3</v>
      </c>
      <c r="H10238">
        <v>6</v>
      </c>
      <c r="I10238">
        <v>-9.3390371753931944E-3</v>
      </c>
      <c r="J10238">
        <v>0.99066096299999995</v>
      </c>
    </row>
    <row r="10239" spans="1:10" x14ac:dyDescent="0.3">
      <c r="A10239" s="1">
        <v>20558</v>
      </c>
      <c r="B10239" s="2">
        <v>37687</v>
      </c>
      <c r="C10239">
        <v>500</v>
      </c>
      <c r="D10239">
        <v>828.89</v>
      </c>
      <c r="E10239">
        <v>8.2593360000000008E-3</v>
      </c>
      <c r="F10239">
        <v>2003</v>
      </c>
      <c r="G10239">
        <v>3</v>
      </c>
      <c r="H10239">
        <v>7</v>
      </c>
      <c r="I10239">
        <v>8.2593358472204947E-3</v>
      </c>
      <c r="J10239">
        <v>1.0082593360000001</v>
      </c>
    </row>
    <row r="10240" spans="1:10" x14ac:dyDescent="0.3">
      <c r="A10240" s="1">
        <v>20559</v>
      </c>
      <c r="B10240" s="2">
        <v>37690</v>
      </c>
      <c r="C10240">
        <v>500</v>
      </c>
      <c r="D10240">
        <v>807.48</v>
      </c>
      <c r="E10240">
        <v>-2.582972E-2</v>
      </c>
      <c r="F10240">
        <v>2003</v>
      </c>
      <c r="G10240">
        <v>3</v>
      </c>
      <c r="H10240">
        <v>10</v>
      </c>
      <c r="I10240">
        <v>-2.5829724088841651E-2</v>
      </c>
      <c r="J10240">
        <v>0.97417028000000006</v>
      </c>
    </row>
    <row r="10241" spans="1:10" x14ac:dyDescent="0.3">
      <c r="A10241" s="1">
        <v>20560</v>
      </c>
      <c r="B10241" s="2">
        <v>37691</v>
      </c>
      <c r="C10241">
        <v>500</v>
      </c>
      <c r="D10241">
        <v>800.73</v>
      </c>
      <c r="E10241">
        <v>-8.3593399999999998E-3</v>
      </c>
      <c r="F10241">
        <v>2003</v>
      </c>
      <c r="G10241">
        <v>3</v>
      </c>
      <c r="H10241">
        <v>11</v>
      </c>
      <c r="I10241">
        <v>-8.3593401694159741E-3</v>
      </c>
      <c r="J10241">
        <v>0.99164065999999995</v>
      </c>
    </row>
    <row r="10242" spans="1:10" x14ac:dyDescent="0.3">
      <c r="A10242" s="1">
        <v>20561</v>
      </c>
      <c r="B10242" s="2">
        <v>37692</v>
      </c>
      <c r="C10242">
        <v>500</v>
      </c>
      <c r="D10242">
        <v>804.19</v>
      </c>
      <c r="E10242">
        <v>4.3210570000000014E-3</v>
      </c>
      <c r="F10242">
        <v>2003</v>
      </c>
      <c r="G10242">
        <v>3</v>
      </c>
      <c r="H10242">
        <v>12</v>
      </c>
      <c r="I10242">
        <v>4.3210570354552669E-3</v>
      </c>
      <c r="J10242">
        <v>1.0043210570000001</v>
      </c>
    </row>
    <row r="10243" spans="1:10" x14ac:dyDescent="0.3">
      <c r="A10243" s="1">
        <v>20562</v>
      </c>
      <c r="B10243" s="2">
        <v>37693</v>
      </c>
      <c r="C10243">
        <v>500</v>
      </c>
      <c r="D10243">
        <v>831.9</v>
      </c>
      <c r="E10243">
        <v>3.445703E-2</v>
      </c>
      <c r="F10243">
        <v>2003</v>
      </c>
      <c r="G10243">
        <v>3</v>
      </c>
      <c r="H10243">
        <v>13</v>
      </c>
      <c r="I10243">
        <v>3.4457031298573693E-2</v>
      </c>
      <c r="J10243">
        <v>1.03445703</v>
      </c>
    </row>
    <row r="10244" spans="1:10" x14ac:dyDescent="0.3">
      <c r="A10244" s="1">
        <v>20563</v>
      </c>
      <c r="B10244" s="2">
        <v>37694</v>
      </c>
      <c r="C10244">
        <v>500</v>
      </c>
      <c r="D10244">
        <v>833.27</v>
      </c>
      <c r="E10244">
        <v>1.6468330000000001E-3</v>
      </c>
      <c r="F10244">
        <v>2003</v>
      </c>
      <c r="G10244">
        <v>3</v>
      </c>
      <c r="H10244">
        <v>14</v>
      </c>
      <c r="I10244">
        <v>1.646832551989386E-3</v>
      </c>
      <c r="J10244">
        <v>1.0016468329999999</v>
      </c>
    </row>
    <row r="10245" spans="1:10" x14ac:dyDescent="0.3">
      <c r="A10245" s="1">
        <v>20564</v>
      </c>
      <c r="B10245" s="2">
        <v>37697</v>
      </c>
      <c r="C10245">
        <v>500</v>
      </c>
      <c r="D10245">
        <v>862.79</v>
      </c>
      <c r="E10245">
        <v>3.5426689999999997E-2</v>
      </c>
      <c r="F10245">
        <v>2003</v>
      </c>
      <c r="G10245">
        <v>3</v>
      </c>
      <c r="H10245">
        <v>17</v>
      </c>
      <c r="I10245">
        <v>3.5426692428624618E-2</v>
      </c>
      <c r="J10245">
        <v>1.03542669</v>
      </c>
    </row>
    <row r="10246" spans="1:10" x14ac:dyDescent="0.3">
      <c r="A10246" s="1">
        <v>20565</v>
      </c>
      <c r="B10246" s="2">
        <v>37698</v>
      </c>
      <c r="C10246">
        <v>500</v>
      </c>
      <c r="D10246">
        <v>866.45</v>
      </c>
      <c r="E10246">
        <v>4.2420519999999996E-3</v>
      </c>
      <c r="F10246">
        <v>2003</v>
      </c>
      <c r="G10246">
        <v>3</v>
      </c>
      <c r="H10246">
        <v>18</v>
      </c>
      <c r="I10246">
        <v>4.2420519477510688E-3</v>
      </c>
      <c r="J10246">
        <v>1.0042420519999999</v>
      </c>
    </row>
    <row r="10247" spans="1:10" x14ac:dyDescent="0.3">
      <c r="A10247" s="1">
        <v>20566</v>
      </c>
      <c r="B10247" s="2">
        <v>37699</v>
      </c>
      <c r="C10247">
        <v>500</v>
      </c>
      <c r="D10247">
        <v>874.02</v>
      </c>
      <c r="E10247">
        <v>8.736799E-3</v>
      </c>
      <c r="F10247">
        <v>2003</v>
      </c>
      <c r="G10247">
        <v>3</v>
      </c>
      <c r="H10247">
        <v>19</v>
      </c>
      <c r="I10247">
        <v>8.7367995845113455E-3</v>
      </c>
      <c r="J10247">
        <v>1.008736799</v>
      </c>
    </row>
    <row r="10248" spans="1:10" x14ac:dyDescent="0.3">
      <c r="A10248" s="1">
        <v>20567</v>
      </c>
      <c r="B10248" s="2">
        <v>37700</v>
      </c>
      <c r="C10248">
        <v>500</v>
      </c>
      <c r="D10248">
        <v>875.67</v>
      </c>
      <c r="E10248">
        <v>1.8878289999999999E-3</v>
      </c>
      <c r="F10248">
        <v>2003</v>
      </c>
      <c r="G10248">
        <v>3</v>
      </c>
      <c r="H10248">
        <v>20</v>
      </c>
      <c r="I10248">
        <v>1.8878286538064339E-3</v>
      </c>
      <c r="J10248">
        <v>1.001887829</v>
      </c>
    </row>
    <row r="10249" spans="1:10" x14ac:dyDescent="0.3">
      <c r="A10249" s="1">
        <v>20568</v>
      </c>
      <c r="B10249" s="2">
        <v>37701</v>
      </c>
      <c r="C10249">
        <v>500</v>
      </c>
      <c r="D10249">
        <v>895.79</v>
      </c>
      <c r="E10249">
        <v>2.2976690000000001E-2</v>
      </c>
      <c r="F10249">
        <v>2003</v>
      </c>
      <c r="G10249">
        <v>3</v>
      </c>
      <c r="H10249">
        <v>21</v>
      </c>
      <c r="I10249">
        <v>2.2976692132881119E-2</v>
      </c>
      <c r="J10249">
        <v>1.0229766899999999</v>
      </c>
    </row>
    <row r="10250" spans="1:10" x14ac:dyDescent="0.3">
      <c r="A10250" s="1">
        <v>20569</v>
      </c>
      <c r="B10250" s="2">
        <v>37704</v>
      </c>
      <c r="C10250">
        <v>500</v>
      </c>
      <c r="D10250">
        <v>864.23</v>
      </c>
      <c r="E10250">
        <v>-3.5231470000000001E-2</v>
      </c>
      <c r="F10250">
        <v>2003</v>
      </c>
      <c r="G10250">
        <v>3</v>
      </c>
      <c r="H10250">
        <v>24</v>
      </c>
      <c r="I10250">
        <v>-3.5231471661885012E-2</v>
      </c>
      <c r="J10250">
        <v>0.96476852999999996</v>
      </c>
    </row>
    <row r="10251" spans="1:10" x14ac:dyDescent="0.3">
      <c r="A10251" s="1">
        <v>20570</v>
      </c>
      <c r="B10251" s="2">
        <v>37705</v>
      </c>
      <c r="C10251">
        <v>500</v>
      </c>
      <c r="D10251">
        <v>874.74</v>
      </c>
      <c r="E10251">
        <v>1.2161109999999999E-2</v>
      </c>
      <c r="F10251">
        <v>2003</v>
      </c>
      <c r="G10251">
        <v>3</v>
      </c>
      <c r="H10251">
        <v>25</v>
      </c>
      <c r="I10251">
        <v>1.2161114518125959E-2</v>
      </c>
      <c r="J10251">
        <v>1.0121611100000001</v>
      </c>
    </row>
    <row r="10252" spans="1:10" x14ac:dyDescent="0.3">
      <c r="A10252" s="1">
        <v>20571</v>
      </c>
      <c r="B10252" s="2">
        <v>37706</v>
      </c>
      <c r="C10252">
        <v>500</v>
      </c>
      <c r="D10252">
        <v>869.95</v>
      </c>
      <c r="E10252">
        <v>-5.4759130000000007E-3</v>
      </c>
      <c r="F10252">
        <v>2003</v>
      </c>
      <c r="G10252">
        <v>3</v>
      </c>
      <c r="H10252">
        <v>26</v>
      </c>
      <c r="I10252">
        <v>-5.4759128426732362E-3</v>
      </c>
      <c r="J10252">
        <v>0.99452408699999995</v>
      </c>
    </row>
    <row r="10253" spans="1:10" x14ac:dyDescent="0.3">
      <c r="A10253" s="1">
        <v>20572</v>
      </c>
      <c r="B10253" s="2">
        <v>37707</v>
      </c>
      <c r="C10253">
        <v>500</v>
      </c>
      <c r="D10253">
        <v>868.52</v>
      </c>
      <c r="E10253">
        <v>-1.6437730000000001E-3</v>
      </c>
      <c r="F10253">
        <v>2003</v>
      </c>
      <c r="G10253">
        <v>3</v>
      </c>
      <c r="H10253">
        <v>27</v>
      </c>
      <c r="I10253">
        <v>-1.6437726306109961E-3</v>
      </c>
      <c r="J10253">
        <v>0.99835622700000004</v>
      </c>
    </row>
    <row r="10254" spans="1:10" x14ac:dyDescent="0.3">
      <c r="A10254" s="1">
        <v>20573</v>
      </c>
      <c r="B10254" s="2">
        <v>37708</v>
      </c>
      <c r="C10254">
        <v>500</v>
      </c>
      <c r="D10254">
        <v>863.5</v>
      </c>
      <c r="E10254">
        <v>-5.779948E-3</v>
      </c>
      <c r="F10254">
        <v>2003</v>
      </c>
      <c r="G10254">
        <v>3</v>
      </c>
      <c r="H10254">
        <v>28</v>
      </c>
      <c r="I10254">
        <v>-5.7799474968912579E-3</v>
      </c>
      <c r="J10254">
        <v>0.99422005199999997</v>
      </c>
    </row>
    <row r="10255" spans="1:10" x14ac:dyDescent="0.3">
      <c r="A10255" s="1">
        <v>20574</v>
      </c>
      <c r="B10255" s="2">
        <v>37711</v>
      </c>
      <c r="C10255">
        <v>500</v>
      </c>
      <c r="D10255">
        <v>848.18</v>
      </c>
      <c r="E10255">
        <v>-1.7741750000000001E-2</v>
      </c>
      <c r="F10255">
        <v>2003</v>
      </c>
      <c r="G10255">
        <v>3</v>
      </c>
      <c r="H10255">
        <v>31</v>
      </c>
      <c r="I10255">
        <v>-1.7741748697162722E-2</v>
      </c>
      <c r="J10255">
        <v>0.98225825</v>
      </c>
    </row>
    <row r="10256" spans="1:10" x14ac:dyDescent="0.3">
      <c r="A10256" s="1">
        <v>20575</v>
      </c>
      <c r="B10256" s="2">
        <v>37712</v>
      </c>
      <c r="C10256">
        <v>500</v>
      </c>
      <c r="D10256">
        <v>858.48</v>
      </c>
      <c r="E10256">
        <v>1.2143650000000001E-2</v>
      </c>
      <c r="F10256">
        <v>2003</v>
      </c>
      <c r="G10256">
        <v>4</v>
      </c>
      <c r="H10256">
        <v>1</v>
      </c>
      <c r="I10256">
        <v>1.214364875380225E-2</v>
      </c>
      <c r="J10256">
        <v>1.0121436500000001</v>
      </c>
    </row>
    <row r="10257" spans="1:10" x14ac:dyDescent="0.3">
      <c r="A10257" s="1">
        <v>20576</v>
      </c>
      <c r="B10257" s="2">
        <v>37713</v>
      </c>
      <c r="C10257">
        <v>500</v>
      </c>
      <c r="D10257">
        <v>880.9</v>
      </c>
      <c r="E10257">
        <v>2.6115929999999999E-2</v>
      </c>
      <c r="F10257">
        <v>2003</v>
      </c>
      <c r="G10257">
        <v>4</v>
      </c>
      <c r="H10257">
        <v>2</v>
      </c>
      <c r="I10257">
        <v>2.611592582238376E-2</v>
      </c>
      <c r="J10257">
        <v>1.02611593</v>
      </c>
    </row>
    <row r="10258" spans="1:10" x14ac:dyDescent="0.3">
      <c r="A10258" s="1">
        <v>20577</v>
      </c>
      <c r="B10258" s="2">
        <v>37714</v>
      </c>
      <c r="C10258">
        <v>500</v>
      </c>
      <c r="D10258">
        <v>876.45</v>
      </c>
      <c r="E10258">
        <v>-5.0516520000000002E-3</v>
      </c>
      <c r="F10258">
        <v>2003</v>
      </c>
      <c r="G10258">
        <v>4</v>
      </c>
      <c r="H10258">
        <v>3</v>
      </c>
      <c r="I10258">
        <v>-5.0516517198319066E-3</v>
      </c>
      <c r="J10258">
        <v>0.99494834799999998</v>
      </c>
    </row>
    <row r="10259" spans="1:10" x14ac:dyDescent="0.3">
      <c r="A10259" s="1">
        <v>20578</v>
      </c>
      <c r="B10259" s="2">
        <v>37715</v>
      </c>
      <c r="C10259">
        <v>500</v>
      </c>
      <c r="D10259">
        <v>878.85</v>
      </c>
      <c r="E10259">
        <v>2.7383189999999999E-3</v>
      </c>
      <c r="F10259">
        <v>2003</v>
      </c>
      <c r="G10259">
        <v>4</v>
      </c>
      <c r="H10259">
        <v>4</v>
      </c>
      <c r="I10259">
        <v>2.7383193564949342E-3</v>
      </c>
      <c r="J10259">
        <v>1.0027383190000001</v>
      </c>
    </row>
    <row r="10260" spans="1:10" x14ac:dyDescent="0.3">
      <c r="A10260" s="1">
        <v>20579</v>
      </c>
      <c r="B10260" s="2">
        <v>37718</v>
      </c>
      <c r="C10260">
        <v>500</v>
      </c>
      <c r="D10260">
        <v>879.93</v>
      </c>
      <c r="E10260">
        <v>1.228879E-3</v>
      </c>
      <c r="F10260">
        <v>2003</v>
      </c>
      <c r="G10260">
        <v>4</v>
      </c>
      <c r="H10260">
        <v>7</v>
      </c>
      <c r="I10260">
        <v>1.228878648233511E-3</v>
      </c>
      <c r="J10260">
        <v>1.0012288789999999</v>
      </c>
    </row>
    <row r="10261" spans="1:10" x14ac:dyDescent="0.3">
      <c r="A10261" s="1">
        <v>20580</v>
      </c>
      <c r="B10261" s="2">
        <v>37719</v>
      </c>
      <c r="C10261">
        <v>500</v>
      </c>
      <c r="D10261">
        <v>878.29</v>
      </c>
      <c r="E10261">
        <v>-1.863785E-3</v>
      </c>
      <c r="F10261">
        <v>2003</v>
      </c>
      <c r="G10261">
        <v>4</v>
      </c>
      <c r="H10261">
        <v>8</v>
      </c>
      <c r="I10261">
        <v>-1.8637846192310901E-3</v>
      </c>
      <c r="J10261">
        <v>0.99813621500000005</v>
      </c>
    </row>
    <row r="10262" spans="1:10" x14ac:dyDescent="0.3">
      <c r="A10262" s="1">
        <v>20581</v>
      </c>
      <c r="B10262" s="2">
        <v>37720</v>
      </c>
      <c r="C10262">
        <v>500</v>
      </c>
      <c r="D10262">
        <v>865.99</v>
      </c>
      <c r="E10262">
        <v>-1.400449E-2</v>
      </c>
      <c r="F10262">
        <v>2003</v>
      </c>
      <c r="G10262">
        <v>4</v>
      </c>
      <c r="H10262">
        <v>9</v>
      </c>
      <c r="I10262">
        <v>-1.4004485989821069E-2</v>
      </c>
      <c r="J10262">
        <v>0.98599550999999996</v>
      </c>
    </row>
    <row r="10263" spans="1:10" x14ac:dyDescent="0.3">
      <c r="A10263" s="1">
        <v>20582</v>
      </c>
      <c r="B10263" s="2">
        <v>37721</v>
      </c>
      <c r="C10263">
        <v>500</v>
      </c>
      <c r="D10263">
        <v>871.58</v>
      </c>
      <c r="E10263">
        <v>6.4550400000000004E-3</v>
      </c>
      <c r="F10263">
        <v>2003</v>
      </c>
      <c r="G10263">
        <v>4</v>
      </c>
      <c r="H10263">
        <v>10</v>
      </c>
      <c r="I10263">
        <v>6.4550398965346201E-3</v>
      </c>
      <c r="J10263">
        <v>1.0064550400000001</v>
      </c>
    </row>
    <row r="10264" spans="1:10" x14ac:dyDescent="0.3">
      <c r="A10264" s="1">
        <v>20583</v>
      </c>
      <c r="B10264" s="2">
        <v>37722</v>
      </c>
      <c r="C10264">
        <v>500</v>
      </c>
      <c r="D10264">
        <v>868.3</v>
      </c>
      <c r="E10264">
        <v>-3.7632809999999998E-3</v>
      </c>
      <c r="F10264">
        <v>2003</v>
      </c>
      <c r="G10264">
        <v>4</v>
      </c>
      <c r="H10264">
        <v>11</v>
      </c>
      <c r="I10264">
        <v>-3.763280479129993E-3</v>
      </c>
      <c r="J10264">
        <v>0.99623671899999999</v>
      </c>
    </row>
    <row r="10265" spans="1:10" x14ac:dyDescent="0.3">
      <c r="A10265" s="1">
        <v>20584</v>
      </c>
      <c r="B10265" s="2">
        <v>37725</v>
      </c>
      <c r="C10265">
        <v>500</v>
      </c>
      <c r="D10265">
        <v>885.23</v>
      </c>
      <c r="E10265">
        <v>1.949787E-2</v>
      </c>
      <c r="F10265">
        <v>2003</v>
      </c>
      <c r="G10265">
        <v>4</v>
      </c>
      <c r="H10265">
        <v>14</v>
      </c>
      <c r="I10265">
        <v>1.9497869399977E-2</v>
      </c>
      <c r="J10265">
        <v>1.0194978699999999</v>
      </c>
    </row>
    <row r="10266" spans="1:10" x14ac:dyDescent="0.3">
      <c r="A10266" s="1">
        <v>20585</v>
      </c>
      <c r="B10266" s="2">
        <v>37726</v>
      </c>
      <c r="C10266">
        <v>500</v>
      </c>
      <c r="D10266">
        <v>890.81</v>
      </c>
      <c r="E10266">
        <v>6.3034460000000007E-3</v>
      </c>
      <c r="F10266">
        <v>2003</v>
      </c>
      <c r="G10266">
        <v>4</v>
      </c>
      <c r="H10266">
        <v>15</v>
      </c>
      <c r="I10266">
        <v>6.3034465619102864E-3</v>
      </c>
      <c r="J10266">
        <v>1.006303446</v>
      </c>
    </row>
    <row r="10267" spans="1:10" x14ac:dyDescent="0.3">
      <c r="A10267" s="1">
        <v>20586</v>
      </c>
      <c r="B10267" s="2">
        <v>37727</v>
      </c>
      <c r="C10267">
        <v>500</v>
      </c>
      <c r="D10267">
        <v>879.91</v>
      </c>
      <c r="E10267">
        <v>-1.223605E-2</v>
      </c>
      <c r="F10267">
        <v>2003</v>
      </c>
      <c r="G10267">
        <v>4</v>
      </c>
      <c r="H10267">
        <v>16</v>
      </c>
      <c r="I10267">
        <v>-1.2236054826506139E-2</v>
      </c>
      <c r="J10267">
        <v>0.98776394999999995</v>
      </c>
    </row>
    <row r="10268" spans="1:10" x14ac:dyDescent="0.3">
      <c r="A10268" s="1">
        <v>20587</v>
      </c>
      <c r="B10268" s="2">
        <v>37728</v>
      </c>
      <c r="C10268">
        <v>500</v>
      </c>
      <c r="D10268">
        <v>893.58</v>
      </c>
      <c r="E10268">
        <v>1.553568E-2</v>
      </c>
      <c r="F10268">
        <v>2003</v>
      </c>
      <c r="G10268">
        <v>4</v>
      </c>
      <c r="H10268">
        <v>17</v>
      </c>
      <c r="I10268">
        <v>1.553567978543269E-2</v>
      </c>
      <c r="J10268">
        <v>1.0155356799999999</v>
      </c>
    </row>
    <row r="10269" spans="1:10" x14ac:dyDescent="0.3">
      <c r="A10269" s="1">
        <v>20588</v>
      </c>
      <c r="B10269" s="2">
        <v>37732</v>
      </c>
      <c r="C10269">
        <v>500</v>
      </c>
      <c r="D10269">
        <v>892.01</v>
      </c>
      <c r="E10269">
        <v>-1.756978E-3</v>
      </c>
      <c r="F10269">
        <v>2003</v>
      </c>
      <c r="G10269">
        <v>4</v>
      </c>
      <c r="H10269">
        <v>21</v>
      </c>
      <c r="I10269">
        <v>-1.756977550974814E-3</v>
      </c>
      <c r="J10269">
        <v>0.99824302200000004</v>
      </c>
    </row>
    <row r="10270" spans="1:10" x14ac:dyDescent="0.3">
      <c r="A10270" s="1">
        <v>20589</v>
      </c>
      <c r="B10270" s="2">
        <v>37733</v>
      </c>
      <c r="C10270">
        <v>500</v>
      </c>
      <c r="D10270">
        <v>911.37</v>
      </c>
      <c r="E10270">
        <v>2.1703790000000001E-2</v>
      </c>
      <c r="F10270">
        <v>2003</v>
      </c>
      <c r="G10270">
        <v>4</v>
      </c>
      <c r="H10270">
        <v>22</v>
      </c>
      <c r="I10270">
        <v>2.1703792558379401E-2</v>
      </c>
      <c r="J10270">
        <v>1.0217037900000001</v>
      </c>
    </row>
    <row r="10271" spans="1:10" x14ac:dyDescent="0.3">
      <c r="A10271" s="1">
        <v>20590</v>
      </c>
      <c r="B10271" s="2">
        <v>37734</v>
      </c>
      <c r="C10271">
        <v>500</v>
      </c>
      <c r="D10271">
        <v>919.02</v>
      </c>
      <c r="E10271">
        <v>8.393956000000001E-3</v>
      </c>
      <c r="F10271">
        <v>2003</v>
      </c>
      <c r="G10271">
        <v>4</v>
      </c>
      <c r="H10271">
        <v>23</v>
      </c>
      <c r="I10271">
        <v>8.3939563514270343E-3</v>
      </c>
      <c r="J10271">
        <v>1.0083939559999999</v>
      </c>
    </row>
    <row r="10272" spans="1:10" x14ac:dyDescent="0.3">
      <c r="A10272" s="1">
        <v>20591</v>
      </c>
      <c r="B10272" s="2">
        <v>37735</v>
      </c>
      <c r="C10272">
        <v>500</v>
      </c>
      <c r="D10272">
        <v>911.43</v>
      </c>
      <c r="E10272">
        <v>-8.258797E-3</v>
      </c>
      <c r="F10272">
        <v>2003</v>
      </c>
      <c r="G10272">
        <v>4</v>
      </c>
      <c r="H10272">
        <v>24</v>
      </c>
      <c r="I10272">
        <v>-8.2587974146374199E-3</v>
      </c>
      <c r="J10272">
        <v>0.99174120300000002</v>
      </c>
    </row>
    <row r="10273" spans="1:10" x14ac:dyDescent="0.3">
      <c r="A10273" s="1">
        <v>20592</v>
      </c>
      <c r="B10273" s="2">
        <v>37736</v>
      </c>
      <c r="C10273">
        <v>500</v>
      </c>
      <c r="D10273">
        <v>898.81</v>
      </c>
      <c r="E10273">
        <v>-1.384637E-2</v>
      </c>
      <c r="F10273">
        <v>2003</v>
      </c>
      <c r="G10273">
        <v>4</v>
      </c>
      <c r="H10273">
        <v>25</v>
      </c>
      <c r="I10273">
        <v>-1.384637328154659E-2</v>
      </c>
      <c r="J10273">
        <v>0.98615363</v>
      </c>
    </row>
    <row r="10274" spans="1:10" x14ac:dyDescent="0.3">
      <c r="A10274" s="1">
        <v>20593</v>
      </c>
      <c r="B10274" s="2">
        <v>37739</v>
      </c>
      <c r="C10274">
        <v>500</v>
      </c>
      <c r="D10274">
        <v>914.84</v>
      </c>
      <c r="E10274">
        <v>1.783469E-2</v>
      </c>
      <c r="F10274">
        <v>2003</v>
      </c>
      <c r="G10274">
        <v>4</v>
      </c>
      <c r="H10274">
        <v>28</v>
      </c>
      <c r="I10274">
        <v>1.7834692537911371E-2</v>
      </c>
      <c r="J10274">
        <v>1.0178346899999999</v>
      </c>
    </row>
    <row r="10275" spans="1:10" x14ac:dyDescent="0.3">
      <c r="A10275" s="1">
        <v>20594</v>
      </c>
      <c r="B10275" s="2">
        <v>37740</v>
      </c>
      <c r="C10275">
        <v>500</v>
      </c>
      <c r="D10275">
        <v>917.84</v>
      </c>
      <c r="E10275">
        <v>3.2792619999999998E-3</v>
      </c>
      <c r="F10275">
        <v>2003</v>
      </c>
      <c r="G10275">
        <v>4</v>
      </c>
      <c r="H10275">
        <v>29</v>
      </c>
      <c r="I10275">
        <v>3.279261947444434E-3</v>
      </c>
      <c r="J10275">
        <v>1.0032792619999999</v>
      </c>
    </row>
    <row r="10276" spans="1:10" x14ac:dyDescent="0.3">
      <c r="A10276" s="1">
        <v>20595</v>
      </c>
      <c r="B10276" s="2">
        <v>37741</v>
      </c>
      <c r="C10276">
        <v>500</v>
      </c>
      <c r="D10276">
        <v>916.92</v>
      </c>
      <c r="E10276">
        <v>-1.0023530000000001E-3</v>
      </c>
      <c r="F10276">
        <v>2003</v>
      </c>
      <c r="G10276">
        <v>4</v>
      </c>
      <c r="H10276">
        <v>30</v>
      </c>
      <c r="I10276">
        <v>-1.0023533513466849E-3</v>
      </c>
      <c r="J10276">
        <v>0.99899764700000004</v>
      </c>
    </row>
    <row r="10277" spans="1:10" x14ac:dyDescent="0.3">
      <c r="A10277" s="1">
        <v>20596</v>
      </c>
      <c r="B10277" s="2">
        <v>37742</v>
      </c>
      <c r="C10277">
        <v>500</v>
      </c>
      <c r="D10277">
        <v>916.3</v>
      </c>
      <c r="E10277">
        <v>-6.7617670000000003E-4</v>
      </c>
      <c r="F10277">
        <v>2003</v>
      </c>
      <c r="G10277">
        <v>5</v>
      </c>
      <c r="H10277">
        <v>1</v>
      </c>
      <c r="I10277">
        <v>-6.7617676569386997E-4</v>
      </c>
      <c r="J10277">
        <v>0.99932382330000002</v>
      </c>
    </row>
    <row r="10278" spans="1:10" x14ac:dyDescent="0.3">
      <c r="A10278" s="1">
        <v>20597</v>
      </c>
      <c r="B10278" s="2">
        <v>37743</v>
      </c>
      <c r="C10278">
        <v>500</v>
      </c>
      <c r="D10278">
        <v>930.08</v>
      </c>
      <c r="E10278">
        <v>1.503874E-2</v>
      </c>
      <c r="F10278">
        <v>2003</v>
      </c>
      <c r="G10278">
        <v>5</v>
      </c>
      <c r="H10278">
        <v>2</v>
      </c>
      <c r="I10278">
        <v>1.50387427698353E-2</v>
      </c>
      <c r="J10278">
        <v>1.0150387400000001</v>
      </c>
    </row>
    <row r="10279" spans="1:10" x14ac:dyDescent="0.3">
      <c r="A10279" s="1">
        <v>20598</v>
      </c>
      <c r="B10279" s="2">
        <v>37746</v>
      </c>
      <c r="C10279">
        <v>500</v>
      </c>
      <c r="D10279">
        <v>926.55</v>
      </c>
      <c r="E10279">
        <v>-3.7953729999999999E-3</v>
      </c>
      <c r="F10279">
        <v>2003</v>
      </c>
      <c r="G10279">
        <v>5</v>
      </c>
      <c r="H10279">
        <v>5</v>
      </c>
      <c r="I10279">
        <v>-3.7953724410804131E-3</v>
      </c>
      <c r="J10279">
        <v>0.99620462700000001</v>
      </c>
    </row>
    <row r="10280" spans="1:10" x14ac:dyDescent="0.3">
      <c r="A10280" s="1">
        <v>20599</v>
      </c>
      <c r="B10280" s="2">
        <v>37747</v>
      </c>
      <c r="C10280">
        <v>500</v>
      </c>
      <c r="D10280">
        <v>934.39</v>
      </c>
      <c r="E10280">
        <v>8.4614970000000001E-3</v>
      </c>
      <c r="F10280">
        <v>2003</v>
      </c>
      <c r="G10280">
        <v>5</v>
      </c>
      <c r="H10280">
        <v>6</v>
      </c>
      <c r="I10280">
        <v>8.4614969510550253E-3</v>
      </c>
      <c r="J10280">
        <v>1.0084614970000001</v>
      </c>
    </row>
    <row r="10281" spans="1:10" x14ac:dyDescent="0.3">
      <c r="A10281" s="1">
        <v>20600</v>
      </c>
      <c r="B10281" s="2">
        <v>37748</v>
      </c>
      <c r="C10281">
        <v>500</v>
      </c>
      <c r="D10281">
        <v>929.62</v>
      </c>
      <c r="E10281">
        <v>-5.1049350000000014E-3</v>
      </c>
      <c r="F10281">
        <v>2003</v>
      </c>
      <c r="G10281">
        <v>5</v>
      </c>
      <c r="H10281">
        <v>7</v>
      </c>
      <c r="I10281">
        <v>-5.1049347702779579E-3</v>
      </c>
      <c r="J10281">
        <v>0.99489506500000002</v>
      </c>
    </row>
    <row r="10282" spans="1:10" x14ac:dyDescent="0.3">
      <c r="A10282" s="1">
        <v>20601</v>
      </c>
      <c r="B10282" s="2">
        <v>37749</v>
      </c>
      <c r="C10282">
        <v>500</v>
      </c>
      <c r="D10282">
        <v>920.27</v>
      </c>
      <c r="E10282">
        <v>-1.005787E-2</v>
      </c>
      <c r="F10282">
        <v>2003</v>
      </c>
      <c r="G10282">
        <v>5</v>
      </c>
      <c r="H10282">
        <v>8</v>
      </c>
      <c r="I10282">
        <v>-1.005787310944262E-2</v>
      </c>
      <c r="J10282">
        <v>0.98994212999999998</v>
      </c>
    </row>
    <row r="10283" spans="1:10" x14ac:dyDescent="0.3">
      <c r="A10283" s="1">
        <v>20602</v>
      </c>
      <c r="B10283" s="2">
        <v>37750</v>
      </c>
      <c r="C10283">
        <v>500</v>
      </c>
      <c r="D10283">
        <v>933.41</v>
      </c>
      <c r="E10283">
        <v>1.427842E-2</v>
      </c>
      <c r="F10283">
        <v>2003</v>
      </c>
      <c r="G10283">
        <v>5</v>
      </c>
      <c r="H10283">
        <v>9</v>
      </c>
      <c r="I10283">
        <v>1.4278418290284421E-2</v>
      </c>
      <c r="J10283">
        <v>1.0142784199999999</v>
      </c>
    </row>
    <row r="10284" spans="1:10" x14ac:dyDescent="0.3">
      <c r="A10284" s="1">
        <v>20603</v>
      </c>
      <c r="B10284" s="2">
        <v>37753</v>
      </c>
      <c r="C10284">
        <v>500</v>
      </c>
      <c r="D10284">
        <v>945.11</v>
      </c>
      <c r="E10284">
        <v>1.2534679999999999E-2</v>
      </c>
      <c r="F10284">
        <v>2003</v>
      </c>
      <c r="G10284">
        <v>5</v>
      </c>
      <c r="H10284">
        <v>12</v>
      </c>
      <c r="I10284">
        <v>1.253468465090379E-2</v>
      </c>
      <c r="J10284">
        <v>1.0125346799999999</v>
      </c>
    </row>
    <row r="10285" spans="1:10" x14ac:dyDescent="0.3">
      <c r="A10285" s="1">
        <v>20604</v>
      </c>
      <c r="B10285" s="2">
        <v>37754</v>
      </c>
      <c r="C10285">
        <v>500</v>
      </c>
      <c r="D10285">
        <v>942.3</v>
      </c>
      <c r="E10285">
        <v>-2.9731990000000002E-3</v>
      </c>
      <c r="F10285">
        <v>2003</v>
      </c>
      <c r="G10285">
        <v>5</v>
      </c>
      <c r="H10285">
        <v>13</v>
      </c>
      <c r="I10285">
        <v>-2.973198886902062E-3</v>
      </c>
      <c r="J10285">
        <v>0.99702680099999996</v>
      </c>
    </row>
    <row r="10286" spans="1:10" x14ac:dyDescent="0.3">
      <c r="A10286" s="1">
        <v>20605</v>
      </c>
      <c r="B10286" s="2">
        <v>37755</v>
      </c>
      <c r="C10286">
        <v>500</v>
      </c>
      <c r="D10286">
        <v>939.28</v>
      </c>
      <c r="E10286">
        <v>-3.2049240000000001E-3</v>
      </c>
      <c r="F10286">
        <v>2003</v>
      </c>
      <c r="G10286">
        <v>5</v>
      </c>
      <c r="H10286">
        <v>14</v>
      </c>
      <c r="I10286">
        <v>-3.2049241218295998E-3</v>
      </c>
      <c r="J10286">
        <v>0.99679507599999995</v>
      </c>
    </row>
    <row r="10287" spans="1:10" x14ac:dyDescent="0.3">
      <c r="A10287" s="1">
        <v>20606</v>
      </c>
      <c r="B10287" s="2">
        <v>37756</v>
      </c>
      <c r="C10287">
        <v>500</v>
      </c>
      <c r="D10287">
        <v>946.67</v>
      </c>
      <c r="E10287">
        <v>7.8677280000000009E-3</v>
      </c>
      <c r="F10287">
        <v>2003</v>
      </c>
      <c r="G10287">
        <v>5</v>
      </c>
      <c r="H10287">
        <v>15</v>
      </c>
      <c r="I10287">
        <v>7.8677284728727592E-3</v>
      </c>
      <c r="J10287">
        <v>1.0078677279999999</v>
      </c>
    </row>
    <row r="10288" spans="1:10" x14ac:dyDescent="0.3">
      <c r="A10288" s="1">
        <v>20607</v>
      </c>
      <c r="B10288" s="2">
        <v>37757</v>
      </c>
      <c r="C10288">
        <v>500</v>
      </c>
      <c r="D10288">
        <v>944.3</v>
      </c>
      <c r="E10288">
        <v>-2.5035119999999998E-3</v>
      </c>
      <c r="F10288">
        <v>2003</v>
      </c>
      <c r="G10288">
        <v>5</v>
      </c>
      <c r="H10288">
        <v>16</v>
      </c>
      <c r="I10288">
        <v>-2.5035123115764168E-3</v>
      </c>
      <c r="J10288">
        <v>0.99749648800000001</v>
      </c>
    </row>
    <row r="10289" spans="1:10" x14ac:dyDescent="0.3">
      <c r="A10289" s="1">
        <v>20608</v>
      </c>
      <c r="B10289" s="2">
        <v>37760</v>
      </c>
      <c r="C10289">
        <v>500</v>
      </c>
      <c r="D10289">
        <v>920.77</v>
      </c>
      <c r="E10289">
        <v>-2.4917930000000001E-2</v>
      </c>
      <c r="F10289">
        <v>2003</v>
      </c>
      <c r="G10289">
        <v>5</v>
      </c>
      <c r="H10289">
        <v>19</v>
      </c>
      <c r="I10289">
        <v>-2.4917928624377809E-2</v>
      </c>
      <c r="J10289">
        <v>0.97508207000000002</v>
      </c>
    </row>
    <row r="10290" spans="1:10" x14ac:dyDescent="0.3">
      <c r="A10290" s="1">
        <v>20609</v>
      </c>
      <c r="B10290" s="2">
        <v>37761</v>
      </c>
      <c r="C10290">
        <v>500</v>
      </c>
      <c r="D10290">
        <v>919.73</v>
      </c>
      <c r="E10290">
        <v>-1.129489E-3</v>
      </c>
      <c r="F10290">
        <v>2003</v>
      </c>
      <c r="G10290">
        <v>5</v>
      </c>
      <c r="H10290">
        <v>20</v>
      </c>
      <c r="I10290">
        <v>-1.129489449048005E-3</v>
      </c>
      <c r="J10290">
        <v>0.99887051100000002</v>
      </c>
    </row>
    <row r="10291" spans="1:10" x14ac:dyDescent="0.3">
      <c r="A10291" s="1">
        <v>20610</v>
      </c>
      <c r="B10291" s="2">
        <v>37762</v>
      </c>
      <c r="C10291">
        <v>500</v>
      </c>
      <c r="D10291">
        <v>923.42</v>
      </c>
      <c r="E10291">
        <v>4.0120470000000004E-3</v>
      </c>
      <c r="F10291">
        <v>2003</v>
      </c>
      <c r="G10291">
        <v>5</v>
      </c>
      <c r="H10291">
        <v>21</v>
      </c>
      <c r="I10291">
        <v>4.0120470137974262E-3</v>
      </c>
      <c r="J10291">
        <v>1.004012047</v>
      </c>
    </row>
    <row r="10292" spans="1:10" x14ac:dyDescent="0.3">
      <c r="A10292" s="1">
        <v>20611</v>
      </c>
      <c r="B10292" s="2">
        <v>37763</v>
      </c>
      <c r="C10292">
        <v>500</v>
      </c>
      <c r="D10292">
        <v>931.87</v>
      </c>
      <c r="E10292">
        <v>9.1507660000000011E-3</v>
      </c>
      <c r="F10292">
        <v>2003</v>
      </c>
      <c r="G10292">
        <v>5</v>
      </c>
      <c r="H10292">
        <v>22</v>
      </c>
      <c r="I10292">
        <v>9.1507656321068165E-3</v>
      </c>
      <c r="J10292">
        <v>1.0091507660000001</v>
      </c>
    </row>
    <row r="10293" spans="1:10" x14ac:dyDescent="0.3">
      <c r="A10293" s="1">
        <v>20612</v>
      </c>
      <c r="B10293" s="2">
        <v>37764</v>
      </c>
      <c r="C10293">
        <v>500</v>
      </c>
      <c r="D10293">
        <v>933.22</v>
      </c>
      <c r="E10293">
        <v>1.4487E-3</v>
      </c>
      <c r="F10293">
        <v>2003</v>
      </c>
      <c r="G10293">
        <v>5</v>
      </c>
      <c r="H10293">
        <v>23</v>
      </c>
      <c r="I10293">
        <v>1.4486999259553099E-3</v>
      </c>
      <c r="J10293">
        <v>1.0014487000000001</v>
      </c>
    </row>
    <row r="10294" spans="1:10" x14ac:dyDescent="0.3">
      <c r="A10294" s="1">
        <v>20613</v>
      </c>
      <c r="B10294" s="2">
        <v>37768</v>
      </c>
      <c r="C10294">
        <v>500</v>
      </c>
      <c r="D10294">
        <v>951.48</v>
      </c>
      <c r="E10294">
        <v>1.956666E-2</v>
      </c>
      <c r="F10294">
        <v>2003</v>
      </c>
      <c r="G10294">
        <v>5</v>
      </c>
      <c r="H10294">
        <v>27</v>
      </c>
      <c r="I10294">
        <v>1.9566661666059471E-2</v>
      </c>
      <c r="J10294">
        <v>1.01956666</v>
      </c>
    </row>
    <row r="10295" spans="1:10" x14ac:dyDescent="0.3">
      <c r="A10295" s="1">
        <v>20614</v>
      </c>
      <c r="B10295" s="2">
        <v>37769</v>
      </c>
      <c r="C10295">
        <v>500</v>
      </c>
      <c r="D10295">
        <v>953.22</v>
      </c>
      <c r="E10295">
        <v>1.82873E-3</v>
      </c>
      <c r="F10295">
        <v>2003</v>
      </c>
      <c r="G10295">
        <v>5</v>
      </c>
      <c r="H10295">
        <v>28</v>
      </c>
      <c r="I10295">
        <v>1.8287299785597619E-3</v>
      </c>
      <c r="J10295">
        <v>1.0018287299999999</v>
      </c>
    </row>
    <row r="10296" spans="1:10" x14ac:dyDescent="0.3">
      <c r="A10296" s="1">
        <v>20615</v>
      </c>
      <c r="B10296" s="2">
        <v>37770</v>
      </c>
      <c r="C10296">
        <v>500</v>
      </c>
      <c r="D10296">
        <v>949.64</v>
      </c>
      <c r="E10296">
        <v>-3.7556909999999998E-3</v>
      </c>
      <c r="F10296">
        <v>2003</v>
      </c>
      <c r="G10296">
        <v>5</v>
      </c>
      <c r="H10296">
        <v>29</v>
      </c>
      <c r="I10296">
        <v>-3.7556912360211529E-3</v>
      </c>
      <c r="J10296">
        <v>0.99624430900000005</v>
      </c>
    </row>
    <row r="10297" spans="1:10" x14ac:dyDescent="0.3">
      <c r="A10297" s="1">
        <v>20616</v>
      </c>
      <c r="B10297" s="2">
        <v>37771</v>
      </c>
      <c r="C10297">
        <v>500</v>
      </c>
      <c r="D10297">
        <v>963.59</v>
      </c>
      <c r="E10297">
        <v>1.468978E-2</v>
      </c>
      <c r="F10297">
        <v>2003</v>
      </c>
      <c r="G10297">
        <v>5</v>
      </c>
      <c r="H10297">
        <v>30</v>
      </c>
      <c r="I10297">
        <v>1.4689777178720441E-2</v>
      </c>
      <c r="J10297">
        <v>1.0146897800000001</v>
      </c>
    </row>
    <row r="10298" spans="1:10" x14ac:dyDescent="0.3">
      <c r="A10298" s="1">
        <v>20617</v>
      </c>
      <c r="B10298" s="2">
        <v>37774</v>
      </c>
      <c r="C10298">
        <v>500</v>
      </c>
      <c r="D10298">
        <v>967</v>
      </c>
      <c r="E10298">
        <v>3.5388500000000001E-3</v>
      </c>
      <c r="F10298">
        <v>2003</v>
      </c>
      <c r="G10298">
        <v>6</v>
      </c>
      <c r="H10298">
        <v>2</v>
      </c>
      <c r="I10298">
        <v>3.5388495106840612E-3</v>
      </c>
      <c r="J10298">
        <v>1.00353885</v>
      </c>
    </row>
    <row r="10299" spans="1:10" x14ac:dyDescent="0.3">
      <c r="A10299" s="1">
        <v>20618</v>
      </c>
      <c r="B10299" s="2">
        <v>37775</v>
      </c>
      <c r="C10299">
        <v>500</v>
      </c>
      <c r="D10299">
        <v>971.56</v>
      </c>
      <c r="E10299">
        <v>4.7156150000000003E-3</v>
      </c>
      <c r="F10299">
        <v>2003</v>
      </c>
      <c r="G10299">
        <v>6</v>
      </c>
      <c r="H10299">
        <v>3</v>
      </c>
      <c r="I10299">
        <v>4.7156153050671454E-3</v>
      </c>
      <c r="J10299">
        <v>1.0047156150000001</v>
      </c>
    </row>
    <row r="10300" spans="1:10" x14ac:dyDescent="0.3">
      <c r="A10300" s="1">
        <v>20619</v>
      </c>
      <c r="B10300" s="2">
        <v>37776</v>
      </c>
      <c r="C10300">
        <v>500</v>
      </c>
      <c r="D10300">
        <v>986.24</v>
      </c>
      <c r="E10300">
        <v>1.510972E-2</v>
      </c>
      <c r="F10300">
        <v>2003</v>
      </c>
      <c r="G10300">
        <v>6</v>
      </c>
      <c r="H10300">
        <v>4</v>
      </c>
      <c r="I10300">
        <v>1.510972044958625E-2</v>
      </c>
      <c r="J10300">
        <v>1.0151097200000001</v>
      </c>
    </row>
    <row r="10301" spans="1:10" x14ac:dyDescent="0.3">
      <c r="A10301" s="1">
        <v>20620</v>
      </c>
      <c r="B10301" s="2">
        <v>37777</v>
      </c>
      <c r="C10301">
        <v>500</v>
      </c>
      <c r="D10301">
        <v>990.14</v>
      </c>
      <c r="E10301">
        <v>3.9544130000000004E-3</v>
      </c>
      <c r="F10301">
        <v>2003</v>
      </c>
      <c r="G10301">
        <v>6</v>
      </c>
      <c r="H10301">
        <v>5</v>
      </c>
      <c r="I10301">
        <v>3.9544127190136447E-3</v>
      </c>
      <c r="J10301">
        <v>1.003954413</v>
      </c>
    </row>
    <row r="10302" spans="1:10" x14ac:dyDescent="0.3">
      <c r="A10302" s="1">
        <v>20621</v>
      </c>
      <c r="B10302" s="2">
        <v>37778</v>
      </c>
      <c r="C10302">
        <v>500</v>
      </c>
      <c r="D10302">
        <v>987.76</v>
      </c>
      <c r="E10302">
        <v>-2.4036999999999999E-3</v>
      </c>
      <c r="F10302">
        <v>2003</v>
      </c>
      <c r="G10302">
        <v>6</v>
      </c>
      <c r="H10302">
        <v>6</v>
      </c>
      <c r="I10302">
        <v>-2.4037004867998308E-3</v>
      </c>
      <c r="J10302">
        <v>0.99759629999999999</v>
      </c>
    </row>
    <row r="10303" spans="1:10" x14ac:dyDescent="0.3">
      <c r="A10303" s="1">
        <v>20622</v>
      </c>
      <c r="B10303" s="2">
        <v>37781</v>
      </c>
      <c r="C10303">
        <v>500</v>
      </c>
      <c r="D10303">
        <v>975.93</v>
      </c>
      <c r="E10303">
        <v>-1.197659E-2</v>
      </c>
      <c r="F10303">
        <v>2003</v>
      </c>
      <c r="G10303">
        <v>6</v>
      </c>
      <c r="H10303">
        <v>9</v>
      </c>
      <c r="I10303">
        <v>-1.197659350449509E-2</v>
      </c>
      <c r="J10303">
        <v>0.98802341000000005</v>
      </c>
    </row>
    <row r="10304" spans="1:10" x14ac:dyDescent="0.3">
      <c r="A10304" s="1">
        <v>20623</v>
      </c>
      <c r="B10304" s="2">
        <v>37782</v>
      </c>
      <c r="C10304">
        <v>500</v>
      </c>
      <c r="D10304">
        <v>984.84</v>
      </c>
      <c r="E10304">
        <v>9.1297530000000009E-3</v>
      </c>
      <c r="F10304">
        <v>2003</v>
      </c>
      <c r="G10304">
        <v>6</v>
      </c>
      <c r="H10304">
        <v>10</v>
      </c>
      <c r="I10304">
        <v>9.1297531585257108E-3</v>
      </c>
      <c r="J10304">
        <v>1.0091297530000001</v>
      </c>
    </row>
    <row r="10305" spans="1:10" x14ac:dyDescent="0.3">
      <c r="A10305" s="1">
        <v>20624</v>
      </c>
      <c r="B10305" s="2">
        <v>37783</v>
      </c>
      <c r="C10305">
        <v>500</v>
      </c>
      <c r="D10305">
        <v>997.48</v>
      </c>
      <c r="E10305">
        <v>1.283457E-2</v>
      </c>
      <c r="F10305">
        <v>2003</v>
      </c>
      <c r="G10305">
        <v>6</v>
      </c>
      <c r="H10305">
        <v>11</v>
      </c>
      <c r="I10305">
        <v>1.2834572113236581E-2</v>
      </c>
      <c r="J10305">
        <v>1.0128345700000001</v>
      </c>
    </row>
    <row r="10306" spans="1:10" x14ac:dyDescent="0.3">
      <c r="A10306" s="1">
        <v>20625</v>
      </c>
      <c r="B10306" s="2">
        <v>37784</v>
      </c>
      <c r="C10306">
        <v>500</v>
      </c>
      <c r="D10306">
        <v>998.51</v>
      </c>
      <c r="E10306">
        <v>1.0326020000000001E-3</v>
      </c>
      <c r="F10306">
        <v>2003</v>
      </c>
      <c r="G10306">
        <v>6</v>
      </c>
      <c r="H10306">
        <v>12</v>
      </c>
      <c r="I10306">
        <v>1.0326021574367239E-3</v>
      </c>
      <c r="J10306">
        <v>1.001032602</v>
      </c>
    </row>
    <row r="10307" spans="1:10" x14ac:dyDescent="0.3">
      <c r="A10307" s="1">
        <v>20626</v>
      </c>
      <c r="B10307" s="2">
        <v>37785</v>
      </c>
      <c r="C10307">
        <v>500</v>
      </c>
      <c r="D10307">
        <v>988.61</v>
      </c>
      <c r="E10307">
        <v>-9.914773E-3</v>
      </c>
      <c r="F10307">
        <v>2003</v>
      </c>
      <c r="G10307">
        <v>6</v>
      </c>
      <c r="H10307">
        <v>13</v>
      </c>
      <c r="I10307">
        <v>-9.9147730117875588E-3</v>
      </c>
      <c r="J10307">
        <v>0.99008522700000001</v>
      </c>
    </row>
    <row r="10308" spans="1:10" x14ac:dyDescent="0.3">
      <c r="A10308" s="1">
        <v>20627</v>
      </c>
      <c r="B10308" s="2">
        <v>37788</v>
      </c>
      <c r="C10308">
        <v>500</v>
      </c>
      <c r="D10308">
        <v>1010.74</v>
      </c>
      <c r="E10308">
        <v>2.2384959999999999E-2</v>
      </c>
      <c r="F10308">
        <v>2003</v>
      </c>
      <c r="G10308">
        <v>6</v>
      </c>
      <c r="H10308">
        <v>16</v>
      </c>
      <c r="I10308">
        <v>2.2384964748485281E-2</v>
      </c>
      <c r="J10308">
        <v>1.0223849599999999</v>
      </c>
    </row>
    <row r="10309" spans="1:10" x14ac:dyDescent="0.3">
      <c r="A10309" s="1">
        <v>20628</v>
      </c>
      <c r="B10309" s="2">
        <v>37789</v>
      </c>
      <c r="C10309">
        <v>500</v>
      </c>
      <c r="D10309">
        <v>1011.66</v>
      </c>
      <c r="E10309">
        <v>9.1022420000000002E-4</v>
      </c>
      <c r="F10309">
        <v>2003</v>
      </c>
      <c r="G10309">
        <v>6</v>
      </c>
      <c r="H10309">
        <v>17</v>
      </c>
      <c r="I10309">
        <v>9.1022419217590134E-4</v>
      </c>
      <c r="J10309">
        <v>1.0009102242000001</v>
      </c>
    </row>
    <row r="10310" spans="1:10" x14ac:dyDescent="0.3">
      <c r="A10310" s="1">
        <v>20629</v>
      </c>
      <c r="B10310" s="2">
        <v>37790</v>
      </c>
      <c r="C10310">
        <v>500</v>
      </c>
      <c r="D10310">
        <v>1010.09</v>
      </c>
      <c r="E10310">
        <v>-1.5519049999999999E-3</v>
      </c>
      <c r="F10310">
        <v>2003</v>
      </c>
      <c r="G10310">
        <v>6</v>
      </c>
      <c r="H10310">
        <v>18</v>
      </c>
      <c r="I10310">
        <v>-1.551904790146774E-3</v>
      </c>
      <c r="J10310">
        <v>0.99844809499999998</v>
      </c>
    </row>
    <row r="10311" spans="1:10" x14ac:dyDescent="0.3">
      <c r="A10311" s="1">
        <v>20630</v>
      </c>
      <c r="B10311" s="2">
        <v>37791</v>
      </c>
      <c r="C10311">
        <v>500</v>
      </c>
      <c r="D10311">
        <v>994.7</v>
      </c>
      <c r="E10311">
        <v>-1.523627E-2</v>
      </c>
      <c r="F10311">
        <v>2003</v>
      </c>
      <c r="G10311">
        <v>6</v>
      </c>
      <c r="H10311">
        <v>19</v>
      </c>
      <c r="I10311">
        <v>-1.523626607530015E-2</v>
      </c>
      <c r="J10311">
        <v>0.98476372999999995</v>
      </c>
    </row>
    <row r="10312" spans="1:10" x14ac:dyDescent="0.3">
      <c r="A10312" s="1">
        <v>20631</v>
      </c>
      <c r="B10312" s="2">
        <v>37792</v>
      </c>
      <c r="C10312">
        <v>500</v>
      </c>
      <c r="D10312">
        <v>995.69</v>
      </c>
      <c r="E10312">
        <v>9.9527500000000011E-4</v>
      </c>
      <c r="F10312">
        <v>2003</v>
      </c>
      <c r="G10312">
        <v>6</v>
      </c>
      <c r="H10312">
        <v>20</v>
      </c>
      <c r="I10312">
        <v>9.9527495727347315E-4</v>
      </c>
      <c r="J10312">
        <v>1.000995275</v>
      </c>
    </row>
    <row r="10313" spans="1:10" x14ac:dyDescent="0.3">
      <c r="A10313" s="1">
        <v>20632</v>
      </c>
      <c r="B10313" s="2">
        <v>37795</v>
      </c>
      <c r="C10313">
        <v>500</v>
      </c>
      <c r="D10313">
        <v>981.64</v>
      </c>
      <c r="E10313">
        <v>-1.411082E-2</v>
      </c>
      <c r="F10313">
        <v>2003</v>
      </c>
      <c r="G10313">
        <v>6</v>
      </c>
      <c r="H10313">
        <v>23</v>
      </c>
      <c r="I10313">
        <v>-1.411081762395938E-2</v>
      </c>
      <c r="J10313">
        <v>0.98588918000000003</v>
      </c>
    </row>
    <row r="10314" spans="1:10" x14ac:dyDescent="0.3">
      <c r="A10314" s="1">
        <v>20633</v>
      </c>
      <c r="B10314" s="2">
        <v>37796</v>
      </c>
      <c r="C10314">
        <v>500</v>
      </c>
      <c r="D10314">
        <v>983.44</v>
      </c>
      <c r="E10314">
        <v>1.8336660000000001E-3</v>
      </c>
      <c r="F10314">
        <v>2003</v>
      </c>
      <c r="G10314">
        <v>6</v>
      </c>
      <c r="H10314">
        <v>24</v>
      </c>
      <c r="I10314">
        <v>1.833666109775534E-3</v>
      </c>
      <c r="J10314">
        <v>1.001833666</v>
      </c>
    </row>
    <row r="10315" spans="1:10" x14ac:dyDescent="0.3">
      <c r="A10315" s="1">
        <v>20634</v>
      </c>
      <c r="B10315" s="2">
        <v>37797</v>
      </c>
      <c r="C10315">
        <v>500</v>
      </c>
      <c r="D10315">
        <v>975.31</v>
      </c>
      <c r="E10315">
        <v>-8.2669000000000006E-3</v>
      </c>
      <c r="F10315">
        <v>2003</v>
      </c>
      <c r="G10315">
        <v>6</v>
      </c>
      <c r="H10315">
        <v>25</v>
      </c>
      <c r="I10315">
        <v>-8.2668998617100309E-3</v>
      </c>
      <c r="J10315">
        <v>0.99173310000000003</v>
      </c>
    </row>
    <row r="10316" spans="1:10" x14ac:dyDescent="0.3">
      <c r="A10316" s="1">
        <v>20635</v>
      </c>
      <c r="B10316" s="2">
        <v>37798</v>
      </c>
      <c r="C10316">
        <v>500</v>
      </c>
      <c r="D10316">
        <v>985.82</v>
      </c>
      <c r="E10316">
        <v>1.077606E-2</v>
      </c>
      <c r="F10316">
        <v>2003</v>
      </c>
      <c r="G10316">
        <v>6</v>
      </c>
      <c r="H10316">
        <v>26</v>
      </c>
      <c r="I10316">
        <v>1.077606094472539E-2</v>
      </c>
      <c r="J10316">
        <v>1.01077606</v>
      </c>
    </row>
    <row r="10317" spans="1:10" x14ac:dyDescent="0.3">
      <c r="A10317" s="1">
        <v>20636</v>
      </c>
      <c r="B10317" s="2">
        <v>37799</v>
      </c>
      <c r="C10317">
        <v>500</v>
      </c>
      <c r="D10317">
        <v>976.22</v>
      </c>
      <c r="E10317">
        <v>-9.738086E-3</v>
      </c>
      <c r="F10317">
        <v>2003</v>
      </c>
      <c r="G10317">
        <v>6</v>
      </c>
      <c r="H10317">
        <v>27</v>
      </c>
      <c r="I10317">
        <v>-9.738086060335549E-3</v>
      </c>
      <c r="J10317">
        <v>0.99026191399999997</v>
      </c>
    </row>
    <row r="10318" spans="1:10" x14ac:dyDescent="0.3">
      <c r="A10318" s="1">
        <v>20637</v>
      </c>
      <c r="B10318" s="2">
        <v>37802</v>
      </c>
      <c r="C10318">
        <v>500</v>
      </c>
      <c r="D10318">
        <v>974.5</v>
      </c>
      <c r="E10318">
        <v>-1.761898E-3</v>
      </c>
      <c r="F10318">
        <v>2003</v>
      </c>
      <c r="G10318">
        <v>6</v>
      </c>
      <c r="H10318">
        <v>30</v>
      </c>
      <c r="I10318">
        <v>-1.761897932842982E-3</v>
      </c>
      <c r="J10318">
        <v>0.99823810199999996</v>
      </c>
    </row>
    <row r="10319" spans="1:10" x14ac:dyDescent="0.3">
      <c r="A10319" s="1">
        <v>20638</v>
      </c>
      <c r="B10319" s="2">
        <v>37803</v>
      </c>
      <c r="C10319">
        <v>500</v>
      </c>
      <c r="D10319">
        <v>982.32</v>
      </c>
      <c r="E10319">
        <v>8.0246280000000007E-3</v>
      </c>
      <c r="F10319">
        <v>2003</v>
      </c>
      <c r="G10319">
        <v>7</v>
      </c>
      <c r="H10319">
        <v>1</v>
      </c>
      <c r="I10319">
        <v>8.0246280143663196E-3</v>
      </c>
      <c r="J10319">
        <v>1.008024628</v>
      </c>
    </row>
    <row r="10320" spans="1:10" x14ac:dyDescent="0.3">
      <c r="A10320" s="1">
        <v>20639</v>
      </c>
      <c r="B10320" s="2">
        <v>37804</v>
      </c>
      <c r="C10320">
        <v>500</v>
      </c>
      <c r="D10320">
        <v>993.76</v>
      </c>
      <c r="E10320">
        <v>1.1645900000000001E-2</v>
      </c>
      <c r="F10320">
        <v>2003</v>
      </c>
      <c r="G10320">
        <v>7</v>
      </c>
      <c r="H10320">
        <v>2</v>
      </c>
      <c r="I10320">
        <v>1.1645899503216711E-2</v>
      </c>
      <c r="J10320">
        <v>1.0116459</v>
      </c>
    </row>
    <row r="10321" spans="1:10" x14ac:dyDescent="0.3">
      <c r="A10321" s="1">
        <v>20640</v>
      </c>
      <c r="B10321" s="2">
        <v>37805</v>
      </c>
      <c r="C10321">
        <v>500</v>
      </c>
      <c r="D10321">
        <v>985.7</v>
      </c>
      <c r="E10321">
        <v>-8.1106100000000007E-3</v>
      </c>
      <c r="F10321">
        <v>2003</v>
      </c>
      <c r="G10321">
        <v>7</v>
      </c>
      <c r="H10321">
        <v>3</v>
      </c>
      <c r="I10321">
        <v>-8.1106102076959896E-3</v>
      </c>
      <c r="J10321">
        <v>0.99188938999999998</v>
      </c>
    </row>
    <row r="10322" spans="1:10" x14ac:dyDescent="0.3">
      <c r="A10322" s="1">
        <v>20641</v>
      </c>
      <c r="B10322" s="2">
        <v>37809</v>
      </c>
      <c r="C10322">
        <v>500</v>
      </c>
      <c r="D10322">
        <v>1004.42</v>
      </c>
      <c r="E10322">
        <v>1.8991580000000001E-2</v>
      </c>
      <c r="F10322">
        <v>2003</v>
      </c>
      <c r="G10322">
        <v>7</v>
      </c>
      <c r="H10322">
        <v>7</v>
      </c>
      <c r="I10322">
        <v>1.899157958810993E-2</v>
      </c>
      <c r="J10322">
        <v>1.01899158</v>
      </c>
    </row>
    <row r="10323" spans="1:10" x14ac:dyDescent="0.3">
      <c r="A10323" s="1">
        <v>20642</v>
      </c>
      <c r="B10323" s="2">
        <v>37810</v>
      </c>
      <c r="C10323">
        <v>500</v>
      </c>
      <c r="D10323">
        <v>1007.84</v>
      </c>
      <c r="E10323">
        <v>3.4049499999999999E-3</v>
      </c>
      <c r="F10323">
        <v>2003</v>
      </c>
      <c r="G10323">
        <v>7</v>
      </c>
      <c r="H10323">
        <v>8</v>
      </c>
      <c r="I10323">
        <v>3.404950120467598E-3</v>
      </c>
      <c r="J10323">
        <v>1.00340495</v>
      </c>
    </row>
    <row r="10324" spans="1:10" x14ac:dyDescent="0.3">
      <c r="A10324" s="1">
        <v>20643</v>
      </c>
      <c r="B10324" s="2">
        <v>37811</v>
      </c>
      <c r="C10324">
        <v>500</v>
      </c>
      <c r="D10324">
        <v>1002.21</v>
      </c>
      <c r="E10324">
        <v>-5.586204E-3</v>
      </c>
      <c r="F10324">
        <v>2003</v>
      </c>
      <c r="G10324">
        <v>7</v>
      </c>
      <c r="H10324">
        <v>9</v>
      </c>
      <c r="I10324">
        <v>-5.5862041593903733E-3</v>
      </c>
      <c r="J10324">
        <v>0.99441379600000002</v>
      </c>
    </row>
    <row r="10325" spans="1:10" x14ac:dyDescent="0.3">
      <c r="A10325" s="1">
        <v>20644</v>
      </c>
      <c r="B10325" s="2">
        <v>37812</v>
      </c>
      <c r="C10325">
        <v>500</v>
      </c>
      <c r="D10325">
        <v>988.7</v>
      </c>
      <c r="E10325">
        <v>-1.3480209999999999E-2</v>
      </c>
      <c r="F10325">
        <v>2003</v>
      </c>
      <c r="G10325">
        <v>7</v>
      </c>
      <c r="H10325">
        <v>10</v>
      </c>
      <c r="I10325">
        <v>-1.348020873868749E-2</v>
      </c>
      <c r="J10325">
        <v>0.98651979000000001</v>
      </c>
    </row>
    <row r="10326" spans="1:10" x14ac:dyDescent="0.3">
      <c r="A10326" s="1">
        <v>20645</v>
      </c>
      <c r="B10326" s="2">
        <v>37813</v>
      </c>
      <c r="C10326">
        <v>500</v>
      </c>
      <c r="D10326">
        <v>998.14</v>
      </c>
      <c r="E10326">
        <v>9.5478910000000011E-3</v>
      </c>
      <c r="F10326">
        <v>2003</v>
      </c>
      <c r="G10326">
        <v>7</v>
      </c>
      <c r="H10326">
        <v>11</v>
      </c>
      <c r="I10326">
        <v>9.547891170223366E-3</v>
      </c>
      <c r="J10326">
        <v>1.009547891</v>
      </c>
    </row>
    <row r="10327" spans="1:10" x14ac:dyDescent="0.3">
      <c r="A10327" s="1">
        <v>20646</v>
      </c>
      <c r="B10327" s="2">
        <v>37816</v>
      </c>
      <c r="C10327">
        <v>500</v>
      </c>
      <c r="D10327">
        <v>1003.86</v>
      </c>
      <c r="E10327">
        <v>5.7306589999999999E-3</v>
      </c>
      <c r="F10327">
        <v>2003</v>
      </c>
      <c r="G10327">
        <v>7</v>
      </c>
      <c r="H10327">
        <v>14</v>
      </c>
      <c r="I10327">
        <v>5.7306590257879542E-3</v>
      </c>
      <c r="J10327">
        <v>1.0057306589999999</v>
      </c>
    </row>
    <row r="10328" spans="1:10" x14ac:dyDescent="0.3">
      <c r="A10328" s="1">
        <v>20647</v>
      </c>
      <c r="B10328" s="2">
        <v>37817</v>
      </c>
      <c r="C10328">
        <v>500</v>
      </c>
      <c r="D10328">
        <v>1000.42</v>
      </c>
      <c r="E10328">
        <v>-3.4267730000000001E-3</v>
      </c>
      <c r="F10328">
        <v>2003</v>
      </c>
      <c r="G10328">
        <v>7</v>
      </c>
      <c r="H10328">
        <v>15</v>
      </c>
      <c r="I10328">
        <v>-3.4267726575419881E-3</v>
      </c>
      <c r="J10328">
        <v>0.99657322699999995</v>
      </c>
    </row>
    <row r="10329" spans="1:10" x14ac:dyDescent="0.3">
      <c r="A10329" s="1">
        <v>20648</v>
      </c>
      <c r="B10329" s="2">
        <v>37818</v>
      </c>
      <c r="C10329">
        <v>500</v>
      </c>
      <c r="D10329">
        <v>994</v>
      </c>
      <c r="E10329">
        <v>-6.4173050000000008E-3</v>
      </c>
      <c r="F10329">
        <v>2003</v>
      </c>
      <c r="G10329">
        <v>7</v>
      </c>
      <c r="H10329">
        <v>16</v>
      </c>
      <c r="I10329">
        <v>-6.4173047320125187E-3</v>
      </c>
      <c r="J10329">
        <v>0.99358269499999996</v>
      </c>
    </row>
    <row r="10330" spans="1:10" x14ac:dyDescent="0.3">
      <c r="A10330" s="1">
        <v>20649</v>
      </c>
      <c r="B10330" s="2">
        <v>37819</v>
      </c>
      <c r="C10330">
        <v>500</v>
      </c>
      <c r="D10330">
        <v>981.73</v>
      </c>
      <c r="E10330">
        <v>-1.234406E-2</v>
      </c>
      <c r="F10330">
        <v>2003</v>
      </c>
      <c r="G10330">
        <v>7</v>
      </c>
      <c r="H10330">
        <v>17</v>
      </c>
      <c r="I10330">
        <v>-1.2344064386317849E-2</v>
      </c>
      <c r="J10330">
        <v>0.98765594000000001</v>
      </c>
    </row>
    <row r="10331" spans="1:10" x14ac:dyDescent="0.3">
      <c r="A10331" s="1">
        <v>20650</v>
      </c>
      <c r="B10331" s="2">
        <v>37820</v>
      </c>
      <c r="C10331">
        <v>500</v>
      </c>
      <c r="D10331">
        <v>993.32</v>
      </c>
      <c r="E10331">
        <v>1.1805690000000001E-2</v>
      </c>
      <c r="F10331">
        <v>2003</v>
      </c>
      <c r="G10331">
        <v>7</v>
      </c>
      <c r="H10331">
        <v>18</v>
      </c>
      <c r="I10331">
        <v>1.1805689955486811E-2</v>
      </c>
      <c r="J10331">
        <v>1.0118056900000001</v>
      </c>
    </row>
    <row r="10332" spans="1:10" x14ac:dyDescent="0.3">
      <c r="A10332" s="1">
        <v>20651</v>
      </c>
      <c r="B10332" s="2">
        <v>37823</v>
      </c>
      <c r="C10332">
        <v>500</v>
      </c>
      <c r="D10332">
        <v>978.8</v>
      </c>
      <c r="E10332">
        <v>-1.4617649999999999E-2</v>
      </c>
      <c r="F10332">
        <v>2003</v>
      </c>
      <c r="G10332">
        <v>7</v>
      </c>
      <c r="H10332">
        <v>21</v>
      </c>
      <c r="I10332">
        <v>-1.461764587444137E-2</v>
      </c>
      <c r="J10332">
        <v>0.98538234999999996</v>
      </c>
    </row>
    <row r="10333" spans="1:10" x14ac:dyDescent="0.3">
      <c r="A10333" s="1">
        <v>20652</v>
      </c>
      <c r="B10333" s="2">
        <v>37824</v>
      </c>
      <c r="C10333">
        <v>500</v>
      </c>
      <c r="D10333">
        <v>988.11</v>
      </c>
      <c r="E10333">
        <v>9.5116469999999998E-3</v>
      </c>
      <c r="F10333">
        <v>2003</v>
      </c>
      <c r="G10333">
        <v>7</v>
      </c>
      <c r="H10333">
        <v>22</v>
      </c>
      <c r="I10333">
        <v>9.5116469145892779E-3</v>
      </c>
      <c r="J10333">
        <v>1.0095116470000001</v>
      </c>
    </row>
    <row r="10334" spans="1:10" x14ac:dyDescent="0.3">
      <c r="A10334" s="1">
        <v>20653</v>
      </c>
      <c r="B10334" s="2">
        <v>37825</v>
      </c>
      <c r="C10334">
        <v>500</v>
      </c>
      <c r="D10334">
        <v>988.61</v>
      </c>
      <c r="E10334">
        <v>5.0601650000000004E-4</v>
      </c>
      <c r="F10334">
        <v>2003</v>
      </c>
      <c r="G10334">
        <v>7</v>
      </c>
      <c r="H10334">
        <v>23</v>
      </c>
      <c r="I10334">
        <v>5.0601653662041279E-4</v>
      </c>
      <c r="J10334">
        <v>1.0005060164999999</v>
      </c>
    </row>
    <row r="10335" spans="1:10" x14ac:dyDescent="0.3">
      <c r="A10335" s="1">
        <v>20654</v>
      </c>
      <c r="B10335" s="2">
        <v>37826</v>
      </c>
      <c r="C10335">
        <v>500</v>
      </c>
      <c r="D10335">
        <v>981.6</v>
      </c>
      <c r="E10335">
        <v>-7.0907640000000003E-3</v>
      </c>
      <c r="F10335">
        <v>2003</v>
      </c>
      <c r="G10335">
        <v>7</v>
      </c>
      <c r="H10335">
        <v>24</v>
      </c>
      <c r="I10335">
        <v>-7.0907637996783226E-3</v>
      </c>
      <c r="J10335">
        <v>0.99290923600000003</v>
      </c>
    </row>
    <row r="10336" spans="1:10" x14ac:dyDescent="0.3">
      <c r="A10336" s="1">
        <v>20655</v>
      </c>
      <c r="B10336" s="2">
        <v>37827</v>
      </c>
      <c r="C10336">
        <v>500</v>
      </c>
      <c r="D10336">
        <v>998.68</v>
      </c>
      <c r="E10336">
        <v>1.7400160000000001E-2</v>
      </c>
      <c r="F10336">
        <v>2003</v>
      </c>
      <c r="G10336">
        <v>7</v>
      </c>
      <c r="H10336">
        <v>25</v>
      </c>
      <c r="I10336">
        <v>1.7400162999184898E-2</v>
      </c>
      <c r="J10336">
        <v>1.01740016</v>
      </c>
    </row>
    <row r="10337" spans="1:10" x14ac:dyDescent="0.3">
      <c r="A10337" s="1">
        <v>20656</v>
      </c>
      <c r="B10337" s="2">
        <v>37830</v>
      </c>
      <c r="C10337">
        <v>500</v>
      </c>
      <c r="D10337">
        <v>996.52</v>
      </c>
      <c r="E10337">
        <v>-2.162855E-3</v>
      </c>
      <c r="F10337">
        <v>2003</v>
      </c>
      <c r="G10337">
        <v>7</v>
      </c>
      <c r="H10337">
        <v>28</v>
      </c>
      <c r="I10337">
        <v>-2.162854968558503E-3</v>
      </c>
      <c r="J10337">
        <v>0.99783714499999998</v>
      </c>
    </row>
    <row r="10338" spans="1:10" x14ac:dyDescent="0.3">
      <c r="A10338" s="1">
        <v>20657</v>
      </c>
      <c r="B10338" s="2">
        <v>37831</v>
      </c>
      <c r="C10338">
        <v>500</v>
      </c>
      <c r="D10338">
        <v>989.28</v>
      </c>
      <c r="E10338">
        <v>-7.2652830000000009E-3</v>
      </c>
      <c r="F10338">
        <v>2003</v>
      </c>
      <c r="G10338">
        <v>7</v>
      </c>
      <c r="H10338">
        <v>29</v>
      </c>
      <c r="I10338">
        <v>-7.2652831854854716E-3</v>
      </c>
      <c r="J10338">
        <v>0.99273471700000004</v>
      </c>
    </row>
    <row r="10339" spans="1:10" x14ac:dyDescent="0.3">
      <c r="A10339" s="1">
        <v>20658</v>
      </c>
      <c r="B10339" s="2">
        <v>37832</v>
      </c>
      <c r="C10339">
        <v>500</v>
      </c>
      <c r="D10339">
        <v>987.49</v>
      </c>
      <c r="E10339">
        <v>-1.8093969999999999E-3</v>
      </c>
      <c r="F10339">
        <v>2003</v>
      </c>
      <c r="G10339">
        <v>7</v>
      </c>
      <c r="H10339">
        <v>30</v>
      </c>
      <c r="I10339">
        <v>-1.8093967329775309E-3</v>
      </c>
      <c r="J10339">
        <v>0.99819060299999995</v>
      </c>
    </row>
    <row r="10340" spans="1:10" x14ac:dyDescent="0.3">
      <c r="A10340" s="1">
        <v>20659</v>
      </c>
      <c r="B10340" s="2">
        <v>37833</v>
      </c>
      <c r="C10340">
        <v>500</v>
      </c>
      <c r="D10340">
        <v>990.31</v>
      </c>
      <c r="E10340">
        <v>2.8557249999999999E-3</v>
      </c>
      <c r="F10340">
        <v>2003</v>
      </c>
      <c r="G10340">
        <v>7</v>
      </c>
      <c r="H10340">
        <v>31</v>
      </c>
      <c r="I10340">
        <v>2.8557251212670831E-3</v>
      </c>
      <c r="J10340">
        <v>1.0028557250000001</v>
      </c>
    </row>
    <row r="10341" spans="1:10" x14ac:dyDescent="0.3">
      <c r="A10341" s="1">
        <v>20660</v>
      </c>
      <c r="B10341" s="2">
        <v>37834</v>
      </c>
      <c r="C10341">
        <v>500</v>
      </c>
      <c r="D10341">
        <v>980.15</v>
      </c>
      <c r="E10341">
        <v>-1.025941E-2</v>
      </c>
      <c r="F10341">
        <v>2003</v>
      </c>
      <c r="G10341">
        <v>8</v>
      </c>
      <c r="H10341">
        <v>1</v>
      </c>
      <c r="I10341">
        <v>-1.0259413718936459E-2</v>
      </c>
      <c r="J10341">
        <v>0.98974059000000003</v>
      </c>
    </row>
    <row r="10342" spans="1:10" x14ac:dyDescent="0.3">
      <c r="A10342" s="1">
        <v>20661</v>
      </c>
      <c r="B10342" s="2">
        <v>37837</v>
      </c>
      <c r="C10342">
        <v>500</v>
      </c>
      <c r="D10342">
        <v>982.82</v>
      </c>
      <c r="E10342">
        <v>2.724073E-3</v>
      </c>
      <c r="F10342">
        <v>2003</v>
      </c>
      <c r="G10342">
        <v>8</v>
      </c>
      <c r="H10342">
        <v>4</v>
      </c>
      <c r="I10342">
        <v>2.7240728459929642E-3</v>
      </c>
      <c r="J10342">
        <v>1.002724073</v>
      </c>
    </row>
    <row r="10343" spans="1:10" x14ac:dyDescent="0.3">
      <c r="A10343" s="1">
        <v>20662</v>
      </c>
      <c r="B10343" s="2">
        <v>37838</v>
      </c>
      <c r="C10343">
        <v>500</v>
      </c>
      <c r="D10343">
        <v>965.46</v>
      </c>
      <c r="E10343">
        <v>-1.7663459999999999E-2</v>
      </c>
      <c r="F10343">
        <v>2003</v>
      </c>
      <c r="G10343">
        <v>8</v>
      </c>
      <c r="H10343">
        <v>5</v>
      </c>
      <c r="I10343">
        <v>-1.766345821208359E-2</v>
      </c>
      <c r="J10343">
        <v>0.98233654000000004</v>
      </c>
    </row>
    <row r="10344" spans="1:10" x14ac:dyDescent="0.3">
      <c r="A10344" s="1">
        <v>20663</v>
      </c>
      <c r="B10344" s="2">
        <v>37839</v>
      </c>
      <c r="C10344">
        <v>500</v>
      </c>
      <c r="D10344">
        <v>967.08</v>
      </c>
      <c r="E10344">
        <v>1.6779570000000001E-3</v>
      </c>
      <c r="F10344">
        <v>2003</v>
      </c>
      <c r="G10344">
        <v>8</v>
      </c>
      <c r="H10344">
        <v>6</v>
      </c>
      <c r="I10344">
        <v>1.6779566217139941E-3</v>
      </c>
      <c r="J10344">
        <v>1.0016779570000001</v>
      </c>
    </row>
    <row r="10345" spans="1:10" x14ac:dyDescent="0.3">
      <c r="A10345" s="1">
        <v>20664</v>
      </c>
      <c r="B10345" s="2">
        <v>37840</v>
      </c>
      <c r="C10345">
        <v>500</v>
      </c>
      <c r="D10345">
        <v>974.12</v>
      </c>
      <c r="E10345">
        <v>7.2796460000000007E-3</v>
      </c>
      <c r="F10345">
        <v>2003</v>
      </c>
      <c r="G10345">
        <v>8</v>
      </c>
      <c r="H10345">
        <v>7</v>
      </c>
      <c r="I10345">
        <v>7.2796459444925956E-3</v>
      </c>
      <c r="J10345">
        <v>1.007279646</v>
      </c>
    </row>
    <row r="10346" spans="1:10" x14ac:dyDescent="0.3">
      <c r="A10346" s="1">
        <v>20665</v>
      </c>
      <c r="B10346" s="2">
        <v>37841</v>
      </c>
      <c r="C10346">
        <v>500</v>
      </c>
      <c r="D10346">
        <v>977.59</v>
      </c>
      <c r="E10346">
        <v>3.5621889999999999E-3</v>
      </c>
      <c r="F10346">
        <v>2003</v>
      </c>
      <c r="G10346">
        <v>8</v>
      </c>
      <c r="H10346">
        <v>8</v>
      </c>
      <c r="I10346">
        <v>3.562189463310439E-3</v>
      </c>
      <c r="J10346">
        <v>1.0035621889999999</v>
      </c>
    </row>
    <row r="10347" spans="1:10" x14ac:dyDescent="0.3">
      <c r="A10347" s="1">
        <v>20666</v>
      </c>
      <c r="B10347" s="2">
        <v>37844</v>
      </c>
      <c r="C10347">
        <v>500</v>
      </c>
      <c r="D10347">
        <v>980.59</v>
      </c>
      <c r="E10347">
        <v>3.0687710000000001E-3</v>
      </c>
      <c r="F10347">
        <v>2003</v>
      </c>
      <c r="G10347">
        <v>8</v>
      </c>
      <c r="H10347">
        <v>11</v>
      </c>
      <c r="I10347">
        <v>3.0687711617345399E-3</v>
      </c>
      <c r="J10347">
        <v>1.0030687709999999</v>
      </c>
    </row>
    <row r="10348" spans="1:10" x14ac:dyDescent="0.3">
      <c r="A10348" s="1">
        <v>20667</v>
      </c>
      <c r="B10348" s="2">
        <v>37845</v>
      </c>
      <c r="C10348">
        <v>500</v>
      </c>
      <c r="D10348">
        <v>990.35</v>
      </c>
      <c r="E10348">
        <v>9.9531920000000013E-3</v>
      </c>
      <c r="F10348">
        <v>2003</v>
      </c>
      <c r="G10348">
        <v>8</v>
      </c>
      <c r="H10348">
        <v>12</v>
      </c>
      <c r="I10348">
        <v>9.9531914459662918E-3</v>
      </c>
      <c r="J10348">
        <v>1.009953192</v>
      </c>
    </row>
    <row r="10349" spans="1:10" x14ac:dyDescent="0.3">
      <c r="A10349" s="1">
        <v>20668</v>
      </c>
      <c r="B10349" s="2">
        <v>37846</v>
      </c>
      <c r="C10349">
        <v>500</v>
      </c>
      <c r="D10349">
        <v>984.03</v>
      </c>
      <c r="E10349">
        <v>-6.3815820000000002E-3</v>
      </c>
      <c r="F10349">
        <v>2003</v>
      </c>
      <c r="G10349">
        <v>8</v>
      </c>
      <c r="H10349">
        <v>13</v>
      </c>
      <c r="I10349">
        <v>-6.3815822688948476E-3</v>
      </c>
      <c r="J10349">
        <v>0.99361841799999995</v>
      </c>
    </row>
    <row r="10350" spans="1:10" x14ac:dyDescent="0.3">
      <c r="A10350" s="1">
        <v>20669</v>
      </c>
      <c r="B10350" s="2">
        <v>37847</v>
      </c>
      <c r="C10350">
        <v>500</v>
      </c>
      <c r="D10350">
        <v>990.51</v>
      </c>
      <c r="E10350">
        <v>6.5851649999999996E-3</v>
      </c>
      <c r="F10350">
        <v>2003</v>
      </c>
      <c r="G10350">
        <v>8</v>
      </c>
      <c r="H10350">
        <v>14</v>
      </c>
      <c r="I10350">
        <v>6.5851650864303668E-3</v>
      </c>
      <c r="J10350">
        <v>1.0065851649999999</v>
      </c>
    </row>
    <row r="10351" spans="1:10" x14ac:dyDescent="0.3">
      <c r="A10351" s="1">
        <v>20670</v>
      </c>
      <c r="B10351" s="2">
        <v>37848</v>
      </c>
      <c r="C10351">
        <v>500</v>
      </c>
      <c r="D10351">
        <v>990.67</v>
      </c>
      <c r="E10351">
        <v>1.61533E-4</v>
      </c>
      <c r="F10351">
        <v>2003</v>
      </c>
      <c r="G10351">
        <v>8</v>
      </c>
      <c r="H10351">
        <v>15</v>
      </c>
      <c r="I10351">
        <v>1.6153294767340401E-4</v>
      </c>
      <c r="J10351">
        <v>1.000161533</v>
      </c>
    </row>
    <row r="10352" spans="1:10" x14ac:dyDescent="0.3">
      <c r="A10352" s="1">
        <v>20671</v>
      </c>
      <c r="B10352" s="2">
        <v>37851</v>
      </c>
      <c r="C10352">
        <v>500</v>
      </c>
      <c r="D10352">
        <v>999.74</v>
      </c>
      <c r="E10352">
        <v>9.1554200000000009E-3</v>
      </c>
      <c r="F10352">
        <v>2003</v>
      </c>
      <c r="G10352">
        <v>8</v>
      </c>
      <c r="H10352">
        <v>18</v>
      </c>
      <c r="I10352">
        <v>9.1554200692460785E-3</v>
      </c>
      <c r="J10352">
        <v>1.0091554199999999</v>
      </c>
    </row>
    <row r="10353" spans="1:10" x14ac:dyDescent="0.3">
      <c r="A10353" s="1">
        <v>20672</v>
      </c>
      <c r="B10353" s="2">
        <v>37852</v>
      </c>
      <c r="C10353">
        <v>500</v>
      </c>
      <c r="D10353">
        <v>1002.35</v>
      </c>
      <c r="E10353">
        <v>2.6106789999999999E-3</v>
      </c>
      <c r="F10353">
        <v>2003</v>
      </c>
      <c r="G10353">
        <v>8</v>
      </c>
      <c r="H10353">
        <v>19</v>
      </c>
      <c r="I10353">
        <v>2.6106787764819121E-3</v>
      </c>
      <c r="J10353">
        <v>1.002610679</v>
      </c>
    </row>
    <row r="10354" spans="1:10" x14ac:dyDescent="0.3">
      <c r="A10354" s="1">
        <v>20673</v>
      </c>
      <c r="B10354" s="2">
        <v>37853</v>
      </c>
      <c r="C10354">
        <v>500</v>
      </c>
      <c r="D10354">
        <v>1000.3</v>
      </c>
      <c r="E10354">
        <v>-2.0451940000000002E-3</v>
      </c>
      <c r="F10354">
        <v>2003</v>
      </c>
      <c r="G10354">
        <v>8</v>
      </c>
      <c r="H10354">
        <v>20</v>
      </c>
      <c r="I10354">
        <v>-2.0451937945827892E-3</v>
      </c>
      <c r="J10354">
        <v>0.99795480599999997</v>
      </c>
    </row>
    <row r="10355" spans="1:10" x14ac:dyDescent="0.3">
      <c r="A10355" s="1">
        <v>20674</v>
      </c>
      <c r="B10355" s="2">
        <v>37854</v>
      </c>
      <c r="C10355">
        <v>500</v>
      </c>
      <c r="D10355">
        <v>1003.27</v>
      </c>
      <c r="E10355">
        <v>2.9691090000000002E-3</v>
      </c>
      <c r="F10355">
        <v>2003</v>
      </c>
      <c r="G10355">
        <v>8</v>
      </c>
      <c r="H10355">
        <v>21</v>
      </c>
      <c r="I10355">
        <v>2.9691092672199382E-3</v>
      </c>
      <c r="J10355">
        <v>1.0029691089999999</v>
      </c>
    </row>
    <row r="10356" spans="1:10" x14ac:dyDescent="0.3">
      <c r="A10356" s="1">
        <v>20675</v>
      </c>
      <c r="B10356" s="2">
        <v>37855</v>
      </c>
      <c r="C10356">
        <v>500</v>
      </c>
      <c r="D10356">
        <v>993.06</v>
      </c>
      <c r="E10356">
        <v>-1.017672E-2</v>
      </c>
      <c r="F10356">
        <v>2003</v>
      </c>
      <c r="G10356">
        <v>8</v>
      </c>
      <c r="H10356">
        <v>22</v>
      </c>
      <c r="I10356">
        <v>-1.0176722118671931E-2</v>
      </c>
      <c r="J10356">
        <v>0.98982327999999997</v>
      </c>
    </row>
    <row r="10357" spans="1:10" x14ac:dyDescent="0.3">
      <c r="A10357" s="1">
        <v>20676</v>
      </c>
      <c r="B10357" s="2">
        <v>37858</v>
      </c>
      <c r="C10357">
        <v>500</v>
      </c>
      <c r="D10357">
        <v>993.71</v>
      </c>
      <c r="E10357">
        <v>6.5454249999999999E-4</v>
      </c>
      <c r="F10357">
        <v>2003</v>
      </c>
      <c r="G10357">
        <v>8</v>
      </c>
      <c r="H10357">
        <v>25</v>
      </c>
      <c r="I10357">
        <v>6.5454252512453515E-4</v>
      </c>
      <c r="J10357">
        <v>1.0006545425</v>
      </c>
    </row>
    <row r="10358" spans="1:10" x14ac:dyDescent="0.3">
      <c r="A10358" s="1">
        <v>20677</v>
      </c>
      <c r="B10358" s="2">
        <v>37859</v>
      </c>
      <c r="C10358">
        <v>500</v>
      </c>
      <c r="D10358">
        <v>996.73</v>
      </c>
      <c r="E10358">
        <v>3.0391160000000001E-3</v>
      </c>
      <c r="F10358">
        <v>2003</v>
      </c>
      <c r="G10358">
        <v>8</v>
      </c>
      <c r="H10358">
        <v>26</v>
      </c>
      <c r="I10358">
        <v>3.0391160398908208E-3</v>
      </c>
      <c r="J10358">
        <v>1.0030391160000001</v>
      </c>
    </row>
    <row r="10359" spans="1:10" x14ac:dyDescent="0.3">
      <c r="A10359" s="1">
        <v>20678</v>
      </c>
      <c r="B10359" s="2">
        <v>37860</v>
      </c>
      <c r="C10359">
        <v>500</v>
      </c>
      <c r="D10359">
        <v>996.79</v>
      </c>
      <c r="E10359">
        <v>6.0196840000000002E-5</v>
      </c>
      <c r="F10359">
        <v>2003</v>
      </c>
      <c r="G10359">
        <v>8</v>
      </c>
      <c r="H10359">
        <v>27</v>
      </c>
      <c r="I10359">
        <v>6.0196843678861363E-5</v>
      </c>
      <c r="J10359">
        <v>1.00006019684</v>
      </c>
    </row>
    <row r="10360" spans="1:10" x14ac:dyDescent="0.3">
      <c r="A10360" s="1">
        <v>20679</v>
      </c>
      <c r="B10360" s="2">
        <v>37861</v>
      </c>
      <c r="C10360">
        <v>500</v>
      </c>
      <c r="D10360">
        <v>1002.84</v>
      </c>
      <c r="E10360">
        <v>6.0694830000000014E-3</v>
      </c>
      <c r="F10360">
        <v>2003</v>
      </c>
      <c r="G10360">
        <v>8</v>
      </c>
      <c r="H10360">
        <v>28</v>
      </c>
      <c r="I10360">
        <v>6.0694830405603204E-3</v>
      </c>
      <c r="J10360">
        <v>1.0060694830000001</v>
      </c>
    </row>
    <row r="10361" spans="1:10" x14ac:dyDescent="0.3">
      <c r="A10361" s="1">
        <v>20680</v>
      </c>
      <c r="B10361" s="2">
        <v>37862</v>
      </c>
      <c r="C10361">
        <v>500</v>
      </c>
      <c r="D10361">
        <v>1008.01</v>
      </c>
      <c r="E10361">
        <v>5.155359E-3</v>
      </c>
      <c r="F10361">
        <v>2003</v>
      </c>
      <c r="G10361">
        <v>8</v>
      </c>
      <c r="H10361">
        <v>29</v>
      </c>
      <c r="I10361">
        <v>5.1553587810617696E-3</v>
      </c>
      <c r="J10361">
        <v>1.005155359</v>
      </c>
    </row>
    <row r="10362" spans="1:10" x14ac:dyDescent="0.3">
      <c r="A10362" s="1">
        <v>20681</v>
      </c>
      <c r="B10362" s="2">
        <v>37866</v>
      </c>
      <c r="C10362">
        <v>500</v>
      </c>
      <c r="D10362">
        <v>1021.99</v>
      </c>
      <c r="E10362">
        <v>1.386891E-2</v>
      </c>
      <c r="F10362">
        <v>2003</v>
      </c>
      <c r="G10362">
        <v>9</v>
      </c>
      <c r="H10362">
        <v>2</v>
      </c>
      <c r="I10362">
        <v>1.386891003065438E-2</v>
      </c>
      <c r="J10362">
        <v>1.01386891</v>
      </c>
    </row>
    <row r="10363" spans="1:10" x14ac:dyDescent="0.3">
      <c r="A10363" s="1">
        <v>20682</v>
      </c>
      <c r="B10363" s="2">
        <v>37867</v>
      </c>
      <c r="C10363">
        <v>500</v>
      </c>
      <c r="D10363">
        <v>1026.27</v>
      </c>
      <c r="E10363">
        <v>4.1879080000000006E-3</v>
      </c>
      <c r="F10363">
        <v>2003</v>
      </c>
      <c r="G10363">
        <v>9</v>
      </c>
      <c r="H10363">
        <v>3</v>
      </c>
      <c r="I10363">
        <v>4.1879079051654333E-3</v>
      </c>
      <c r="J10363">
        <v>1.004187908</v>
      </c>
    </row>
    <row r="10364" spans="1:10" x14ac:dyDescent="0.3">
      <c r="A10364" s="1">
        <v>20683</v>
      </c>
      <c r="B10364" s="2">
        <v>37868</v>
      </c>
      <c r="C10364">
        <v>500</v>
      </c>
      <c r="D10364">
        <v>1027.97</v>
      </c>
      <c r="E10364">
        <v>1.656484E-3</v>
      </c>
      <c r="F10364">
        <v>2003</v>
      </c>
      <c r="G10364">
        <v>9</v>
      </c>
      <c r="H10364">
        <v>4</v>
      </c>
      <c r="I10364">
        <v>1.6564841610882119E-3</v>
      </c>
      <c r="J10364">
        <v>1.001656484</v>
      </c>
    </row>
    <row r="10365" spans="1:10" x14ac:dyDescent="0.3">
      <c r="A10365" s="1">
        <v>20684</v>
      </c>
      <c r="B10365" s="2">
        <v>37869</v>
      </c>
      <c r="C10365">
        <v>500</v>
      </c>
      <c r="D10365">
        <v>1021.39</v>
      </c>
      <c r="E10365">
        <v>-6.4009650000000006E-3</v>
      </c>
      <c r="F10365">
        <v>2003</v>
      </c>
      <c r="G10365">
        <v>9</v>
      </c>
      <c r="H10365">
        <v>5</v>
      </c>
      <c r="I10365">
        <v>-6.4009650087065717E-3</v>
      </c>
      <c r="J10365">
        <v>0.99359903500000002</v>
      </c>
    </row>
    <row r="10366" spans="1:10" x14ac:dyDescent="0.3">
      <c r="A10366" s="1">
        <v>20685</v>
      </c>
      <c r="B10366" s="2">
        <v>37872</v>
      </c>
      <c r="C10366">
        <v>500</v>
      </c>
      <c r="D10366">
        <v>1031.6400000000001</v>
      </c>
      <c r="E10366">
        <v>1.003534E-2</v>
      </c>
      <c r="F10366">
        <v>2003</v>
      </c>
      <c r="G10366">
        <v>9</v>
      </c>
      <c r="H10366">
        <v>8</v>
      </c>
      <c r="I10366">
        <v>1.003534399201089E-2</v>
      </c>
      <c r="J10366">
        <v>1.0100353399999999</v>
      </c>
    </row>
    <row r="10367" spans="1:10" x14ac:dyDescent="0.3">
      <c r="A10367" s="1">
        <v>20686</v>
      </c>
      <c r="B10367" s="2">
        <v>37873</v>
      </c>
      <c r="C10367">
        <v>500</v>
      </c>
      <c r="D10367">
        <v>1023.17</v>
      </c>
      <c r="E10367">
        <v>-8.2102290000000012E-3</v>
      </c>
      <c r="F10367">
        <v>2003</v>
      </c>
      <c r="G10367">
        <v>9</v>
      </c>
      <c r="H10367">
        <v>9</v>
      </c>
      <c r="I10367">
        <v>-8.2102283742392368E-3</v>
      </c>
      <c r="J10367">
        <v>0.99178977099999999</v>
      </c>
    </row>
    <row r="10368" spans="1:10" x14ac:dyDescent="0.3">
      <c r="A10368" s="1">
        <v>20687</v>
      </c>
      <c r="B10368" s="2">
        <v>37874</v>
      </c>
      <c r="C10368">
        <v>500</v>
      </c>
      <c r="D10368">
        <v>1010.92</v>
      </c>
      <c r="E10368">
        <v>-1.19726E-2</v>
      </c>
      <c r="F10368">
        <v>2003</v>
      </c>
      <c r="G10368">
        <v>9</v>
      </c>
      <c r="H10368">
        <v>10</v>
      </c>
      <c r="I10368">
        <v>-1.1972594974442139E-2</v>
      </c>
      <c r="J10368">
        <v>0.9880274</v>
      </c>
    </row>
    <row r="10369" spans="1:10" x14ac:dyDescent="0.3">
      <c r="A10369" s="1">
        <v>20688</v>
      </c>
      <c r="B10369" s="2">
        <v>37875</v>
      </c>
      <c r="C10369">
        <v>500</v>
      </c>
      <c r="D10369">
        <v>1016.42</v>
      </c>
      <c r="E10369">
        <v>5.440589E-3</v>
      </c>
      <c r="F10369">
        <v>2003</v>
      </c>
      <c r="G10369">
        <v>9</v>
      </c>
      <c r="H10369">
        <v>11</v>
      </c>
      <c r="I10369">
        <v>5.4405887706248102E-3</v>
      </c>
      <c r="J10369">
        <v>1.005440589</v>
      </c>
    </row>
    <row r="10370" spans="1:10" x14ac:dyDescent="0.3">
      <c r="A10370" s="1">
        <v>20689</v>
      </c>
      <c r="B10370" s="2">
        <v>37876</v>
      </c>
      <c r="C10370">
        <v>500</v>
      </c>
      <c r="D10370">
        <v>1018.63</v>
      </c>
      <c r="E10370">
        <v>2.1742979999999999E-3</v>
      </c>
      <c r="F10370">
        <v>2003</v>
      </c>
      <c r="G10370">
        <v>9</v>
      </c>
      <c r="H10370">
        <v>12</v>
      </c>
      <c r="I10370">
        <v>2.1742980264063409E-3</v>
      </c>
      <c r="J10370">
        <v>1.0021742979999999</v>
      </c>
    </row>
    <row r="10371" spans="1:10" x14ac:dyDescent="0.3">
      <c r="A10371" s="1">
        <v>20690</v>
      </c>
      <c r="B10371" s="2">
        <v>37879</v>
      </c>
      <c r="C10371">
        <v>500</v>
      </c>
      <c r="D10371">
        <v>1014.81</v>
      </c>
      <c r="E10371">
        <v>-3.7501349999999999E-3</v>
      </c>
      <c r="F10371">
        <v>2003</v>
      </c>
      <c r="G10371">
        <v>9</v>
      </c>
      <c r="H10371">
        <v>15</v>
      </c>
      <c r="I10371">
        <v>-3.7501349852252508E-3</v>
      </c>
      <c r="J10371">
        <v>0.99624986500000001</v>
      </c>
    </row>
    <row r="10372" spans="1:10" x14ac:dyDescent="0.3">
      <c r="A10372" s="1">
        <v>20691</v>
      </c>
      <c r="B10372" s="2">
        <v>37880</v>
      </c>
      <c r="C10372">
        <v>500</v>
      </c>
      <c r="D10372">
        <v>1029.32</v>
      </c>
      <c r="E10372">
        <v>1.429824E-2</v>
      </c>
      <c r="F10372">
        <v>2003</v>
      </c>
      <c r="G10372">
        <v>9</v>
      </c>
      <c r="H10372">
        <v>16</v>
      </c>
      <c r="I10372">
        <v>1.4298243020861129E-2</v>
      </c>
      <c r="J10372">
        <v>1.01429824</v>
      </c>
    </row>
    <row r="10373" spans="1:10" x14ac:dyDescent="0.3">
      <c r="A10373" s="1">
        <v>20692</v>
      </c>
      <c r="B10373" s="2">
        <v>37881</v>
      </c>
      <c r="C10373">
        <v>500</v>
      </c>
      <c r="D10373">
        <v>1025.97</v>
      </c>
      <c r="E10373">
        <v>-3.2545759999999999E-3</v>
      </c>
      <c r="F10373">
        <v>2003</v>
      </c>
      <c r="G10373">
        <v>9</v>
      </c>
      <c r="H10373">
        <v>17</v>
      </c>
      <c r="I10373">
        <v>-3.254575836474483E-3</v>
      </c>
      <c r="J10373">
        <v>0.99674542399999999</v>
      </c>
    </row>
    <row r="10374" spans="1:10" x14ac:dyDescent="0.3">
      <c r="A10374" s="1">
        <v>20693</v>
      </c>
      <c r="B10374" s="2">
        <v>37882</v>
      </c>
      <c r="C10374">
        <v>500</v>
      </c>
      <c r="D10374">
        <v>1039.58</v>
      </c>
      <c r="E10374">
        <v>1.32655E-2</v>
      </c>
      <c r="F10374">
        <v>2003</v>
      </c>
      <c r="G10374">
        <v>9</v>
      </c>
      <c r="H10374">
        <v>18</v>
      </c>
      <c r="I10374">
        <v>1.32654950924489E-2</v>
      </c>
      <c r="J10374">
        <v>1.0132654999999999</v>
      </c>
    </row>
    <row r="10375" spans="1:10" x14ac:dyDescent="0.3">
      <c r="A10375" s="1">
        <v>20694</v>
      </c>
      <c r="B10375" s="2">
        <v>37883</v>
      </c>
      <c r="C10375">
        <v>500</v>
      </c>
      <c r="D10375">
        <v>1036.3</v>
      </c>
      <c r="E10375">
        <v>-3.15512E-3</v>
      </c>
      <c r="F10375">
        <v>2003</v>
      </c>
      <c r="G10375">
        <v>9</v>
      </c>
      <c r="H10375">
        <v>19</v>
      </c>
      <c r="I10375">
        <v>-3.1551203370592251E-3</v>
      </c>
      <c r="J10375">
        <v>0.99684488000000004</v>
      </c>
    </row>
    <row r="10376" spans="1:10" x14ac:dyDescent="0.3">
      <c r="A10376" s="1">
        <v>20695</v>
      </c>
      <c r="B10376" s="2">
        <v>37886</v>
      </c>
      <c r="C10376">
        <v>500</v>
      </c>
      <c r="D10376">
        <v>1022.82</v>
      </c>
      <c r="E10376">
        <v>-1.300782E-2</v>
      </c>
      <c r="F10376">
        <v>2003</v>
      </c>
      <c r="G10376">
        <v>9</v>
      </c>
      <c r="H10376">
        <v>22</v>
      </c>
      <c r="I10376">
        <v>-1.300781626941994E-2</v>
      </c>
      <c r="J10376">
        <v>0.98699218</v>
      </c>
    </row>
    <row r="10377" spans="1:10" x14ac:dyDescent="0.3">
      <c r="A10377" s="1">
        <v>20696</v>
      </c>
      <c r="B10377" s="2">
        <v>37887</v>
      </c>
      <c r="C10377">
        <v>500</v>
      </c>
      <c r="D10377">
        <v>1029.03</v>
      </c>
      <c r="E10377">
        <v>6.0714500000000008E-3</v>
      </c>
      <c r="F10377">
        <v>2003</v>
      </c>
      <c r="G10377">
        <v>9</v>
      </c>
      <c r="H10377">
        <v>23</v>
      </c>
      <c r="I10377">
        <v>6.0714495219098552E-3</v>
      </c>
      <c r="J10377">
        <v>1.0060714500000001</v>
      </c>
    </row>
    <row r="10378" spans="1:10" x14ac:dyDescent="0.3">
      <c r="A10378" s="1">
        <v>20697</v>
      </c>
      <c r="B10378" s="2">
        <v>37888</v>
      </c>
      <c r="C10378">
        <v>500</v>
      </c>
      <c r="D10378">
        <v>1009.38</v>
      </c>
      <c r="E10378">
        <v>-1.9095649999999999E-2</v>
      </c>
      <c r="F10378">
        <v>2003</v>
      </c>
      <c r="G10378">
        <v>9</v>
      </c>
      <c r="H10378">
        <v>24</v>
      </c>
      <c r="I10378">
        <v>-1.9095653187953698E-2</v>
      </c>
      <c r="J10378">
        <v>0.98090434999999998</v>
      </c>
    </row>
    <row r="10379" spans="1:10" x14ac:dyDescent="0.3">
      <c r="A10379" s="1">
        <v>20698</v>
      </c>
      <c r="B10379" s="2">
        <v>37889</v>
      </c>
      <c r="C10379">
        <v>500</v>
      </c>
      <c r="D10379">
        <v>1003.27</v>
      </c>
      <c r="E10379">
        <v>-6.0532210000000001E-3</v>
      </c>
      <c r="F10379">
        <v>2003</v>
      </c>
      <c r="G10379">
        <v>9</v>
      </c>
      <c r="H10379">
        <v>25</v>
      </c>
      <c r="I10379">
        <v>-6.0532207889991696E-3</v>
      </c>
      <c r="J10379">
        <v>0.99394677899999995</v>
      </c>
    </row>
    <row r="10380" spans="1:10" x14ac:dyDescent="0.3">
      <c r="A10380" s="1">
        <v>20699</v>
      </c>
      <c r="B10380" s="2">
        <v>37890</v>
      </c>
      <c r="C10380">
        <v>500</v>
      </c>
      <c r="D10380">
        <v>996.85</v>
      </c>
      <c r="E10380">
        <v>-6.3990750000000006E-3</v>
      </c>
      <c r="F10380">
        <v>2003</v>
      </c>
      <c r="G10380">
        <v>9</v>
      </c>
      <c r="H10380">
        <v>26</v>
      </c>
      <c r="I10380">
        <v>-6.3990750246692976E-3</v>
      </c>
      <c r="J10380">
        <v>0.99360092499999997</v>
      </c>
    </row>
    <row r="10381" spans="1:10" x14ac:dyDescent="0.3">
      <c r="A10381" s="1">
        <v>20700</v>
      </c>
      <c r="B10381" s="2">
        <v>37893</v>
      </c>
      <c r="C10381">
        <v>500</v>
      </c>
      <c r="D10381">
        <v>1006.58</v>
      </c>
      <c r="E10381">
        <v>9.7607470000000002E-3</v>
      </c>
      <c r="F10381">
        <v>2003</v>
      </c>
      <c r="G10381">
        <v>9</v>
      </c>
      <c r="H10381">
        <v>29</v>
      </c>
      <c r="I10381">
        <v>9.7607463510056558E-3</v>
      </c>
      <c r="J10381">
        <v>1.0097607470000001</v>
      </c>
    </row>
    <row r="10382" spans="1:10" x14ac:dyDescent="0.3">
      <c r="A10382" s="1">
        <v>20701</v>
      </c>
      <c r="B10382" s="2">
        <v>37894</v>
      </c>
      <c r="C10382">
        <v>500</v>
      </c>
      <c r="D10382">
        <v>995.97</v>
      </c>
      <c r="E10382">
        <v>-1.054064E-2</v>
      </c>
      <c r="F10382">
        <v>2003</v>
      </c>
      <c r="G10382">
        <v>9</v>
      </c>
      <c r="H10382">
        <v>30</v>
      </c>
      <c r="I10382">
        <v>-1.0540642571877029E-2</v>
      </c>
      <c r="J10382">
        <v>0.98945936000000001</v>
      </c>
    </row>
    <row r="10383" spans="1:10" x14ac:dyDescent="0.3">
      <c r="A10383" s="1">
        <v>20702</v>
      </c>
      <c r="B10383" s="2">
        <v>37895</v>
      </c>
      <c r="C10383">
        <v>500</v>
      </c>
      <c r="D10383">
        <v>1018.22</v>
      </c>
      <c r="E10383">
        <v>2.234003E-2</v>
      </c>
      <c r="F10383">
        <v>2003</v>
      </c>
      <c r="G10383">
        <v>10</v>
      </c>
      <c r="H10383">
        <v>1</v>
      </c>
      <c r="I10383">
        <v>2.234003032219856E-2</v>
      </c>
      <c r="J10383">
        <v>1.0223400300000001</v>
      </c>
    </row>
    <row r="10384" spans="1:10" x14ac:dyDescent="0.3">
      <c r="A10384" s="1">
        <v>20703</v>
      </c>
      <c r="B10384" s="2">
        <v>37896</v>
      </c>
      <c r="C10384">
        <v>500</v>
      </c>
      <c r="D10384">
        <v>1020.24</v>
      </c>
      <c r="E10384">
        <v>1.9838540000000002E-3</v>
      </c>
      <c r="F10384">
        <v>2003</v>
      </c>
      <c r="G10384">
        <v>10</v>
      </c>
      <c r="H10384">
        <v>2</v>
      </c>
      <c r="I10384">
        <v>1.9838541768968381E-3</v>
      </c>
      <c r="J10384">
        <v>1.0019838539999999</v>
      </c>
    </row>
    <row r="10385" spans="1:10" x14ac:dyDescent="0.3">
      <c r="A10385" s="1">
        <v>20704</v>
      </c>
      <c r="B10385" s="2">
        <v>37897</v>
      </c>
      <c r="C10385">
        <v>500</v>
      </c>
      <c r="D10385">
        <v>1029.8499999999999</v>
      </c>
      <c r="E10385">
        <v>9.4193530000000001E-3</v>
      </c>
      <c r="F10385">
        <v>2003</v>
      </c>
      <c r="G10385">
        <v>10</v>
      </c>
      <c r="H10385">
        <v>3</v>
      </c>
      <c r="I10385">
        <v>9.419352309260498E-3</v>
      </c>
      <c r="J10385">
        <v>1.009419353</v>
      </c>
    </row>
    <row r="10386" spans="1:10" x14ac:dyDescent="0.3">
      <c r="A10386" s="1">
        <v>20705</v>
      </c>
      <c r="B10386" s="2">
        <v>37900</v>
      </c>
      <c r="C10386">
        <v>500</v>
      </c>
      <c r="D10386">
        <v>1034.3499999999999</v>
      </c>
      <c r="E10386">
        <v>4.3695690000000002E-3</v>
      </c>
      <c r="F10386">
        <v>2003</v>
      </c>
      <c r="G10386">
        <v>10</v>
      </c>
      <c r="H10386">
        <v>6</v>
      </c>
      <c r="I10386">
        <v>4.3695683837452481E-3</v>
      </c>
      <c r="J10386">
        <v>1.0043695690000001</v>
      </c>
    </row>
    <row r="10387" spans="1:10" x14ac:dyDescent="0.3">
      <c r="A10387" s="1">
        <v>20706</v>
      </c>
      <c r="B10387" s="2">
        <v>37901</v>
      </c>
      <c r="C10387">
        <v>500</v>
      </c>
      <c r="D10387">
        <v>1039.25</v>
      </c>
      <c r="E10387">
        <v>4.737275E-3</v>
      </c>
      <c r="F10387">
        <v>2003</v>
      </c>
      <c r="G10387">
        <v>10</v>
      </c>
      <c r="H10387">
        <v>7</v>
      </c>
      <c r="I10387">
        <v>4.7372746169092039E-3</v>
      </c>
      <c r="J10387">
        <v>1.0047372750000001</v>
      </c>
    </row>
    <row r="10388" spans="1:10" x14ac:dyDescent="0.3">
      <c r="A10388" s="1">
        <v>20707</v>
      </c>
      <c r="B10388" s="2">
        <v>37902</v>
      </c>
      <c r="C10388">
        <v>500</v>
      </c>
      <c r="D10388">
        <v>1033.78</v>
      </c>
      <c r="E10388">
        <v>-5.263411E-3</v>
      </c>
      <c r="F10388">
        <v>2003</v>
      </c>
      <c r="G10388">
        <v>10</v>
      </c>
      <c r="H10388">
        <v>8</v>
      </c>
      <c r="I10388">
        <v>-5.2634111137840334E-3</v>
      </c>
      <c r="J10388">
        <v>0.99473658899999995</v>
      </c>
    </row>
    <row r="10389" spans="1:10" x14ac:dyDescent="0.3">
      <c r="A10389" s="1">
        <v>20708</v>
      </c>
      <c r="B10389" s="2">
        <v>37903</v>
      </c>
      <c r="C10389">
        <v>500</v>
      </c>
      <c r="D10389">
        <v>1038.73</v>
      </c>
      <c r="E10389">
        <v>4.7882530000000001E-3</v>
      </c>
      <c r="F10389">
        <v>2003</v>
      </c>
      <c r="G10389">
        <v>10</v>
      </c>
      <c r="H10389">
        <v>9</v>
      </c>
      <c r="I10389">
        <v>4.7882528197489282E-3</v>
      </c>
      <c r="J10389">
        <v>1.0047882530000001</v>
      </c>
    </row>
    <row r="10390" spans="1:10" x14ac:dyDescent="0.3">
      <c r="A10390" s="1">
        <v>20709</v>
      </c>
      <c r="B10390" s="2">
        <v>37904</v>
      </c>
      <c r="C10390">
        <v>500</v>
      </c>
      <c r="D10390">
        <v>1038.06</v>
      </c>
      <c r="E10390">
        <v>-6.4501840000000005E-4</v>
      </c>
      <c r="F10390">
        <v>2003</v>
      </c>
      <c r="G10390">
        <v>10</v>
      </c>
      <c r="H10390">
        <v>10</v>
      </c>
      <c r="I10390">
        <v>-6.450184359747535E-4</v>
      </c>
      <c r="J10390">
        <v>0.99935498160000003</v>
      </c>
    </row>
    <row r="10391" spans="1:10" x14ac:dyDescent="0.3">
      <c r="A10391" s="1">
        <v>20710</v>
      </c>
      <c r="B10391" s="2">
        <v>37907</v>
      </c>
      <c r="C10391">
        <v>500</v>
      </c>
      <c r="D10391">
        <v>1045.3499999999999</v>
      </c>
      <c r="E10391">
        <v>7.022716E-3</v>
      </c>
      <c r="F10391">
        <v>2003</v>
      </c>
      <c r="G10391">
        <v>10</v>
      </c>
      <c r="H10391">
        <v>13</v>
      </c>
      <c r="I10391">
        <v>7.0227154499740152E-3</v>
      </c>
      <c r="J10391">
        <v>1.007022716</v>
      </c>
    </row>
    <row r="10392" spans="1:10" x14ac:dyDescent="0.3">
      <c r="A10392" s="1">
        <v>20711</v>
      </c>
      <c r="B10392" s="2">
        <v>37908</v>
      </c>
      <c r="C10392">
        <v>500</v>
      </c>
      <c r="D10392">
        <v>1049.48</v>
      </c>
      <c r="E10392">
        <v>3.9508300000000007E-3</v>
      </c>
      <c r="F10392">
        <v>2003</v>
      </c>
      <c r="G10392">
        <v>10</v>
      </c>
      <c r="H10392">
        <v>14</v>
      </c>
      <c r="I10392">
        <v>3.9508298655952512E-3</v>
      </c>
      <c r="J10392">
        <v>1.00395083</v>
      </c>
    </row>
    <row r="10393" spans="1:10" x14ac:dyDescent="0.3">
      <c r="A10393" s="1">
        <v>20712</v>
      </c>
      <c r="B10393" s="2">
        <v>37909</v>
      </c>
      <c r="C10393">
        <v>500</v>
      </c>
      <c r="D10393">
        <v>1046.76</v>
      </c>
      <c r="E10393">
        <v>-2.5917599999999998E-3</v>
      </c>
      <c r="F10393">
        <v>2003</v>
      </c>
      <c r="G10393">
        <v>10</v>
      </c>
      <c r="H10393">
        <v>15</v>
      </c>
      <c r="I10393">
        <v>-2.591759728627574E-3</v>
      </c>
      <c r="J10393">
        <v>0.99740823999999995</v>
      </c>
    </row>
    <row r="10394" spans="1:10" x14ac:dyDescent="0.3">
      <c r="A10394" s="1">
        <v>20713</v>
      </c>
      <c r="B10394" s="2">
        <v>37910</v>
      </c>
      <c r="C10394">
        <v>500</v>
      </c>
      <c r="D10394">
        <v>1050.07</v>
      </c>
      <c r="E10394">
        <v>3.1621380000000001E-3</v>
      </c>
      <c r="F10394">
        <v>2003</v>
      </c>
      <c r="G10394">
        <v>10</v>
      </c>
      <c r="H10394">
        <v>16</v>
      </c>
      <c r="I10394">
        <v>3.1621384080400272E-3</v>
      </c>
      <c r="J10394">
        <v>1.003162138</v>
      </c>
    </row>
    <row r="10395" spans="1:10" x14ac:dyDescent="0.3">
      <c r="A10395" s="1">
        <v>20714</v>
      </c>
      <c r="B10395" s="2">
        <v>37911</v>
      </c>
      <c r="C10395">
        <v>500</v>
      </c>
      <c r="D10395">
        <v>1039.32</v>
      </c>
      <c r="E10395">
        <v>-1.0237410000000001E-2</v>
      </c>
      <c r="F10395">
        <v>2003</v>
      </c>
      <c r="G10395">
        <v>10</v>
      </c>
      <c r="H10395">
        <v>17</v>
      </c>
      <c r="I10395">
        <v>-1.023741274391232E-2</v>
      </c>
      <c r="J10395">
        <v>0.98976259</v>
      </c>
    </row>
    <row r="10396" spans="1:10" x14ac:dyDescent="0.3">
      <c r="A10396" s="1">
        <v>20715</v>
      </c>
      <c r="B10396" s="2">
        <v>37914</v>
      </c>
      <c r="C10396">
        <v>500</v>
      </c>
      <c r="D10396">
        <v>1044.68</v>
      </c>
      <c r="E10396">
        <v>5.1572180000000007E-3</v>
      </c>
      <c r="F10396">
        <v>2003</v>
      </c>
      <c r="G10396">
        <v>10</v>
      </c>
      <c r="H10396">
        <v>20</v>
      </c>
      <c r="I10396">
        <v>5.1572181811185844E-3</v>
      </c>
      <c r="J10396">
        <v>1.0051572179999999</v>
      </c>
    </row>
    <row r="10397" spans="1:10" x14ac:dyDescent="0.3">
      <c r="A10397" s="1">
        <v>20716</v>
      </c>
      <c r="B10397" s="2">
        <v>37915</v>
      </c>
      <c r="C10397">
        <v>500</v>
      </c>
      <c r="D10397">
        <v>1046.03</v>
      </c>
      <c r="E10397">
        <v>1.292262E-3</v>
      </c>
      <c r="F10397">
        <v>2003</v>
      </c>
      <c r="G10397">
        <v>10</v>
      </c>
      <c r="H10397">
        <v>21</v>
      </c>
      <c r="I10397">
        <v>1.292261745223344E-3</v>
      </c>
      <c r="J10397">
        <v>1.001292262</v>
      </c>
    </row>
    <row r="10398" spans="1:10" x14ac:dyDescent="0.3">
      <c r="A10398" s="1">
        <v>20717</v>
      </c>
      <c r="B10398" s="2">
        <v>37916</v>
      </c>
      <c r="C10398">
        <v>500</v>
      </c>
      <c r="D10398">
        <v>1030.3599999999999</v>
      </c>
      <c r="E10398">
        <v>-1.4980449999999999E-2</v>
      </c>
      <c r="F10398">
        <v>2003</v>
      </c>
      <c r="G10398">
        <v>10</v>
      </c>
      <c r="H10398">
        <v>22</v>
      </c>
      <c r="I10398">
        <v>-1.4980449891494611E-2</v>
      </c>
      <c r="J10398">
        <v>0.98501954999999997</v>
      </c>
    </row>
    <row r="10399" spans="1:10" x14ac:dyDescent="0.3">
      <c r="A10399" s="1">
        <v>20718</v>
      </c>
      <c r="B10399" s="2">
        <v>37917</v>
      </c>
      <c r="C10399">
        <v>500</v>
      </c>
      <c r="D10399">
        <v>1033.77</v>
      </c>
      <c r="E10399">
        <v>3.309523E-3</v>
      </c>
      <c r="F10399">
        <v>2003</v>
      </c>
      <c r="G10399">
        <v>10</v>
      </c>
      <c r="H10399">
        <v>23</v>
      </c>
      <c r="I10399">
        <v>3.309522885205141E-3</v>
      </c>
      <c r="J10399">
        <v>1.003309523</v>
      </c>
    </row>
    <row r="10400" spans="1:10" x14ac:dyDescent="0.3">
      <c r="A10400" s="1">
        <v>20719</v>
      </c>
      <c r="B10400" s="2">
        <v>37918</v>
      </c>
      <c r="C10400">
        <v>500</v>
      </c>
      <c r="D10400">
        <v>1028.9100000000001</v>
      </c>
      <c r="E10400">
        <v>-4.7012390000000003E-3</v>
      </c>
      <c r="F10400">
        <v>2003</v>
      </c>
      <c r="G10400">
        <v>10</v>
      </c>
      <c r="H10400">
        <v>24</v>
      </c>
      <c r="I10400">
        <v>-4.7012391537768483E-3</v>
      </c>
      <c r="J10400">
        <v>0.99529876100000003</v>
      </c>
    </row>
    <row r="10401" spans="1:10" x14ac:dyDescent="0.3">
      <c r="A10401" s="1">
        <v>20720</v>
      </c>
      <c r="B10401" s="2">
        <v>37921</v>
      </c>
      <c r="C10401">
        <v>500</v>
      </c>
      <c r="D10401">
        <v>1031.1300000000001</v>
      </c>
      <c r="E10401">
        <v>2.157623E-3</v>
      </c>
      <c r="F10401">
        <v>2003</v>
      </c>
      <c r="G10401">
        <v>10</v>
      </c>
      <c r="H10401">
        <v>27</v>
      </c>
      <c r="I10401">
        <v>2.157623115724538E-3</v>
      </c>
      <c r="J10401">
        <v>1.002157623</v>
      </c>
    </row>
    <row r="10402" spans="1:10" x14ac:dyDescent="0.3">
      <c r="A10402" s="1">
        <v>20721</v>
      </c>
      <c r="B10402" s="2">
        <v>37922</v>
      </c>
      <c r="C10402">
        <v>500</v>
      </c>
      <c r="D10402">
        <v>1046.79</v>
      </c>
      <c r="E10402">
        <v>1.518722E-2</v>
      </c>
      <c r="F10402">
        <v>2003</v>
      </c>
      <c r="G10402">
        <v>10</v>
      </c>
      <c r="H10402">
        <v>28</v>
      </c>
      <c r="I10402">
        <v>1.518722178580756E-2</v>
      </c>
      <c r="J10402">
        <v>1.0151872200000001</v>
      </c>
    </row>
    <row r="10403" spans="1:10" x14ac:dyDescent="0.3">
      <c r="A10403" s="1">
        <v>20722</v>
      </c>
      <c r="B10403" s="2">
        <v>37923</v>
      </c>
      <c r="C10403">
        <v>500</v>
      </c>
      <c r="D10403">
        <v>1048.1099999999999</v>
      </c>
      <c r="E10403">
        <v>1.2609979999999999E-3</v>
      </c>
      <c r="F10403">
        <v>2003</v>
      </c>
      <c r="G10403">
        <v>10</v>
      </c>
      <c r="H10403">
        <v>29</v>
      </c>
      <c r="I10403">
        <v>1.260997907889694E-3</v>
      </c>
      <c r="J10403">
        <v>1.001260998</v>
      </c>
    </row>
    <row r="10404" spans="1:10" x14ac:dyDescent="0.3">
      <c r="A10404" s="1">
        <v>20723</v>
      </c>
      <c r="B10404" s="2">
        <v>37924</v>
      </c>
      <c r="C10404">
        <v>500</v>
      </c>
      <c r="D10404">
        <v>1046.94</v>
      </c>
      <c r="E10404">
        <v>-1.116295E-3</v>
      </c>
      <c r="F10404">
        <v>2003</v>
      </c>
      <c r="G10404">
        <v>10</v>
      </c>
      <c r="H10404">
        <v>30</v>
      </c>
      <c r="I10404">
        <v>-1.1162950453672551E-3</v>
      </c>
      <c r="J10404">
        <v>0.99888370500000001</v>
      </c>
    </row>
    <row r="10405" spans="1:10" x14ac:dyDescent="0.3">
      <c r="A10405" s="1">
        <v>20724</v>
      </c>
      <c r="B10405" s="2">
        <v>37925</v>
      </c>
      <c r="C10405">
        <v>500</v>
      </c>
      <c r="D10405">
        <v>1050.71</v>
      </c>
      <c r="E10405">
        <v>3.6009700000000002E-3</v>
      </c>
      <c r="F10405">
        <v>2003</v>
      </c>
      <c r="G10405">
        <v>10</v>
      </c>
      <c r="H10405">
        <v>31</v>
      </c>
      <c r="I10405">
        <v>3.600970447207974E-3</v>
      </c>
      <c r="J10405">
        <v>1.0036009699999999</v>
      </c>
    </row>
    <row r="10406" spans="1:10" x14ac:dyDescent="0.3">
      <c r="A10406" s="1">
        <v>20725</v>
      </c>
      <c r="B10406" s="2">
        <v>37928</v>
      </c>
      <c r="C10406">
        <v>500</v>
      </c>
      <c r="D10406">
        <v>1059.02</v>
      </c>
      <c r="E10406">
        <v>7.9089380000000008E-3</v>
      </c>
      <c r="F10406">
        <v>2003</v>
      </c>
      <c r="G10406">
        <v>11</v>
      </c>
      <c r="H10406">
        <v>3</v>
      </c>
      <c r="I10406">
        <v>7.9089377658916327E-3</v>
      </c>
      <c r="J10406">
        <v>1.0079089379999999</v>
      </c>
    </row>
    <row r="10407" spans="1:10" x14ac:dyDescent="0.3">
      <c r="A10407" s="1">
        <v>20726</v>
      </c>
      <c r="B10407" s="2">
        <v>37929</v>
      </c>
      <c r="C10407">
        <v>500</v>
      </c>
      <c r="D10407">
        <v>1053.25</v>
      </c>
      <c r="E10407">
        <v>-5.4484340000000003E-3</v>
      </c>
      <c r="F10407">
        <v>2003</v>
      </c>
      <c r="G10407">
        <v>11</v>
      </c>
      <c r="H10407">
        <v>4</v>
      </c>
      <c r="I10407">
        <v>-5.448433457347357E-3</v>
      </c>
      <c r="J10407">
        <v>0.99455156600000005</v>
      </c>
    </row>
    <row r="10408" spans="1:10" x14ac:dyDescent="0.3">
      <c r="A10408" s="1">
        <v>20727</v>
      </c>
      <c r="B10408" s="2">
        <v>37930</v>
      </c>
      <c r="C10408">
        <v>500</v>
      </c>
      <c r="D10408">
        <v>1051.81</v>
      </c>
      <c r="E10408">
        <v>-1.3671969999999999E-3</v>
      </c>
      <c r="F10408">
        <v>2003</v>
      </c>
      <c r="G10408">
        <v>11</v>
      </c>
      <c r="H10408">
        <v>5</v>
      </c>
      <c r="I10408">
        <v>-1.3671967718965621E-3</v>
      </c>
      <c r="J10408">
        <v>0.99863280300000001</v>
      </c>
    </row>
    <row r="10409" spans="1:10" x14ac:dyDescent="0.3">
      <c r="A10409" s="1">
        <v>20728</v>
      </c>
      <c r="B10409" s="2">
        <v>37931</v>
      </c>
      <c r="C10409">
        <v>500</v>
      </c>
      <c r="D10409">
        <v>1058.05</v>
      </c>
      <c r="E10409">
        <v>5.9326310000000007E-3</v>
      </c>
      <c r="F10409">
        <v>2003</v>
      </c>
      <c r="G10409">
        <v>11</v>
      </c>
      <c r="H10409">
        <v>6</v>
      </c>
      <c r="I10409">
        <v>5.9326304180413736E-3</v>
      </c>
      <c r="J10409">
        <v>1.0059326310000001</v>
      </c>
    </row>
    <row r="10410" spans="1:10" x14ac:dyDescent="0.3">
      <c r="A10410" s="1">
        <v>20729</v>
      </c>
      <c r="B10410" s="2">
        <v>37932</v>
      </c>
      <c r="C10410">
        <v>500</v>
      </c>
      <c r="D10410">
        <v>1053.21</v>
      </c>
      <c r="E10410">
        <v>-4.574453E-3</v>
      </c>
      <c r="F10410">
        <v>2003</v>
      </c>
      <c r="G10410">
        <v>11</v>
      </c>
      <c r="H10410">
        <v>7</v>
      </c>
      <c r="I10410">
        <v>-4.5744530031661679E-3</v>
      </c>
      <c r="J10410">
        <v>0.99542554699999997</v>
      </c>
    </row>
    <row r="10411" spans="1:10" x14ac:dyDescent="0.3">
      <c r="A10411" s="1">
        <v>20730</v>
      </c>
      <c r="B10411" s="2">
        <v>37935</v>
      </c>
      <c r="C10411">
        <v>500</v>
      </c>
      <c r="D10411">
        <v>1047.1099999999999</v>
      </c>
      <c r="E10411">
        <v>-5.7918170000000003E-3</v>
      </c>
      <c r="F10411">
        <v>2003</v>
      </c>
      <c r="G10411">
        <v>11</v>
      </c>
      <c r="H10411">
        <v>10</v>
      </c>
      <c r="I10411">
        <v>-5.7918173963408259E-3</v>
      </c>
      <c r="J10411">
        <v>0.99420818300000002</v>
      </c>
    </row>
    <row r="10412" spans="1:10" x14ac:dyDescent="0.3">
      <c r="A10412" s="1">
        <v>20731</v>
      </c>
      <c r="B10412" s="2">
        <v>37936</v>
      </c>
      <c r="C10412">
        <v>500</v>
      </c>
      <c r="D10412">
        <v>1046.57</v>
      </c>
      <c r="E10412">
        <v>-5.1570510000000002E-4</v>
      </c>
      <c r="F10412">
        <v>2003</v>
      </c>
      <c r="G10412">
        <v>11</v>
      </c>
      <c r="H10412">
        <v>11</v>
      </c>
      <c r="I10412">
        <v>-5.157051312659755E-4</v>
      </c>
      <c r="J10412">
        <v>0.99948429490000001</v>
      </c>
    </row>
    <row r="10413" spans="1:10" x14ac:dyDescent="0.3">
      <c r="A10413" s="1">
        <v>20732</v>
      </c>
      <c r="B10413" s="2">
        <v>37937</v>
      </c>
      <c r="C10413">
        <v>500</v>
      </c>
      <c r="D10413">
        <v>1058.56</v>
      </c>
      <c r="E10413">
        <v>1.145647E-2</v>
      </c>
      <c r="F10413">
        <v>2003</v>
      </c>
      <c r="G10413">
        <v>11</v>
      </c>
      <c r="H10413">
        <v>12</v>
      </c>
      <c r="I10413">
        <v>1.1456472094556471E-2</v>
      </c>
      <c r="J10413">
        <v>1.0114564699999999</v>
      </c>
    </row>
    <row r="10414" spans="1:10" x14ac:dyDescent="0.3">
      <c r="A10414" s="1">
        <v>20733</v>
      </c>
      <c r="B10414" s="2">
        <v>37938</v>
      </c>
      <c r="C10414">
        <v>500</v>
      </c>
      <c r="D10414">
        <v>1058.4100000000001</v>
      </c>
      <c r="E10414">
        <v>-1.417019E-4</v>
      </c>
      <c r="F10414">
        <v>2003</v>
      </c>
      <c r="G10414">
        <v>11</v>
      </c>
      <c r="H10414">
        <v>13</v>
      </c>
      <c r="I10414">
        <v>-1.417019347036419E-4</v>
      </c>
      <c r="J10414">
        <v>0.99985829810000004</v>
      </c>
    </row>
    <row r="10415" spans="1:10" x14ac:dyDescent="0.3">
      <c r="A10415" s="1">
        <v>20734</v>
      </c>
      <c r="B10415" s="2">
        <v>37939</v>
      </c>
      <c r="C10415">
        <v>500</v>
      </c>
      <c r="D10415">
        <v>1050.3499999999999</v>
      </c>
      <c r="E10415">
        <v>-7.6151970000000006E-3</v>
      </c>
      <c r="F10415">
        <v>2003</v>
      </c>
      <c r="G10415">
        <v>11</v>
      </c>
      <c r="H10415">
        <v>14</v>
      </c>
      <c r="I10415">
        <v>-7.6151963794750532E-3</v>
      </c>
      <c r="J10415">
        <v>0.99238480299999998</v>
      </c>
    </row>
    <row r="10416" spans="1:10" x14ac:dyDescent="0.3">
      <c r="A10416" s="1">
        <v>20735</v>
      </c>
      <c r="B10416" s="2">
        <v>37942</v>
      </c>
      <c r="C10416">
        <v>500</v>
      </c>
      <c r="D10416">
        <v>1043.6300000000001</v>
      </c>
      <c r="E10416">
        <v>-6.3978680000000001E-3</v>
      </c>
      <c r="F10416">
        <v>2003</v>
      </c>
      <c r="G10416">
        <v>11</v>
      </c>
      <c r="H10416">
        <v>17</v>
      </c>
      <c r="I10416">
        <v>-6.3978673775406669E-3</v>
      </c>
      <c r="J10416">
        <v>0.99360213200000003</v>
      </c>
    </row>
    <row r="10417" spans="1:10" x14ac:dyDescent="0.3">
      <c r="A10417" s="1">
        <v>20736</v>
      </c>
      <c r="B10417" s="2">
        <v>37943</v>
      </c>
      <c r="C10417">
        <v>500</v>
      </c>
      <c r="D10417">
        <v>1034.1500000000001</v>
      </c>
      <c r="E10417">
        <v>-9.0836790000000008E-3</v>
      </c>
      <c r="F10417">
        <v>2003</v>
      </c>
      <c r="G10417">
        <v>11</v>
      </c>
      <c r="H10417">
        <v>18</v>
      </c>
      <c r="I10417">
        <v>-9.0836790816668511E-3</v>
      </c>
      <c r="J10417">
        <v>0.99091632100000004</v>
      </c>
    </row>
    <row r="10418" spans="1:10" x14ac:dyDescent="0.3">
      <c r="A10418" s="1">
        <v>20737</v>
      </c>
      <c r="B10418" s="2">
        <v>37944</v>
      </c>
      <c r="C10418">
        <v>500</v>
      </c>
      <c r="D10418">
        <v>1042.44</v>
      </c>
      <c r="E10418">
        <v>8.016245E-3</v>
      </c>
      <c r="F10418">
        <v>2003</v>
      </c>
      <c r="G10418">
        <v>11</v>
      </c>
      <c r="H10418">
        <v>19</v>
      </c>
      <c r="I10418">
        <v>8.016245225547447E-3</v>
      </c>
      <c r="J10418">
        <v>1.0080162450000001</v>
      </c>
    </row>
    <row r="10419" spans="1:10" x14ac:dyDescent="0.3">
      <c r="A10419" s="1">
        <v>20738</v>
      </c>
      <c r="B10419" s="2">
        <v>37945</v>
      </c>
      <c r="C10419">
        <v>500</v>
      </c>
      <c r="D10419">
        <v>1033.6500000000001</v>
      </c>
      <c r="E10419">
        <v>-8.4321400000000012E-3</v>
      </c>
      <c r="F10419">
        <v>2003</v>
      </c>
      <c r="G10419">
        <v>11</v>
      </c>
      <c r="H10419">
        <v>20</v>
      </c>
      <c r="I10419">
        <v>-8.432139979279385E-3</v>
      </c>
      <c r="J10419">
        <v>0.99156785999999997</v>
      </c>
    </row>
    <row r="10420" spans="1:10" x14ac:dyDescent="0.3">
      <c r="A10420" s="1">
        <v>20739</v>
      </c>
      <c r="B10420" s="2">
        <v>37946</v>
      </c>
      <c r="C10420">
        <v>500</v>
      </c>
      <c r="D10420">
        <v>1035.28</v>
      </c>
      <c r="E10420">
        <v>1.5769359999999999E-3</v>
      </c>
      <c r="F10420">
        <v>2003</v>
      </c>
      <c r="G10420">
        <v>11</v>
      </c>
      <c r="H10420">
        <v>21</v>
      </c>
      <c r="I10420">
        <v>1.5769361002271329E-3</v>
      </c>
      <c r="J10420">
        <v>1.001576936</v>
      </c>
    </row>
    <row r="10421" spans="1:10" x14ac:dyDescent="0.3">
      <c r="A10421" s="1">
        <v>20740</v>
      </c>
      <c r="B10421" s="2">
        <v>37949</v>
      </c>
      <c r="C10421">
        <v>500</v>
      </c>
      <c r="D10421">
        <v>1052.08</v>
      </c>
      <c r="E10421">
        <v>1.6227490000000001E-2</v>
      </c>
      <c r="F10421">
        <v>2003</v>
      </c>
      <c r="G10421">
        <v>11</v>
      </c>
      <c r="H10421">
        <v>24</v>
      </c>
      <c r="I10421">
        <v>1.622749401128187E-2</v>
      </c>
      <c r="J10421">
        <v>1.0162274899999999</v>
      </c>
    </row>
    <row r="10422" spans="1:10" x14ac:dyDescent="0.3">
      <c r="A10422" s="1">
        <v>20741</v>
      </c>
      <c r="B10422" s="2">
        <v>37950</v>
      </c>
      <c r="C10422">
        <v>500</v>
      </c>
      <c r="D10422">
        <v>1053.8900000000001</v>
      </c>
      <c r="E10422">
        <v>1.7204010000000001E-3</v>
      </c>
      <c r="F10422">
        <v>2003</v>
      </c>
      <c r="G10422">
        <v>11</v>
      </c>
      <c r="H10422">
        <v>25</v>
      </c>
      <c r="I10422">
        <v>1.7204014903811069E-3</v>
      </c>
      <c r="J10422">
        <v>1.001720401</v>
      </c>
    </row>
    <row r="10423" spans="1:10" x14ac:dyDescent="0.3">
      <c r="A10423" s="1">
        <v>20742</v>
      </c>
      <c r="B10423" s="2">
        <v>37951</v>
      </c>
      <c r="C10423">
        <v>500</v>
      </c>
      <c r="D10423">
        <v>1058.45</v>
      </c>
      <c r="E10423">
        <v>4.3268270000000001E-3</v>
      </c>
      <c r="F10423">
        <v>2003</v>
      </c>
      <c r="G10423">
        <v>11</v>
      </c>
      <c r="H10423">
        <v>26</v>
      </c>
      <c r="I10423">
        <v>4.3268272779890538E-3</v>
      </c>
      <c r="J10423">
        <v>1.0043268270000001</v>
      </c>
    </row>
    <row r="10424" spans="1:10" x14ac:dyDescent="0.3">
      <c r="A10424" s="1">
        <v>20743</v>
      </c>
      <c r="B10424" s="2">
        <v>37953</v>
      </c>
      <c r="C10424">
        <v>500</v>
      </c>
      <c r="D10424">
        <v>1058.2</v>
      </c>
      <c r="E10424">
        <v>-2.3619440000000001E-4</v>
      </c>
      <c r="F10424">
        <v>2003</v>
      </c>
      <c r="G10424">
        <v>11</v>
      </c>
      <c r="H10424">
        <v>28</v>
      </c>
      <c r="I10424">
        <v>-2.3619443525912939E-4</v>
      </c>
      <c r="J10424">
        <v>0.9997638056</v>
      </c>
    </row>
    <row r="10425" spans="1:10" x14ac:dyDescent="0.3">
      <c r="A10425" s="1">
        <v>20744</v>
      </c>
      <c r="B10425" s="2">
        <v>37956</v>
      </c>
      <c r="C10425">
        <v>500</v>
      </c>
      <c r="D10425">
        <v>1070.1199999999999</v>
      </c>
      <c r="E10425">
        <v>1.1264410000000001E-2</v>
      </c>
      <c r="F10425">
        <v>2003</v>
      </c>
      <c r="G10425">
        <v>12</v>
      </c>
      <c r="H10425">
        <v>1</v>
      </c>
      <c r="I10425">
        <v>1.126441126441113E-2</v>
      </c>
      <c r="J10425">
        <v>1.0112644099999999</v>
      </c>
    </row>
    <row r="10426" spans="1:10" x14ac:dyDescent="0.3">
      <c r="A10426" s="1">
        <v>20745</v>
      </c>
      <c r="B10426" s="2">
        <v>37957</v>
      </c>
      <c r="C10426">
        <v>500</v>
      </c>
      <c r="D10426">
        <v>1066.6199999999999</v>
      </c>
      <c r="E10426">
        <v>-3.2706609999999998E-3</v>
      </c>
      <c r="F10426">
        <v>2003</v>
      </c>
      <c r="G10426">
        <v>12</v>
      </c>
      <c r="H10426">
        <v>2</v>
      </c>
      <c r="I10426">
        <v>-3.2706612342541241E-3</v>
      </c>
      <c r="J10426">
        <v>0.99672933900000005</v>
      </c>
    </row>
    <row r="10427" spans="1:10" x14ac:dyDescent="0.3">
      <c r="A10427" s="1">
        <v>20746</v>
      </c>
      <c r="B10427" s="2">
        <v>37958</v>
      </c>
      <c r="C10427">
        <v>500</v>
      </c>
      <c r="D10427">
        <v>1064.73</v>
      </c>
      <c r="E10427">
        <v>-1.771952E-3</v>
      </c>
      <c r="F10427">
        <v>2003</v>
      </c>
      <c r="G10427">
        <v>12</v>
      </c>
      <c r="H10427">
        <v>3</v>
      </c>
      <c r="I10427">
        <v>-1.771952522922726E-3</v>
      </c>
      <c r="J10427">
        <v>0.99822804799999998</v>
      </c>
    </row>
    <row r="10428" spans="1:10" x14ac:dyDescent="0.3">
      <c r="A10428" s="1">
        <v>20747</v>
      </c>
      <c r="B10428" s="2">
        <v>37959</v>
      </c>
      <c r="C10428">
        <v>500</v>
      </c>
      <c r="D10428">
        <v>1069.72</v>
      </c>
      <c r="E10428">
        <v>4.6866340000000003E-3</v>
      </c>
      <c r="F10428">
        <v>2003</v>
      </c>
      <c r="G10428">
        <v>12</v>
      </c>
      <c r="H10428">
        <v>4</v>
      </c>
      <c r="I10428">
        <v>4.6866341701652381E-3</v>
      </c>
      <c r="J10428">
        <v>1.004686634</v>
      </c>
    </row>
    <row r="10429" spans="1:10" x14ac:dyDescent="0.3">
      <c r="A10429" s="1">
        <v>20748</v>
      </c>
      <c r="B10429" s="2">
        <v>37960</v>
      </c>
      <c r="C10429">
        <v>500</v>
      </c>
      <c r="D10429">
        <v>1061.5</v>
      </c>
      <c r="E10429">
        <v>-7.6842540000000006E-3</v>
      </c>
      <c r="F10429">
        <v>2003</v>
      </c>
      <c r="G10429">
        <v>12</v>
      </c>
      <c r="H10429">
        <v>5</v>
      </c>
      <c r="I10429">
        <v>-7.6842538234304092E-3</v>
      </c>
      <c r="J10429">
        <v>0.99231574600000005</v>
      </c>
    </row>
    <row r="10430" spans="1:10" x14ac:dyDescent="0.3">
      <c r="A10430" s="1">
        <v>20749</v>
      </c>
      <c r="B10430" s="2">
        <v>37963</v>
      </c>
      <c r="C10430">
        <v>500</v>
      </c>
      <c r="D10430">
        <v>1069.3</v>
      </c>
      <c r="E10430">
        <v>7.3480920000000014E-3</v>
      </c>
      <c r="F10430">
        <v>2003</v>
      </c>
      <c r="G10430">
        <v>12</v>
      </c>
      <c r="H10430">
        <v>8</v>
      </c>
      <c r="I10430">
        <v>7.3480923221855843E-3</v>
      </c>
      <c r="J10430">
        <v>1.007348092</v>
      </c>
    </row>
    <row r="10431" spans="1:10" x14ac:dyDescent="0.3">
      <c r="A10431" s="1">
        <v>20750</v>
      </c>
      <c r="B10431" s="2">
        <v>37964</v>
      </c>
      <c r="C10431">
        <v>500</v>
      </c>
      <c r="D10431">
        <v>1060.18</v>
      </c>
      <c r="E10431">
        <v>-8.5289440000000001E-3</v>
      </c>
      <c r="F10431">
        <v>2003</v>
      </c>
      <c r="G10431">
        <v>12</v>
      </c>
      <c r="H10431">
        <v>9</v>
      </c>
      <c r="I10431">
        <v>-8.528944169082453E-3</v>
      </c>
      <c r="J10431">
        <v>0.99147105599999996</v>
      </c>
    </row>
    <row r="10432" spans="1:10" x14ac:dyDescent="0.3">
      <c r="A10432" s="1">
        <v>20751</v>
      </c>
      <c r="B10432" s="2">
        <v>37965</v>
      </c>
      <c r="C10432">
        <v>500</v>
      </c>
      <c r="D10432">
        <v>1059.05</v>
      </c>
      <c r="E10432">
        <v>-1.0658569999999999E-3</v>
      </c>
      <c r="F10432">
        <v>2003</v>
      </c>
      <c r="G10432">
        <v>12</v>
      </c>
      <c r="H10432">
        <v>10</v>
      </c>
      <c r="I10432">
        <v>-1.065856741308213E-3</v>
      </c>
      <c r="J10432">
        <v>0.99893414300000005</v>
      </c>
    </row>
    <row r="10433" spans="1:10" x14ac:dyDescent="0.3">
      <c r="A10433" s="1">
        <v>20752</v>
      </c>
      <c r="B10433" s="2">
        <v>37966</v>
      </c>
      <c r="C10433">
        <v>500</v>
      </c>
      <c r="D10433">
        <v>1071.21</v>
      </c>
      <c r="E10433">
        <v>1.1481989999999999E-2</v>
      </c>
      <c r="F10433">
        <v>2003</v>
      </c>
      <c r="G10433">
        <v>12</v>
      </c>
      <c r="H10433">
        <v>11</v>
      </c>
      <c r="I10433">
        <v>1.148198857466598E-2</v>
      </c>
      <c r="J10433">
        <v>1.0114819900000001</v>
      </c>
    </row>
    <row r="10434" spans="1:10" x14ac:dyDescent="0.3">
      <c r="A10434" s="1">
        <v>20753</v>
      </c>
      <c r="B10434" s="2">
        <v>37967</v>
      </c>
      <c r="C10434">
        <v>500</v>
      </c>
      <c r="D10434">
        <v>1074.1400000000001</v>
      </c>
      <c r="E10434">
        <v>2.735225E-3</v>
      </c>
      <c r="F10434">
        <v>2003</v>
      </c>
      <c r="G10434">
        <v>12</v>
      </c>
      <c r="H10434">
        <v>12</v>
      </c>
      <c r="I10434">
        <v>2.7352246524958712E-3</v>
      </c>
      <c r="J10434">
        <v>1.0027352249999999</v>
      </c>
    </row>
    <row r="10435" spans="1:10" x14ac:dyDescent="0.3">
      <c r="A10435" s="1">
        <v>20754</v>
      </c>
      <c r="B10435" s="2">
        <v>37970</v>
      </c>
      <c r="C10435">
        <v>500</v>
      </c>
      <c r="D10435">
        <v>1068.04</v>
      </c>
      <c r="E10435">
        <v>-5.6789620000000001E-3</v>
      </c>
      <c r="F10435">
        <v>2003</v>
      </c>
      <c r="G10435">
        <v>12</v>
      </c>
      <c r="H10435">
        <v>15</v>
      </c>
      <c r="I10435">
        <v>-5.6789617740705678E-3</v>
      </c>
      <c r="J10435">
        <v>0.99432103800000005</v>
      </c>
    </row>
    <row r="10436" spans="1:10" x14ac:dyDescent="0.3">
      <c r="A10436" s="1">
        <v>20755</v>
      </c>
      <c r="B10436" s="2">
        <v>37971</v>
      </c>
      <c r="C10436">
        <v>500</v>
      </c>
      <c r="D10436">
        <v>1075.1300000000001</v>
      </c>
      <c r="E10436">
        <v>6.6383280000000006E-3</v>
      </c>
      <c r="F10436">
        <v>2003</v>
      </c>
      <c r="G10436">
        <v>12</v>
      </c>
      <c r="H10436">
        <v>16</v>
      </c>
      <c r="I10436">
        <v>6.6383281525037594E-3</v>
      </c>
      <c r="J10436">
        <v>1.006638328</v>
      </c>
    </row>
    <row r="10437" spans="1:10" x14ac:dyDescent="0.3">
      <c r="A10437" s="1">
        <v>20756</v>
      </c>
      <c r="B10437" s="2">
        <v>37972</v>
      </c>
      <c r="C10437">
        <v>500</v>
      </c>
      <c r="D10437">
        <v>1076.48</v>
      </c>
      <c r="E10437">
        <v>1.2556620000000001E-3</v>
      </c>
      <c r="F10437">
        <v>2003</v>
      </c>
      <c r="G10437">
        <v>12</v>
      </c>
      <c r="H10437">
        <v>17</v>
      </c>
      <c r="I10437">
        <v>1.2556621059778279E-3</v>
      </c>
      <c r="J10437">
        <v>1.0012556619999999</v>
      </c>
    </row>
    <row r="10438" spans="1:10" x14ac:dyDescent="0.3">
      <c r="A10438" s="1">
        <v>20757</v>
      </c>
      <c r="B10438" s="2">
        <v>37973</v>
      </c>
      <c r="C10438">
        <v>500</v>
      </c>
      <c r="D10438">
        <v>1089.18</v>
      </c>
      <c r="E10438">
        <v>1.1797709999999999E-2</v>
      </c>
      <c r="F10438">
        <v>2003</v>
      </c>
      <c r="G10438">
        <v>12</v>
      </c>
      <c r="H10438">
        <v>18</v>
      </c>
      <c r="I10438">
        <v>1.1797711058264101E-2</v>
      </c>
      <c r="J10438">
        <v>1.01179771</v>
      </c>
    </row>
    <row r="10439" spans="1:10" x14ac:dyDescent="0.3">
      <c r="A10439" s="1">
        <v>20758</v>
      </c>
      <c r="B10439" s="2">
        <v>37974</v>
      </c>
      <c r="C10439">
        <v>500</v>
      </c>
      <c r="D10439">
        <v>1088.67</v>
      </c>
      <c r="E10439">
        <v>-4.6824220000000002E-4</v>
      </c>
      <c r="F10439">
        <v>2003</v>
      </c>
      <c r="G10439">
        <v>12</v>
      </c>
      <c r="H10439">
        <v>19</v>
      </c>
      <c r="I10439">
        <v>-4.6824216382967959E-4</v>
      </c>
      <c r="J10439">
        <v>0.99953175780000003</v>
      </c>
    </row>
    <row r="10440" spans="1:10" x14ac:dyDescent="0.3">
      <c r="A10440" s="1">
        <v>20759</v>
      </c>
      <c r="B10440" s="2">
        <v>37977</v>
      </c>
      <c r="C10440">
        <v>500</v>
      </c>
      <c r="D10440">
        <v>1092.94</v>
      </c>
      <c r="E10440">
        <v>3.9222170000000004E-3</v>
      </c>
      <c r="F10440">
        <v>2003</v>
      </c>
      <c r="G10440">
        <v>12</v>
      </c>
      <c r="H10440">
        <v>22</v>
      </c>
      <c r="I10440">
        <v>3.9222170170942761E-3</v>
      </c>
      <c r="J10440">
        <v>1.003922217</v>
      </c>
    </row>
    <row r="10441" spans="1:10" x14ac:dyDescent="0.3">
      <c r="A10441" s="1">
        <v>20760</v>
      </c>
      <c r="B10441" s="2">
        <v>37978</v>
      </c>
      <c r="C10441">
        <v>500</v>
      </c>
      <c r="D10441">
        <v>1096.02</v>
      </c>
      <c r="E10441">
        <v>2.8180869999999999E-3</v>
      </c>
      <c r="F10441">
        <v>2003</v>
      </c>
      <c r="G10441">
        <v>12</v>
      </c>
      <c r="H10441">
        <v>23</v>
      </c>
      <c r="I10441">
        <v>2.8180869947114222E-3</v>
      </c>
      <c r="J10441">
        <v>1.0028180870000001</v>
      </c>
    </row>
    <row r="10442" spans="1:10" x14ac:dyDescent="0.3">
      <c r="A10442" s="1">
        <v>20761</v>
      </c>
      <c r="B10442" s="2">
        <v>37979</v>
      </c>
      <c r="C10442">
        <v>500</v>
      </c>
      <c r="D10442">
        <v>1094.04</v>
      </c>
      <c r="E10442">
        <v>-1.8065360000000001E-3</v>
      </c>
      <c r="F10442">
        <v>2003</v>
      </c>
      <c r="G10442">
        <v>12</v>
      </c>
      <c r="H10442">
        <v>24</v>
      </c>
      <c r="I10442">
        <v>-1.806536377073398E-3</v>
      </c>
      <c r="J10442">
        <v>0.99819346399999997</v>
      </c>
    </row>
    <row r="10443" spans="1:10" x14ac:dyDescent="0.3">
      <c r="A10443" s="1">
        <v>20762</v>
      </c>
      <c r="B10443" s="2">
        <v>37981</v>
      </c>
      <c r="C10443">
        <v>500</v>
      </c>
      <c r="D10443">
        <v>1095.8900000000001</v>
      </c>
      <c r="E10443">
        <v>1.6909799999999999E-3</v>
      </c>
      <c r="F10443">
        <v>2003</v>
      </c>
      <c r="G10443">
        <v>12</v>
      </c>
      <c r="H10443">
        <v>26</v>
      </c>
      <c r="I10443">
        <v>1.690980220101723E-3</v>
      </c>
      <c r="J10443">
        <v>1.00169098</v>
      </c>
    </row>
    <row r="10444" spans="1:10" x14ac:dyDescent="0.3">
      <c r="A10444" s="1">
        <v>20763</v>
      </c>
      <c r="B10444" s="2">
        <v>37984</v>
      </c>
      <c r="C10444">
        <v>500</v>
      </c>
      <c r="D10444">
        <v>1109.48</v>
      </c>
      <c r="E10444">
        <v>1.240088E-2</v>
      </c>
      <c r="F10444">
        <v>2003</v>
      </c>
      <c r="G10444">
        <v>12</v>
      </c>
      <c r="H10444">
        <v>29</v>
      </c>
      <c r="I10444">
        <v>1.240087965032988E-2</v>
      </c>
      <c r="J10444">
        <v>1.0124008799999999</v>
      </c>
    </row>
    <row r="10445" spans="1:10" x14ac:dyDescent="0.3">
      <c r="A10445" s="1">
        <v>20764</v>
      </c>
      <c r="B10445" s="2">
        <v>37985</v>
      </c>
      <c r="C10445">
        <v>500</v>
      </c>
      <c r="D10445">
        <v>1109.6400000000001</v>
      </c>
      <c r="E10445">
        <v>1.4421169999999999E-4</v>
      </c>
      <c r="F10445">
        <v>2003</v>
      </c>
      <c r="G10445">
        <v>12</v>
      </c>
      <c r="H10445">
        <v>30</v>
      </c>
      <c r="I10445">
        <v>1.4421170277967299E-4</v>
      </c>
      <c r="J10445">
        <v>1.0001442116999999</v>
      </c>
    </row>
    <row r="10446" spans="1:10" x14ac:dyDescent="0.3">
      <c r="A10446" s="1">
        <v>20765</v>
      </c>
      <c r="B10446" s="2">
        <v>37986</v>
      </c>
      <c r="C10446">
        <v>500</v>
      </c>
      <c r="D10446">
        <v>1111.92</v>
      </c>
      <c r="E10446">
        <v>2.0547199999999999E-3</v>
      </c>
      <c r="F10446">
        <v>2003</v>
      </c>
      <c r="G10446">
        <v>12</v>
      </c>
      <c r="H10446">
        <v>31</v>
      </c>
      <c r="I10446">
        <v>2.054720449875536E-3</v>
      </c>
      <c r="J10446">
        <v>1.0020547200000001</v>
      </c>
    </row>
    <row r="10447" spans="1:10" x14ac:dyDescent="0.3">
      <c r="A10447" s="1">
        <v>20766</v>
      </c>
      <c r="B10447" s="2">
        <v>37988</v>
      </c>
      <c r="C10447">
        <v>500</v>
      </c>
      <c r="D10447">
        <v>1108.48</v>
      </c>
      <c r="E10447">
        <v>-3.0937479999999999E-3</v>
      </c>
      <c r="F10447">
        <v>2004</v>
      </c>
      <c r="G10447">
        <v>1</v>
      </c>
      <c r="H10447">
        <v>2</v>
      </c>
      <c r="I10447">
        <v>-3.0937477516368439E-3</v>
      </c>
      <c r="J10447">
        <v>0.99690625200000005</v>
      </c>
    </row>
    <row r="10448" spans="1:10" x14ac:dyDescent="0.3">
      <c r="A10448" s="1">
        <v>20767</v>
      </c>
      <c r="B10448" s="2">
        <v>37991</v>
      </c>
      <c r="C10448">
        <v>500</v>
      </c>
      <c r="D10448">
        <v>1122.22</v>
      </c>
      <c r="E10448">
        <v>1.2395349999999999E-2</v>
      </c>
      <c r="F10448">
        <v>2004</v>
      </c>
      <c r="G10448">
        <v>1</v>
      </c>
      <c r="H10448">
        <v>5</v>
      </c>
      <c r="I10448">
        <v>1.239535219399546E-2</v>
      </c>
      <c r="J10448">
        <v>1.01239535</v>
      </c>
    </row>
    <row r="10449" spans="1:10" x14ac:dyDescent="0.3">
      <c r="A10449" s="1">
        <v>20768</v>
      </c>
      <c r="B10449" s="2">
        <v>37992</v>
      </c>
      <c r="C10449">
        <v>500</v>
      </c>
      <c r="D10449">
        <v>1123.67</v>
      </c>
      <c r="E10449">
        <v>1.292082E-3</v>
      </c>
      <c r="F10449">
        <v>2004</v>
      </c>
      <c r="G10449">
        <v>1</v>
      </c>
      <c r="H10449">
        <v>6</v>
      </c>
      <c r="I10449">
        <v>1.292081766498532E-3</v>
      </c>
      <c r="J10449">
        <v>1.001292082</v>
      </c>
    </row>
    <row r="10450" spans="1:10" x14ac:dyDescent="0.3">
      <c r="A10450" s="1">
        <v>20769</v>
      </c>
      <c r="B10450" s="2">
        <v>37993</v>
      </c>
      <c r="C10450">
        <v>500</v>
      </c>
      <c r="D10450">
        <v>1126.33</v>
      </c>
      <c r="E10450">
        <v>2.3672430000000002E-3</v>
      </c>
      <c r="F10450">
        <v>2004</v>
      </c>
      <c r="G10450">
        <v>1</v>
      </c>
      <c r="H10450">
        <v>7</v>
      </c>
      <c r="I10450">
        <v>2.3672430517855951E-3</v>
      </c>
      <c r="J10450">
        <v>1.0023672429999999</v>
      </c>
    </row>
    <row r="10451" spans="1:10" x14ac:dyDescent="0.3">
      <c r="A10451" s="1">
        <v>20770</v>
      </c>
      <c r="B10451" s="2">
        <v>37994</v>
      </c>
      <c r="C10451">
        <v>500</v>
      </c>
      <c r="D10451">
        <v>1131.92</v>
      </c>
      <c r="E10451">
        <v>4.9630220000000001E-3</v>
      </c>
      <c r="F10451">
        <v>2004</v>
      </c>
      <c r="G10451">
        <v>1</v>
      </c>
      <c r="H10451">
        <v>8</v>
      </c>
      <c r="I10451">
        <v>4.9630214945888262E-3</v>
      </c>
      <c r="J10451">
        <v>1.0049630220000001</v>
      </c>
    </row>
    <row r="10452" spans="1:10" x14ac:dyDescent="0.3">
      <c r="A10452" s="1">
        <v>20771</v>
      </c>
      <c r="B10452" s="2">
        <v>37995</v>
      </c>
      <c r="C10452">
        <v>500</v>
      </c>
      <c r="D10452">
        <v>1121.8599999999999</v>
      </c>
      <c r="E10452">
        <v>-8.8875540000000006E-3</v>
      </c>
      <c r="F10452">
        <v>2004</v>
      </c>
      <c r="G10452">
        <v>1</v>
      </c>
      <c r="H10452">
        <v>9</v>
      </c>
      <c r="I10452">
        <v>-8.8875538907344787E-3</v>
      </c>
      <c r="J10452">
        <v>0.99111244600000004</v>
      </c>
    </row>
    <row r="10453" spans="1:10" x14ac:dyDescent="0.3">
      <c r="A10453" s="1">
        <v>20772</v>
      </c>
      <c r="B10453" s="2">
        <v>37998</v>
      </c>
      <c r="C10453">
        <v>500</v>
      </c>
      <c r="D10453">
        <v>1127.23</v>
      </c>
      <c r="E10453">
        <v>4.7866930000000007E-3</v>
      </c>
      <c r="F10453">
        <v>2004</v>
      </c>
      <c r="G10453">
        <v>1</v>
      </c>
      <c r="H10453">
        <v>12</v>
      </c>
      <c r="I10453">
        <v>4.7866935268217059E-3</v>
      </c>
      <c r="J10453">
        <v>1.004786693</v>
      </c>
    </row>
    <row r="10454" spans="1:10" x14ac:dyDescent="0.3">
      <c r="A10454" s="1">
        <v>20773</v>
      </c>
      <c r="B10454" s="2">
        <v>37999</v>
      </c>
      <c r="C10454">
        <v>500</v>
      </c>
      <c r="D10454">
        <v>1121.22</v>
      </c>
      <c r="E10454">
        <v>-5.3316539999999999E-3</v>
      </c>
      <c r="F10454">
        <v>2004</v>
      </c>
      <c r="G10454">
        <v>1</v>
      </c>
      <c r="H10454">
        <v>13</v>
      </c>
      <c r="I10454">
        <v>-5.3316536997772834E-3</v>
      </c>
      <c r="J10454">
        <v>0.99466834599999998</v>
      </c>
    </row>
    <row r="10455" spans="1:10" x14ac:dyDescent="0.3">
      <c r="A10455" s="1">
        <v>20774</v>
      </c>
      <c r="B10455" s="2">
        <v>38000</v>
      </c>
      <c r="C10455">
        <v>500</v>
      </c>
      <c r="D10455">
        <v>1130.52</v>
      </c>
      <c r="E10455">
        <v>8.2945370000000011E-3</v>
      </c>
      <c r="F10455">
        <v>2004</v>
      </c>
      <c r="G10455">
        <v>1</v>
      </c>
      <c r="H10455">
        <v>14</v>
      </c>
      <c r="I10455">
        <v>8.2945363086637247E-3</v>
      </c>
      <c r="J10455">
        <v>1.008294537</v>
      </c>
    </row>
    <row r="10456" spans="1:10" x14ac:dyDescent="0.3">
      <c r="A10456" s="1">
        <v>20775</v>
      </c>
      <c r="B10456" s="2">
        <v>38001</v>
      </c>
      <c r="C10456">
        <v>500</v>
      </c>
      <c r="D10456">
        <v>1132.05</v>
      </c>
      <c r="E10456">
        <v>1.3533600000000001E-3</v>
      </c>
      <c r="F10456">
        <v>2004</v>
      </c>
      <c r="G10456">
        <v>1</v>
      </c>
      <c r="H10456">
        <v>15</v>
      </c>
      <c r="I10456">
        <v>1.3533595159749281E-3</v>
      </c>
      <c r="J10456">
        <v>1.00135336</v>
      </c>
    </row>
    <row r="10457" spans="1:10" x14ac:dyDescent="0.3">
      <c r="A10457" s="1">
        <v>20776</v>
      </c>
      <c r="B10457" s="2">
        <v>38002</v>
      </c>
      <c r="C10457">
        <v>500</v>
      </c>
      <c r="D10457">
        <v>1139.83</v>
      </c>
      <c r="E10457">
        <v>6.8724880000000004E-3</v>
      </c>
      <c r="F10457">
        <v>2004</v>
      </c>
      <c r="G10457">
        <v>1</v>
      </c>
      <c r="H10457">
        <v>16</v>
      </c>
      <c r="I10457">
        <v>6.8724879643125014E-3</v>
      </c>
      <c r="J10457">
        <v>1.006872488</v>
      </c>
    </row>
    <row r="10458" spans="1:10" x14ac:dyDescent="0.3">
      <c r="A10458" s="1">
        <v>20777</v>
      </c>
      <c r="B10458" s="2">
        <v>38006</v>
      </c>
      <c r="C10458">
        <v>500</v>
      </c>
      <c r="D10458">
        <v>1138.77</v>
      </c>
      <c r="E10458">
        <v>-9.2996330000000001E-4</v>
      </c>
      <c r="F10458">
        <v>2004</v>
      </c>
      <c r="G10458">
        <v>1</v>
      </c>
      <c r="H10458">
        <v>20</v>
      </c>
      <c r="I10458">
        <v>-9.2996324013228104E-4</v>
      </c>
      <c r="J10458">
        <v>0.99907003670000005</v>
      </c>
    </row>
    <row r="10459" spans="1:10" x14ac:dyDescent="0.3">
      <c r="A10459" s="1">
        <v>20778</v>
      </c>
      <c r="B10459" s="2">
        <v>38007</v>
      </c>
      <c r="C10459">
        <v>500</v>
      </c>
      <c r="D10459">
        <v>1147.6199999999999</v>
      </c>
      <c r="E10459">
        <v>7.7715430000000014E-3</v>
      </c>
      <c r="F10459">
        <v>2004</v>
      </c>
      <c r="G10459">
        <v>1</v>
      </c>
      <c r="H10459">
        <v>21</v>
      </c>
      <c r="I10459">
        <v>7.7715429805842451E-3</v>
      </c>
      <c r="J10459">
        <v>1.007771543</v>
      </c>
    </row>
    <row r="10460" spans="1:10" x14ac:dyDescent="0.3">
      <c r="A10460" s="1">
        <v>20779</v>
      </c>
      <c r="B10460" s="2">
        <v>38008</v>
      </c>
      <c r="C10460">
        <v>500</v>
      </c>
      <c r="D10460">
        <v>1143.94</v>
      </c>
      <c r="E10460">
        <v>-3.2066360000000001E-3</v>
      </c>
      <c r="F10460">
        <v>2004</v>
      </c>
      <c r="G10460">
        <v>1</v>
      </c>
      <c r="H10460">
        <v>22</v>
      </c>
      <c r="I10460">
        <v>-3.2066363430401919E-3</v>
      </c>
      <c r="J10460">
        <v>0.99679336399999996</v>
      </c>
    </row>
    <row r="10461" spans="1:10" x14ac:dyDescent="0.3">
      <c r="A10461" s="1">
        <v>20780</v>
      </c>
      <c r="B10461" s="2">
        <v>38009</v>
      </c>
      <c r="C10461">
        <v>500</v>
      </c>
      <c r="D10461">
        <v>1141.55</v>
      </c>
      <c r="E10461">
        <v>-2.0892699999999998E-3</v>
      </c>
      <c r="F10461">
        <v>2004</v>
      </c>
      <c r="G10461">
        <v>1</v>
      </c>
      <c r="H10461">
        <v>23</v>
      </c>
      <c r="I10461">
        <v>-2.089270416280709E-3</v>
      </c>
      <c r="J10461">
        <v>0.99791072999999997</v>
      </c>
    </row>
    <row r="10462" spans="1:10" x14ac:dyDescent="0.3">
      <c r="A10462" s="1">
        <v>20781</v>
      </c>
      <c r="B10462" s="2">
        <v>38012</v>
      </c>
      <c r="C10462">
        <v>500</v>
      </c>
      <c r="D10462">
        <v>1155.3699999999999</v>
      </c>
      <c r="E10462">
        <v>1.210635E-2</v>
      </c>
      <c r="F10462">
        <v>2004</v>
      </c>
      <c r="G10462">
        <v>1</v>
      </c>
      <c r="H10462">
        <v>26</v>
      </c>
      <c r="I10462">
        <v>1.2106346633962589E-2</v>
      </c>
      <c r="J10462">
        <v>1.01210635</v>
      </c>
    </row>
    <row r="10463" spans="1:10" x14ac:dyDescent="0.3">
      <c r="A10463" s="1">
        <v>20782</v>
      </c>
      <c r="B10463" s="2">
        <v>38013</v>
      </c>
      <c r="C10463">
        <v>500</v>
      </c>
      <c r="D10463">
        <v>1144.05</v>
      </c>
      <c r="E10463">
        <v>-9.7977270000000009E-3</v>
      </c>
      <c r="F10463">
        <v>2004</v>
      </c>
      <c r="G10463">
        <v>1</v>
      </c>
      <c r="H10463">
        <v>27</v>
      </c>
      <c r="I10463">
        <v>-9.7977271350302431E-3</v>
      </c>
      <c r="J10463">
        <v>0.99020227299999997</v>
      </c>
    </row>
    <row r="10464" spans="1:10" x14ac:dyDescent="0.3">
      <c r="A10464" s="1">
        <v>20783</v>
      </c>
      <c r="B10464" s="2">
        <v>38014</v>
      </c>
      <c r="C10464">
        <v>500</v>
      </c>
      <c r="D10464">
        <v>1128.48</v>
      </c>
      <c r="E10464">
        <v>-1.360955E-2</v>
      </c>
      <c r="F10464">
        <v>2004</v>
      </c>
      <c r="G10464">
        <v>1</v>
      </c>
      <c r="H10464">
        <v>28</v>
      </c>
      <c r="I10464">
        <v>-1.3609545037367219E-2</v>
      </c>
      <c r="J10464">
        <v>0.98639045000000003</v>
      </c>
    </row>
    <row r="10465" spans="1:10" x14ac:dyDescent="0.3">
      <c r="A10465" s="1">
        <v>20784</v>
      </c>
      <c r="B10465" s="2">
        <v>38015</v>
      </c>
      <c r="C10465">
        <v>500</v>
      </c>
      <c r="D10465">
        <v>1134.1099999999999</v>
      </c>
      <c r="E10465">
        <v>4.9890120000000001E-3</v>
      </c>
      <c r="F10465">
        <v>2004</v>
      </c>
      <c r="G10465">
        <v>1</v>
      </c>
      <c r="H10465">
        <v>29</v>
      </c>
      <c r="I10465">
        <v>4.9890117680417836E-3</v>
      </c>
      <c r="J10465">
        <v>1.004989012</v>
      </c>
    </row>
    <row r="10466" spans="1:10" x14ac:dyDescent="0.3">
      <c r="A10466" s="1">
        <v>20785</v>
      </c>
      <c r="B10466" s="2">
        <v>38016</v>
      </c>
      <c r="C10466">
        <v>500</v>
      </c>
      <c r="D10466">
        <v>1131.1300000000001</v>
      </c>
      <c r="E10466">
        <v>-2.6276110000000002E-3</v>
      </c>
      <c r="F10466">
        <v>2004</v>
      </c>
      <c r="G10466">
        <v>1</v>
      </c>
      <c r="H10466">
        <v>30</v>
      </c>
      <c r="I10466">
        <v>-2.6276110782902369E-3</v>
      </c>
      <c r="J10466">
        <v>0.99737238900000003</v>
      </c>
    </row>
    <row r="10467" spans="1:10" x14ac:dyDescent="0.3">
      <c r="A10467" s="1">
        <v>20786</v>
      </c>
      <c r="B10467" s="2">
        <v>38019</v>
      </c>
      <c r="C10467">
        <v>500</v>
      </c>
      <c r="D10467">
        <v>1135.26</v>
      </c>
      <c r="E10467">
        <v>3.6512160000000001E-3</v>
      </c>
      <c r="F10467">
        <v>2004</v>
      </c>
      <c r="G10467">
        <v>2</v>
      </c>
      <c r="H10467">
        <v>2</v>
      </c>
      <c r="I10467">
        <v>3.6512160405963718E-3</v>
      </c>
      <c r="J10467">
        <v>1.003651216</v>
      </c>
    </row>
    <row r="10468" spans="1:10" x14ac:dyDescent="0.3">
      <c r="A10468" s="1">
        <v>20787</v>
      </c>
      <c r="B10468" s="2">
        <v>38020</v>
      </c>
      <c r="C10468">
        <v>500</v>
      </c>
      <c r="D10468">
        <v>1136.03</v>
      </c>
      <c r="E10468">
        <v>6.7825870000000007E-4</v>
      </c>
      <c r="F10468">
        <v>2004</v>
      </c>
      <c r="G10468">
        <v>2</v>
      </c>
      <c r="H10468">
        <v>3</v>
      </c>
      <c r="I10468">
        <v>6.7825872487348171E-4</v>
      </c>
      <c r="J10468">
        <v>1.0006782587</v>
      </c>
    </row>
    <row r="10469" spans="1:10" x14ac:dyDescent="0.3">
      <c r="A10469" s="1">
        <v>20788</v>
      </c>
      <c r="B10469" s="2">
        <v>38021</v>
      </c>
      <c r="C10469">
        <v>500</v>
      </c>
      <c r="D10469">
        <v>1126.52</v>
      </c>
      <c r="E10469">
        <v>-8.3712580000000012E-3</v>
      </c>
      <c r="F10469">
        <v>2004</v>
      </c>
      <c r="G10469">
        <v>2</v>
      </c>
      <c r="H10469">
        <v>4</v>
      </c>
      <c r="I10469">
        <v>-8.3712578012904437E-3</v>
      </c>
      <c r="J10469">
        <v>0.99162874199999995</v>
      </c>
    </row>
    <row r="10470" spans="1:10" x14ac:dyDescent="0.3">
      <c r="A10470" s="1">
        <v>20789</v>
      </c>
      <c r="B10470" s="2">
        <v>38022</v>
      </c>
      <c r="C10470">
        <v>500</v>
      </c>
      <c r="D10470">
        <v>1128.5899999999999</v>
      </c>
      <c r="E10470">
        <v>1.8375170000000001E-3</v>
      </c>
      <c r="F10470">
        <v>2004</v>
      </c>
      <c r="G10470">
        <v>2</v>
      </c>
      <c r="H10470">
        <v>5</v>
      </c>
      <c r="I10470">
        <v>1.837517309945635E-3</v>
      </c>
      <c r="J10470">
        <v>1.001837517</v>
      </c>
    </row>
    <row r="10471" spans="1:10" x14ac:dyDescent="0.3">
      <c r="A10471" s="1">
        <v>20790</v>
      </c>
      <c r="B10471" s="2">
        <v>38023</v>
      </c>
      <c r="C10471">
        <v>500</v>
      </c>
      <c r="D10471">
        <v>1142.76</v>
      </c>
      <c r="E10471">
        <v>1.2555490000000001E-2</v>
      </c>
      <c r="F10471">
        <v>2004</v>
      </c>
      <c r="G10471">
        <v>2</v>
      </c>
      <c r="H10471">
        <v>6</v>
      </c>
      <c r="I10471">
        <v>1.25554895932094E-2</v>
      </c>
      <c r="J10471">
        <v>1.01255549</v>
      </c>
    </row>
    <row r="10472" spans="1:10" x14ac:dyDescent="0.3">
      <c r="A10472" s="1">
        <v>20791</v>
      </c>
      <c r="B10472" s="2">
        <v>38026</v>
      </c>
      <c r="C10472">
        <v>500</v>
      </c>
      <c r="D10472">
        <v>1139.81</v>
      </c>
      <c r="E10472">
        <v>-2.5814689999999999E-3</v>
      </c>
      <c r="F10472">
        <v>2004</v>
      </c>
      <c r="G10472">
        <v>2</v>
      </c>
      <c r="H10472">
        <v>9</v>
      </c>
      <c r="I10472">
        <v>-2.5814694249011172E-3</v>
      </c>
      <c r="J10472">
        <v>0.997418531</v>
      </c>
    </row>
    <row r="10473" spans="1:10" x14ac:dyDescent="0.3">
      <c r="A10473" s="1">
        <v>20792</v>
      </c>
      <c r="B10473" s="2">
        <v>38027</v>
      </c>
      <c r="C10473">
        <v>500</v>
      </c>
      <c r="D10473">
        <v>1145.54</v>
      </c>
      <c r="E10473">
        <v>5.0271540000000007E-3</v>
      </c>
      <c r="F10473">
        <v>2004</v>
      </c>
      <c r="G10473">
        <v>2</v>
      </c>
      <c r="H10473">
        <v>10</v>
      </c>
      <c r="I10473">
        <v>5.0271536484149948E-3</v>
      </c>
      <c r="J10473">
        <v>1.005027154</v>
      </c>
    </row>
    <row r="10474" spans="1:10" x14ac:dyDescent="0.3">
      <c r="A10474" s="1">
        <v>20793</v>
      </c>
      <c r="B10474" s="2">
        <v>38028</v>
      </c>
      <c r="C10474">
        <v>500</v>
      </c>
      <c r="D10474">
        <v>1157.76</v>
      </c>
      <c r="E10474">
        <v>1.066746E-2</v>
      </c>
      <c r="F10474">
        <v>2004</v>
      </c>
      <c r="G10474">
        <v>2</v>
      </c>
      <c r="H10474">
        <v>11</v>
      </c>
      <c r="I10474">
        <v>1.066745814201164E-2</v>
      </c>
      <c r="J10474">
        <v>1.0106674600000001</v>
      </c>
    </row>
    <row r="10475" spans="1:10" x14ac:dyDescent="0.3">
      <c r="A10475" s="1">
        <v>20794</v>
      </c>
      <c r="B10475" s="2">
        <v>38029</v>
      </c>
      <c r="C10475">
        <v>500</v>
      </c>
      <c r="D10475">
        <v>1152.1099999999999</v>
      </c>
      <c r="E10475">
        <v>-4.8801140000000014E-3</v>
      </c>
      <c r="F10475">
        <v>2004</v>
      </c>
      <c r="G10475">
        <v>2</v>
      </c>
      <c r="H10475">
        <v>12</v>
      </c>
      <c r="I10475">
        <v>-4.8801133222775572E-3</v>
      </c>
      <c r="J10475">
        <v>0.99511988600000001</v>
      </c>
    </row>
    <row r="10476" spans="1:10" x14ac:dyDescent="0.3">
      <c r="A10476" s="1">
        <v>20795</v>
      </c>
      <c r="B10476" s="2">
        <v>38030</v>
      </c>
      <c r="C10476">
        <v>500</v>
      </c>
      <c r="D10476">
        <v>1145.81</v>
      </c>
      <c r="E10476">
        <v>-5.4682280000000003E-3</v>
      </c>
      <c r="F10476">
        <v>2004</v>
      </c>
      <c r="G10476">
        <v>2</v>
      </c>
      <c r="H10476">
        <v>13</v>
      </c>
      <c r="I10476">
        <v>-5.4682278601869694E-3</v>
      </c>
      <c r="J10476">
        <v>0.99453177199999998</v>
      </c>
    </row>
    <row r="10477" spans="1:10" x14ac:dyDescent="0.3">
      <c r="A10477" s="1">
        <v>20796</v>
      </c>
      <c r="B10477" s="2">
        <v>38034</v>
      </c>
      <c r="C10477">
        <v>500</v>
      </c>
      <c r="D10477">
        <v>1156.99</v>
      </c>
      <c r="E10477">
        <v>9.7572900000000001E-3</v>
      </c>
      <c r="F10477">
        <v>2004</v>
      </c>
      <c r="G10477">
        <v>2</v>
      </c>
      <c r="H10477">
        <v>17</v>
      </c>
      <c r="I10477">
        <v>9.7572896029882727E-3</v>
      </c>
      <c r="J10477">
        <v>1.00975729</v>
      </c>
    </row>
    <row r="10478" spans="1:10" x14ac:dyDescent="0.3">
      <c r="A10478" s="1">
        <v>20797</v>
      </c>
      <c r="B10478" s="2">
        <v>38035</v>
      </c>
      <c r="C10478">
        <v>500</v>
      </c>
      <c r="D10478">
        <v>1151.82</v>
      </c>
      <c r="E10478">
        <v>-4.4684910000000006E-3</v>
      </c>
      <c r="F10478">
        <v>2004</v>
      </c>
      <c r="G10478">
        <v>2</v>
      </c>
      <c r="H10478">
        <v>18</v>
      </c>
      <c r="I10478">
        <v>-4.4684915167806372E-3</v>
      </c>
      <c r="J10478">
        <v>0.99553150899999998</v>
      </c>
    </row>
    <row r="10479" spans="1:10" x14ac:dyDescent="0.3">
      <c r="A10479" s="1">
        <v>20798</v>
      </c>
      <c r="B10479" s="2">
        <v>38036</v>
      </c>
      <c r="C10479">
        <v>500</v>
      </c>
      <c r="D10479">
        <v>1147.06</v>
      </c>
      <c r="E10479">
        <v>-4.1325900000000002E-3</v>
      </c>
      <c r="F10479">
        <v>2004</v>
      </c>
      <c r="G10479">
        <v>2</v>
      </c>
      <c r="H10479">
        <v>19</v>
      </c>
      <c r="I10479">
        <v>-4.1325901616572347E-3</v>
      </c>
      <c r="J10479">
        <v>0.99586741000000001</v>
      </c>
    </row>
    <row r="10480" spans="1:10" x14ac:dyDescent="0.3">
      <c r="A10480" s="1">
        <v>20799</v>
      </c>
      <c r="B10480" s="2">
        <v>38037</v>
      </c>
      <c r="C10480">
        <v>500</v>
      </c>
      <c r="D10480">
        <v>1144.1099999999999</v>
      </c>
      <c r="E10480">
        <v>-2.5717919999999998E-3</v>
      </c>
      <c r="F10480">
        <v>2004</v>
      </c>
      <c r="G10480">
        <v>2</v>
      </c>
      <c r="H10480">
        <v>20</v>
      </c>
      <c r="I10480">
        <v>-2.5717922340592341E-3</v>
      </c>
      <c r="J10480">
        <v>0.99742820799999998</v>
      </c>
    </row>
    <row r="10481" spans="1:10" x14ac:dyDescent="0.3">
      <c r="A10481" s="1">
        <v>20800</v>
      </c>
      <c r="B10481" s="2">
        <v>38040</v>
      </c>
      <c r="C10481">
        <v>500</v>
      </c>
      <c r="D10481">
        <v>1140.99</v>
      </c>
      <c r="E10481">
        <v>-2.7270110000000001E-3</v>
      </c>
      <c r="F10481">
        <v>2004</v>
      </c>
      <c r="G10481">
        <v>2</v>
      </c>
      <c r="H10481">
        <v>23</v>
      </c>
      <c r="I10481">
        <v>-2.7270105147231272E-3</v>
      </c>
      <c r="J10481">
        <v>0.99727298900000005</v>
      </c>
    </row>
    <row r="10482" spans="1:10" x14ac:dyDescent="0.3">
      <c r="A10482" s="1">
        <v>20801</v>
      </c>
      <c r="B10482" s="2">
        <v>38041</v>
      </c>
      <c r="C10482">
        <v>500</v>
      </c>
      <c r="D10482">
        <v>1139.0899999999999</v>
      </c>
      <c r="E10482">
        <v>-1.6652209999999999E-3</v>
      </c>
      <c r="F10482">
        <v>2004</v>
      </c>
      <c r="G10482">
        <v>2</v>
      </c>
      <c r="H10482">
        <v>24</v>
      </c>
      <c r="I10482">
        <v>-1.66522055408036E-3</v>
      </c>
      <c r="J10482">
        <v>0.99833477900000001</v>
      </c>
    </row>
    <row r="10483" spans="1:10" x14ac:dyDescent="0.3">
      <c r="A10483" s="1">
        <v>20802</v>
      </c>
      <c r="B10483" s="2">
        <v>38042</v>
      </c>
      <c r="C10483">
        <v>500</v>
      </c>
      <c r="D10483">
        <v>1143.67</v>
      </c>
      <c r="E10483">
        <v>4.0207530000000002E-3</v>
      </c>
      <c r="F10483">
        <v>2004</v>
      </c>
      <c r="G10483">
        <v>2</v>
      </c>
      <c r="H10483">
        <v>25</v>
      </c>
      <c r="I10483">
        <v>4.0207534084226726E-3</v>
      </c>
      <c r="J10483">
        <v>1.004020753</v>
      </c>
    </row>
    <row r="10484" spans="1:10" x14ac:dyDescent="0.3">
      <c r="A10484" s="1">
        <v>20803</v>
      </c>
      <c r="B10484" s="2">
        <v>38043</v>
      </c>
      <c r="C10484">
        <v>500</v>
      </c>
      <c r="D10484">
        <v>1144.9100000000001</v>
      </c>
      <c r="E10484">
        <v>1.0842289999999999E-3</v>
      </c>
      <c r="F10484">
        <v>2004</v>
      </c>
      <c r="G10484">
        <v>2</v>
      </c>
      <c r="H10484">
        <v>26</v>
      </c>
      <c r="I10484">
        <v>1.084228842235913E-3</v>
      </c>
      <c r="J10484">
        <v>1.0010842289999999</v>
      </c>
    </row>
    <row r="10485" spans="1:10" x14ac:dyDescent="0.3">
      <c r="A10485" s="1">
        <v>20804</v>
      </c>
      <c r="B10485" s="2">
        <v>38044</v>
      </c>
      <c r="C10485">
        <v>500</v>
      </c>
      <c r="D10485">
        <v>1144.94</v>
      </c>
      <c r="E10485">
        <v>2.6202930000000002E-5</v>
      </c>
      <c r="F10485">
        <v>2004</v>
      </c>
      <c r="G10485">
        <v>2</v>
      </c>
      <c r="H10485">
        <v>27</v>
      </c>
      <c r="I10485">
        <v>2.6202932981611579E-5</v>
      </c>
      <c r="J10485">
        <v>1.00002620293</v>
      </c>
    </row>
    <row r="10486" spans="1:10" x14ac:dyDescent="0.3">
      <c r="A10486" s="1">
        <v>20805</v>
      </c>
      <c r="B10486" s="2">
        <v>38047</v>
      </c>
      <c r="C10486">
        <v>500</v>
      </c>
      <c r="D10486">
        <v>1155.96</v>
      </c>
      <c r="E10486">
        <v>9.6249590000000006E-3</v>
      </c>
      <c r="F10486">
        <v>2004</v>
      </c>
      <c r="G10486">
        <v>3</v>
      </c>
      <c r="H10486">
        <v>1</v>
      </c>
      <c r="I10486">
        <v>9.6249585131098492E-3</v>
      </c>
      <c r="J10486">
        <v>1.0096249589999999</v>
      </c>
    </row>
    <row r="10487" spans="1:10" x14ac:dyDescent="0.3">
      <c r="A10487" s="1">
        <v>20806</v>
      </c>
      <c r="B10487" s="2">
        <v>38048</v>
      </c>
      <c r="C10487">
        <v>500</v>
      </c>
      <c r="D10487">
        <v>1149.0999999999999</v>
      </c>
      <c r="E10487">
        <v>-5.9344610000000002E-3</v>
      </c>
      <c r="F10487">
        <v>2004</v>
      </c>
      <c r="G10487">
        <v>3</v>
      </c>
      <c r="H10487">
        <v>2</v>
      </c>
      <c r="I10487">
        <v>-5.9344614000486073E-3</v>
      </c>
      <c r="J10487">
        <v>0.99406553900000005</v>
      </c>
    </row>
    <row r="10488" spans="1:10" x14ac:dyDescent="0.3">
      <c r="A10488" s="1">
        <v>20807</v>
      </c>
      <c r="B10488" s="2">
        <v>38049</v>
      </c>
      <c r="C10488">
        <v>500</v>
      </c>
      <c r="D10488">
        <v>1151.04</v>
      </c>
      <c r="E10488">
        <v>1.6882780000000001E-3</v>
      </c>
      <c r="F10488">
        <v>2004</v>
      </c>
      <c r="G10488">
        <v>3</v>
      </c>
      <c r="H10488">
        <v>3</v>
      </c>
      <c r="I10488">
        <v>1.6882777826126021E-3</v>
      </c>
      <c r="J10488">
        <v>1.001688278</v>
      </c>
    </row>
    <row r="10489" spans="1:10" x14ac:dyDescent="0.3">
      <c r="A10489" s="1">
        <v>20808</v>
      </c>
      <c r="B10489" s="2">
        <v>38050</v>
      </c>
      <c r="C10489">
        <v>500</v>
      </c>
      <c r="D10489">
        <v>1154.8800000000001</v>
      </c>
      <c r="E10489">
        <v>3.3361129999999999E-3</v>
      </c>
      <c r="F10489">
        <v>2004</v>
      </c>
      <c r="G10489">
        <v>3</v>
      </c>
      <c r="H10489">
        <v>4</v>
      </c>
      <c r="I10489">
        <v>3.336113427856668E-3</v>
      </c>
      <c r="J10489">
        <v>1.003336113</v>
      </c>
    </row>
    <row r="10490" spans="1:10" x14ac:dyDescent="0.3">
      <c r="A10490" s="1">
        <v>20809</v>
      </c>
      <c r="B10490" s="2">
        <v>38051</v>
      </c>
      <c r="C10490">
        <v>500</v>
      </c>
      <c r="D10490">
        <v>1156.8699999999999</v>
      </c>
      <c r="E10490">
        <v>1.723123E-3</v>
      </c>
      <c r="F10490">
        <v>2004</v>
      </c>
      <c r="G10490">
        <v>3</v>
      </c>
      <c r="H10490">
        <v>5</v>
      </c>
      <c r="I10490">
        <v>1.723122748683581E-3</v>
      </c>
      <c r="J10490">
        <v>1.0017231230000001</v>
      </c>
    </row>
    <row r="10491" spans="1:10" x14ac:dyDescent="0.3">
      <c r="A10491" s="1">
        <v>20810</v>
      </c>
      <c r="B10491" s="2">
        <v>38054</v>
      </c>
      <c r="C10491">
        <v>500</v>
      </c>
      <c r="D10491">
        <v>1147.21</v>
      </c>
      <c r="E10491">
        <v>-8.3501170000000006E-3</v>
      </c>
      <c r="F10491">
        <v>2004</v>
      </c>
      <c r="G10491">
        <v>3</v>
      </c>
      <c r="H10491">
        <v>8</v>
      </c>
      <c r="I10491">
        <v>-8.3501171263840046E-3</v>
      </c>
      <c r="J10491">
        <v>0.99164988300000001</v>
      </c>
    </row>
    <row r="10492" spans="1:10" x14ac:dyDescent="0.3">
      <c r="A10492" s="1">
        <v>20811</v>
      </c>
      <c r="B10492" s="2">
        <v>38055</v>
      </c>
      <c r="C10492">
        <v>500</v>
      </c>
      <c r="D10492">
        <v>1140.58</v>
      </c>
      <c r="E10492">
        <v>-5.7792380000000008E-3</v>
      </c>
      <c r="F10492">
        <v>2004</v>
      </c>
      <c r="G10492">
        <v>3</v>
      </c>
      <c r="H10492">
        <v>9</v>
      </c>
      <c r="I10492">
        <v>-5.7792383260258928E-3</v>
      </c>
      <c r="J10492">
        <v>0.99422076199999998</v>
      </c>
    </row>
    <row r="10493" spans="1:10" x14ac:dyDescent="0.3">
      <c r="A10493" s="1">
        <v>20812</v>
      </c>
      <c r="B10493" s="2">
        <v>38056</v>
      </c>
      <c r="C10493">
        <v>500</v>
      </c>
      <c r="D10493">
        <v>1123.8900000000001</v>
      </c>
      <c r="E10493">
        <v>-1.4632910000000001E-2</v>
      </c>
      <c r="F10493">
        <v>2004</v>
      </c>
      <c r="G10493">
        <v>3</v>
      </c>
      <c r="H10493">
        <v>10</v>
      </c>
      <c r="I10493">
        <v>-1.463290606533507E-2</v>
      </c>
      <c r="J10493">
        <v>0.98536709</v>
      </c>
    </row>
    <row r="10494" spans="1:10" x14ac:dyDescent="0.3">
      <c r="A10494" s="1">
        <v>20813</v>
      </c>
      <c r="B10494" s="2">
        <v>38057</v>
      </c>
      <c r="C10494">
        <v>500</v>
      </c>
      <c r="D10494">
        <v>1106.78</v>
      </c>
      <c r="E10494">
        <v>-1.522391E-2</v>
      </c>
      <c r="F10494">
        <v>2004</v>
      </c>
      <c r="G10494">
        <v>3</v>
      </c>
      <c r="H10494">
        <v>11</v>
      </c>
      <c r="I10494">
        <v>-1.522390981323807E-2</v>
      </c>
      <c r="J10494">
        <v>0.98477608999999999</v>
      </c>
    </row>
    <row r="10495" spans="1:10" x14ac:dyDescent="0.3">
      <c r="A10495" s="1">
        <v>20814</v>
      </c>
      <c r="B10495" s="2">
        <v>38058</v>
      </c>
      <c r="C10495">
        <v>500</v>
      </c>
      <c r="D10495">
        <v>1120.57</v>
      </c>
      <c r="E10495">
        <v>1.245957E-2</v>
      </c>
      <c r="F10495">
        <v>2004</v>
      </c>
      <c r="G10495">
        <v>3</v>
      </c>
      <c r="H10495">
        <v>12</v>
      </c>
      <c r="I10495">
        <v>1.245956739370069E-2</v>
      </c>
      <c r="J10495">
        <v>1.0124595700000001</v>
      </c>
    </row>
    <row r="10496" spans="1:10" x14ac:dyDescent="0.3">
      <c r="A10496" s="1">
        <v>20815</v>
      </c>
      <c r="B10496" s="2">
        <v>38061</v>
      </c>
      <c r="C10496">
        <v>500</v>
      </c>
      <c r="D10496">
        <v>1104.49</v>
      </c>
      <c r="E10496">
        <v>-1.4349840000000001E-2</v>
      </c>
      <c r="F10496">
        <v>2004</v>
      </c>
      <c r="G10496">
        <v>3</v>
      </c>
      <c r="H10496">
        <v>15</v>
      </c>
      <c r="I10496">
        <v>-1.4349839813666221E-2</v>
      </c>
      <c r="J10496">
        <v>0.98565016000000005</v>
      </c>
    </row>
    <row r="10497" spans="1:10" x14ac:dyDescent="0.3">
      <c r="A10497" s="1">
        <v>20816</v>
      </c>
      <c r="B10497" s="2">
        <v>38062</v>
      </c>
      <c r="C10497">
        <v>500</v>
      </c>
      <c r="D10497">
        <v>1110.7</v>
      </c>
      <c r="E10497">
        <v>5.6225040000000004E-3</v>
      </c>
      <c r="F10497">
        <v>2004</v>
      </c>
      <c r="G10497">
        <v>3</v>
      </c>
      <c r="H10497">
        <v>16</v>
      </c>
      <c r="I10497">
        <v>5.6225045043414301E-3</v>
      </c>
      <c r="J10497">
        <v>1.005622504</v>
      </c>
    </row>
    <row r="10498" spans="1:10" x14ac:dyDescent="0.3">
      <c r="A10498" s="1">
        <v>20817</v>
      </c>
      <c r="B10498" s="2">
        <v>38063</v>
      </c>
      <c r="C10498">
        <v>500</v>
      </c>
      <c r="D10498">
        <v>1123.75</v>
      </c>
      <c r="E10498">
        <v>1.174935E-2</v>
      </c>
      <c r="F10498">
        <v>2004</v>
      </c>
      <c r="G10498">
        <v>3</v>
      </c>
      <c r="H10498">
        <v>17</v>
      </c>
      <c r="I10498">
        <v>1.174934725848553E-2</v>
      </c>
      <c r="J10498">
        <v>1.0117493500000001</v>
      </c>
    </row>
    <row r="10499" spans="1:10" x14ac:dyDescent="0.3">
      <c r="A10499" s="1">
        <v>20818</v>
      </c>
      <c r="B10499" s="2">
        <v>38064</v>
      </c>
      <c r="C10499">
        <v>500</v>
      </c>
      <c r="D10499">
        <v>1122.32</v>
      </c>
      <c r="E10499">
        <v>-1.272525E-3</v>
      </c>
      <c r="F10499">
        <v>2004</v>
      </c>
      <c r="G10499">
        <v>3</v>
      </c>
      <c r="H10499">
        <v>18</v>
      </c>
      <c r="I10499">
        <v>-1.2725250278087239E-3</v>
      </c>
      <c r="J10499">
        <v>0.99872747500000003</v>
      </c>
    </row>
    <row r="10500" spans="1:10" x14ac:dyDescent="0.3">
      <c r="A10500" s="1">
        <v>20819</v>
      </c>
      <c r="B10500" s="2">
        <v>38065</v>
      </c>
      <c r="C10500">
        <v>500</v>
      </c>
      <c r="D10500">
        <v>1109.78</v>
      </c>
      <c r="E10500">
        <v>-1.1173280000000001E-2</v>
      </c>
      <c r="F10500">
        <v>2004</v>
      </c>
      <c r="G10500">
        <v>3</v>
      </c>
      <c r="H10500">
        <v>19</v>
      </c>
      <c r="I10500">
        <v>-1.117328391189676E-2</v>
      </c>
      <c r="J10500">
        <v>0.98882672000000005</v>
      </c>
    </row>
    <row r="10501" spans="1:10" x14ac:dyDescent="0.3">
      <c r="A10501" s="1">
        <v>20820</v>
      </c>
      <c r="B10501" s="2">
        <v>38068</v>
      </c>
      <c r="C10501">
        <v>500</v>
      </c>
      <c r="D10501">
        <v>1095.4000000000001</v>
      </c>
      <c r="E10501">
        <v>-1.295752E-2</v>
      </c>
      <c r="F10501">
        <v>2004</v>
      </c>
      <c r="G10501">
        <v>3</v>
      </c>
      <c r="H10501">
        <v>22</v>
      </c>
      <c r="I10501">
        <v>-1.295752311268894E-2</v>
      </c>
      <c r="J10501">
        <v>0.98704247999999994</v>
      </c>
    </row>
    <row r="10502" spans="1:10" x14ac:dyDescent="0.3">
      <c r="A10502" s="1">
        <v>20821</v>
      </c>
      <c r="B10502" s="2">
        <v>38069</v>
      </c>
      <c r="C10502">
        <v>500</v>
      </c>
      <c r="D10502">
        <v>1093.95</v>
      </c>
      <c r="E10502">
        <v>-1.3237170000000001E-3</v>
      </c>
      <c r="F10502">
        <v>2004</v>
      </c>
      <c r="G10502">
        <v>3</v>
      </c>
      <c r="H10502">
        <v>23</v>
      </c>
      <c r="I10502">
        <v>-1.323717363520216E-3</v>
      </c>
      <c r="J10502">
        <v>0.998676283</v>
      </c>
    </row>
    <row r="10503" spans="1:10" x14ac:dyDescent="0.3">
      <c r="A10503" s="1">
        <v>20822</v>
      </c>
      <c r="B10503" s="2">
        <v>38070</v>
      </c>
      <c r="C10503">
        <v>500</v>
      </c>
      <c r="D10503">
        <v>1091.33</v>
      </c>
      <c r="E10503">
        <v>-2.394991E-3</v>
      </c>
      <c r="F10503">
        <v>2004</v>
      </c>
      <c r="G10503">
        <v>3</v>
      </c>
      <c r="H10503">
        <v>24</v>
      </c>
      <c r="I10503">
        <v>-2.3949906302848101E-3</v>
      </c>
      <c r="J10503">
        <v>0.99760500900000004</v>
      </c>
    </row>
    <row r="10504" spans="1:10" x14ac:dyDescent="0.3">
      <c r="A10504" s="1">
        <v>20823</v>
      </c>
      <c r="B10504" s="2">
        <v>38071</v>
      </c>
      <c r="C10504">
        <v>500</v>
      </c>
      <c r="D10504">
        <v>1109.19</v>
      </c>
      <c r="E10504">
        <v>1.6365350000000001E-2</v>
      </c>
      <c r="F10504">
        <v>2004</v>
      </c>
      <c r="G10504">
        <v>3</v>
      </c>
      <c r="H10504">
        <v>25</v>
      </c>
      <c r="I10504">
        <v>1.6365352368211461E-2</v>
      </c>
      <c r="J10504">
        <v>1.0163653500000001</v>
      </c>
    </row>
    <row r="10505" spans="1:10" x14ac:dyDescent="0.3">
      <c r="A10505" s="1">
        <v>20824</v>
      </c>
      <c r="B10505" s="2">
        <v>38072</v>
      </c>
      <c r="C10505">
        <v>500</v>
      </c>
      <c r="D10505">
        <v>1108.06</v>
      </c>
      <c r="E10505">
        <v>-1.018761E-3</v>
      </c>
      <c r="F10505">
        <v>2004</v>
      </c>
      <c r="G10505">
        <v>3</v>
      </c>
      <c r="H10505">
        <v>26</v>
      </c>
      <c r="I10505">
        <v>-1.0187614385273049E-3</v>
      </c>
      <c r="J10505">
        <v>0.99898123900000002</v>
      </c>
    </row>
    <row r="10506" spans="1:10" x14ac:dyDescent="0.3">
      <c r="A10506" s="1">
        <v>20825</v>
      </c>
      <c r="B10506" s="2">
        <v>38075</v>
      </c>
      <c r="C10506">
        <v>500</v>
      </c>
      <c r="D10506">
        <v>1122.47</v>
      </c>
      <c r="E10506">
        <v>1.3004709999999999E-2</v>
      </c>
      <c r="F10506">
        <v>2004</v>
      </c>
      <c r="G10506">
        <v>3</v>
      </c>
      <c r="H10506">
        <v>29</v>
      </c>
      <c r="I10506">
        <v>1.300471093623101E-2</v>
      </c>
      <c r="J10506">
        <v>1.0130047099999999</v>
      </c>
    </row>
    <row r="10507" spans="1:10" x14ac:dyDescent="0.3">
      <c r="A10507" s="1">
        <v>20826</v>
      </c>
      <c r="B10507" s="2">
        <v>38076</v>
      </c>
      <c r="C10507">
        <v>500</v>
      </c>
      <c r="D10507">
        <v>1127</v>
      </c>
      <c r="E10507">
        <v>4.0357420000000001E-3</v>
      </c>
      <c r="F10507">
        <v>2004</v>
      </c>
      <c r="G10507">
        <v>3</v>
      </c>
      <c r="H10507">
        <v>30</v>
      </c>
      <c r="I10507">
        <v>4.0357426033657004E-3</v>
      </c>
      <c r="J10507">
        <v>1.0040357419999999</v>
      </c>
    </row>
    <row r="10508" spans="1:10" x14ac:dyDescent="0.3">
      <c r="A10508" s="1">
        <v>20827</v>
      </c>
      <c r="B10508" s="2">
        <v>38077</v>
      </c>
      <c r="C10508">
        <v>500</v>
      </c>
      <c r="D10508">
        <v>1126.21</v>
      </c>
      <c r="E10508">
        <v>-7.009761E-4</v>
      </c>
      <c r="F10508">
        <v>2004</v>
      </c>
      <c r="G10508">
        <v>3</v>
      </c>
      <c r="H10508">
        <v>31</v>
      </c>
      <c r="I10508">
        <v>-7.0097604259089508E-4</v>
      </c>
      <c r="J10508">
        <v>0.99929902390000003</v>
      </c>
    </row>
    <row r="10509" spans="1:10" x14ac:dyDescent="0.3">
      <c r="A10509" s="1">
        <v>20828</v>
      </c>
      <c r="B10509" s="2">
        <v>38078</v>
      </c>
      <c r="C10509">
        <v>500</v>
      </c>
      <c r="D10509">
        <v>1132.17</v>
      </c>
      <c r="E10509">
        <v>5.2920860000000014E-3</v>
      </c>
      <c r="F10509">
        <v>2004</v>
      </c>
      <c r="G10509">
        <v>4</v>
      </c>
      <c r="H10509">
        <v>1</v>
      </c>
      <c r="I10509">
        <v>5.2920858454461586E-3</v>
      </c>
      <c r="J10509">
        <v>1.0052920860000001</v>
      </c>
    </row>
    <row r="10510" spans="1:10" x14ac:dyDescent="0.3">
      <c r="A10510" s="1">
        <v>20829</v>
      </c>
      <c r="B10510" s="2">
        <v>38079</v>
      </c>
      <c r="C10510">
        <v>500</v>
      </c>
      <c r="D10510">
        <v>1141.81</v>
      </c>
      <c r="E10510">
        <v>8.5146220000000012E-3</v>
      </c>
      <c r="F10510">
        <v>2004</v>
      </c>
      <c r="G10510">
        <v>4</v>
      </c>
      <c r="H10510">
        <v>2</v>
      </c>
      <c r="I10510">
        <v>8.5146223623659978E-3</v>
      </c>
      <c r="J10510">
        <v>1.0085146220000001</v>
      </c>
    </row>
    <row r="10511" spans="1:10" x14ac:dyDescent="0.3">
      <c r="A10511" s="1">
        <v>20830</v>
      </c>
      <c r="B10511" s="2">
        <v>38082</v>
      </c>
      <c r="C10511">
        <v>500</v>
      </c>
      <c r="D10511">
        <v>1150.57</v>
      </c>
      <c r="E10511">
        <v>7.6720300000000007E-3</v>
      </c>
      <c r="F10511">
        <v>2004</v>
      </c>
      <c r="G10511">
        <v>4</v>
      </c>
      <c r="H10511">
        <v>5</v>
      </c>
      <c r="I10511">
        <v>7.6720294970267222E-3</v>
      </c>
      <c r="J10511">
        <v>1.0076720299999999</v>
      </c>
    </row>
    <row r="10512" spans="1:10" x14ac:dyDescent="0.3">
      <c r="A10512" s="1">
        <v>20831</v>
      </c>
      <c r="B10512" s="2">
        <v>38083</v>
      </c>
      <c r="C10512">
        <v>500</v>
      </c>
      <c r="D10512">
        <v>1148.1600000000001</v>
      </c>
      <c r="E10512">
        <v>-2.0946139999999999E-3</v>
      </c>
      <c r="F10512">
        <v>2004</v>
      </c>
      <c r="G10512">
        <v>4</v>
      </c>
      <c r="H10512">
        <v>6</v>
      </c>
      <c r="I10512">
        <v>-2.0946139739431708E-3</v>
      </c>
      <c r="J10512">
        <v>0.99790538600000001</v>
      </c>
    </row>
    <row r="10513" spans="1:10" x14ac:dyDescent="0.3">
      <c r="A10513" s="1">
        <v>20832</v>
      </c>
      <c r="B10513" s="2">
        <v>38084</v>
      </c>
      <c r="C10513">
        <v>500</v>
      </c>
      <c r="D10513">
        <v>1140.53</v>
      </c>
      <c r="E10513">
        <v>-6.645415E-3</v>
      </c>
      <c r="F10513">
        <v>2004</v>
      </c>
      <c r="G10513">
        <v>4</v>
      </c>
      <c r="H10513">
        <v>7</v>
      </c>
      <c r="I10513">
        <v>-6.645415273132782E-3</v>
      </c>
      <c r="J10513">
        <v>0.99335458499999996</v>
      </c>
    </row>
    <row r="10514" spans="1:10" x14ac:dyDescent="0.3">
      <c r="A10514" s="1">
        <v>20833</v>
      </c>
      <c r="B10514" s="2">
        <v>38085</v>
      </c>
      <c r="C10514">
        <v>500</v>
      </c>
      <c r="D10514">
        <v>1139.32</v>
      </c>
      <c r="E10514">
        <v>-1.06091E-3</v>
      </c>
      <c r="F10514">
        <v>2004</v>
      </c>
      <c r="G10514">
        <v>4</v>
      </c>
      <c r="H10514">
        <v>8</v>
      </c>
      <c r="I10514">
        <v>-1.0609102785547051E-3</v>
      </c>
      <c r="J10514">
        <v>0.99893909000000003</v>
      </c>
    </row>
    <row r="10515" spans="1:10" x14ac:dyDescent="0.3">
      <c r="A10515" s="1">
        <v>20834</v>
      </c>
      <c r="B10515" s="2">
        <v>38089</v>
      </c>
      <c r="C10515">
        <v>500</v>
      </c>
      <c r="D10515">
        <v>1145.2</v>
      </c>
      <c r="E10515">
        <v>5.1609730000000001E-3</v>
      </c>
      <c r="F10515">
        <v>2004</v>
      </c>
      <c r="G10515">
        <v>4</v>
      </c>
      <c r="H10515">
        <v>12</v>
      </c>
      <c r="I10515">
        <v>5.1609732120914131E-3</v>
      </c>
      <c r="J10515">
        <v>1.005160973</v>
      </c>
    </row>
    <row r="10516" spans="1:10" x14ac:dyDescent="0.3">
      <c r="A10516" s="1">
        <v>20835</v>
      </c>
      <c r="B10516" s="2">
        <v>38090</v>
      </c>
      <c r="C10516">
        <v>500</v>
      </c>
      <c r="D10516">
        <v>1129.44</v>
      </c>
      <c r="E10516">
        <v>-1.3761789999999999E-2</v>
      </c>
      <c r="F10516">
        <v>2004</v>
      </c>
      <c r="G10516">
        <v>4</v>
      </c>
      <c r="H10516">
        <v>13</v>
      </c>
      <c r="I10516">
        <v>-1.37617883339155E-2</v>
      </c>
      <c r="J10516">
        <v>0.98623821</v>
      </c>
    </row>
    <row r="10517" spans="1:10" x14ac:dyDescent="0.3">
      <c r="A10517" s="1">
        <v>20836</v>
      </c>
      <c r="B10517" s="2">
        <v>38091</v>
      </c>
      <c r="C10517">
        <v>500</v>
      </c>
      <c r="D10517">
        <v>1128.17</v>
      </c>
      <c r="E10517">
        <v>-1.1244510000000001E-3</v>
      </c>
      <c r="F10517">
        <v>2004</v>
      </c>
      <c r="G10517">
        <v>4</v>
      </c>
      <c r="H10517">
        <v>14</v>
      </c>
      <c r="I10517">
        <v>-1.124451055390274E-3</v>
      </c>
      <c r="J10517">
        <v>0.99887554899999997</v>
      </c>
    </row>
    <row r="10518" spans="1:10" x14ac:dyDescent="0.3">
      <c r="A10518" s="1">
        <v>20837</v>
      </c>
      <c r="B10518" s="2">
        <v>38092</v>
      </c>
      <c r="C10518">
        <v>500</v>
      </c>
      <c r="D10518">
        <v>1128.8399999999999</v>
      </c>
      <c r="E10518">
        <v>5.9388210000000004E-4</v>
      </c>
      <c r="F10518">
        <v>2004</v>
      </c>
      <c r="G10518">
        <v>4</v>
      </c>
      <c r="H10518">
        <v>15</v>
      </c>
      <c r="I10518">
        <v>5.9388212769340143E-4</v>
      </c>
      <c r="J10518">
        <v>1.0005938821</v>
      </c>
    </row>
    <row r="10519" spans="1:10" x14ac:dyDescent="0.3">
      <c r="A10519" s="1">
        <v>20838</v>
      </c>
      <c r="B10519" s="2">
        <v>38093</v>
      </c>
      <c r="C10519">
        <v>500</v>
      </c>
      <c r="D10519">
        <v>1134.6099999999999</v>
      </c>
      <c r="E10519">
        <v>5.1114419999999999E-3</v>
      </c>
      <c r="F10519">
        <v>2004</v>
      </c>
      <c r="G10519">
        <v>4</v>
      </c>
      <c r="H10519">
        <v>16</v>
      </c>
      <c r="I10519">
        <v>5.1114418340951762E-3</v>
      </c>
      <c r="J10519">
        <v>1.005111442</v>
      </c>
    </row>
    <row r="10520" spans="1:10" x14ac:dyDescent="0.3">
      <c r="A10520" s="1">
        <v>20839</v>
      </c>
      <c r="B10520" s="2">
        <v>38096</v>
      </c>
      <c r="C10520">
        <v>500</v>
      </c>
      <c r="D10520">
        <v>1135.82</v>
      </c>
      <c r="E10520">
        <v>1.066446E-3</v>
      </c>
      <c r="F10520">
        <v>2004</v>
      </c>
      <c r="G10520">
        <v>4</v>
      </c>
      <c r="H10520">
        <v>19</v>
      </c>
      <c r="I10520">
        <v>1.066445739064559E-3</v>
      </c>
      <c r="J10520">
        <v>1.0010664460000001</v>
      </c>
    </row>
    <row r="10521" spans="1:10" x14ac:dyDescent="0.3">
      <c r="A10521" s="1">
        <v>20840</v>
      </c>
      <c r="B10521" s="2">
        <v>38097</v>
      </c>
      <c r="C10521">
        <v>500</v>
      </c>
      <c r="D10521">
        <v>1118.1500000000001</v>
      </c>
      <c r="E10521">
        <v>-1.5557039999999999E-2</v>
      </c>
      <c r="F10521">
        <v>2004</v>
      </c>
      <c r="G10521">
        <v>4</v>
      </c>
      <c r="H10521">
        <v>20</v>
      </c>
      <c r="I10521">
        <v>-1.5557042489126699E-2</v>
      </c>
      <c r="J10521">
        <v>0.98444295999999998</v>
      </c>
    </row>
    <row r="10522" spans="1:10" x14ac:dyDescent="0.3">
      <c r="A10522" s="1">
        <v>20841</v>
      </c>
      <c r="B10522" s="2">
        <v>38098</v>
      </c>
      <c r="C10522">
        <v>500</v>
      </c>
      <c r="D10522">
        <v>1124.0899999999999</v>
      </c>
      <c r="E10522">
        <v>5.3123459999999999E-3</v>
      </c>
      <c r="F10522">
        <v>2004</v>
      </c>
      <c r="G10522">
        <v>4</v>
      </c>
      <c r="H10522">
        <v>21</v>
      </c>
      <c r="I10522">
        <v>5.3123462862763038E-3</v>
      </c>
      <c r="J10522">
        <v>1.005312346</v>
      </c>
    </row>
    <row r="10523" spans="1:10" x14ac:dyDescent="0.3">
      <c r="A10523" s="1">
        <v>20842</v>
      </c>
      <c r="B10523" s="2">
        <v>38099</v>
      </c>
      <c r="C10523">
        <v>500</v>
      </c>
      <c r="D10523">
        <v>1139.93</v>
      </c>
      <c r="E10523">
        <v>1.40914E-2</v>
      </c>
      <c r="F10523">
        <v>2004</v>
      </c>
      <c r="G10523">
        <v>4</v>
      </c>
      <c r="H10523">
        <v>22</v>
      </c>
      <c r="I10523">
        <v>1.409139837557505E-2</v>
      </c>
      <c r="J10523">
        <v>1.0140914000000001</v>
      </c>
    </row>
    <row r="10524" spans="1:10" x14ac:dyDescent="0.3">
      <c r="A10524" s="1">
        <v>20843</v>
      </c>
      <c r="B10524" s="2">
        <v>38100</v>
      </c>
      <c r="C10524">
        <v>500</v>
      </c>
      <c r="D10524">
        <v>1140.5999999999999</v>
      </c>
      <c r="E10524">
        <v>5.8775540000000005E-4</v>
      </c>
      <c r="F10524">
        <v>2004</v>
      </c>
      <c r="G10524">
        <v>4</v>
      </c>
      <c r="H10524">
        <v>23</v>
      </c>
      <c r="I10524">
        <v>5.8775538848854225E-4</v>
      </c>
      <c r="J10524">
        <v>1.0005877554</v>
      </c>
    </row>
    <row r="10525" spans="1:10" x14ac:dyDescent="0.3">
      <c r="A10525" s="1">
        <v>20844</v>
      </c>
      <c r="B10525" s="2">
        <v>38103</v>
      </c>
      <c r="C10525">
        <v>500</v>
      </c>
      <c r="D10525">
        <v>1135.53</v>
      </c>
      <c r="E10525">
        <v>-4.4450290000000014E-3</v>
      </c>
      <c r="F10525">
        <v>2004</v>
      </c>
      <c r="G10525">
        <v>4</v>
      </c>
      <c r="H10525">
        <v>26</v>
      </c>
      <c r="I10525">
        <v>-4.4450289321409384E-3</v>
      </c>
      <c r="J10525">
        <v>0.99555497100000001</v>
      </c>
    </row>
    <row r="10526" spans="1:10" x14ac:dyDescent="0.3">
      <c r="A10526" s="1">
        <v>20845</v>
      </c>
      <c r="B10526" s="2">
        <v>38104</v>
      </c>
      <c r="C10526">
        <v>500</v>
      </c>
      <c r="D10526">
        <v>1138.1099999999999</v>
      </c>
      <c r="E10526">
        <v>2.272067E-3</v>
      </c>
      <c r="F10526">
        <v>2004</v>
      </c>
      <c r="G10526">
        <v>4</v>
      </c>
      <c r="H10526">
        <v>27</v>
      </c>
      <c r="I10526">
        <v>2.272066788195692E-3</v>
      </c>
      <c r="J10526">
        <v>1.002272067</v>
      </c>
    </row>
    <row r="10527" spans="1:10" x14ac:dyDescent="0.3">
      <c r="A10527" s="1">
        <v>20846</v>
      </c>
      <c r="B10527" s="2">
        <v>38105</v>
      </c>
      <c r="C10527">
        <v>500</v>
      </c>
      <c r="D10527">
        <v>1122.4100000000001</v>
      </c>
      <c r="E10527">
        <v>-1.3794799999999999E-2</v>
      </c>
      <c r="F10527">
        <v>2004</v>
      </c>
      <c r="G10527">
        <v>4</v>
      </c>
      <c r="H10527">
        <v>28</v>
      </c>
      <c r="I10527">
        <v>-1.3794800151127549E-2</v>
      </c>
      <c r="J10527">
        <v>0.9862052</v>
      </c>
    </row>
    <row r="10528" spans="1:10" x14ac:dyDescent="0.3">
      <c r="A10528" s="1">
        <v>20847</v>
      </c>
      <c r="B10528" s="2">
        <v>38106</v>
      </c>
      <c r="C10528">
        <v>500</v>
      </c>
      <c r="D10528">
        <v>1113.8900000000001</v>
      </c>
      <c r="E10528">
        <v>-7.5908089999999996E-3</v>
      </c>
      <c r="F10528">
        <v>2004</v>
      </c>
      <c r="G10528">
        <v>4</v>
      </c>
      <c r="H10528">
        <v>29</v>
      </c>
      <c r="I10528">
        <v>-7.5908090626419789E-3</v>
      </c>
      <c r="J10528">
        <v>0.99240919100000002</v>
      </c>
    </row>
    <row r="10529" spans="1:10" x14ac:dyDescent="0.3">
      <c r="A10529" s="1">
        <v>20848</v>
      </c>
      <c r="B10529" s="2">
        <v>38107</v>
      </c>
      <c r="C10529">
        <v>500</v>
      </c>
      <c r="D10529">
        <v>1107.3</v>
      </c>
      <c r="E10529">
        <v>-5.9162030000000001E-3</v>
      </c>
      <c r="F10529">
        <v>2004</v>
      </c>
      <c r="G10529">
        <v>4</v>
      </c>
      <c r="H10529">
        <v>30</v>
      </c>
      <c r="I10529">
        <v>-5.9162035748594466E-3</v>
      </c>
      <c r="J10529">
        <v>0.99408379700000005</v>
      </c>
    </row>
    <row r="10530" spans="1:10" x14ac:dyDescent="0.3">
      <c r="A10530" s="1">
        <v>20849</v>
      </c>
      <c r="B10530" s="2">
        <v>38110</v>
      </c>
      <c r="C10530">
        <v>500</v>
      </c>
      <c r="D10530">
        <v>1117.49</v>
      </c>
      <c r="E10530">
        <v>9.2025650000000011E-3</v>
      </c>
      <c r="F10530">
        <v>2004</v>
      </c>
      <c r="G10530">
        <v>5</v>
      </c>
      <c r="H10530">
        <v>3</v>
      </c>
      <c r="I10530">
        <v>9.2025647972546754E-3</v>
      </c>
      <c r="J10530">
        <v>1.0092025650000001</v>
      </c>
    </row>
    <row r="10531" spans="1:10" x14ac:dyDescent="0.3">
      <c r="A10531" s="1">
        <v>20850</v>
      </c>
      <c r="B10531" s="2">
        <v>38111</v>
      </c>
      <c r="C10531">
        <v>500</v>
      </c>
      <c r="D10531">
        <v>1119.55</v>
      </c>
      <c r="E10531">
        <v>1.843417E-3</v>
      </c>
      <c r="F10531">
        <v>2004</v>
      </c>
      <c r="G10531">
        <v>5</v>
      </c>
      <c r="H10531">
        <v>4</v>
      </c>
      <c r="I10531">
        <v>1.8434169433283461E-3</v>
      </c>
      <c r="J10531">
        <v>1.0018434169999999</v>
      </c>
    </row>
    <row r="10532" spans="1:10" x14ac:dyDescent="0.3">
      <c r="A10532" s="1">
        <v>20851</v>
      </c>
      <c r="B10532" s="2">
        <v>38112</v>
      </c>
      <c r="C10532">
        <v>500</v>
      </c>
      <c r="D10532">
        <v>1121.53</v>
      </c>
      <c r="E10532">
        <v>1.7685680000000001E-3</v>
      </c>
      <c r="F10532">
        <v>2004</v>
      </c>
      <c r="G10532">
        <v>5</v>
      </c>
      <c r="H10532">
        <v>5</v>
      </c>
      <c r="I10532">
        <v>1.7685677281049641E-3</v>
      </c>
      <c r="J10532">
        <v>1.0017685679999999</v>
      </c>
    </row>
    <row r="10533" spans="1:10" x14ac:dyDescent="0.3">
      <c r="A10533" s="1">
        <v>20852</v>
      </c>
      <c r="B10533" s="2">
        <v>38113</v>
      </c>
      <c r="C10533">
        <v>500</v>
      </c>
      <c r="D10533">
        <v>1113.99</v>
      </c>
      <c r="E10533">
        <v>-6.7229590000000006E-3</v>
      </c>
      <c r="F10533">
        <v>2004</v>
      </c>
      <c r="G10533">
        <v>5</v>
      </c>
      <c r="H10533">
        <v>6</v>
      </c>
      <c r="I10533">
        <v>-6.7229588151899167E-3</v>
      </c>
      <c r="J10533">
        <v>0.99327704100000003</v>
      </c>
    </row>
    <row r="10534" spans="1:10" x14ac:dyDescent="0.3">
      <c r="A10534" s="1">
        <v>20853</v>
      </c>
      <c r="B10534" s="2">
        <v>38114</v>
      </c>
      <c r="C10534">
        <v>500</v>
      </c>
      <c r="D10534">
        <v>1098.7</v>
      </c>
      <c r="E10534">
        <v>-1.372544E-2</v>
      </c>
      <c r="F10534">
        <v>2004</v>
      </c>
      <c r="G10534">
        <v>5</v>
      </c>
      <c r="H10534">
        <v>7</v>
      </c>
      <c r="I10534">
        <v>-1.372543739171805E-2</v>
      </c>
      <c r="J10534">
        <v>0.98627456000000002</v>
      </c>
    </row>
    <row r="10535" spans="1:10" x14ac:dyDescent="0.3">
      <c r="A10535" s="1">
        <v>20854</v>
      </c>
      <c r="B10535" s="2">
        <v>38117</v>
      </c>
      <c r="C10535">
        <v>500</v>
      </c>
      <c r="D10535">
        <v>1087.1199999999999</v>
      </c>
      <c r="E10535">
        <v>-1.0539730000000001E-2</v>
      </c>
      <c r="F10535">
        <v>2004</v>
      </c>
      <c r="G10535">
        <v>5</v>
      </c>
      <c r="H10535">
        <v>10</v>
      </c>
      <c r="I10535">
        <v>-1.0539728770365129E-2</v>
      </c>
      <c r="J10535">
        <v>0.98946027000000003</v>
      </c>
    </row>
    <row r="10536" spans="1:10" x14ac:dyDescent="0.3">
      <c r="A10536" s="1">
        <v>20855</v>
      </c>
      <c r="B10536" s="2">
        <v>38118</v>
      </c>
      <c r="C10536">
        <v>500</v>
      </c>
      <c r="D10536">
        <v>1095.45</v>
      </c>
      <c r="E10536">
        <v>7.6624480000000014E-3</v>
      </c>
      <c r="F10536">
        <v>2004</v>
      </c>
      <c r="G10536">
        <v>5</v>
      </c>
      <c r="H10536">
        <v>11</v>
      </c>
      <c r="I10536">
        <v>7.6624475678859216E-3</v>
      </c>
      <c r="J10536">
        <v>1.007662448</v>
      </c>
    </row>
    <row r="10537" spans="1:10" x14ac:dyDescent="0.3">
      <c r="A10537" s="1">
        <v>20856</v>
      </c>
      <c r="B10537" s="2">
        <v>38119</v>
      </c>
      <c r="C10537">
        <v>500</v>
      </c>
      <c r="D10537">
        <v>1097.28</v>
      </c>
      <c r="E10537">
        <v>1.670546E-3</v>
      </c>
      <c r="F10537">
        <v>2004</v>
      </c>
      <c r="G10537">
        <v>5</v>
      </c>
      <c r="H10537">
        <v>12</v>
      </c>
      <c r="I10537">
        <v>1.6705463508146501E-3</v>
      </c>
      <c r="J10537">
        <v>1.0016705459999999</v>
      </c>
    </row>
    <row r="10538" spans="1:10" x14ac:dyDescent="0.3">
      <c r="A10538" s="1">
        <v>20857</v>
      </c>
      <c r="B10538" s="2">
        <v>38120</v>
      </c>
      <c r="C10538">
        <v>500</v>
      </c>
      <c r="D10538">
        <v>1096.44</v>
      </c>
      <c r="E10538">
        <v>-7.6552930000000003E-4</v>
      </c>
      <c r="F10538">
        <v>2004</v>
      </c>
      <c r="G10538">
        <v>5</v>
      </c>
      <c r="H10538">
        <v>13</v>
      </c>
      <c r="I10538">
        <v>-7.6552930883633241E-4</v>
      </c>
      <c r="J10538">
        <v>0.99923447070000004</v>
      </c>
    </row>
    <row r="10539" spans="1:10" x14ac:dyDescent="0.3">
      <c r="A10539" s="1">
        <v>20858</v>
      </c>
      <c r="B10539" s="2">
        <v>38121</v>
      </c>
      <c r="C10539">
        <v>500</v>
      </c>
      <c r="D10539">
        <v>1095.7</v>
      </c>
      <c r="E10539">
        <v>-6.749115E-4</v>
      </c>
      <c r="F10539">
        <v>2004</v>
      </c>
      <c r="G10539">
        <v>5</v>
      </c>
      <c r="H10539">
        <v>14</v>
      </c>
      <c r="I10539">
        <v>-6.7491153186682862E-4</v>
      </c>
      <c r="J10539">
        <v>0.99932508850000001</v>
      </c>
    </row>
    <row r="10540" spans="1:10" x14ac:dyDescent="0.3">
      <c r="A10540" s="1">
        <v>20859</v>
      </c>
      <c r="B10540" s="2">
        <v>38124</v>
      </c>
      <c r="C10540">
        <v>500</v>
      </c>
      <c r="D10540">
        <v>1084.0999999999999</v>
      </c>
      <c r="E10540">
        <v>-1.058684E-2</v>
      </c>
      <c r="F10540">
        <v>2004</v>
      </c>
      <c r="G10540">
        <v>5</v>
      </c>
      <c r="H10540">
        <v>17</v>
      </c>
      <c r="I10540">
        <v>-1.0586839463356919E-2</v>
      </c>
      <c r="J10540">
        <v>0.98941316000000001</v>
      </c>
    </row>
    <row r="10541" spans="1:10" x14ac:dyDescent="0.3">
      <c r="A10541" s="1">
        <v>20860</v>
      </c>
      <c r="B10541" s="2">
        <v>38125</v>
      </c>
      <c r="C10541">
        <v>500</v>
      </c>
      <c r="D10541">
        <v>1091.49</v>
      </c>
      <c r="E10541">
        <v>6.8167150000000001E-3</v>
      </c>
      <c r="F10541">
        <v>2004</v>
      </c>
      <c r="G10541">
        <v>5</v>
      </c>
      <c r="H10541">
        <v>18</v>
      </c>
      <c r="I10541">
        <v>6.8167143252468856E-3</v>
      </c>
      <c r="J10541">
        <v>1.006816715</v>
      </c>
    </row>
    <row r="10542" spans="1:10" x14ac:dyDescent="0.3">
      <c r="A10542" s="1">
        <v>20861</v>
      </c>
      <c r="B10542" s="2">
        <v>38126</v>
      </c>
      <c r="C10542">
        <v>500</v>
      </c>
      <c r="D10542">
        <v>1088.68</v>
      </c>
      <c r="E10542">
        <v>-2.574462E-3</v>
      </c>
      <c r="F10542">
        <v>2004</v>
      </c>
      <c r="G10542">
        <v>5</v>
      </c>
      <c r="H10542">
        <v>19</v>
      </c>
      <c r="I10542">
        <v>-2.5744624320881431E-3</v>
      </c>
      <c r="J10542">
        <v>0.997425538</v>
      </c>
    </row>
    <row r="10543" spans="1:10" x14ac:dyDescent="0.3">
      <c r="A10543" s="1">
        <v>20862</v>
      </c>
      <c r="B10543" s="2">
        <v>38127</v>
      </c>
      <c r="C10543">
        <v>500</v>
      </c>
      <c r="D10543">
        <v>1089.19</v>
      </c>
      <c r="E10543">
        <v>4.6845719999999999E-4</v>
      </c>
      <c r="F10543">
        <v>2004</v>
      </c>
      <c r="G10543">
        <v>5</v>
      </c>
      <c r="H10543">
        <v>20</v>
      </c>
      <c r="I10543">
        <v>4.6845721424104703E-4</v>
      </c>
      <c r="J10543">
        <v>1.0004684572</v>
      </c>
    </row>
    <row r="10544" spans="1:10" x14ac:dyDescent="0.3">
      <c r="A10544" s="1">
        <v>20863</v>
      </c>
      <c r="B10544" s="2">
        <v>38128</v>
      </c>
      <c r="C10544">
        <v>500</v>
      </c>
      <c r="D10544">
        <v>1093.56</v>
      </c>
      <c r="E10544">
        <v>4.0121560000000002E-3</v>
      </c>
      <c r="F10544">
        <v>2004</v>
      </c>
      <c r="G10544">
        <v>5</v>
      </c>
      <c r="H10544">
        <v>21</v>
      </c>
      <c r="I10544">
        <v>4.0121558222163678E-3</v>
      </c>
      <c r="J10544">
        <v>1.0040121559999999</v>
      </c>
    </row>
    <row r="10545" spans="1:10" x14ac:dyDescent="0.3">
      <c r="A10545" s="1">
        <v>20864</v>
      </c>
      <c r="B10545" s="2">
        <v>38131</v>
      </c>
      <c r="C10545">
        <v>500</v>
      </c>
      <c r="D10545">
        <v>1095.4100000000001</v>
      </c>
      <c r="E10545">
        <v>1.6917220000000001E-3</v>
      </c>
      <c r="F10545">
        <v>2004</v>
      </c>
      <c r="G10545">
        <v>5</v>
      </c>
      <c r="H10545">
        <v>24</v>
      </c>
      <c r="I10545">
        <v>1.6917224477852599E-3</v>
      </c>
      <c r="J10545">
        <v>1.0016917219999999</v>
      </c>
    </row>
    <row r="10546" spans="1:10" x14ac:dyDescent="0.3">
      <c r="A10546" s="1">
        <v>20865</v>
      </c>
      <c r="B10546" s="2">
        <v>38132</v>
      </c>
      <c r="C10546">
        <v>500</v>
      </c>
      <c r="D10546">
        <v>1113.05</v>
      </c>
      <c r="E10546">
        <v>1.6103559999999999E-2</v>
      </c>
      <c r="F10546">
        <v>2004</v>
      </c>
      <c r="G10546">
        <v>5</v>
      </c>
      <c r="H10546">
        <v>25</v>
      </c>
      <c r="I10546">
        <v>1.6103559397850908E-2</v>
      </c>
      <c r="J10546">
        <v>1.0161035599999999</v>
      </c>
    </row>
    <row r="10547" spans="1:10" x14ac:dyDescent="0.3">
      <c r="A10547" s="1">
        <v>20866</v>
      </c>
      <c r="B10547" s="2">
        <v>38133</v>
      </c>
      <c r="C10547">
        <v>500</v>
      </c>
      <c r="D10547">
        <v>1114.94</v>
      </c>
      <c r="E10547">
        <v>1.6980369999999999E-3</v>
      </c>
      <c r="F10547">
        <v>2004</v>
      </c>
      <c r="G10547">
        <v>5</v>
      </c>
      <c r="H10547">
        <v>26</v>
      </c>
      <c r="I10547">
        <v>1.698036925565027E-3</v>
      </c>
      <c r="J10547">
        <v>1.0016980369999999</v>
      </c>
    </row>
    <row r="10548" spans="1:10" x14ac:dyDescent="0.3">
      <c r="A10548" s="1">
        <v>20867</v>
      </c>
      <c r="B10548" s="2">
        <v>38134</v>
      </c>
      <c r="C10548">
        <v>500</v>
      </c>
      <c r="D10548">
        <v>1121.28</v>
      </c>
      <c r="E10548">
        <v>5.6864050000000003E-3</v>
      </c>
      <c r="F10548">
        <v>2004</v>
      </c>
      <c r="G10548">
        <v>5</v>
      </c>
      <c r="H10548">
        <v>27</v>
      </c>
      <c r="I10548">
        <v>5.6864046495774812E-3</v>
      </c>
      <c r="J10548">
        <v>1.0056864050000001</v>
      </c>
    </row>
    <row r="10549" spans="1:10" x14ac:dyDescent="0.3">
      <c r="A10549" s="1">
        <v>20868</v>
      </c>
      <c r="B10549" s="2">
        <v>38135</v>
      </c>
      <c r="C10549">
        <v>500</v>
      </c>
      <c r="D10549">
        <v>1120.68</v>
      </c>
      <c r="E10549">
        <v>-5.351027E-4</v>
      </c>
      <c r="F10549">
        <v>2004</v>
      </c>
      <c r="G10549">
        <v>5</v>
      </c>
      <c r="H10549">
        <v>28</v>
      </c>
      <c r="I10549">
        <v>-5.3510273972590117E-4</v>
      </c>
      <c r="J10549">
        <v>0.99946489729999999</v>
      </c>
    </row>
    <row r="10550" spans="1:10" x14ac:dyDescent="0.3">
      <c r="A10550" s="1">
        <v>20869</v>
      </c>
      <c r="B10550" s="2">
        <v>38139</v>
      </c>
      <c r="C10550">
        <v>500</v>
      </c>
      <c r="D10550">
        <v>1121.2</v>
      </c>
      <c r="E10550">
        <v>4.6400400000000001E-4</v>
      </c>
      <c r="F10550">
        <v>2004</v>
      </c>
      <c r="G10550">
        <v>6</v>
      </c>
      <c r="H10550">
        <v>1</v>
      </c>
      <c r="I10550">
        <v>4.6400399757295929E-4</v>
      </c>
      <c r="J10550">
        <v>1.0004640039999999</v>
      </c>
    </row>
    <row r="10551" spans="1:10" x14ac:dyDescent="0.3">
      <c r="A10551" s="1">
        <v>20870</v>
      </c>
      <c r="B10551" s="2">
        <v>38140</v>
      </c>
      <c r="C10551">
        <v>500</v>
      </c>
      <c r="D10551">
        <v>1124.99</v>
      </c>
      <c r="E10551">
        <v>3.3803069999999999E-3</v>
      </c>
      <c r="F10551">
        <v>2004</v>
      </c>
      <c r="G10551">
        <v>6</v>
      </c>
      <c r="H10551">
        <v>2</v>
      </c>
      <c r="I10551">
        <v>3.3803068141275978E-3</v>
      </c>
      <c r="J10551">
        <v>1.003380307</v>
      </c>
    </row>
    <row r="10552" spans="1:10" x14ac:dyDescent="0.3">
      <c r="A10552" s="1">
        <v>20871</v>
      </c>
      <c r="B10552" s="2">
        <v>38141</v>
      </c>
      <c r="C10552">
        <v>500</v>
      </c>
      <c r="D10552">
        <v>1116.6400000000001</v>
      </c>
      <c r="E10552">
        <v>-7.4222880000000008E-3</v>
      </c>
      <c r="F10552">
        <v>2004</v>
      </c>
      <c r="G10552">
        <v>6</v>
      </c>
      <c r="H10552">
        <v>3</v>
      </c>
      <c r="I10552">
        <v>-7.4222881981171884E-3</v>
      </c>
      <c r="J10552">
        <v>0.992577712</v>
      </c>
    </row>
    <row r="10553" spans="1:10" x14ac:dyDescent="0.3">
      <c r="A10553" s="1">
        <v>20872</v>
      </c>
      <c r="B10553" s="2">
        <v>38142</v>
      </c>
      <c r="C10553">
        <v>500</v>
      </c>
      <c r="D10553">
        <v>1122.5</v>
      </c>
      <c r="E10553">
        <v>5.2478860000000002E-3</v>
      </c>
      <c r="F10553">
        <v>2004</v>
      </c>
      <c r="G10553">
        <v>6</v>
      </c>
      <c r="H10553">
        <v>4</v>
      </c>
      <c r="I10553">
        <v>5.2478865166929456E-3</v>
      </c>
      <c r="J10553">
        <v>1.005247886</v>
      </c>
    </row>
    <row r="10554" spans="1:10" x14ac:dyDescent="0.3">
      <c r="A10554" s="1">
        <v>20873</v>
      </c>
      <c r="B10554" s="2">
        <v>38145</v>
      </c>
      <c r="C10554">
        <v>500</v>
      </c>
      <c r="D10554">
        <v>1140.42</v>
      </c>
      <c r="E10554">
        <v>1.596436E-2</v>
      </c>
      <c r="F10554">
        <v>2004</v>
      </c>
      <c r="G10554">
        <v>6</v>
      </c>
      <c r="H10554">
        <v>7</v>
      </c>
      <c r="I10554">
        <v>1.5964365256124768E-2</v>
      </c>
      <c r="J10554">
        <v>1.0159643599999999</v>
      </c>
    </row>
    <row r="10555" spans="1:10" x14ac:dyDescent="0.3">
      <c r="A10555" s="1">
        <v>20874</v>
      </c>
      <c r="B10555" s="2">
        <v>38146</v>
      </c>
      <c r="C10555">
        <v>500</v>
      </c>
      <c r="D10555">
        <v>1142.18</v>
      </c>
      <c r="E10555">
        <v>1.543291E-3</v>
      </c>
      <c r="F10555">
        <v>2004</v>
      </c>
      <c r="G10555">
        <v>6</v>
      </c>
      <c r="H10555">
        <v>8</v>
      </c>
      <c r="I10555">
        <v>1.543291068202945E-3</v>
      </c>
      <c r="J10555">
        <v>1.0015432909999999</v>
      </c>
    </row>
    <row r="10556" spans="1:10" x14ac:dyDescent="0.3">
      <c r="A10556" s="1">
        <v>20875</v>
      </c>
      <c r="B10556" s="2">
        <v>38147</v>
      </c>
      <c r="C10556">
        <v>500</v>
      </c>
      <c r="D10556">
        <v>1131.33</v>
      </c>
      <c r="E10556">
        <v>-9.4993790000000005E-3</v>
      </c>
      <c r="F10556">
        <v>2004</v>
      </c>
      <c r="G10556">
        <v>6</v>
      </c>
      <c r="H10556">
        <v>9</v>
      </c>
      <c r="I10556">
        <v>-9.4993783816912369E-3</v>
      </c>
      <c r="J10556">
        <v>0.99050062100000003</v>
      </c>
    </row>
    <row r="10557" spans="1:10" x14ac:dyDescent="0.3">
      <c r="A10557" s="1">
        <v>20876</v>
      </c>
      <c r="B10557" s="2">
        <v>38148</v>
      </c>
      <c r="C10557">
        <v>500</v>
      </c>
      <c r="D10557">
        <v>1136.47</v>
      </c>
      <c r="E10557">
        <v>4.543325E-3</v>
      </c>
      <c r="F10557">
        <v>2004</v>
      </c>
      <c r="G10557">
        <v>6</v>
      </c>
      <c r="H10557">
        <v>10</v>
      </c>
      <c r="I10557">
        <v>4.5433251129203267E-3</v>
      </c>
      <c r="J10557">
        <v>1.004543325</v>
      </c>
    </row>
    <row r="10558" spans="1:10" x14ac:dyDescent="0.3">
      <c r="A10558" s="1">
        <v>20877</v>
      </c>
      <c r="B10558" s="2">
        <v>38152</v>
      </c>
      <c r="C10558">
        <v>500</v>
      </c>
      <c r="D10558">
        <v>1125.29</v>
      </c>
      <c r="E10558">
        <v>-9.8374790000000014E-3</v>
      </c>
      <c r="F10558">
        <v>2004</v>
      </c>
      <c r="G10558">
        <v>6</v>
      </c>
      <c r="H10558">
        <v>14</v>
      </c>
      <c r="I10558">
        <v>-9.8374792119457766E-3</v>
      </c>
      <c r="J10558">
        <v>0.99016252100000002</v>
      </c>
    </row>
    <row r="10559" spans="1:10" x14ac:dyDescent="0.3">
      <c r="A10559" s="1">
        <v>20878</v>
      </c>
      <c r="B10559" s="2">
        <v>38153</v>
      </c>
      <c r="C10559">
        <v>500</v>
      </c>
      <c r="D10559">
        <v>1132.01</v>
      </c>
      <c r="E10559">
        <v>5.9717940000000008E-3</v>
      </c>
      <c r="F10559">
        <v>2004</v>
      </c>
      <c r="G10559">
        <v>6</v>
      </c>
      <c r="H10559">
        <v>15</v>
      </c>
      <c r="I10559">
        <v>5.9717939375627527E-3</v>
      </c>
      <c r="J10559">
        <v>1.0059717939999999</v>
      </c>
    </row>
    <row r="10560" spans="1:10" x14ac:dyDescent="0.3">
      <c r="A10560" s="1">
        <v>20879</v>
      </c>
      <c r="B10560" s="2">
        <v>38154</v>
      </c>
      <c r="C10560">
        <v>500</v>
      </c>
      <c r="D10560">
        <v>1133.56</v>
      </c>
      <c r="E10560">
        <v>1.369246E-3</v>
      </c>
      <c r="F10560">
        <v>2004</v>
      </c>
      <c r="G10560">
        <v>6</v>
      </c>
      <c r="H10560">
        <v>16</v>
      </c>
      <c r="I10560">
        <v>1.3692458547185371E-3</v>
      </c>
      <c r="J10560">
        <v>1.0013692460000001</v>
      </c>
    </row>
    <row r="10561" spans="1:10" x14ac:dyDescent="0.3">
      <c r="A10561" s="1">
        <v>20880</v>
      </c>
      <c r="B10561" s="2">
        <v>38155</v>
      </c>
      <c r="C10561">
        <v>500</v>
      </c>
      <c r="D10561">
        <v>1132.05</v>
      </c>
      <c r="E10561">
        <v>-1.332087E-3</v>
      </c>
      <c r="F10561">
        <v>2004</v>
      </c>
      <c r="G10561">
        <v>6</v>
      </c>
      <c r="H10561">
        <v>17</v>
      </c>
      <c r="I10561">
        <v>-1.3320865238717341E-3</v>
      </c>
      <c r="J10561">
        <v>0.99866791300000002</v>
      </c>
    </row>
    <row r="10562" spans="1:10" x14ac:dyDescent="0.3">
      <c r="A10562" s="1">
        <v>20881</v>
      </c>
      <c r="B10562" s="2">
        <v>38156</v>
      </c>
      <c r="C10562">
        <v>500</v>
      </c>
      <c r="D10562">
        <v>1135.02</v>
      </c>
      <c r="E10562">
        <v>2.6235590000000001E-3</v>
      </c>
      <c r="F10562">
        <v>2004</v>
      </c>
      <c r="G10562">
        <v>6</v>
      </c>
      <c r="H10562">
        <v>18</v>
      </c>
      <c r="I10562">
        <v>2.6235590300782712E-3</v>
      </c>
      <c r="J10562">
        <v>1.0026235590000001</v>
      </c>
    </row>
    <row r="10563" spans="1:10" x14ac:dyDescent="0.3">
      <c r="A10563" s="1">
        <v>20882</v>
      </c>
      <c r="B10563" s="2">
        <v>38159</v>
      </c>
      <c r="C10563">
        <v>500</v>
      </c>
      <c r="D10563">
        <v>1130.3</v>
      </c>
      <c r="E10563">
        <v>-4.1585169999999996E-3</v>
      </c>
      <c r="F10563">
        <v>2004</v>
      </c>
      <c r="G10563">
        <v>6</v>
      </c>
      <c r="H10563">
        <v>21</v>
      </c>
      <c r="I10563">
        <v>-4.1585170305369354E-3</v>
      </c>
      <c r="J10563">
        <v>0.99584148299999997</v>
      </c>
    </row>
    <row r="10564" spans="1:10" x14ac:dyDescent="0.3">
      <c r="A10564" s="1">
        <v>20883</v>
      </c>
      <c r="B10564" s="2">
        <v>38160</v>
      </c>
      <c r="C10564">
        <v>500</v>
      </c>
      <c r="D10564">
        <v>1134.4100000000001</v>
      </c>
      <c r="E10564">
        <v>3.6362030000000002E-3</v>
      </c>
      <c r="F10564">
        <v>2004</v>
      </c>
      <c r="G10564">
        <v>6</v>
      </c>
      <c r="H10564">
        <v>22</v>
      </c>
      <c r="I10564">
        <v>3.6362027780236779E-3</v>
      </c>
      <c r="J10564">
        <v>1.0036362029999999</v>
      </c>
    </row>
    <row r="10565" spans="1:10" x14ac:dyDescent="0.3">
      <c r="A10565" s="1">
        <v>20884</v>
      </c>
      <c r="B10565" s="2">
        <v>38161</v>
      </c>
      <c r="C10565">
        <v>500</v>
      </c>
      <c r="D10565">
        <v>1144.06</v>
      </c>
      <c r="E10565">
        <v>8.5066250000000003E-3</v>
      </c>
      <c r="F10565">
        <v>2004</v>
      </c>
      <c r="G10565">
        <v>6</v>
      </c>
      <c r="H10565">
        <v>23</v>
      </c>
      <c r="I10565">
        <v>8.5066245889933167E-3</v>
      </c>
      <c r="J10565">
        <v>1.0085066250000001</v>
      </c>
    </row>
    <row r="10566" spans="1:10" x14ac:dyDescent="0.3">
      <c r="A10566" s="1">
        <v>20885</v>
      </c>
      <c r="B10566" s="2">
        <v>38162</v>
      </c>
      <c r="C10566">
        <v>500</v>
      </c>
      <c r="D10566">
        <v>1140.6500000000001</v>
      </c>
      <c r="E10566">
        <v>-2.980613E-3</v>
      </c>
      <c r="F10566">
        <v>2004</v>
      </c>
      <c r="G10566">
        <v>6</v>
      </c>
      <c r="H10566">
        <v>24</v>
      </c>
      <c r="I10566">
        <v>-2.9806129049174679E-3</v>
      </c>
      <c r="J10566">
        <v>0.99701938700000003</v>
      </c>
    </row>
    <row r="10567" spans="1:10" x14ac:dyDescent="0.3">
      <c r="A10567" s="1">
        <v>20886</v>
      </c>
      <c r="B10567" s="2">
        <v>38163</v>
      </c>
      <c r="C10567">
        <v>500</v>
      </c>
      <c r="D10567">
        <v>1134.43</v>
      </c>
      <c r="E10567">
        <v>-5.4530310000000014E-3</v>
      </c>
      <c r="F10567">
        <v>2004</v>
      </c>
      <c r="G10567">
        <v>6</v>
      </c>
      <c r="H10567">
        <v>25</v>
      </c>
      <c r="I10567">
        <v>-5.4530311664402484E-3</v>
      </c>
      <c r="J10567">
        <v>0.99454696899999995</v>
      </c>
    </row>
    <row r="10568" spans="1:10" x14ac:dyDescent="0.3">
      <c r="A10568" s="1">
        <v>20887</v>
      </c>
      <c r="B10568" s="2">
        <v>38166</v>
      </c>
      <c r="C10568">
        <v>500</v>
      </c>
      <c r="D10568">
        <v>1133.3499999999999</v>
      </c>
      <c r="E10568">
        <v>-9.520199E-4</v>
      </c>
      <c r="F10568">
        <v>2004</v>
      </c>
      <c r="G10568">
        <v>6</v>
      </c>
      <c r="H10568">
        <v>28</v>
      </c>
      <c r="I10568">
        <v>-9.5201995715921139E-4</v>
      </c>
      <c r="J10568">
        <v>0.99904798009999995</v>
      </c>
    </row>
    <row r="10569" spans="1:10" x14ac:dyDescent="0.3">
      <c r="A10569" s="1">
        <v>20888</v>
      </c>
      <c r="B10569" s="2">
        <v>38167</v>
      </c>
      <c r="C10569">
        <v>500</v>
      </c>
      <c r="D10569">
        <v>1136.2</v>
      </c>
      <c r="E10569">
        <v>2.5146690000000002E-3</v>
      </c>
      <c r="F10569">
        <v>2004</v>
      </c>
      <c r="G10569">
        <v>6</v>
      </c>
      <c r="H10569">
        <v>29</v>
      </c>
      <c r="I10569">
        <v>2.514668901927974E-3</v>
      </c>
      <c r="J10569">
        <v>1.002514669</v>
      </c>
    </row>
    <row r="10570" spans="1:10" x14ac:dyDescent="0.3">
      <c r="A10570" s="1">
        <v>20889</v>
      </c>
      <c r="B10570" s="2">
        <v>38168</v>
      </c>
      <c r="C10570">
        <v>500</v>
      </c>
      <c r="D10570">
        <v>1140.8399999999999</v>
      </c>
      <c r="E10570">
        <v>4.0837880000000014E-3</v>
      </c>
      <c r="F10570">
        <v>2004</v>
      </c>
      <c r="G10570">
        <v>6</v>
      </c>
      <c r="H10570">
        <v>30</v>
      </c>
      <c r="I10570">
        <v>4.0837880654813752E-3</v>
      </c>
      <c r="J10570">
        <v>1.004083788</v>
      </c>
    </row>
    <row r="10571" spans="1:10" x14ac:dyDescent="0.3">
      <c r="A10571" s="1">
        <v>20890</v>
      </c>
      <c r="B10571" s="2">
        <v>38169</v>
      </c>
      <c r="C10571">
        <v>500</v>
      </c>
      <c r="D10571">
        <v>1128.94</v>
      </c>
      <c r="E10571">
        <v>-1.043091E-2</v>
      </c>
      <c r="F10571">
        <v>2004</v>
      </c>
      <c r="G10571">
        <v>7</v>
      </c>
      <c r="H10571">
        <v>1</v>
      </c>
      <c r="I10571">
        <v>-1.043091055713319E-2</v>
      </c>
      <c r="J10571">
        <v>0.98956909000000004</v>
      </c>
    </row>
    <row r="10572" spans="1:10" x14ac:dyDescent="0.3">
      <c r="A10572" s="1">
        <v>20891</v>
      </c>
      <c r="B10572" s="2">
        <v>38170</v>
      </c>
      <c r="C10572">
        <v>500</v>
      </c>
      <c r="D10572">
        <v>1125.3800000000001</v>
      </c>
      <c r="E10572">
        <v>-3.1534000000000002E-3</v>
      </c>
      <c r="F10572">
        <v>2004</v>
      </c>
      <c r="G10572">
        <v>7</v>
      </c>
      <c r="H10572">
        <v>2</v>
      </c>
      <c r="I10572">
        <v>-3.1534005350151162E-3</v>
      </c>
      <c r="J10572">
        <v>0.99684660000000003</v>
      </c>
    </row>
    <row r="10573" spans="1:10" x14ac:dyDescent="0.3">
      <c r="A10573" s="1">
        <v>20892</v>
      </c>
      <c r="B10573" s="2">
        <v>38174</v>
      </c>
      <c r="C10573">
        <v>500</v>
      </c>
      <c r="D10573">
        <v>1116.21</v>
      </c>
      <c r="E10573">
        <v>-8.1483590000000009E-3</v>
      </c>
      <c r="F10573">
        <v>2004</v>
      </c>
      <c r="G10573">
        <v>7</v>
      </c>
      <c r="H10573">
        <v>6</v>
      </c>
      <c r="I10573">
        <v>-8.1483587765910359E-3</v>
      </c>
      <c r="J10573">
        <v>0.99185164100000001</v>
      </c>
    </row>
    <row r="10574" spans="1:10" x14ac:dyDescent="0.3">
      <c r="A10574" s="1">
        <v>20893</v>
      </c>
      <c r="B10574" s="2">
        <v>38175</v>
      </c>
      <c r="C10574">
        <v>500</v>
      </c>
      <c r="D10574">
        <v>1118.33</v>
      </c>
      <c r="E10574">
        <v>1.899284E-3</v>
      </c>
      <c r="F10574">
        <v>2004</v>
      </c>
      <c r="G10574">
        <v>7</v>
      </c>
      <c r="H10574">
        <v>7</v>
      </c>
      <c r="I10574">
        <v>1.8992841848755051E-3</v>
      </c>
      <c r="J10574">
        <v>1.0018992840000001</v>
      </c>
    </row>
    <row r="10575" spans="1:10" x14ac:dyDescent="0.3">
      <c r="A10575" s="1">
        <v>20894</v>
      </c>
      <c r="B10575" s="2">
        <v>38176</v>
      </c>
      <c r="C10575">
        <v>500</v>
      </c>
      <c r="D10575">
        <v>1109.1099999999999</v>
      </c>
      <c r="E10575">
        <v>-8.2444360000000008E-3</v>
      </c>
      <c r="F10575">
        <v>2004</v>
      </c>
      <c r="G10575">
        <v>7</v>
      </c>
      <c r="H10575">
        <v>8</v>
      </c>
      <c r="I10575">
        <v>-8.2444358999580469E-3</v>
      </c>
      <c r="J10575">
        <v>0.99175556399999998</v>
      </c>
    </row>
    <row r="10576" spans="1:10" x14ac:dyDescent="0.3">
      <c r="A10576" s="1">
        <v>20895</v>
      </c>
      <c r="B10576" s="2">
        <v>38177</v>
      </c>
      <c r="C10576">
        <v>500</v>
      </c>
      <c r="D10576">
        <v>1112.81</v>
      </c>
      <c r="E10576">
        <v>3.3360080000000001E-3</v>
      </c>
      <c r="F10576">
        <v>2004</v>
      </c>
      <c r="G10576">
        <v>7</v>
      </c>
      <c r="H10576">
        <v>9</v>
      </c>
      <c r="I10576">
        <v>3.3360081506794699E-3</v>
      </c>
      <c r="J10576">
        <v>1.003336008</v>
      </c>
    </row>
    <row r="10577" spans="1:10" x14ac:dyDescent="0.3">
      <c r="A10577" s="1">
        <v>20896</v>
      </c>
      <c r="B10577" s="2">
        <v>38180</v>
      </c>
      <c r="C10577">
        <v>500</v>
      </c>
      <c r="D10577">
        <v>1114.3499999999999</v>
      </c>
      <c r="E10577">
        <v>1.3838839999999999E-3</v>
      </c>
      <c r="F10577">
        <v>2004</v>
      </c>
      <c r="G10577">
        <v>7</v>
      </c>
      <c r="H10577">
        <v>12</v>
      </c>
      <c r="I10577">
        <v>1.3838840413007421E-3</v>
      </c>
      <c r="J10577">
        <v>1.001383884</v>
      </c>
    </row>
    <row r="10578" spans="1:10" x14ac:dyDescent="0.3">
      <c r="A10578" s="1">
        <v>20897</v>
      </c>
      <c r="B10578" s="2">
        <v>38181</v>
      </c>
      <c r="C10578">
        <v>500</v>
      </c>
      <c r="D10578">
        <v>1115.1400000000001</v>
      </c>
      <c r="E10578">
        <v>7.0893349999999998E-4</v>
      </c>
      <c r="F10578">
        <v>2004</v>
      </c>
      <c r="G10578">
        <v>7</v>
      </c>
      <c r="H10578">
        <v>13</v>
      </c>
      <c r="I10578">
        <v>7.089334589673868E-4</v>
      </c>
      <c r="J10578">
        <v>1.0007089334999999</v>
      </c>
    </row>
    <row r="10579" spans="1:10" x14ac:dyDescent="0.3">
      <c r="A10579" s="1">
        <v>20898</v>
      </c>
      <c r="B10579" s="2">
        <v>38182</v>
      </c>
      <c r="C10579">
        <v>500</v>
      </c>
      <c r="D10579">
        <v>1111.47</v>
      </c>
      <c r="E10579">
        <v>-3.291067E-3</v>
      </c>
      <c r="F10579">
        <v>2004</v>
      </c>
      <c r="G10579">
        <v>7</v>
      </c>
      <c r="H10579">
        <v>14</v>
      </c>
      <c r="I10579">
        <v>-3.2910665925355298E-3</v>
      </c>
      <c r="J10579">
        <v>0.99670893299999996</v>
      </c>
    </row>
    <row r="10580" spans="1:10" x14ac:dyDescent="0.3">
      <c r="A10580" s="1">
        <v>20899</v>
      </c>
      <c r="B10580" s="2">
        <v>38183</v>
      </c>
      <c r="C10580">
        <v>500</v>
      </c>
      <c r="D10580">
        <v>1106.69</v>
      </c>
      <c r="E10580">
        <v>-4.3006110000000002E-3</v>
      </c>
      <c r="F10580">
        <v>2004</v>
      </c>
      <c r="G10580">
        <v>7</v>
      </c>
      <c r="H10580">
        <v>15</v>
      </c>
      <c r="I10580">
        <v>-4.3006109026784154E-3</v>
      </c>
      <c r="J10580">
        <v>0.99569938899999999</v>
      </c>
    </row>
    <row r="10581" spans="1:10" x14ac:dyDescent="0.3">
      <c r="A10581" s="1">
        <v>20900</v>
      </c>
      <c r="B10581" s="2">
        <v>38184</v>
      </c>
      <c r="C10581">
        <v>500</v>
      </c>
      <c r="D10581">
        <v>1101.3900000000001</v>
      </c>
      <c r="E10581">
        <v>-4.7890559999999999E-3</v>
      </c>
      <c r="F10581">
        <v>2004</v>
      </c>
      <c r="G10581">
        <v>7</v>
      </c>
      <c r="H10581">
        <v>16</v>
      </c>
      <c r="I10581">
        <v>-4.7890556524410322E-3</v>
      </c>
      <c r="J10581">
        <v>0.99521094399999999</v>
      </c>
    </row>
    <row r="10582" spans="1:10" x14ac:dyDescent="0.3">
      <c r="A10582" s="1">
        <v>20901</v>
      </c>
      <c r="B10582" s="2">
        <v>38187</v>
      </c>
      <c r="C10582">
        <v>500</v>
      </c>
      <c r="D10582">
        <v>1100.9000000000001</v>
      </c>
      <c r="E10582">
        <v>-4.4489239999999998E-4</v>
      </c>
      <c r="F10582">
        <v>2004</v>
      </c>
      <c r="G10582">
        <v>7</v>
      </c>
      <c r="H10582">
        <v>19</v>
      </c>
      <c r="I10582">
        <v>-4.4489236328637549E-4</v>
      </c>
      <c r="J10582">
        <v>0.99955510759999999</v>
      </c>
    </row>
    <row r="10583" spans="1:10" x14ac:dyDescent="0.3">
      <c r="A10583" s="1">
        <v>20902</v>
      </c>
      <c r="B10583" s="2">
        <v>38188</v>
      </c>
      <c r="C10583">
        <v>500</v>
      </c>
      <c r="D10583">
        <v>1108.67</v>
      </c>
      <c r="E10583">
        <v>7.0578620000000007E-3</v>
      </c>
      <c r="F10583">
        <v>2004</v>
      </c>
      <c r="G10583">
        <v>7</v>
      </c>
      <c r="H10583">
        <v>20</v>
      </c>
      <c r="I10583">
        <v>7.0578617494776452E-3</v>
      </c>
      <c r="J10583">
        <v>1.0070578619999999</v>
      </c>
    </row>
    <row r="10584" spans="1:10" x14ac:dyDescent="0.3">
      <c r="A10584" s="1">
        <v>20903</v>
      </c>
      <c r="B10584" s="2">
        <v>38189</v>
      </c>
      <c r="C10584">
        <v>500</v>
      </c>
      <c r="D10584">
        <v>1093.8800000000001</v>
      </c>
      <c r="E10584">
        <v>-1.3340309999999999E-2</v>
      </c>
      <c r="F10584">
        <v>2004</v>
      </c>
      <c r="G10584">
        <v>7</v>
      </c>
      <c r="H10584">
        <v>21</v>
      </c>
      <c r="I10584">
        <v>-1.3340308658121859E-2</v>
      </c>
      <c r="J10584">
        <v>0.98665968999999998</v>
      </c>
    </row>
    <row r="10585" spans="1:10" x14ac:dyDescent="0.3">
      <c r="A10585" s="1">
        <v>20904</v>
      </c>
      <c r="B10585" s="2">
        <v>38190</v>
      </c>
      <c r="C10585">
        <v>500</v>
      </c>
      <c r="D10585">
        <v>1096.8399999999999</v>
      </c>
      <c r="E10585">
        <v>2.7059639999999999E-3</v>
      </c>
      <c r="F10585">
        <v>2004</v>
      </c>
      <c r="G10585">
        <v>7</v>
      </c>
      <c r="H10585">
        <v>22</v>
      </c>
      <c r="I10585">
        <v>2.705964091124891E-3</v>
      </c>
      <c r="J10585">
        <v>1.002705964</v>
      </c>
    </row>
    <row r="10586" spans="1:10" x14ac:dyDescent="0.3">
      <c r="A10586" s="1">
        <v>20905</v>
      </c>
      <c r="B10586" s="2">
        <v>38191</v>
      </c>
      <c r="C10586">
        <v>500</v>
      </c>
      <c r="D10586">
        <v>1086.2</v>
      </c>
      <c r="E10586">
        <v>-9.7005939999999999E-3</v>
      </c>
      <c r="F10586">
        <v>2004</v>
      </c>
      <c r="G10586">
        <v>7</v>
      </c>
      <c r="H10586">
        <v>23</v>
      </c>
      <c r="I10586">
        <v>-9.7005944349219941E-3</v>
      </c>
      <c r="J10586">
        <v>0.99029940599999999</v>
      </c>
    </row>
    <row r="10587" spans="1:10" x14ac:dyDescent="0.3">
      <c r="A10587" s="1">
        <v>20906</v>
      </c>
      <c r="B10587" s="2">
        <v>38194</v>
      </c>
      <c r="C10587">
        <v>500</v>
      </c>
      <c r="D10587">
        <v>1084.06</v>
      </c>
      <c r="E10587">
        <v>-1.9701710000000002E-3</v>
      </c>
      <c r="F10587">
        <v>2004</v>
      </c>
      <c r="G10587">
        <v>7</v>
      </c>
      <c r="H10587">
        <v>26</v>
      </c>
      <c r="I10587">
        <v>-1.9701712391825281E-3</v>
      </c>
      <c r="J10587">
        <v>0.99802982900000003</v>
      </c>
    </row>
    <row r="10588" spans="1:10" x14ac:dyDescent="0.3">
      <c r="A10588" s="1">
        <v>20907</v>
      </c>
      <c r="B10588" s="2">
        <v>38195</v>
      </c>
      <c r="C10588">
        <v>500</v>
      </c>
      <c r="D10588">
        <v>1094.83</v>
      </c>
      <c r="E10588">
        <v>9.9348739999999998E-3</v>
      </c>
      <c r="F10588">
        <v>2004</v>
      </c>
      <c r="G10588">
        <v>7</v>
      </c>
      <c r="H10588">
        <v>27</v>
      </c>
      <c r="I10588">
        <v>9.9348744534435429E-3</v>
      </c>
      <c r="J10588">
        <v>1.009934874</v>
      </c>
    </row>
    <row r="10589" spans="1:10" x14ac:dyDescent="0.3">
      <c r="A10589" s="1">
        <v>20908</v>
      </c>
      <c r="B10589" s="2">
        <v>38196</v>
      </c>
      <c r="C10589">
        <v>500</v>
      </c>
      <c r="D10589">
        <v>1095.42</v>
      </c>
      <c r="E10589">
        <v>5.3889650000000003E-4</v>
      </c>
      <c r="F10589">
        <v>2004</v>
      </c>
      <c r="G10589">
        <v>7</v>
      </c>
      <c r="H10589">
        <v>28</v>
      </c>
      <c r="I10589">
        <v>5.3889644967730632E-4</v>
      </c>
      <c r="J10589">
        <v>1.0005388964999999</v>
      </c>
    </row>
    <row r="10590" spans="1:10" x14ac:dyDescent="0.3">
      <c r="A10590" s="1">
        <v>20909</v>
      </c>
      <c r="B10590" s="2">
        <v>38197</v>
      </c>
      <c r="C10590">
        <v>500</v>
      </c>
      <c r="D10590">
        <v>1100.43</v>
      </c>
      <c r="E10590">
        <v>4.573588E-3</v>
      </c>
      <c r="F10590">
        <v>2004</v>
      </c>
      <c r="G10590">
        <v>7</v>
      </c>
      <c r="H10590">
        <v>29</v>
      </c>
      <c r="I10590">
        <v>4.5735882127402316E-3</v>
      </c>
      <c r="J10590">
        <v>1.004573588</v>
      </c>
    </row>
    <row r="10591" spans="1:10" x14ac:dyDescent="0.3">
      <c r="A10591" s="1">
        <v>20910</v>
      </c>
      <c r="B10591" s="2">
        <v>38198</v>
      </c>
      <c r="C10591">
        <v>500</v>
      </c>
      <c r="D10591">
        <v>1101.72</v>
      </c>
      <c r="E10591">
        <v>1.1722690000000001E-3</v>
      </c>
      <c r="F10591">
        <v>2004</v>
      </c>
      <c r="G10591">
        <v>7</v>
      </c>
      <c r="H10591">
        <v>30</v>
      </c>
      <c r="I10591">
        <v>1.172269022109429E-3</v>
      </c>
      <c r="J10591">
        <v>1.001172269</v>
      </c>
    </row>
    <row r="10592" spans="1:10" x14ac:dyDescent="0.3">
      <c r="A10592" s="1">
        <v>20911</v>
      </c>
      <c r="B10592" s="2">
        <v>38201</v>
      </c>
      <c r="C10592">
        <v>500</v>
      </c>
      <c r="D10592">
        <v>1106.6199999999999</v>
      </c>
      <c r="E10592">
        <v>4.4475909999999999E-3</v>
      </c>
      <c r="F10592">
        <v>2004</v>
      </c>
      <c r="G10592">
        <v>8</v>
      </c>
      <c r="H10592">
        <v>2</v>
      </c>
      <c r="I10592">
        <v>4.4475910394654594E-3</v>
      </c>
      <c r="J10592">
        <v>1.0044475909999999</v>
      </c>
    </row>
    <row r="10593" spans="1:10" x14ac:dyDescent="0.3">
      <c r="A10593" s="1">
        <v>20912</v>
      </c>
      <c r="B10593" s="2">
        <v>38202</v>
      </c>
      <c r="C10593">
        <v>500</v>
      </c>
      <c r="D10593">
        <v>1099.69</v>
      </c>
      <c r="E10593">
        <v>-6.2623120000000008E-3</v>
      </c>
      <c r="F10593">
        <v>2004</v>
      </c>
      <c r="G10593">
        <v>8</v>
      </c>
      <c r="H10593">
        <v>3</v>
      </c>
      <c r="I10593">
        <v>-6.2623122661797934E-3</v>
      </c>
      <c r="J10593">
        <v>0.99373768799999995</v>
      </c>
    </row>
    <row r="10594" spans="1:10" x14ac:dyDescent="0.3">
      <c r="A10594" s="1">
        <v>20913</v>
      </c>
      <c r="B10594" s="2">
        <v>38203</v>
      </c>
      <c r="C10594">
        <v>500</v>
      </c>
      <c r="D10594">
        <v>1098.6300000000001</v>
      </c>
      <c r="E10594">
        <v>-9.6390800000000008E-4</v>
      </c>
      <c r="F10594">
        <v>2004</v>
      </c>
      <c r="G10594">
        <v>8</v>
      </c>
      <c r="H10594">
        <v>4</v>
      </c>
      <c r="I10594">
        <v>-9.6390801043921837E-4</v>
      </c>
      <c r="J10594">
        <v>0.99903609199999999</v>
      </c>
    </row>
    <row r="10595" spans="1:10" x14ac:dyDescent="0.3">
      <c r="A10595" s="1">
        <v>20914</v>
      </c>
      <c r="B10595" s="2">
        <v>38204</v>
      </c>
      <c r="C10595">
        <v>500</v>
      </c>
      <c r="D10595">
        <v>1080.7</v>
      </c>
      <c r="E10595">
        <v>-1.6320330000000001E-2</v>
      </c>
      <c r="F10595">
        <v>2004</v>
      </c>
      <c r="G10595">
        <v>8</v>
      </c>
      <c r="H10595">
        <v>5</v>
      </c>
      <c r="I10595">
        <v>-1.632032622447965E-2</v>
      </c>
      <c r="J10595">
        <v>0.98367967000000001</v>
      </c>
    </row>
    <row r="10596" spans="1:10" x14ac:dyDescent="0.3">
      <c r="A10596" s="1">
        <v>20915</v>
      </c>
      <c r="B10596" s="2">
        <v>38205</v>
      </c>
      <c r="C10596">
        <v>500</v>
      </c>
      <c r="D10596">
        <v>1063.97</v>
      </c>
      <c r="E10596">
        <v>-1.548071E-2</v>
      </c>
      <c r="F10596">
        <v>2004</v>
      </c>
      <c r="G10596">
        <v>8</v>
      </c>
      <c r="H10596">
        <v>6</v>
      </c>
      <c r="I10596">
        <v>-1.548070694919956E-2</v>
      </c>
      <c r="J10596">
        <v>0.98451929000000005</v>
      </c>
    </row>
    <row r="10597" spans="1:10" x14ac:dyDescent="0.3">
      <c r="A10597" s="1">
        <v>20916</v>
      </c>
      <c r="B10597" s="2">
        <v>38208</v>
      </c>
      <c r="C10597">
        <v>500</v>
      </c>
      <c r="D10597">
        <v>1065.22</v>
      </c>
      <c r="E10597">
        <v>1.1748450000000001E-3</v>
      </c>
      <c r="F10597">
        <v>2004</v>
      </c>
      <c r="G10597">
        <v>8</v>
      </c>
      <c r="H10597">
        <v>9</v>
      </c>
      <c r="I10597">
        <v>1.174845155408555E-3</v>
      </c>
      <c r="J10597">
        <v>1.001174845</v>
      </c>
    </row>
    <row r="10598" spans="1:10" x14ac:dyDescent="0.3">
      <c r="A10598" s="1">
        <v>20917</v>
      </c>
      <c r="B10598" s="2">
        <v>38209</v>
      </c>
      <c r="C10598">
        <v>500</v>
      </c>
      <c r="D10598">
        <v>1079.04</v>
      </c>
      <c r="E10598">
        <v>1.297385E-2</v>
      </c>
      <c r="F10598">
        <v>2004</v>
      </c>
      <c r="G10598">
        <v>8</v>
      </c>
      <c r="H10598">
        <v>10</v>
      </c>
      <c r="I10598">
        <v>1.297384577833682E-2</v>
      </c>
      <c r="J10598">
        <v>1.0129738500000001</v>
      </c>
    </row>
    <row r="10599" spans="1:10" x14ac:dyDescent="0.3">
      <c r="A10599" s="1">
        <v>20918</v>
      </c>
      <c r="B10599" s="2">
        <v>38210</v>
      </c>
      <c r="C10599">
        <v>500</v>
      </c>
      <c r="D10599">
        <v>1075.79</v>
      </c>
      <c r="E10599">
        <v>-3.0119370000000001E-3</v>
      </c>
      <c r="F10599">
        <v>2004</v>
      </c>
      <c r="G10599">
        <v>8</v>
      </c>
      <c r="H10599">
        <v>11</v>
      </c>
      <c r="I10599">
        <v>-3.0119365361802601E-3</v>
      </c>
      <c r="J10599">
        <v>0.99698806299999998</v>
      </c>
    </row>
    <row r="10600" spans="1:10" x14ac:dyDescent="0.3">
      <c r="A10600" s="1">
        <v>20919</v>
      </c>
      <c r="B10600" s="2">
        <v>38211</v>
      </c>
      <c r="C10600">
        <v>500</v>
      </c>
      <c r="D10600">
        <v>1063.23</v>
      </c>
      <c r="E10600">
        <v>-1.1675140000000001E-2</v>
      </c>
      <c r="F10600">
        <v>2004</v>
      </c>
      <c r="G10600">
        <v>8</v>
      </c>
      <c r="H10600">
        <v>12</v>
      </c>
      <c r="I10600">
        <v>-1.1675141059128589E-2</v>
      </c>
      <c r="J10600">
        <v>0.98832485999999997</v>
      </c>
    </row>
    <row r="10601" spans="1:10" x14ac:dyDescent="0.3">
      <c r="A10601" s="1">
        <v>20920</v>
      </c>
      <c r="B10601" s="2">
        <v>38212</v>
      </c>
      <c r="C10601">
        <v>500</v>
      </c>
      <c r="D10601">
        <v>1064.8</v>
      </c>
      <c r="E10601">
        <v>1.476633E-3</v>
      </c>
      <c r="F10601">
        <v>2004</v>
      </c>
      <c r="G10601">
        <v>8</v>
      </c>
      <c r="H10601">
        <v>13</v>
      </c>
      <c r="I10601">
        <v>1.476632525417854E-3</v>
      </c>
      <c r="J10601">
        <v>1.001476633</v>
      </c>
    </row>
    <row r="10602" spans="1:10" x14ac:dyDescent="0.3">
      <c r="A10602" s="1">
        <v>20921</v>
      </c>
      <c r="B10602" s="2">
        <v>38215</v>
      </c>
      <c r="C10602">
        <v>500</v>
      </c>
      <c r="D10602">
        <v>1079.3399999999999</v>
      </c>
      <c r="E10602">
        <v>1.365515E-2</v>
      </c>
      <c r="F10602">
        <v>2004</v>
      </c>
      <c r="G10602">
        <v>8</v>
      </c>
      <c r="H10602">
        <v>16</v>
      </c>
      <c r="I10602">
        <v>1.365514650638611E-2</v>
      </c>
      <c r="J10602">
        <v>1.0136551499999999</v>
      </c>
    </row>
    <row r="10603" spans="1:10" x14ac:dyDescent="0.3">
      <c r="A10603" s="1">
        <v>20922</v>
      </c>
      <c r="B10603" s="2">
        <v>38216</v>
      </c>
      <c r="C10603">
        <v>500</v>
      </c>
      <c r="D10603">
        <v>1081.71</v>
      </c>
      <c r="E10603">
        <v>2.1957859999999999E-3</v>
      </c>
      <c r="F10603">
        <v>2004</v>
      </c>
      <c r="G10603">
        <v>8</v>
      </c>
      <c r="H10603">
        <v>17</v>
      </c>
      <c r="I10603">
        <v>2.1957863138586391E-3</v>
      </c>
      <c r="J10603">
        <v>1.0021957859999999</v>
      </c>
    </row>
    <row r="10604" spans="1:10" x14ac:dyDescent="0.3">
      <c r="A10604" s="1">
        <v>20923</v>
      </c>
      <c r="B10604" s="2">
        <v>38217</v>
      </c>
      <c r="C10604">
        <v>500</v>
      </c>
      <c r="D10604">
        <v>1095.17</v>
      </c>
      <c r="E10604">
        <v>1.2443259999999999E-2</v>
      </c>
      <c r="F10604">
        <v>2004</v>
      </c>
      <c r="G10604">
        <v>8</v>
      </c>
      <c r="H10604">
        <v>18</v>
      </c>
      <c r="I10604">
        <v>1.2443261132836E-2</v>
      </c>
      <c r="J10604">
        <v>1.01244326</v>
      </c>
    </row>
    <row r="10605" spans="1:10" x14ac:dyDescent="0.3">
      <c r="A10605" s="1">
        <v>20924</v>
      </c>
      <c r="B10605" s="2">
        <v>38218</v>
      </c>
      <c r="C10605">
        <v>500</v>
      </c>
      <c r="D10605">
        <v>1091.23</v>
      </c>
      <c r="E10605">
        <v>-3.5976150000000002E-3</v>
      </c>
      <c r="F10605">
        <v>2004</v>
      </c>
      <c r="G10605">
        <v>8</v>
      </c>
      <c r="H10605">
        <v>19</v>
      </c>
      <c r="I10605">
        <v>-3.5976149821489441E-3</v>
      </c>
      <c r="J10605">
        <v>0.996402385</v>
      </c>
    </row>
    <row r="10606" spans="1:10" x14ac:dyDescent="0.3">
      <c r="A10606" s="1">
        <v>20925</v>
      </c>
      <c r="B10606" s="2">
        <v>38219</v>
      </c>
      <c r="C10606">
        <v>500</v>
      </c>
      <c r="D10606">
        <v>1098.3499999999999</v>
      </c>
      <c r="E10606">
        <v>6.524747E-3</v>
      </c>
      <c r="F10606">
        <v>2004</v>
      </c>
      <c r="G10606">
        <v>8</v>
      </c>
      <c r="H10606">
        <v>20</v>
      </c>
      <c r="I10606">
        <v>6.5247473035014991E-3</v>
      </c>
      <c r="J10606">
        <v>1.0065247470000001</v>
      </c>
    </row>
    <row r="10607" spans="1:10" x14ac:dyDescent="0.3">
      <c r="A10607" s="1">
        <v>20926</v>
      </c>
      <c r="B10607" s="2">
        <v>38222</v>
      </c>
      <c r="C10607">
        <v>500</v>
      </c>
      <c r="D10607">
        <v>1095.68</v>
      </c>
      <c r="E10607">
        <v>-2.4309190000000001E-3</v>
      </c>
      <c r="F10607">
        <v>2004</v>
      </c>
      <c r="G10607">
        <v>8</v>
      </c>
      <c r="H10607">
        <v>23</v>
      </c>
      <c r="I10607">
        <v>-2.4309191059315172E-3</v>
      </c>
      <c r="J10607">
        <v>0.99756908099999997</v>
      </c>
    </row>
    <row r="10608" spans="1:10" x14ac:dyDescent="0.3">
      <c r="A10608" s="1">
        <v>20927</v>
      </c>
      <c r="B10608" s="2">
        <v>38223</v>
      </c>
      <c r="C10608">
        <v>500</v>
      </c>
      <c r="D10608">
        <v>1096.19</v>
      </c>
      <c r="E10608">
        <v>4.6546439999999999E-4</v>
      </c>
      <c r="F10608">
        <v>2004</v>
      </c>
      <c r="G10608">
        <v>8</v>
      </c>
      <c r="H10608">
        <v>24</v>
      </c>
      <c r="I10608">
        <v>4.6546436915884121E-4</v>
      </c>
      <c r="J10608">
        <v>1.0004654643999999</v>
      </c>
    </row>
    <row r="10609" spans="1:10" x14ac:dyDescent="0.3">
      <c r="A10609" s="1">
        <v>20928</v>
      </c>
      <c r="B10609" s="2">
        <v>38224</v>
      </c>
      <c r="C10609">
        <v>500</v>
      </c>
      <c r="D10609">
        <v>1104.96</v>
      </c>
      <c r="E10609">
        <v>8.0004380000000003E-3</v>
      </c>
      <c r="F10609">
        <v>2004</v>
      </c>
      <c r="G10609">
        <v>8</v>
      </c>
      <c r="H10609">
        <v>25</v>
      </c>
      <c r="I10609">
        <v>8.0004378802944753E-3</v>
      </c>
      <c r="J10609">
        <v>1.0080004380000001</v>
      </c>
    </row>
    <row r="10610" spans="1:10" x14ac:dyDescent="0.3">
      <c r="A10610" s="1">
        <v>20929</v>
      </c>
      <c r="B10610" s="2">
        <v>38225</v>
      </c>
      <c r="C10610">
        <v>500</v>
      </c>
      <c r="D10610">
        <v>1105.0899999999999</v>
      </c>
      <c r="E10610">
        <v>1.176513E-4</v>
      </c>
      <c r="F10610">
        <v>2004</v>
      </c>
      <c r="G10610">
        <v>8</v>
      </c>
      <c r="H10610">
        <v>26</v>
      </c>
      <c r="I10610">
        <v>1.1765131769458931E-4</v>
      </c>
      <c r="J10610">
        <v>1.0001176513000001</v>
      </c>
    </row>
    <row r="10611" spans="1:10" x14ac:dyDescent="0.3">
      <c r="A10611" s="1">
        <v>20930</v>
      </c>
      <c r="B10611" s="2">
        <v>38226</v>
      </c>
      <c r="C10611">
        <v>500</v>
      </c>
      <c r="D10611">
        <v>1107.77</v>
      </c>
      <c r="E10611">
        <v>2.4251419999999999E-3</v>
      </c>
      <c r="F10611">
        <v>2004</v>
      </c>
      <c r="G10611">
        <v>8</v>
      </c>
      <c r="H10611">
        <v>27</v>
      </c>
      <c r="I10611">
        <v>2.4251418436507239E-3</v>
      </c>
      <c r="J10611">
        <v>1.0024251420000001</v>
      </c>
    </row>
    <row r="10612" spans="1:10" x14ac:dyDescent="0.3">
      <c r="A10612" s="1">
        <v>20931</v>
      </c>
      <c r="B10612" s="2">
        <v>38229</v>
      </c>
      <c r="C10612">
        <v>500</v>
      </c>
      <c r="D10612">
        <v>1099.1500000000001</v>
      </c>
      <c r="E10612">
        <v>-7.7813980000000001E-3</v>
      </c>
      <c r="F10612">
        <v>2004</v>
      </c>
      <c r="G10612">
        <v>8</v>
      </c>
      <c r="H10612">
        <v>30</v>
      </c>
      <c r="I10612">
        <v>-7.7813986657879752E-3</v>
      </c>
      <c r="J10612">
        <v>0.99221860200000001</v>
      </c>
    </row>
    <row r="10613" spans="1:10" x14ac:dyDescent="0.3">
      <c r="A10613" s="1">
        <v>20932</v>
      </c>
      <c r="B10613" s="2">
        <v>38230</v>
      </c>
      <c r="C10613">
        <v>500</v>
      </c>
      <c r="D10613">
        <v>1104.24</v>
      </c>
      <c r="E10613">
        <v>4.6308510000000001E-3</v>
      </c>
      <c r="F10613">
        <v>2004</v>
      </c>
      <c r="G10613">
        <v>8</v>
      </c>
      <c r="H10613">
        <v>31</v>
      </c>
      <c r="I10613">
        <v>4.6308511122230564E-3</v>
      </c>
      <c r="J10613">
        <v>1.0046308509999999</v>
      </c>
    </row>
    <row r="10614" spans="1:10" x14ac:dyDescent="0.3">
      <c r="A10614" s="1">
        <v>20933</v>
      </c>
      <c r="B10614" s="2">
        <v>38231</v>
      </c>
      <c r="C10614">
        <v>500</v>
      </c>
      <c r="D10614">
        <v>1105.9100000000001</v>
      </c>
      <c r="E10614">
        <v>1.512352E-3</v>
      </c>
      <c r="F10614">
        <v>2004</v>
      </c>
      <c r="G10614">
        <v>9</v>
      </c>
      <c r="H10614">
        <v>1</v>
      </c>
      <c r="I10614">
        <v>1.512352387162297E-3</v>
      </c>
      <c r="J10614">
        <v>1.001512352</v>
      </c>
    </row>
    <row r="10615" spans="1:10" x14ac:dyDescent="0.3">
      <c r="A10615" s="1">
        <v>20934</v>
      </c>
      <c r="B10615" s="2">
        <v>38232</v>
      </c>
      <c r="C10615">
        <v>500</v>
      </c>
      <c r="D10615">
        <v>1118.31</v>
      </c>
      <c r="E10615">
        <v>1.121249E-2</v>
      </c>
      <c r="F10615">
        <v>2004</v>
      </c>
      <c r="G10615">
        <v>9</v>
      </c>
      <c r="H10615">
        <v>2</v>
      </c>
      <c r="I10615">
        <v>1.1212485645305531E-2</v>
      </c>
      <c r="J10615">
        <v>1.0112124899999999</v>
      </c>
    </row>
    <row r="10616" spans="1:10" x14ac:dyDescent="0.3">
      <c r="A10616" s="1">
        <v>20935</v>
      </c>
      <c r="B10616" s="2">
        <v>38233</v>
      </c>
      <c r="C10616">
        <v>500</v>
      </c>
      <c r="D10616">
        <v>1113.6300000000001</v>
      </c>
      <c r="E10616">
        <v>-4.1848860000000014E-3</v>
      </c>
      <c r="F10616">
        <v>2004</v>
      </c>
      <c r="G10616">
        <v>9</v>
      </c>
      <c r="H10616">
        <v>3</v>
      </c>
      <c r="I10616">
        <v>-4.1848861228102052E-3</v>
      </c>
      <c r="J10616">
        <v>0.995815114</v>
      </c>
    </row>
    <row r="10617" spans="1:10" x14ac:dyDescent="0.3">
      <c r="A10617" s="1">
        <v>20936</v>
      </c>
      <c r="B10617" s="2">
        <v>38237</v>
      </c>
      <c r="C10617">
        <v>500</v>
      </c>
      <c r="D10617">
        <v>1121.3</v>
      </c>
      <c r="E10617">
        <v>6.8873860000000014E-3</v>
      </c>
      <c r="F10617">
        <v>2004</v>
      </c>
      <c r="G10617">
        <v>9</v>
      </c>
      <c r="H10617">
        <v>7</v>
      </c>
      <c r="I10617">
        <v>6.8873862952685272E-3</v>
      </c>
      <c r="J10617">
        <v>1.0068873860000001</v>
      </c>
    </row>
    <row r="10618" spans="1:10" x14ac:dyDescent="0.3">
      <c r="A10618" s="1">
        <v>20937</v>
      </c>
      <c r="B10618" s="2">
        <v>38238</v>
      </c>
      <c r="C10618">
        <v>500</v>
      </c>
      <c r="D10618">
        <v>1116.27</v>
      </c>
      <c r="E10618">
        <v>-4.4858650000000003E-3</v>
      </c>
      <c r="F10618">
        <v>2004</v>
      </c>
      <c r="G10618">
        <v>9</v>
      </c>
      <c r="H10618">
        <v>8</v>
      </c>
      <c r="I10618">
        <v>-4.4858646214215314E-3</v>
      </c>
      <c r="J10618">
        <v>0.99551413499999997</v>
      </c>
    </row>
    <row r="10619" spans="1:10" x14ac:dyDescent="0.3">
      <c r="A10619" s="1">
        <v>20938</v>
      </c>
      <c r="B10619" s="2">
        <v>38239</v>
      </c>
      <c r="C10619">
        <v>500</v>
      </c>
      <c r="D10619">
        <v>1118.3800000000001</v>
      </c>
      <c r="E10619">
        <v>1.890224E-3</v>
      </c>
      <c r="F10619">
        <v>2004</v>
      </c>
      <c r="G10619">
        <v>9</v>
      </c>
      <c r="H10619">
        <v>9</v>
      </c>
      <c r="I10619">
        <v>1.890223691400905E-3</v>
      </c>
      <c r="J10619">
        <v>1.0018902240000001</v>
      </c>
    </row>
    <row r="10620" spans="1:10" x14ac:dyDescent="0.3">
      <c r="A10620" s="1">
        <v>20939</v>
      </c>
      <c r="B10620" s="2">
        <v>38240</v>
      </c>
      <c r="C10620">
        <v>500</v>
      </c>
      <c r="D10620">
        <v>1123.92</v>
      </c>
      <c r="E10620">
        <v>4.9535930000000001E-3</v>
      </c>
      <c r="F10620">
        <v>2004</v>
      </c>
      <c r="G10620">
        <v>9</v>
      </c>
      <c r="H10620">
        <v>10</v>
      </c>
      <c r="I10620">
        <v>4.9535935907294437E-3</v>
      </c>
      <c r="J10620">
        <v>1.004953593</v>
      </c>
    </row>
    <row r="10621" spans="1:10" x14ac:dyDescent="0.3">
      <c r="A10621" s="1">
        <v>20940</v>
      </c>
      <c r="B10621" s="2">
        <v>38243</v>
      </c>
      <c r="C10621">
        <v>500</v>
      </c>
      <c r="D10621">
        <v>1125.82</v>
      </c>
      <c r="E10621">
        <v>1.6905119999999999E-3</v>
      </c>
      <c r="F10621">
        <v>2004</v>
      </c>
      <c r="G10621">
        <v>9</v>
      </c>
      <c r="H10621">
        <v>13</v>
      </c>
      <c r="I10621">
        <v>1.690511780197745E-3</v>
      </c>
      <c r="J10621">
        <v>1.0016905119999999</v>
      </c>
    </row>
    <row r="10622" spans="1:10" x14ac:dyDescent="0.3">
      <c r="A10622" s="1">
        <v>20941</v>
      </c>
      <c r="B10622" s="2">
        <v>38244</v>
      </c>
      <c r="C10622">
        <v>500</v>
      </c>
      <c r="D10622">
        <v>1128.33</v>
      </c>
      <c r="E10622">
        <v>2.2294860000000001E-3</v>
      </c>
      <c r="F10622">
        <v>2004</v>
      </c>
      <c r="G10622">
        <v>9</v>
      </c>
      <c r="H10622">
        <v>14</v>
      </c>
      <c r="I10622">
        <v>2.229486063491493E-3</v>
      </c>
      <c r="J10622">
        <v>1.0022294860000001</v>
      </c>
    </row>
    <row r="10623" spans="1:10" x14ac:dyDescent="0.3">
      <c r="A10623" s="1">
        <v>20942</v>
      </c>
      <c r="B10623" s="2">
        <v>38245</v>
      </c>
      <c r="C10623">
        <v>500</v>
      </c>
      <c r="D10623">
        <v>1120.3699999999999</v>
      </c>
      <c r="E10623">
        <v>-7.0546740000000004E-3</v>
      </c>
      <c r="F10623">
        <v>2004</v>
      </c>
      <c r="G10623">
        <v>9</v>
      </c>
      <c r="H10623">
        <v>15</v>
      </c>
      <c r="I10623">
        <v>-7.0546737213403876E-3</v>
      </c>
      <c r="J10623">
        <v>0.99294532599999996</v>
      </c>
    </row>
    <row r="10624" spans="1:10" x14ac:dyDescent="0.3">
      <c r="A10624" s="1">
        <v>20943</v>
      </c>
      <c r="B10624" s="2">
        <v>38246</v>
      </c>
      <c r="C10624">
        <v>500</v>
      </c>
      <c r="D10624">
        <v>1123.5</v>
      </c>
      <c r="E10624">
        <v>2.79372E-3</v>
      </c>
      <c r="F10624">
        <v>2004</v>
      </c>
      <c r="G10624">
        <v>9</v>
      </c>
      <c r="H10624">
        <v>16</v>
      </c>
      <c r="I10624">
        <v>2.793719931808436E-3</v>
      </c>
      <c r="J10624">
        <v>1.0027937200000001</v>
      </c>
    </row>
    <row r="10625" spans="1:10" x14ac:dyDescent="0.3">
      <c r="A10625" s="1">
        <v>20944</v>
      </c>
      <c r="B10625" s="2">
        <v>38247</v>
      </c>
      <c r="C10625">
        <v>500</v>
      </c>
      <c r="D10625">
        <v>1128.55</v>
      </c>
      <c r="E10625">
        <v>4.4948820000000004E-3</v>
      </c>
      <c r="F10625">
        <v>2004</v>
      </c>
      <c r="G10625">
        <v>9</v>
      </c>
      <c r="H10625">
        <v>17</v>
      </c>
      <c r="I10625">
        <v>4.4948820649755028E-3</v>
      </c>
      <c r="J10625">
        <v>1.0044948819999999</v>
      </c>
    </row>
    <row r="10626" spans="1:10" x14ac:dyDescent="0.3">
      <c r="A10626" s="1">
        <v>20945</v>
      </c>
      <c r="B10626" s="2">
        <v>38250</v>
      </c>
      <c r="C10626">
        <v>500</v>
      </c>
      <c r="D10626">
        <v>1122.2</v>
      </c>
      <c r="E10626">
        <v>-5.6266890000000007E-3</v>
      </c>
      <c r="F10626">
        <v>2004</v>
      </c>
      <c r="G10626">
        <v>9</v>
      </c>
      <c r="H10626">
        <v>20</v>
      </c>
      <c r="I10626">
        <v>-5.6266891143501594E-3</v>
      </c>
      <c r="J10626">
        <v>0.99437331100000004</v>
      </c>
    </row>
    <row r="10627" spans="1:10" x14ac:dyDescent="0.3">
      <c r="A10627" s="1">
        <v>20946</v>
      </c>
      <c r="B10627" s="2">
        <v>38251</v>
      </c>
      <c r="C10627">
        <v>500</v>
      </c>
      <c r="D10627">
        <v>1129.3</v>
      </c>
      <c r="E10627">
        <v>6.3268580000000003E-3</v>
      </c>
      <c r="F10627">
        <v>2004</v>
      </c>
      <c r="G10627">
        <v>9</v>
      </c>
      <c r="H10627">
        <v>21</v>
      </c>
      <c r="I10627">
        <v>6.326857957583254E-3</v>
      </c>
      <c r="J10627">
        <v>1.006326858</v>
      </c>
    </row>
    <row r="10628" spans="1:10" x14ac:dyDescent="0.3">
      <c r="A10628" s="1">
        <v>20947</v>
      </c>
      <c r="B10628" s="2">
        <v>38252</v>
      </c>
      <c r="C10628">
        <v>500</v>
      </c>
      <c r="D10628">
        <v>1113.56</v>
      </c>
      <c r="E10628">
        <v>-1.393784E-2</v>
      </c>
      <c r="F10628">
        <v>2004</v>
      </c>
      <c r="G10628">
        <v>9</v>
      </c>
      <c r="H10628">
        <v>22</v>
      </c>
      <c r="I10628">
        <v>-1.393783759851241E-2</v>
      </c>
      <c r="J10628">
        <v>0.98606216000000002</v>
      </c>
    </row>
    <row r="10629" spans="1:10" x14ac:dyDescent="0.3">
      <c r="A10629" s="1">
        <v>20948</v>
      </c>
      <c r="B10629" s="2">
        <v>38253</v>
      </c>
      <c r="C10629">
        <v>500</v>
      </c>
      <c r="D10629">
        <v>1108.3599999999999</v>
      </c>
      <c r="E10629">
        <v>-4.6697080000000007E-3</v>
      </c>
      <c r="F10629">
        <v>2004</v>
      </c>
      <c r="G10629">
        <v>9</v>
      </c>
      <c r="H10629">
        <v>23</v>
      </c>
      <c r="I10629">
        <v>-4.6697079636481842E-3</v>
      </c>
      <c r="J10629">
        <v>0.99533029200000001</v>
      </c>
    </row>
    <row r="10630" spans="1:10" x14ac:dyDescent="0.3">
      <c r="A10630" s="1">
        <v>20949</v>
      </c>
      <c r="B10630" s="2">
        <v>38254</v>
      </c>
      <c r="C10630">
        <v>500</v>
      </c>
      <c r="D10630">
        <v>1110.1099999999999</v>
      </c>
      <c r="E10630">
        <v>1.5789090000000001E-3</v>
      </c>
      <c r="F10630">
        <v>2004</v>
      </c>
      <c r="G10630">
        <v>9</v>
      </c>
      <c r="H10630">
        <v>24</v>
      </c>
      <c r="I10630">
        <v>1.5789093796239051E-3</v>
      </c>
      <c r="J10630">
        <v>1.001578909</v>
      </c>
    </row>
    <row r="10631" spans="1:10" x14ac:dyDescent="0.3">
      <c r="A10631" s="1">
        <v>20950</v>
      </c>
      <c r="B10631" s="2">
        <v>38257</v>
      </c>
      <c r="C10631">
        <v>500</v>
      </c>
      <c r="D10631">
        <v>1103.52</v>
      </c>
      <c r="E10631">
        <v>-5.9363489999999996E-3</v>
      </c>
      <c r="F10631">
        <v>2004</v>
      </c>
      <c r="G10631">
        <v>9</v>
      </c>
      <c r="H10631">
        <v>27</v>
      </c>
      <c r="I10631">
        <v>-5.9363486501337048E-3</v>
      </c>
      <c r="J10631">
        <v>0.99406365100000005</v>
      </c>
    </row>
    <row r="10632" spans="1:10" x14ac:dyDescent="0.3">
      <c r="A10632" s="1">
        <v>20951</v>
      </c>
      <c r="B10632" s="2">
        <v>38258</v>
      </c>
      <c r="C10632">
        <v>500</v>
      </c>
      <c r="D10632">
        <v>1110.06</v>
      </c>
      <c r="E10632">
        <v>5.9264900000000004E-3</v>
      </c>
      <c r="F10632">
        <v>2004</v>
      </c>
      <c r="G10632">
        <v>9</v>
      </c>
      <c r="H10632">
        <v>28</v>
      </c>
      <c r="I10632">
        <v>5.9264897781643464E-3</v>
      </c>
      <c r="J10632">
        <v>1.00592649</v>
      </c>
    </row>
    <row r="10633" spans="1:10" x14ac:dyDescent="0.3">
      <c r="A10633" s="1">
        <v>20952</v>
      </c>
      <c r="B10633" s="2">
        <v>38259</v>
      </c>
      <c r="C10633">
        <v>500</v>
      </c>
      <c r="D10633">
        <v>1114.8</v>
      </c>
      <c r="E10633">
        <v>4.2700390000000006E-3</v>
      </c>
      <c r="F10633">
        <v>2004</v>
      </c>
      <c r="G10633">
        <v>9</v>
      </c>
      <c r="H10633">
        <v>29</v>
      </c>
      <c r="I10633">
        <v>4.2700394573267353E-3</v>
      </c>
      <c r="J10633">
        <v>1.0042700389999999</v>
      </c>
    </row>
    <row r="10634" spans="1:10" x14ac:dyDescent="0.3">
      <c r="A10634" s="1">
        <v>20953</v>
      </c>
      <c r="B10634" s="2">
        <v>38260</v>
      </c>
      <c r="C10634">
        <v>500</v>
      </c>
      <c r="D10634">
        <v>1114.58</v>
      </c>
      <c r="E10634">
        <v>-1.9734479999999999E-4</v>
      </c>
      <c r="F10634">
        <v>2004</v>
      </c>
      <c r="G10634">
        <v>9</v>
      </c>
      <c r="H10634">
        <v>30</v>
      </c>
      <c r="I10634">
        <v>-1.9734481521349601E-4</v>
      </c>
      <c r="J10634">
        <v>0.9998026552</v>
      </c>
    </row>
    <row r="10635" spans="1:10" x14ac:dyDescent="0.3">
      <c r="A10635" s="1">
        <v>20954</v>
      </c>
      <c r="B10635" s="2">
        <v>38261</v>
      </c>
      <c r="C10635">
        <v>500</v>
      </c>
      <c r="D10635">
        <v>1131.5</v>
      </c>
      <c r="E10635">
        <v>1.5180610000000001E-2</v>
      </c>
      <c r="F10635">
        <v>2004</v>
      </c>
      <c r="G10635">
        <v>10</v>
      </c>
      <c r="H10635">
        <v>1</v>
      </c>
      <c r="I10635">
        <v>1.518060614760719E-2</v>
      </c>
      <c r="J10635">
        <v>1.01518061</v>
      </c>
    </row>
    <row r="10636" spans="1:10" x14ac:dyDescent="0.3">
      <c r="A10636" s="1">
        <v>20955</v>
      </c>
      <c r="B10636" s="2">
        <v>38264</v>
      </c>
      <c r="C10636">
        <v>500</v>
      </c>
      <c r="D10636">
        <v>1135.17</v>
      </c>
      <c r="E10636">
        <v>3.2434819999999998E-3</v>
      </c>
      <c r="F10636">
        <v>2004</v>
      </c>
      <c r="G10636">
        <v>10</v>
      </c>
      <c r="H10636">
        <v>4</v>
      </c>
      <c r="I10636">
        <v>3.24348210340264E-3</v>
      </c>
      <c r="J10636">
        <v>1.003243482</v>
      </c>
    </row>
    <row r="10637" spans="1:10" x14ac:dyDescent="0.3">
      <c r="A10637" s="1">
        <v>20956</v>
      </c>
      <c r="B10637" s="2">
        <v>38265</v>
      </c>
      <c r="C10637">
        <v>500</v>
      </c>
      <c r="D10637">
        <v>1134.48</v>
      </c>
      <c r="E10637">
        <v>-6.078384E-4</v>
      </c>
      <c r="F10637">
        <v>2004</v>
      </c>
      <c r="G10637">
        <v>10</v>
      </c>
      <c r="H10637">
        <v>5</v>
      </c>
      <c r="I10637">
        <v>-6.0783847353262921E-4</v>
      </c>
      <c r="J10637">
        <v>0.9993921616</v>
      </c>
    </row>
    <row r="10638" spans="1:10" x14ac:dyDescent="0.3">
      <c r="A10638" s="1">
        <v>20957</v>
      </c>
      <c r="B10638" s="2">
        <v>38266</v>
      </c>
      <c r="C10638">
        <v>500</v>
      </c>
      <c r="D10638">
        <v>1142.05</v>
      </c>
      <c r="E10638">
        <v>6.6726610000000007E-3</v>
      </c>
      <c r="F10638">
        <v>2004</v>
      </c>
      <c r="G10638">
        <v>10</v>
      </c>
      <c r="H10638">
        <v>6</v>
      </c>
      <c r="I10638">
        <v>6.6726606022142754E-3</v>
      </c>
      <c r="J10638">
        <v>1.0066726610000001</v>
      </c>
    </row>
    <row r="10639" spans="1:10" x14ac:dyDescent="0.3">
      <c r="A10639" s="1">
        <v>20958</v>
      </c>
      <c r="B10639" s="2">
        <v>38267</v>
      </c>
      <c r="C10639">
        <v>500</v>
      </c>
      <c r="D10639">
        <v>1130.6500000000001</v>
      </c>
      <c r="E10639">
        <v>-9.9820489999999998E-3</v>
      </c>
      <c r="F10639">
        <v>2004</v>
      </c>
      <c r="G10639">
        <v>10</v>
      </c>
      <c r="H10639">
        <v>7</v>
      </c>
      <c r="I10639">
        <v>-9.9820498226871335E-3</v>
      </c>
      <c r="J10639">
        <v>0.99001795100000001</v>
      </c>
    </row>
    <row r="10640" spans="1:10" x14ac:dyDescent="0.3">
      <c r="A10640" s="1">
        <v>20959</v>
      </c>
      <c r="B10640" s="2">
        <v>38268</v>
      </c>
      <c r="C10640">
        <v>500</v>
      </c>
      <c r="D10640">
        <v>1122.1400000000001</v>
      </c>
      <c r="E10640">
        <v>-7.5266440000000007E-3</v>
      </c>
      <c r="F10640">
        <v>2004</v>
      </c>
      <c r="G10640">
        <v>10</v>
      </c>
      <c r="H10640">
        <v>8</v>
      </c>
      <c r="I10640">
        <v>-7.5266439658603357E-3</v>
      </c>
      <c r="J10640">
        <v>0.99247335599999997</v>
      </c>
    </row>
    <row r="10641" spans="1:10" x14ac:dyDescent="0.3">
      <c r="A10641" s="1">
        <v>20960</v>
      </c>
      <c r="B10641" s="2">
        <v>38271</v>
      </c>
      <c r="C10641">
        <v>500</v>
      </c>
      <c r="D10641">
        <v>1124.3900000000001</v>
      </c>
      <c r="E10641">
        <v>2.005097E-3</v>
      </c>
      <c r="F10641">
        <v>2004</v>
      </c>
      <c r="G10641">
        <v>10</v>
      </c>
      <c r="H10641">
        <v>11</v>
      </c>
      <c r="I10641">
        <v>2.0050974031760038E-3</v>
      </c>
      <c r="J10641">
        <v>1.0020050970000001</v>
      </c>
    </row>
    <row r="10642" spans="1:10" x14ac:dyDescent="0.3">
      <c r="A10642" s="1">
        <v>20961</v>
      </c>
      <c r="B10642" s="2">
        <v>38272</v>
      </c>
      <c r="C10642">
        <v>500</v>
      </c>
      <c r="D10642">
        <v>1121.8399999999999</v>
      </c>
      <c r="E10642">
        <v>-2.2678960000000001E-3</v>
      </c>
      <c r="F10642">
        <v>2004</v>
      </c>
      <c r="G10642">
        <v>10</v>
      </c>
      <c r="H10642">
        <v>12</v>
      </c>
      <c r="I10642">
        <v>-2.2678963704766408E-3</v>
      </c>
      <c r="J10642">
        <v>0.99773210400000001</v>
      </c>
    </row>
    <row r="10643" spans="1:10" x14ac:dyDescent="0.3">
      <c r="A10643" s="1">
        <v>20962</v>
      </c>
      <c r="B10643" s="2">
        <v>38273</v>
      </c>
      <c r="C10643">
        <v>500</v>
      </c>
      <c r="D10643">
        <v>1113.6500000000001</v>
      </c>
      <c r="E10643">
        <v>-7.3005060000000009E-3</v>
      </c>
      <c r="F10643">
        <v>2004</v>
      </c>
      <c r="G10643">
        <v>10</v>
      </c>
      <c r="H10643">
        <v>13</v>
      </c>
      <c r="I10643">
        <v>-7.300506311060273E-3</v>
      </c>
      <c r="J10643">
        <v>0.99269949400000002</v>
      </c>
    </row>
    <row r="10644" spans="1:10" x14ac:dyDescent="0.3">
      <c r="A10644" s="1">
        <v>20963</v>
      </c>
      <c r="B10644" s="2">
        <v>38274</v>
      </c>
      <c r="C10644">
        <v>500</v>
      </c>
      <c r="D10644">
        <v>1103.29</v>
      </c>
      <c r="E10644">
        <v>-9.3027430000000005E-3</v>
      </c>
      <c r="F10644">
        <v>2004</v>
      </c>
      <c r="G10644">
        <v>10</v>
      </c>
      <c r="H10644">
        <v>14</v>
      </c>
      <c r="I10644">
        <v>-9.3027432317156489E-3</v>
      </c>
      <c r="J10644">
        <v>0.990697257</v>
      </c>
    </row>
    <row r="10645" spans="1:10" x14ac:dyDescent="0.3">
      <c r="A10645" s="1">
        <v>20964</v>
      </c>
      <c r="B10645" s="2">
        <v>38275</v>
      </c>
      <c r="C10645">
        <v>500</v>
      </c>
      <c r="D10645">
        <v>1108.2</v>
      </c>
      <c r="E10645">
        <v>4.4503260000000001E-3</v>
      </c>
      <c r="F10645">
        <v>2004</v>
      </c>
      <c r="G10645">
        <v>10</v>
      </c>
      <c r="H10645">
        <v>15</v>
      </c>
      <c r="I10645">
        <v>4.4503258436132684E-3</v>
      </c>
      <c r="J10645">
        <v>1.0044503259999999</v>
      </c>
    </row>
    <row r="10646" spans="1:10" x14ac:dyDescent="0.3">
      <c r="A10646" s="1">
        <v>20965</v>
      </c>
      <c r="B10646" s="2">
        <v>38278</v>
      </c>
      <c r="C10646">
        <v>500</v>
      </c>
      <c r="D10646">
        <v>1114.02</v>
      </c>
      <c r="E10646">
        <v>5.2517600000000003E-3</v>
      </c>
      <c r="F10646">
        <v>2004</v>
      </c>
      <c r="G10646">
        <v>10</v>
      </c>
      <c r="H10646">
        <v>18</v>
      </c>
      <c r="I10646">
        <v>5.2517596101786523E-3</v>
      </c>
      <c r="J10646">
        <v>1.0052517599999999</v>
      </c>
    </row>
    <row r="10647" spans="1:10" x14ac:dyDescent="0.3">
      <c r="A10647" s="1">
        <v>20966</v>
      </c>
      <c r="B10647" s="2">
        <v>38279</v>
      </c>
      <c r="C10647">
        <v>500</v>
      </c>
      <c r="D10647">
        <v>1103.23</v>
      </c>
      <c r="E10647">
        <v>-9.6856430000000007E-3</v>
      </c>
      <c r="F10647">
        <v>2004</v>
      </c>
      <c r="G10647">
        <v>10</v>
      </c>
      <c r="H10647">
        <v>19</v>
      </c>
      <c r="I10647">
        <v>-9.6856429866608584E-3</v>
      </c>
      <c r="J10647">
        <v>0.99031435700000003</v>
      </c>
    </row>
    <row r="10648" spans="1:10" x14ac:dyDescent="0.3">
      <c r="A10648" s="1">
        <v>20967</v>
      </c>
      <c r="B10648" s="2">
        <v>38280</v>
      </c>
      <c r="C10648">
        <v>500</v>
      </c>
      <c r="D10648">
        <v>1103.6600000000001</v>
      </c>
      <c r="E10648">
        <v>3.8976460000000001E-4</v>
      </c>
      <c r="F10648">
        <v>2004</v>
      </c>
      <c r="G10648">
        <v>10</v>
      </c>
      <c r="H10648">
        <v>20</v>
      </c>
      <c r="I10648">
        <v>3.8976460031014959E-4</v>
      </c>
      <c r="J10648">
        <v>1.0003897646</v>
      </c>
    </row>
    <row r="10649" spans="1:10" x14ac:dyDescent="0.3">
      <c r="A10649" s="1">
        <v>20968</v>
      </c>
      <c r="B10649" s="2">
        <v>38281</v>
      </c>
      <c r="C10649">
        <v>500</v>
      </c>
      <c r="D10649">
        <v>1106.49</v>
      </c>
      <c r="E10649">
        <v>2.5641959999999999E-3</v>
      </c>
      <c r="F10649">
        <v>2004</v>
      </c>
      <c r="G10649">
        <v>10</v>
      </c>
      <c r="H10649">
        <v>21</v>
      </c>
      <c r="I10649">
        <v>2.5641954949893191E-3</v>
      </c>
      <c r="J10649">
        <v>1.002564196</v>
      </c>
    </row>
    <row r="10650" spans="1:10" x14ac:dyDescent="0.3">
      <c r="A10650" s="1">
        <v>20969</v>
      </c>
      <c r="B10650" s="2">
        <v>38282</v>
      </c>
      <c r="C10650">
        <v>500</v>
      </c>
      <c r="D10650">
        <v>1095.74</v>
      </c>
      <c r="E10650">
        <v>-9.7154060000000011E-3</v>
      </c>
      <c r="F10650">
        <v>2004</v>
      </c>
      <c r="G10650">
        <v>10</v>
      </c>
      <c r="H10650">
        <v>22</v>
      </c>
      <c r="I10650">
        <v>-9.715406375114144E-3</v>
      </c>
      <c r="J10650">
        <v>0.99028459400000002</v>
      </c>
    </row>
    <row r="10651" spans="1:10" x14ac:dyDescent="0.3">
      <c r="A10651" s="1">
        <v>20970</v>
      </c>
      <c r="B10651" s="2">
        <v>38285</v>
      </c>
      <c r="C10651">
        <v>500</v>
      </c>
      <c r="D10651">
        <v>1094.81</v>
      </c>
      <c r="E10651">
        <v>-8.4874150000000003E-4</v>
      </c>
      <c r="F10651">
        <v>2004</v>
      </c>
      <c r="G10651">
        <v>10</v>
      </c>
      <c r="H10651">
        <v>25</v>
      </c>
      <c r="I10651">
        <v>-8.4874148976954444E-4</v>
      </c>
      <c r="J10651">
        <v>0.99915125849999997</v>
      </c>
    </row>
    <row r="10652" spans="1:10" x14ac:dyDescent="0.3">
      <c r="A10652" s="1">
        <v>20971</v>
      </c>
      <c r="B10652" s="2">
        <v>38286</v>
      </c>
      <c r="C10652">
        <v>500</v>
      </c>
      <c r="D10652">
        <v>1111.0899999999999</v>
      </c>
      <c r="E10652">
        <v>1.487016E-2</v>
      </c>
      <c r="F10652">
        <v>2004</v>
      </c>
      <c r="G10652">
        <v>10</v>
      </c>
      <c r="H10652">
        <v>26</v>
      </c>
      <c r="I10652">
        <v>1.4870160119107471E-2</v>
      </c>
      <c r="J10652">
        <v>1.0148701600000001</v>
      </c>
    </row>
    <row r="10653" spans="1:10" x14ac:dyDescent="0.3">
      <c r="A10653" s="1">
        <v>20972</v>
      </c>
      <c r="B10653" s="2">
        <v>38287</v>
      </c>
      <c r="C10653">
        <v>500</v>
      </c>
      <c r="D10653">
        <v>1125.4000000000001</v>
      </c>
      <c r="E10653">
        <v>1.287924E-2</v>
      </c>
      <c r="F10653">
        <v>2004</v>
      </c>
      <c r="G10653">
        <v>10</v>
      </c>
      <c r="H10653">
        <v>27</v>
      </c>
      <c r="I10653">
        <v>1.287924470564961E-2</v>
      </c>
      <c r="J10653">
        <v>1.01287924</v>
      </c>
    </row>
    <row r="10654" spans="1:10" x14ac:dyDescent="0.3">
      <c r="A10654" s="1">
        <v>20973</v>
      </c>
      <c r="B10654" s="2">
        <v>38288</v>
      </c>
      <c r="C10654">
        <v>500</v>
      </c>
      <c r="D10654">
        <v>1127.44</v>
      </c>
      <c r="E10654">
        <v>1.8126889999999999E-3</v>
      </c>
      <c r="F10654">
        <v>2004</v>
      </c>
      <c r="G10654">
        <v>10</v>
      </c>
      <c r="H10654">
        <v>28</v>
      </c>
      <c r="I10654">
        <v>1.812688821752229E-3</v>
      </c>
      <c r="J10654">
        <v>1.0018126890000001</v>
      </c>
    </row>
    <row r="10655" spans="1:10" x14ac:dyDescent="0.3">
      <c r="A10655" s="1">
        <v>20974</v>
      </c>
      <c r="B10655" s="2">
        <v>38289</v>
      </c>
      <c r="C10655">
        <v>500</v>
      </c>
      <c r="D10655">
        <v>1130.2</v>
      </c>
      <c r="E10655">
        <v>2.448024E-3</v>
      </c>
      <c r="F10655">
        <v>2004</v>
      </c>
      <c r="G10655">
        <v>10</v>
      </c>
      <c r="H10655">
        <v>29</v>
      </c>
      <c r="I10655">
        <v>2.44802384162357E-3</v>
      </c>
      <c r="J10655">
        <v>1.002448024</v>
      </c>
    </row>
    <row r="10656" spans="1:10" x14ac:dyDescent="0.3">
      <c r="A10656" s="1">
        <v>20975</v>
      </c>
      <c r="B10656" s="2">
        <v>38292</v>
      </c>
      <c r="C10656">
        <v>500</v>
      </c>
      <c r="D10656">
        <v>1130.51</v>
      </c>
      <c r="E10656">
        <v>2.7428769999999998E-4</v>
      </c>
      <c r="F10656">
        <v>2004</v>
      </c>
      <c r="G10656">
        <v>11</v>
      </c>
      <c r="H10656">
        <v>1</v>
      </c>
      <c r="I10656">
        <v>2.7428773668369821E-4</v>
      </c>
      <c r="J10656">
        <v>1.0002742876999999</v>
      </c>
    </row>
    <row r="10657" spans="1:10" x14ac:dyDescent="0.3">
      <c r="A10657" s="1">
        <v>20976</v>
      </c>
      <c r="B10657" s="2">
        <v>38293</v>
      </c>
      <c r="C10657">
        <v>500</v>
      </c>
      <c r="D10657">
        <v>1130.54</v>
      </c>
      <c r="E10657">
        <v>2.65367E-5</v>
      </c>
      <c r="F10657">
        <v>2004</v>
      </c>
      <c r="G10657">
        <v>11</v>
      </c>
      <c r="H10657">
        <v>2</v>
      </c>
      <c r="I10657">
        <v>2.653669582741713E-5</v>
      </c>
      <c r="J10657">
        <v>1.0000265367000001</v>
      </c>
    </row>
    <row r="10658" spans="1:10" x14ac:dyDescent="0.3">
      <c r="A10658" s="1">
        <v>20977</v>
      </c>
      <c r="B10658" s="2">
        <v>38294</v>
      </c>
      <c r="C10658">
        <v>500</v>
      </c>
      <c r="D10658">
        <v>1143.2</v>
      </c>
      <c r="E10658">
        <v>1.119819E-2</v>
      </c>
      <c r="F10658">
        <v>2004</v>
      </c>
      <c r="G10658">
        <v>11</v>
      </c>
      <c r="H10658">
        <v>3</v>
      </c>
      <c r="I10658">
        <v>1.1198188476303489E-2</v>
      </c>
      <c r="J10658">
        <v>1.01119819</v>
      </c>
    </row>
    <row r="10659" spans="1:10" x14ac:dyDescent="0.3">
      <c r="A10659" s="1">
        <v>20978</v>
      </c>
      <c r="B10659" s="2">
        <v>38295</v>
      </c>
      <c r="C10659">
        <v>500</v>
      </c>
      <c r="D10659">
        <v>1161.67</v>
      </c>
      <c r="E10659">
        <v>1.6156400000000001E-2</v>
      </c>
      <c r="F10659">
        <v>2004</v>
      </c>
      <c r="G10659">
        <v>11</v>
      </c>
      <c r="H10659">
        <v>4</v>
      </c>
      <c r="I10659">
        <v>1.6156403079076401E-2</v>
      </c>
      <c r="J10659">
        <v>1.0161564000000001</v>
      </c>
    </row>
    <row r="10660" spans="1:10" x14ac:dyDescent="0.3">
      <c r="A10660" s="1">
        <v>20979</v>
      </c>
      <c r="B10660" s="2">
        <v>38296</v>
      </c>
      <c r="C10660">
        <v>500</v>
      </c>
      <c r="D10660">
        <v>1166.17</v>
      </c>
      <c r="E10660">
        <v>3.8737340000000002E-3</v>
      </c>
      <c r="F10660">
        <v>2004</v>
      </c>
      <c r="G10660">
        <v>11</v>
      </c>
      <c r="H10660">
        <v>5</v>
      </c>
      <c r="I10660">
        <v>3.8737335043514949E-3</v>
      </c>
      <c r="J10660">
        <v>1.0038737339999999</v>
      </c>
    </row>
    <row r="10661" spans="1:10" x14ac:dyDescent="0.3">
      <c r="A10661" s="1">
        <v>20980</v>
      </c>
      <c r="B10661" s="2">
        <v>38299</v>
      </c>
      <c r="C10661">
        <v>500</v>
      </c>
      <c r="D10661">
        <v>1164.8900000000001</v>
      </c>
      <c r="E10661">
        <v>-1.0976099999999999E-3</v>
      </c>
      <c r="F10661">
        <v>2004</v>
      </c>
      <c r="G10661">
        <v>11</v>
      </c>
      <c r="H10661">
        <v>8</v>
      </c>
      <c r="I10661">
        <v>-1.097610125453397E-3</v>
      </c>
      <c r="J10661">
        <v>0.99890239000000003</v>
      </c>
    </row>
    <row r="10662" spans="1:10" x14ac:dyDescent="0.3">
      <c r="A10662" s="1">
        <v>20981</v>
      </c>
      <c r="B10662" s="2">
        <v>38300</v>
      </c>
      <c r="C10662">
        <v>500</v>
      </c>
      <c r="D10662">
        <v>1164.08</v>
      </c>
      <c r="E10662">
        <v>-6.9534460000000007E-4</v>
      </c>
      <c r="F10662">
        <v>2004</v>
      </c>
      <c r="G10662">
        <v>11</v>
      </c>
      <c r="H10662">
        <v>9</v>
      </c>
      <c r="I10662">
        <v>-6.9534462481446457E-4</v>
      </c>
      <c r="J10662">
        <v>0.99930465540000002</v>
      </c>
    </row>
    <row r="10663" spans="1:10" x14ac:dyDescent="0.3">
      <c r="A10663" s="1">
        <v>20982</v>
      </c>
      <c r="B10663" s="2">
        <v>38301</v>
      </c>
      <c r="C10663">
        <v>500</v>
      </c>
      <c r="D10663">
        <v>1162.9100000000001</v>
      </c>
      <c r="E10663">
        <v>-1.0050860000000001E-3</v>
      </c>
      <c r="F10663">
        <v>2004</v>
      </c>
      <c r="G10663">
        <v>11</v>
      </c>
      <c r="H10663">
        <v>10</v>
      </c>
      <c r="I10663">
        <v>-1.005085561129659E-3</v>
      </c>
      <c r="J10663">
        <v>0.99899491399999996</v>
      </c>
    </row>
    <row r="10664" spans="1:10" x14ac:dyDescent="0.3">
      <c r="A10664" s="1">
        <v>20983</v>
      </c>
      <c r="B10664" s="2">
        <v>38302</v>
      </c>
      <c r="C10664">
        <v>500</v>
      </c>
      <c r="D10664">
        <v>1173.48</v>
      </c>
      <c r="E10664">
        <v>9.089268000000001E-3</v>
      </c>
      <c r="F10664">
        <v>2004</v>
      </c>
      <c r="G10664">
        <v>11</v>
      </c>
      <c r="H10664">
        <v>11</v>
      </c>
      <c r="I10664">
        <v>9.0892674411604535E-3</v>
      </c>
      <c r="J10664">
        <v>1.0090892680000001</v>
      </c>
    </row>
    <row r="10665" spans="1:10" x14ac:dyDescent="0.3">
      <c r="A10665" s="1">
        <v>20984</v>
      </c>
      <c r="B10665" s="2">
        <v>38303</v>
      </c>
      <c r="C10665">
        <v>500</v>
      </c>
      <c r="D10665">
        <v>1184.17</v>
      </c>
      <c r="E10665">
        <v>9.1096560000000007E-3</v>
      </c>
      <c r="F10665">
        <v>2004</v>
      </c>
      <c r="G10665">
        <v>11</v>
      </c>
      <c r="H10665">
        <v>12</v>
      </c>
      <c r="I10665">
        <v>9.1096567474520107E-3</v>
      </c>
      <c r="J10665">
        <v>1.0091096559999999</v>
      </c>
    </row>
    <row r="10666" spans="1:10" x14ac:dyDescent="0.3">
      <c r="A10666" s="1">
        <v>20985</v>
      </c>
      <c r="B10666" s="2">
        <v>38306</v>
      </c>
      <c r="C10666">
        <v>500</v>
      </c>
      <c r="D10666">
        <v>1183.81</v>
      </c>
      <c r="E10666">
        <v>-3.0401039999999999E-4</v>
      </c>
      <c r="F10666">
        <v>2004</v>
      </c>
      <c r="G10666">
        <v>11</v>
      </c>
      <c r="H10666">
        <v>15</v>
      </c>
      <c r="I10666">
        <v>-3.0401040391170309E-4</v>
      </c>
      <c r="J10666">
        <v>0.99969598959999995</v>
      </c>
    </row>
    <row r="10667" spans="1:10" x14ac:dyDescent="0.3">
      <c r="A10667" s="1">
        <v>20986</v>
      </c>
      <c r="B10667" s="2">
        <v>38307</v>
      </c>
      <c r="C10667">
        <v>500</v>
      </c>
      <c r="D10667">
        <v>1175.43</v>
      </c>
      <c r="E10667">
        <v>-7.0788390000000008E-3</v>
      </c>
      <c r="F10667">
        <v>2004</v>
      </c>
      <c r="G10667">
        <v>11</v>
      </c>
      <c r="H10667">
        <v>16</v>
      </c>
      <c r="I10667">
        <v>-7.0788386649883739E-3</v>
      </c>
      <c r="J10667">
        <v>0.99292116100000005</v>
      </c>
    </row>
    <row r="10668" spans="1:10" x14ac:dyDescent="0.3">
      <c r="A10668" s="1">
        <v>20987</v>
      </c>
      <c r="B10668" s="2">
        <v>38308</v>
      </c>
      <c r="C10668">
        <v>500</v>
      </c>
      <c r="D10668">
        <v>1181.94</v>
      </c>
      <c r="E10668">
        <v>5.5383990000000003E-3</v>
      </c>
      <c r="F10668">
        <v>2004</v>
      </c>
      <c r="G10668">
        <v>11</v>
      </c>
      <c r="H10668">
        <v>17</v>
      </c>
      <c r="I10668">
        <v>5.5383987136621293E-3</v>
      </c>
      <c r="J10668">
        <v>1.005538399</v>
      </c>
    </row>
    <row r="10669" spans="1:10" x14ac:dyDescent="0.3">
      <c r="A10669" s="1">
        <v>20988</v>
      </c>
      <c r="B10669" s="2">
        <v>38309</v>
      </c>
      <c r="C10669">
        <v>500</v>
      </c>
      <c r="D10669">
        <v>1183.55</v>
      </c>
      <c r="E10669">
        <v>1.3621670000000001E-3</v>
      </c>
      <c r="F10669">
        <v>2004</v>
      </c>
      <c r="G10669">
        <v>11</v>
      </c>
      <c r="H10669">
        <v>18</v>
      </c>
      <c r="I10669">
        <v>1.362167284295168E-3</v>
      </c>
      <c r="J10669">
        <v>1.0013621669999999</v>
      </c>
    </row>
    <row r="10670" spans="1:10" x14ac:dyDescent="0.3">
      <c r="A10670" s="1">
        <v>20989</v>
      </c>
      <c r="B10670" s="2">
        <v>38310</v>
      </c>
      <c r="C10670">
        <v>500</v>
      </c>
      <c r="D10670">
        <v>1170.3399999999999</v>
      </c>
      <c r="E10670">
        <v>-1.116134E-2</v>
      </c>
      <c r="F10670">
        <v>2004</v>
      </c>
      <c r="G10670">
        <v>11</v>
      </c>
      <c r="H10670">
        <v>19</v>
      </c>
      <c r="I10670">
        <v>-1.1161336656668521E-2</v>
      </c>
      <c r="J10670">
        <v>0.98883865999999998</v>
      </c>
    </row>
    <row r="10671" spans="1:10" x14ac:dyDescent="0.3">
      <c r="A10671" s="1">
        <v>20990</v>
      </c>
      <c r="B10671" s="2">
        <v>38313</v>
      </c>
      <c r="C10671">
        <v>500</v>
      </c>
      <c r="D10671">
        <v>1177.24</v>
      </c>
      <c r="E10671">
        <v>5.8957230000000003E-3</v>
      </c>
      <c r="F10671">
        <v>2004</v>
      </c>
      <c r="G10671">
        <v>11</v>
      </c>
      <c r="H10671">
        <v>22</v>
      </c>
      <c r="I10671">
        <v>5.8957226105236238E-3</v>
      </c>
      <c r="J10671">
        <v>1.0058957230000001</v>
      </c>
    </row>
    <row r="10672" spans="1:10" x14ac:dyDescent="0.3">
      <c r="A10672" s="1">
        <v>20991</v>
      </c>
      <c r="B10672" s="2">
        <v>38314</v>
      </c>
      <c r="C10672">
        <v>500</v>
      </c>
      <c r="D10672">
        <v>1176.94</v>
      </c>
      <c r="E10672">
        <v>-2.5483329999999998E-4</v>
      </c>
      <c r="F10672">
        <v>2004</v>
      </c>
      <c r="G10672">
        <v>11</v>
      </c>
      <c r="H10672">
        <v>23</v>
      </c>
      <c r="I10672">
        <v>-2.5483333899622979E-4</v>
      </c>
      <c r="J10672">
        <v>0.99974516670000002</v>
      </c>
    </row>
    <row r="10673" spans="1:10" x14ac:dyDescent="0.3">
      <c r="A10673" s="1">
        <v>20992</v>
      </c>
      <c r="B10673" s="2">
        <v>38315</v>
      </c>
      <c r="C10673">
        <v>500</v>
      </c>
      <c r="D10673">
        <v>1181.76</v>
      </c>
      <c r="E10673">
        <v>4.0953659999999996E-3</v>
      </c>
      <c r="F10673">
        <v>2004</v>
      </c>
      <c r="G10673">
        <v>11</v>
      </c>
      <c r="H10673">
        <v>24</v>
      </c>
      <c r="I10673">
        <v>4.0953659489864069E-3</v>
      </c>
      <c r="J10673">
        <v>1.004095366</v>
      </c>
    </row>
    <row r="10674" spans="1:10" x14ac:dyDescent="0.3">
      <c r="A10674" s="1">
        <v>20993</v>
      </c>
      <c r="B10674" s="2">
        <v>38317</v>
      </c>
      <c r="C10674">
        <v>500</v>
      </c>
      <c r="D10674">
        <v>1182.6500000000001</v>
      </c>
      <c r="E10674">
        <v>7.5311400000000004E-4</v>
      </c>
      <c r="F10674">
        <v>2004</v>
      </c>
      <c r="G10674">
        <v>11</v>
      </c>
      <c r="H10674">
        <v>26</v>
      </c>
      <c r="I10674">
        <v>7.531139994585434E-4</v>
      </c>
      <c r="J10674">
        <v>1.0007531140000001</v>
      </c>
    </row>
    <row r="10675" spans="1:10" x14ac:dyDescent="0.3">
      <c r="A10675" s="1">
        <v>20994</v>
      </c>
      <c r="B10675" s="2">
        <v>38320</v>
      </c>
      <c r="C10675">
        <v>500</v>
      </c>
      <c r="D10675">
        <v>1178.57</v>
      </c>
      <c r="E10675">
        <v>-3.4498799999999998E-3</v>
      </c>
      <c r="F10675">
        <v>2004</v>
      </c>
      <c r="G10675">
        <v>11</v>
      </c>
      <c r="H10675">
        <v>29</v>
      </c>
      <c r="I10675">
        <v>-3.4498795078850009E-3</v>
      </c>
      <c r="J10675">
        <v>0.99655011999999998</v>
      </c>
    </row>
    <row r="10676" spans="1:10" x14ac:dyDescent="0.3">
      <c r="A10676" s="1">
        <v>20995</v>
      </c>
      <c r="B10676" s="2">
        <v>38321</v>
      </c>
      <c r="C10676">
        <v>500</v>
      </c>
      <c r="D10676">
        <v>1173.82</v>
      </c>
      <c r="E10676">
        <v>-4.0303080000000007E-3</v>
      </c>
      <c r="F10676">
        <v>2004</v>
      </c>
      <c r="G10676">
        <v>11</v>
      </c>
      <c r="H10676">
        <v>30</v>
      </c>
      <c r="I10676">
        <v>-4.0303079155247223E-3</v>
      </c>
      <c r="J10676">
        <v>0.99596969199999996</v>
      </c>
    </row>
    <row r="10677" spans="1:10" x14ac:dyDescent="0.3">
      <c r="A10677" s="1">
        <v>20996</v>
      </c>
      <c r="B10677" s="2">
        <v>38322</v>
      </c>
      <c r="C10677">
        <v>500</v>
      </c>
      <c r="D10677">
        <v>1191.3699999999999</v>
      </c>
      <c r="E10677">
        <v>1.495119E-2</v>
      </c>
      <c r="F10677">
        <v>2004</v>
      </c>
      <c r="G10677">
        <v>12</v>
      </c>
      <c r="H10677">
        <v>1</v>
      </c>
      <c r="I10677">
        <v>1.49511850198496E-2</v>
      </c>
      <c r="J10677">
        <v>1.0149511899999999</v>
      </c>
    </row>
    <row r="10678" spans="1:10" x14ac:dyDescent="0.3">
      <c r="A10678" s="1">
        <v>20997</v>
      </c>
      <c r="B10678" s="2">
        <v>38323</v>
      </c>
      <c r="C10678">
        <v>500</v>
      </c>
      <c r="D10678">
        <v>1190.33</v>
      </c>
      <c r="E10678">
        <v>-8.7294460000000005E-4</v>
      </c>
      <c r="F10678">
        <v>2004</v>
      </c>
      <c r="G10678">
        <v>12</v>
      </c>
      <c r="H10678">
        <v>2</v>
      </c>
      <c r="I10678">
        <v>-8.7294459319942064E-4</v>
      </c>
      <c r="J10678">
        <v>0.99912705540000002</v>
      </c>
    </row>
    <row r="10679" spans="1:10" x14ac:dyDescent="0.3">
      <c r="A10679" s="1">
        <v>20998</v>
      </c>
      <c r="B10679" s="2">
        <v>38324</v>
      </c>
      <c r="C10679">
        <v>500</v>
      </c>
      <c r="D10679">
        <v>1191.17</v>
      </c>
      <c r="E10679">
        <v>7.0568660000000006E-4</v>
      </c>
      <c r="F10679">
        <v>2004</v>
      </c>
      <c r="G10679">
        <v>12</v>
      </c>
      <c r="H10679">
        <v>3</v>
      </c>
      <c r="I10679">
        <v>7.0568665832171362E-4</v>
      </c>
      <c r="J10679">
        <v>1.0007056865999999</v>
      </c>
    </row>
    <row r="10680" spans="1:10" x14ac:dyDescent="0.3">
      <c r="A10680" s="1">
        <v>20999</v>
      </c>
      <c r="B10680" s="2">
        <v>38327</v>
      </c>
      <c r="C10680">
        <v>500</v>
      </c>
      <c r="D10680">
        <v>1190.25</v>
      </c>
      <c r="E10680">
        <v>-7.7234990000000006E-4</v>
      </c>
      <c r="F10680">
        <v>2004</v>
      </c>
      <c r="G10680">
        <v>12</v>
      </c>
      <c r="H10680">
        <v>6</v>
      </c>
      <c r="I10680">
        <v>-7.7234987449326109E-4</v>
      </c>
      <c r="J10680">
        <v>0.99922765010000003</v>
      </c>
    </row>
    <row r="10681" spans="1:10" x14ac:dyDescent="0.3">
      <c r="A10681" s="1">
        <v>21000</v>
      </c>
      <c r="B10681" s="2">
        <v>38328</v>
      </c>
      <c r="C10681">
        <v>500</v>
      </c>
      <c r="D10681">
        <v>1177.07</v>
      </c>
      <c r="E10681">
        <v>-1.1073299999999999E-2</v>
      </c>
      <c r="F10681">
        <v>2004</v>
      </c>
      <c r="G10681">
        <v>12</v>
      </c>
      <c r="H10681">
        <v>7</v>
      </c>
      <c r="I10681">
        <v>-1.10733039277463E-2</v>
      </c>
      <c r="J10681">
        <v>0.98892670000000005</v>
      </c>
    </row>
    <row r="10682" spans="1:10" x14ac:dyDescent="0.3">
      <c r="A10682" s="1">
        <v>21001</v>
      </c>
      <c r="B10682" s="2">
        <v>38329</v>
      </c>
      <c r="C10682">
        <v>500</v>
      </c>
      <c r="D10682">
        <v>1182.81</v>
      </c>
      <c r="E10682">
        <v>4.8765150000000014E-3</v>
      </c>
      <c r="F10682">
        <v>2004</v>
      </c>
      <c r="G10682">
        <v>12</v>
      </c>
      <c r="H10682">
        <v>8</v>
      </c>
      <c r="I10682">
        <v>4.876515415395799E-3</v>
      </c>
      <c r="J10682">
        <v>1.0048765150000001</v>
      </c>
    </row>
    <row r="10683" spans="1:10" x14ac:dyDescent="0.3">
      <c r="A10683" s="1">
        <v>21002</v>
      </c>
      <c r="B10683" s="2">
        <v>38330</v>
      </c>
      <c r="C10683">
        <v>500</v>
      </c>
      <c r="D10683">
        <v>1189.24</v>
      </c>
      <c r="E10683">
        <v>5.4362070000000002E-3</v>
      </c>
      <c r="F10683">
        <v>2004</v>
      </c>
      <c r="G10683">
        <v>12</v>
      </c>
      <c r="H10683">
        <v>9</v>
      </c>
      <c r="I10683">
        <v>5.4362069985882666E-3</v>
      </c>
      <c r="J10683">
        <v>1.005436207</v>
      </c>
    </row>
    <row r="10684" spans="1:10" x14ac:dyDescent="0.3">
      <c r="A10684" s="1">
        <v>21003</v>
      </c>
      <c r="B10684" s="2">
        <v>38331</v>
      </c>
      <c r="C10684">
        <v>500</v>
      </c>
      <c r="D10684">
        <v>1188</v>
      </c>
      <c r="E10684">
        <v>-1.042683E-3</v>
      </c>
      <c r="F10684">
        <v>2004</v>
      </c>
      <c r="G10684">
        <v>12</v>
      </c>
      <c r="H10684">
        <v>10</v>
      </c>
      <c r="I10684">
        <v>-1.0426827217382419E-3</v>
      </c>
      <c r="J10684">
        <v>0.99895731700000001</v>
      </c>
    </row>
    <row r="10685" spans="1:10" x14ac:dyDescent="0.3">
      <c r="A10685" s="1">
        <v>21004</v>
      </c>
      <c r="B10685" s="2">
        <v>38334</v>
      </c>
      <c r="C10685">
        <v>500</v>
      </c>
      <c r="D10685">
        <v>1198.68</v>
      </c>
      <c r="E10685">
        <v>8.9898990000000008E-3</v>
      </c>
      <c r="F10685">
        <v>2004</v>
      </c>
      <c r="G10685">
        <v>12</v>
      </c>
      <c r="H10685">
        <v>13</v>
      </c>
      <c r="I10685">
        <v>8.9898989898991033E-3</v>
      </c>
      <c r="J10685">
        <v>1.0089898989999999</v>
      </c>
    </row>
    <row r="10686" spans="1:10" x14ac:dyDescent="0.3">
      <c r="A10686" s="1">
        <v>21005</v>
      </c>
      <c r="B10686" s="2">
        <v>38335</v>
      </c>
      <c r="C10686">
        <v>500</v>
      </c>
      <c r="D10686">
        <v>1203.3800000000001</v>
      </c>
      <c r="E10686">
        <v>3.9209800000000001E-3</v>
      </c>
      <c r="F10686">
        <v>2004</v>
      </c>
      <c r="G10686">
        <v>12</v>
      </c>
      <c r="H10686">
        <v>14</v>
      </c>
      <c r="I10686">
        <v>3.9209797443855443E-3</v>
      </c>
      <c r="J10686">
        <v>1.00392098</v>
      </c>
    </row>
    <row r="10687" spans="1:10" x14ac:dyDescent="0.3">
      <c r="A10687" s="1">
        <v>21006</v>
      </c>
      <c r="B10687" s="2">
        <v>38336</v>
      </c>
      <c r="C10687">
        <v>500</v>
      </c>
      <c r="D10687">
        <v>1205.72</v>
      </c>
      <c r="E10687">
        <v>1.9445230000000001E-3</v>
      </c>
      <c r="F10687">
        <v>2004</v>
      </c>
      <c r="G10687">
        <v>12</v>
      </c>
      <c r="H10687">
        <v>15</v>
      </c>
      <c r="I10687">
        <v>1.9445229270886879E-3</v>
      </c>
      <c r="J10687">
        <v>1.0019445229999999</v>
      </c>
    </row>
    <row r="10688" spans="1:10" x14ac:dyDescent="0.3">
      <c r="A10688" s="1">
        <v>21007</v>
      </c>
      <c r="B10688" s="2">
        <v>38337</v>
      </c>
      <c r="C10688">
        <v>500</v>
      </c>
      <c r="D10688">
        <v>1203.21</v>
      </c>
      <c r="E10688">
        <v>-2.081744E-3</v>
      </c>
      <c r="F10688">
        <v>2004</v>
      </c>
      <c r="G10688">
        <v>12</v>
      </c>
      <c r="H10688">
        <v>16</v>
      </c>
      <c r="I10688">
        <v>-2.0817436884185141E-3</v>
      </c>
      <c r="J10688">
        <v>0.99791825599999995</v>
      </c>
    </row>
    <row r="10689" spans="1:10" x14ac:dyDescent="0.3">
      <c r="A10689" s="1">
        <v>21008</v>
      </c>
      <c r="B10689" s="2">
        <v>38338</v>
      </c>
      <c r="C10689">
        <v>500</v>
      </c>
      <c r="D10689">
        <v>1194.22</v>
      </c>
      <c r="E10689">
        <v>-7.4716800000000014E-3</v>
      </c>
      <c r="F10689">
        <v>2004</v>
      </c>
      <c r="G10689">
        <v>12</v>
      </c>
      <c r="H10689">
        <v>17</v>
      </c>
      <c r="I10689">
        <v>-7.4716799228730091E-3</v>
      </c>
      <c r="J10689">
        <v>0.99252832000000002</v>
      </c>
    </row>
    <row r="10690" spans="1:10" x14ac:dyDescent="0.3">
      <c r="A10690" s="1">
        <v>21009</v>
      </c>
      <c r="B10690" s="2">
        <v>38341</v>
      </c>
      <c r="C10690">
        <v>500</v>
      </c>
      <c r="D10690">
        <v>1194.6500000000001</v>
      </c>
      <c r="E10690">
        <v>3.6006770000000002E-4</v>
      </c>
      <c r="F10690">
        <v>2004</v>
      </c>
      <c r="G10690">
        <v>12</v>
      </c>
      <c r="H10690">
        <v>20</v>
      </c>
      <c r="I10690">
        <v>3.6006765922524941E-4</v>
      </c>
      <c r="J10690">
        <v>1.0003600677</v>
      </c>
    </row>
    <row r="10691" spans="1:10" x14ac:dyDescent="0.3">
      <c r="A10691" s="1">
        <v>21010</v>
      </c>
      <c r="B10691" s="2">
        <v>38342</v>
      </c>
      <c r="C10691">
        <v>500</v>
      </c>
      <c r="D10691">
        <v>1205.45</v>
      </c>
      <c r="E10691">
        <v>9.0403040000000007E-3</v>
      </c>
      <c r="F10691">
        <v>2004</v>
      </c>
      <c r="G10691">
        <v>12</v>
      </c>
      <c r="H10691">
        <v>21</v>
      </c>
      <c r="I10691">
        <v>9.0403046917506558E-3</v>
      </c>
      <c r="J10691">
        <v>1.009040304</v>
      </c>
    </row>
    <row r="10692" spans="1:10" x14ac:dyDescent="0.3">
      <c r="A10692" s="1">
        <v>21011</v>
      </c>
      <c r="B10692" s="2">
        <v>38343</v>
      </c>
      <c r="C10692">
        <v>500</v>
      </c>
      <c r="D10692">
        <v>1209.57</v>
      </c>
      <c r="E10692">
        <v>3.4178110000000002E-3</v>
      </c>
      <c r="F10692">
        <v>2004</v>
      </c>
      <c r="G10692">
        <v>12</v>
      </c>
      <c r="H10692">
        <v>22</v>
      </c>
      <c r="I10692">
        <v>3.417810776058738E-3</v>
      </c>
      <c r="J10692">
        <v>1.003417811</v>
      </c>
    </row>
    <row r="10693" spans="1:10" x14ac:dyDescent="0.3">
      <c r="A10693" s="1">
        <v>21012</v>
      </c>
      <c r="B10693" s="2">
        <v>38344</v>
      </c>
      <c r="C10693">
        <v>500</v>
      </c>
      <c r="D10693">
        <v>1210.1300000000001</v>
      </c>
      <c r="E10693">
        <v>4.6297450000000001E-4</v>
      </c>
      <c r="F10693">
        <v>2004</v>
      </c>
      <c r="G10693">
        <v>12</v>
      </c>
      <c r="H10693">
        <v>23</v>
      </c>
      <c r="I10693">
        <v>4.6297444546428151E-4</v>
      </c>
      <c r="J10693">
        <v>1.0004629745</v>
      </c>
    </row>
    <row r="10694" spans="1:10" x14ac:dyDescent="0.3">
      <c r="A10694" s="1">
        <v>21013</v>
      </c>
      <c r="B10694" s="2">
        <v>38348</v>
      </c>
      <c r="C10694">
        <v>500</v>
      </c>
      <c r="D10694">
        <v>1204.92</v>
      </c>
      <c r="E10694">
        <v>-4.3053230000000007E-3</v>
      </c>
      <c r="F10694">
        <v>2004</v>
      </c>
      <c r="G10694">
        <v>12</v>
      </c>
      <c r="H10694">
        <v>27</v>
      </c>
      <c r="I10694">
        <v>-4.3053225686496832E-3</v>
      </c>
      <c r="J10694">
        <v>0.99569467700000003</v>
      </c>
    </row>
    <row r="10695" spans="1:10" x14ac:dyDescent="0.3">
      <c r="A10695" s="1">
        <v>21014</v>
      </c>
      <c r="B10695" s="2">
        <v>38349</v>
      </c>
      <c r="C10695">
        <v>500</v>
      </c>
      <c r="D10695">
        <v>1213.54</v>
      </c>
      <c r="E10695">
        <v>7.1540019999999996E-3</v>
      </c>
      <c r="F10695">
        <v>2004</v>
      </c>
      <c r="G10695">
        <v>12</v>
      </c>
      <c r="H10695">
        <v>28</v>
      </c>
      <c r="I10695">
        <v>7.1540019254390241E-3</v>
      </c>
      <c r="J10695">
        <v>1.007154002</v>
      </c>
    </row>
    <row r="10696" spans="1:10" x14ac:dyDescent="0.3">
      <c r="A10696" s="1">
        <v>21015</v>
      </c>
      <c r="B10696" s="2">
        <v>38350</v>
      </c>
      <c r="C10696">
        <v>500</v>
      </c>
      <c r="D10696">
        <v>1213.45</v>
      </c>
      <c r="E10696">
        <v>-7.4163190000000001E-5</v>
      </c>
      <c r="F10696">
        <v>2004</v>
      </c>
      <c r="G10696">
        <v>12</v>
      </c>
      <c r="H10696">
        <v>29</v>
      </c>
      <c r="I10696">
        <v>-7.4163191983722676E-5</v>
      </c>
      <c r="J10696">
        <v>0.99992583681000002</v>
      </c>
    </row>
    <row r="10697" spans="1:10" x14ac:dyDescent="0.3">
      <c r="A10697" s="1">
        <v>21016</v>
      </c>
      <c r="B10697" s="2">
        <v>38351</v>
      </c>
      <c r="C10697">
        <v>500</v>
      </c>
      <c r="D10697">
        <v>1213.55</v>
      </c>
      <c r="E10697">
        <v>8.2409659999999995E-5</v>
      </c>
      <c r="F10697">
        <v>2004</v>
      </c>
      <c r="G10697">
        <v>12</v>
      </c>
      <c r="H10697">
        <v>30</v>
      </c>
      <c r="I10697">
        <v>8.24096584119971E-5</v>
      </c>
      <c r="J10697">
        <v>1.0000824096600001</v>
      </c>
    </row>
    <row r="10698" spans="1:10" x14ac:dyDescent="0.3">
      <c r="A10698" s="1">
        <v>21017</v>
      </c>
      <c r="B10698" s="2">
        <v>38352</v>
      </c>
      <c r="C10698">
        <v>500</v>
      </c>
      <c r="D10698">
        <v>1211.92</v>
      </c>
      <c r="E10698">
        <v>-1.3431669999999999E-3</v>
      </c>
      <c r="F10698">
        <v>2004</v>
      </c>
      <c r="G10698">
        <v>12</v>
      </c>
      <c r="H10698">
        <v>31</v>
      </c>
      <c r="I10698">
        <v>-1.3431667422025839E-3</v>
      </c>
      <c r="J10698">
        <v>0.99865683299999997</v>
      </c>
    </row>
    <row r="10699" spans="1:10" x14ac:dyDescent="0.3">
      <c r="A10699" s="1">
        <v>21018</v>
      </c>
      <c r="B10699" s="2">
        <v>38355</v>
      </c>
      <c r="C10699">
        <v>500</v>
      </c>
      <c r="D10699">
        <v>1202.08</v>
      </c>
      <c r="E10699">
        <v>-8.1193480000000002E-3</v>
      </c>
      <c r="F10699">
        <v>2005</v>
      </c>
      <c r="G10699">
        <v>1</v>
      </c>
      <c r="H10699">
        <v>3</v>
      </c>
      <c r="I10699">
        <v>-8.1193478117368434E-3</v>
      </c>
      <c r="J10699">
        <v>0.99188065199999997</v>
      </c>
    </row>
    <row r="10700" spans="1:10" x14ac:dyDescent="0.3">
      <c r="A10700" s="1">
        <v>21019</v>
      </c>
      <c r="B10700" s="2">
        <v>38356</v>
      </c>
      <c r="C10700">
        <v>500</v>
      </c>
      <c r="D10700">
        <v>1188.05</v>
      </c>
      <c r="E10700">
        <v>-1.167144E-2</v>
      </c>
      <c r="F10700">
        <v>2005</v>
      </c>
      <c r="G10700">
        <v>1</v>
      </c>
      <c r="H10700">
        <v>4</v>
      </c>
      <c r="I10700">
        <v>-1.1671436177292721E-2</v>
      </c>
      <c r="J10700">
        <v>0.98832856000000002</v>
      </c>
    </row>
    <row r="10701" spans="1:10" x14ac:dyDescent="0.3">
      <c r="A10701" s="1">
        <v>21020</v>
      </c>
      <c r="B10701" s="2">
        <v>38357</v>
      </c>
      <c r="C10701">
        <v>500</v>
      </c>
      <c r="D10701">
        <v>1183.74</v>
      </c>
      <c r="E10701">
        <v>-3.6277929999999998E-3</v>
      </c>
      <c r="F10701">
        <v>2005</v>
      </c>
      <c r="G10701">
        <v>1</v>
      </c>
      <c r="H10701">
        <v>5</v>
      </c>
      <c r="I10701">
        <v>-3.6277934430368748E-3</v>
      </c>
      <c r="J10701">
        <v>0.99637220699999995</v>
      </c>
    </row>
    <row r="10702" spans="1:10" x14ac:dyDescent="0.3">
      <c r="A10702" s="1">
        <v>21021</v>
      </c>
      <c r="B10702" s="2">
        <v>38358</v>
      </c>
      <c r="C10702">
        <v>500</v>
      </c>
      <c r="D10702">
        <v>1187.8900000000001</v>
      </c>
      <c r="E10702">
        <v>3.5058369999999999E-3</v>
      </c>
      <c r="F10702">
        <v>2005</v>
      </c>
      <c r="G10702">
        <v>1</v>
      </c>
      <c r="H10702">
        <v>6</v>
      </c>
      <c r="I10702">
        <v>3.505837430517023E-3</v>
      </c>
      <c r="J10702">
        <v>1.0035058370000001</v>
      </c>
    </row>
    <row r="10703" spans="1:10" x14ac:dyDescent="0.3">
      <c r="A10703" s="1">
        <v>21022</v>
      </c>
      <c r="B10703" s="2">
        <v>38359</v>
      </c>
      <c r="C10703">
        <v>500</v>
      </c>
      <c r="D10703">
        <v>1186.19</v>
      </c>
      <c r="E10703">
        <v>-1.4311090000000001E-3</v>
      </c>
      <c r="F10703">
        <v>2005</v>
      </c>
      <c r="G10703">
        <v>1</v>
      </c>
      <c r="H10703">
        <v>7</v>
      </c>
      <c r="I10703">
        <v>-1.4311089410635751E-3</v>
      </c>
      <c r="J10703">
        <v>0.99856889100000001</v>
      </c>
    </row>
    <row r="10704" spans="1:10" x14ac:dyDescent="0.3">
      <c r="A10704" s="1">
        <v>21023</v>
      </c>
      <c r="B10704" s="2">
        <v>38362</v>
      </c>
      <c r="C10704">
        <v>500</v>
      </c>
      <c r="D10704">
        <v>1190.25</v>
      </c>
      <c r="E10704">
        <v>3.4227229999999999E-3</v>
      </c>
      <c r="F10704">
        <v>2005</v>
      </c>
      <c r="G10704">
        <v>1</v>
      </c>
      <c r="H10704">
        <v>10</v>
      </c>
      <c r="I10704">
        <v>3.4227231725103562E-3</v>
      </c>
      <c r="J10704">
        <v>1.0034227229999999</v>
      </c>
    </row>
    <row r="10705" spans="1:10" x14ac:dyDescent="0.3">
      <c r="A10705" s="1">
        <v>21024</v>
      </c>
      <c r="B10705" s="2">
        <v>38363</v>
      </c>
      <c r="C10705">
        <v>500</v>
      </c>
      <c r="D10705">
        <v>1182.99</v>
      </c>
      <c r="E10705">
        <v>-6.0995590000000001E-3</v>
      </c>
      <c r="F10705">
        <v>2005</v>
      </c>
      <c r="G10705">
        <v>1</v>
      </c>
      <c r="H10705">
        <v>11</v>
      </c>
      <c r="I10705">
        <v>-6.09955891619407E-3</v>
      </c>
      <c r="J10705">
        <v>0.99390044099999997</v>
      </c>
    </row>
    <row r="10706" spans="1:10" x14ac:dyDescent="0.3">
      <c r="A10706" s="1">
        <v>21025</v>
      </c>
      <c r="B10706" s="2">
        <v>38364</v>
      </c>
      <c r="C10706">
        <v>500</v>
      </c>
      <c r="D10706">
        <v>1187.7</v>
      </c>
      <c r="E10706">
        <v>3.981437E-3</v>
      </c>
      <c r="F10706">
        <v>2005</v>
      </c>
      <c r="G10706">
        <v>1</v>
      </c>
      <c r="H10706">
        <v>12</v>
      </c>
      <c r="I10706">
        <v>3.9814368675983314E-3</v>
      </c>
      <c r="J10706">
        <v>1.003981437</v>
      </c>
    </row>
    <row r="10707" spans="1:10" x14ac:dyDescent="0.3">
      <c r="A10707" s="1">
        <v>21026</v>
      </c>
      <c r="B10707" s="2">
        <v>38365</v>
      </c>
      <c r="C10707">
        <v>500</v>
      </c>
      <c r="D10707">
        <v>1177.45</v>
      </c>
      <c r="E10707">
        <v>-8.6301260000000001E-3</v>
      </c>
      <c r="F10707">
        <v>2005</v>
      </c>
      <c r="G10707">
        <v>1</v>
      </c>
      <c r="H10707">
        <v>13</v>
      </c>
      <c r="I10707">
        <v>-8.6301254525553706E-3</v>
      </c>
      <c r="J10707">
        <v>0.99136987399999998</v>
      </c>
    </row>
    <row r="10708" spans="1:10" x14ac:dyDescent="0.3">
      <c r="A10708" s="1">
        <v>21027</v>
      </c>
      <c r="B10708" s="2">
        <v>38366</v>
      </c>
      <c r="C10708">
        <v>500</v>
      </c>
      <c r="D10708">
        <v>1184.52</v>
      </c>
      <c r="E10708">
        <v>6.0045010000000006E-3</v>
      </c>
      <c r="F10708">
        <v>2005</v>
      </c>
      <c r="G10708">
        <v>1</v>
      </c>
      <c r="H10708">
        <v>14</v>
      </c>
      <c r="I10708">
        <v>6.0045012527070174E-3</v>
      </c>
      <c r="J10708">
        <v>1.0060045010000001</v>
      </c>
    </row>
    <row r="10709" spans="1:10" x14ac:dyDescent="0.3">
      <c r="A10709" s="1">
        <v>21028</v>
      </c>
      <c r="B10709" s="2">
        <v>38370</v>
      </c>
      <c r="C10709">
        <v>500</v>
      </c>
      <c r="D10709">
        <v>1195.98</v>
      </c>
      <c r="E10709">
        <v>9.6748049999999999E-3</v>
      </c>
      <c r="F10709">
        <v>2005</v>
      </c>
      <c r="G10709">
        <v>1</v>
      </c>
      <c r="H10709">
        <v>18</v>
      </c>
      <c r="I10709">
        <v>9.6748049842974027E-3</v>
      </c>
      <c r="J10709">
        <v>1.009674805</v>
      </c>
    </row>
    <row r="10710" spans="1:10" x14ac:dyDescent="0.3">
      <c r="A10710" s="1">
        <v>21029</v>
      </c>
      <c r="B10710" s="2">
        <v>38371</v>
      </c>
      <c r="C10710">
        <v>500</v>
      </c>
      <c r="D10710">
        <v>1184.6300000000001</v>
      </c>
      <c r="E10710">
        <v>-9.4901250000000003E-3</v>
      </c>
      <c r="F10710">
        <v>2005</v>
      </c>
      <c r="G10710">
        <v>1</v>
      </c>
      <c r="H10710">
        <v>19</v>
      </c>
      <c r="I10710">
        <v>-9.4901252529305813E-3</v>
      </c>
      <c r="J10710">
        <v>0.99050987499999998</v>
      </c>
    </row>
    <row r="10711" spans="1:10" x14ac:dyDescent="0.3">
      <c r="A10711" s="1">
        <v>21030</v>
      </c>
      <c r="B10711" s="2">
        <v>38372</v>
      </c>
      <c r="C10711">
        <v>500</v>
      </c>
      <c r="D10711">
        <v>1175.4100000000001</v>
      </c>
      <c r="E10711">
        <v>-7.7830210000000002E-3</v>
      </c>
      <c r="F10711">
        <v>2005</v>
      </c>
      <c r="G10711">
        <v>1</v>
      </c>
      <c r="H10711">
        <v>20</v>
      </c>
      <c r="I10711">
        <v>-7.7830208588335337E-3</v>
      </c>
      <c r="J10711">
        <v>0.99221697900000005</v>
      </c>
    </row>
    <row r="10712" spans="1:10" x14ac:dyDescent="0.3">
      <c r="A10712" s="1">
        <v>21031</v>
      </c>
      <c r="B10712" s="2">
        <v>38373</v>
      </c>
      <c r="C10712">
        <v>500</v>
      </c>
      <c r="D10712">
        <v>1167.8699999999999</v>
      </c>
      <c r="E10712">
        <v>-6.4147830000000003E-3</v>
      </c>
      <c r="F10712">
        <v>2005</v>
      </c>
      <c r="G10712">
        <v>1</v>
      </c>
      <c r="H10712">
        <v>21</v>
      </c>
      <c r="I10712">
        <v>-6.4147829268086376E-3</v>
      </c>
      <c r="J10712">
        <v>0.99358521700000002</v>
      </c>
    </row>
    <row r="10713" spans="1:10" x14ac:dyDescent="0.3">
      <c r="A10713" s="1">
        <v>21032</v>
      </c>
      <c r="B10713" s="2">
        <v>38376</v>
      </c>
      <c r="C10713">
        <v>500</v>
      </c>
      <c r="D10713">
        <v>1163.75</v>
      </c>
      <c r="E10713">
        <v>-3.5277899999999998E-3</v>
      </c>
      <c r="F10713">
        <v>2005</v>
      </c>
      <c r="G10713">
        <v>1</v>
      </c>
      <c r="H10713">
        <v>24</v>
      </c>
      <c r="I10713">
        <v>-3.5277899081231912E-3</v>
      </c>
      <c r="J10713">
        <v>0.99647220999999997</v>
      </c>
    </row>
    <row r="10714" spans="1:10" x14ac:dyDescent="0.3">
      <c r="A10714" s="1">
        <v>21033</v>
      </c>
      <c r="B10714" s="2">
        <v>38377</v>
      </c>
      <c r="C10714">
        <v>500</v>
      </c>
      <c r="D10714">
        <v>1168.4100000000001</v>
      </c>
      <c r="E10714">
        <v>4.0042960000000001E-3</v>
      </c>
      <c r="F10714">
        <v>2005</v>
      </c>
      <c r="G10714">
        <v>1</v>
      </c>
      <c r="H10714">
        <v>25</v>
      </c>
      <c r="I10714">
        <v>4.0042964554243277E-3</v>
      </c>
      <c r="J10714">
        <v>1.004004296</v>
      </c>
    </row>
    <row r="10715" spans="1:10" x14ac:dyDescent="0.3">
      <c r="A10715" s="1">
        <v>21034</v>
      </c>
      <c r="B10715" s="2">
        <v>38378</v>
      </c>
      <c r="C10715">
        <v>500</v>
      </c>
      <c r="D10715">
        <v>1174.07</v>
      </c>
      <c r="E10715">
        <v>4.84419E-3</v>
      </c>
      <c r="F10715">
        <v>2005</v>
      </c>
      <c r="G10715">
        <v>1</v>
      </c>
      <c r="H10715">
        <v>26</v>
      </c>
      <c r="I10715">
        <v>4.8441899675626399E-3</v>
      </c>
      <c r="J10715">
        <v>1.00484419</v>
      </c>
    </row>
    <row r="10716" spans="1:10" x14ac:dyDescent="0.3">
      <c r="A10716" s="1">
        <v>21035</v>
      </c>
      <c r="B10716" s="2">
        <v>38379</v>
      </c>
      <c r="C10716">
        <v>500</v>
      </c>
      <c r="D10716">
        <v>1174.55</v>
      </c>
      <c r="E10716">
        <v>4.0883420000000002E-4</v>
      </c>
      <c r="F10716">
        <v>2005</v>
      </c>
      <c r="G10716">
        <v>1</v>
      </c>
      <c r="H10716">
        <v>27</v>
      </c>
      <c r="I10716">
        <v>4.0883422623871901E-4</v>
      </c>
      <c r="J10716">
        <v>1.0004088341999999</v>
      </c>
    </row>
    <row r="10717" spans="1:10" x14ac:dyDescent="0.3">
      <c r="A10717" s="1">
        <v>21036</v>
      </c>
      <c r="B10717" s="2">
        <v>38380</v>
      </c>
      <c r="C10717">
        <v>500</v>
      </c>
      <c r="D10717">
        <v>1171.3599999999999</v>
      </c>
      <c r="E10717">
        <v>-2.7159340000000001E-3</v>
      </c>
      <c r="F10717">
        <v>2005</v>
      </c>
      <c r="G10717">
        <v>1</v>
      </c>
      <c r="H10717">
        <v>28</v>
      </c>
      <c r="I10717">
        <v>-2.715933761866296E-3</v>
      </c>
      <c r="J10717">
        <v>0.99728406599999997</v>
      </c>
    </row>
    <row r="10718" spans="1:10" x14ac:dyDescent="0.3">
      <c r="A10718" s="1">
        <v>21037</v>
      </c>
      <c r="B10718" s="2">
        <v>38383</v>
      </c>
      <c r="C10718">
        <v>500</v>
      </c>
      <c r="D10718">
        <v>1181.27</v>
      </c>
      <c r="E10718">
        <v>8.4602519999999997E-3</v>
      </c>
      <c r="F10718">
        <v>2005</v>
      </c>
      <c r="G10718">
        <v>1</v>
      </c>
      <c r="H10718">
        <v>31</v>
      </c>
      <c r="I10718">
        <v>8.4602513317852956E-3</v>
      </c>
      <c r="J10718">
        <v>1.0084602519999999</v>
      </c>
    </row>
    <row r="10719" spans="1:10" x14ac:dyDescent="0.3">
      <c r="A10719" s="1">
        <v>21038</v>
      </c>
      <c r="B10719" s="2">
        <v>38384</v>
      </c>
      <c r="C10719">
        <v>500</v>
      </c>
      <c r="D10719">
        <v>1189.4100000000001</v>
      </c>
      <c r="E10719">
        <v>6.8908890000000007E-3</v>
      </c>
      <c r="F10719">
        <v>2005</v>
      </c>
      <c r="G10719">
        <v>2</v>
      </c>
      <c r="H10719">
        <v>1</v>
      </c>
      <c r="I10719">
        <v>6.8908886198753017E-3</v>
      </c>
      <c r="J10719">
        <v>1.0068908889999999</v>
      </c>
    </row>
    <row r="10720" spans="1:10" x14ac:dyDescent="0.3">
      <c r="A10720" s="1">
        <v>21039</v>
      </c>
      <c r="B10720" s="2">
        <v>38385</v>
      </c>
      <c r="C10720">
        <v>500</v>
      </c>
      <c r="D10720">
        <v>1193.19</v>
      </c>
      <c r="E10720">
        <v>3.1780459999999999E-3</v>
      </c>
      <c r="F10720">
        <v>2005</v>
      </c>
      <c r="G10720">
        <v>2</v>
      </c>
      <c r="H10720">
        <v>2</v>
      </c>
      <c r="I10720">
        <v>3.1780462582289282E-3</v>
      </c>
      <c r="J10720">
        <v>1.0031780459999999</v>
      </c>
    </row>
    <row r="10721" spans="1:10" x14ac:dyDescent="0.3">
      <c r="A10721" s="1">
        <v>21040</v>
      </c>
      <c r="B10721" s="2">
        <v>38386</v>
      </c>
      <c r="C10721">
        <v>500</v>
      </c>
      <c r="D10721">
        <v>1189.8900000000001</v>
      </c>
      <c r="E10721">
        <v>-2.7656949999999999E-3</v>
      </c>
      <c r="F10721">
        <v>2005</v>
      </c>
      <c r="G10721">
        <v>2</v>
      </c>
      <c r="H10721">
        <v>3</v>
      </c>
      <c r="I10721">
        <v>-2.765695320946282E-3</v>
      </c>
      <c r="J10721">
        <v>0.99723430499999999</v>
      </c>
    </row>
    <row r="10722" spans="1:10" x14ac:dyDescent="0.3">
      <c r="A10722" s="1">
        <v>21041</v>
      </c>
      <c r="B10722" s="2">
        <v>38387</v>
      </c>
      <c r="C10722">
        <v>500</v>
      </c>
      <c r="D10722">
        <v>1203.03</v>
      </c>
      <c r="E10722">
        <v>1.104304E-2</v>
      </c>
      <c r="F10722">
        <v>2005</v>
      </c>
      <c r="G10722">
        <v>2</v>
      </c>
      <c r="H10722">
        <v>4</v>
      </c>
      <c r="I10722">
        <v>1.10430375917101E-2</v>
      </c>
      <c r="J10722">
        <v>1.0110430399999999</v>
      </c>
    </row>
    <row r="10723" spans="1:10" x14ac:dyDescent="0.3">
      <c r="A10723" s="1">
        <v>21042</v>
      </c>
      <c r="B10723" s="2">
        <v>38390</v>
      </c>
      <c r="C10723">
        <v>500</v>
      </c>
      <c r="D10723">
        <v>1201.72</v>
      </c>
      <c r="E10723">
        <v>-1.088917E-3</v>
      </c>
      <c r="F10723">
        <v>2005</v>
      </c>
      <c r="G10723">
        <v>2</v>
      </c>
      <c r="H10723">
        <v>7</v>
      </c>
      <c r="I10723">
        <v>-1.0889171508606801E-3</v>
      </c>
      <c r="J10723">
        <v>0.99891108299999998</v>
      </c>
    </row>
    <row r="10724" spans="1:10" x14ac:dyDescent="0.3">
      <c r="A10724" s="1">
        <v>21043</v>
      </c>
      <c r="B10724" s="2">
        <v>38391</v>
      </c>
      <c r="C10724">
        <v>500</v>
      </c>
      <c r="D10724">
        <v>1202.3</v>
      </c>
      <c r="E10724">
        <v>4.8264150000000002E-4</v>
      </c>
      <c r="F10724">
        <v>2005</v>
      </c>
      <c r="G10724">
        <v>2</v>
      </c>
      <c r="H10724">
        <v>8</v>
      </c>
      <c r="I10724">
        <v>4.8264154711574753E-4</v>
      </c>
      <c r="J10724">
        <v>1.0004826415000001</v>
      </c>
    </row>
    <row r="10725" spans="1:10" x14ac:dyDescent="0.3">
      <c r="A10725" s="1">
        <v>21044</v>
      </c>
      <c r="B10725" s="2">
        <v>38392</v>
      </c>
      <c r="C10725">
        <v>500</v>
      </c>
      <c r="D10725">
        <v>1191.99</v>
      </c>
      <c r="E10725">
        <v>-8.5752310000000009E-3</v>
      </c>
      <c r="F10725">
        <v>2005</v>
      </c>
      <c r="G10725">
        <v>2</v>
      </c>
      <c r="H10725">
        <v>9</v>
      </c>
      <c r="I10725">
        <v>-8.5752308076186834E-3</v>
      </c>
      <c r="J10725">
        <v>0.99142476899999998</v>
      </c>
    </row>
    <row r="10726" spans="1:10" x14ac:dyDescent="0.3">
      <c r="A10726" s="1">
        <v>21045</v>
      </c>
      <c r="B10726" s="2">
        <v>38393</v>
      </c>
      <c r="C10726">
        <v>500</v>
      </c>
      <c r="D10726">
        <v>1197.01</v>
      </c>
      <c r="E10726">
        <v>4.2114450000000003E-3</v>
      </c>
      <c r="F10726">
        <v>2005</v>
      </c>
      <c r="G10726">
        <v>2</v>
      </c>
      <c r="H10726">
        <v>10</v>
      </c>
      <c r="I10726">
        <v>4.2114447268852828E-3</v>
      </c>
      <c r="J10726">
        <v>1.0042114449999999</v>
      </c>
    </row>
    <row r="10727" spans="1:10" x14ac:dyDescent="0.3">
      <c r="A10727" s="1">
        <v>21046</v>
      </c>
      <c r="B10727" s="2">
        <v>38394</v>
      </c>
      <c r="C10727">
        <v>500</v>
      </c>
      <c r="D10727">
        <v>1205.3</v>
      </c>
      <c r="E10727">
        <v>6.9255890000000002E-3</v>
      </c>
      <c r="F10727">
        <v>2005</v>
      </c>
      <c r="G10727">
        <v>2</v>
      </c>
      <c r="H10727">
        <v>11</v>
      </c>
      <c r="I10727">
        <v>6.925589594071857E-3</v>
      </c>
      <c r="J10727">
        <v>1.006925589</v>
      </c>
    </row>
    <row r="10728" spans="1:10" x14ac:dyDescent="0.3">
      <c r="A10728" s="1">
        <v>21047</v>
      </c>
      <c r="B10728" s="2">
        <v>38397</v>
      </c>
      <c r="C10728">
        <v>500</v>
      </c>
      <c r="D10728">
        <v>1206.1400000000001</v>
      </c>
      <c r="E10728">
        <v>6.9692199999999999E-4</v>
      </c>
      <c r="F10728">
        <v>2005</v>
      </c>
      <c r="G10728">
        <v>2</v>
      </c>
      <c r="H10728">
        <v>14</v>
      </c>
      <c r="I10728">
        <v>6.9692192815073994E-4</v>
      </c>
      <c r="J10728">
        <v>1.0006969219999999</v>
      </c>
    </row>
    <row r="10729" spans="1:10" x14ac:dyDescent="0.3">
      <c r="A10729" s="1">
        <v>21048</v>
      </c>
      <c r="B10729" s="2">
        <v>38398</v>
      </c>
      <c r="C10729">
        <v>500</v>
      </c>
      <c r="D10729">
        <v>1210.1199999999999</v>
      </c>
      <c r="E10729">
        <v>3.2997830000000001E-3</v>
      </c>
      <c r="F10729">
        <v>2005</v>
      </c>
      <c r="G10729">
        <v>2</v>
      </c>
      <c r="H10729">
        <v>15</v>
      </c>
      <c r="I10729">
        <v>3.299782778118487E-3</v>
      </c>
      <c r="J10729">
        <v>1.0032997829999999</v>
      </c>
    </row>
    <row r="10730" spans="1:10" x14ac:dyDescent="0.3">
      <c r="A10730" s="1">
        <v>21049</v>
      </c>
      <c r="B10730" s="2">
        <v>38399</v>
      </c>
      <c r="C10730">
        <v>500</v>
      </c>
      <c r="D10730">
        <v>1210.3399999999999</v>
      </c>
      <c r="E10730">
        <v>1.8180010000000001E-4</v>
      </c>
      <c r="F10730">
        <v>2005</v>
      </c>
      <c r="G10730">
        <v>2</v>
      </c>
      <c r="H10730">
        <v>16</v>
      </c>
      <c r="I10730">
        <v>1.8180015205104821E-4</v>
      </c>
      <c r="J10730">
        <v>1.0001818001</v>
      </c>
    </row>
    <row r="10731" spans="1:10" x14ac:dyDescent="0.3">
      <c r="A10731" s="1">
        <v>21050</v>
      </c>
      <c r="B10731" s="2">
        <v>38400</v>
      </c>
      <c r="C10731">
        <v>500</v>
      </c>
      <c r="D10731">
        <v>1200.75</v>
      </c>
      <c r="E10731">
        <v>-7.9233940000000003E-3</v>
      </c>
      <c r="F10731">
        <v>2005</v>
      </c>
      <c r="G10731">
        <v>2</v>
      </c>
      <c r="H10731">
        <v>17</v>
      </c>
      <c r="I10731">
        <v>-7.9233934266403905E-3</v>
      </c>
      <c r="J10731">
        <v>0.99207660600000003</v>
      </c>
    </row>
    <row r="10732" spans="1:10" x14ac:dyDescent="0.3">
      <c r="A10732" s="1">
        <v>21051</v>
      </c>
      <c r="B10732" s="2">
        <v>38401</v>
      </c>
      <c r="C10732">
        <v>500</v>
      </c>
      <c r="D10732">
        <v>1201.5899999999999</v>
      </c>
      <c r="E10732">
        <v>6.9956279999999998E-4</v>
      </c>
      <c r="F10732">
        <v>2005</v>
      </c>
      <c r="G10732">
        <v>2</v>
      </c>
      <c r="H10732">
        <v>18</v>
      </c>
      <c r="I10732">
        <v>6.9956277326665983E-4</v>
      </c>
      <c r="J10732">
        <v>1.0006995627999999</v>
      </c>
    </row>
    <row r="10733" spans="1:10" x14ac:dyDescent="0.3">
      <c r="A10733" s="1">
        <v>21052</v>
      </c>
      <c r="B10733" s="2">
        <v>38405</v>
      </c>
      <c r="C10733">
        <v>500</v>
      </c>
      <c r="D10733">
        <v>1184.1600000000001</v>
      </c>
      <c r="E10733">
        <v>-1.4505779999999999E-2</v>
      </c>
      <c r="F10733">
        <v>2005</v>
      </c>
      <c r="G10733">
        <v>2</v>
      </c>
      <c r="H10733">
        <v>22</v>
      </c>
      <c r="I10733">
        <v>-1.4505779841709639E-2</v>
      </c>
      <c r="J10733">
        <v>0.98549421999999998</v>
      </c>
    </row>
    <row r="10734" spans="1:10" x14ac:dyDescent="0.3">
      <c r="A10734" s="1">
        <v>21053</v>
      </c>
      <c r="B10734" s="2">
        <v>38406</v>
      </c>
      <c r="C10734">
        <v>500</v>
      </c>
      <c r="D10734">
        <v>1190.8</v>
      </c>
      <c r="E10734">
        <v>5.6073500000000014E-3</v>
      </c>
      <c r="F10734">
        <v>2005</v>
      </c>
      <c r="G10734">
        <v>2</v>
      </c>
      <c r="H10734">
        <v>23</v>
      </c>
      <c r="I10734">
        <v>5.6073503580595929E-3</v>
      </c>
      <c r="J10734">
        <v>1.00560735</v>
      </c>
    </row>
    <row r="10735" spans="1:10" x14ac:dyDescent="0.3">
      <c r="A10735" s="1">
        <v>21054</v>
      </c>
      <c r="B10735" s="2">
        <v>38407</v>
      </c>
      <c r="C10735">
        <v>500</v>
      </c>
      <c r="D10735">
        <v>1200.2</v>
      </c>
      <c r="E10735">
        <v>7.893853000000001E-3</v>
      </c>
      <c r="F10735">
        <v>2005</v>
      </c>
      <c r="G10735">
        <v>2</v>
      </c>
      <c r="H10735">
        <v>24</v>
      </c>
      <c r="I10735">
        <v>7.893852872018936E-3</v>
      </c>
      <c r="J10735">
        <v>1.0078938529999999</v>
      </c>
    </row>
    <row r="10736" spans="1:10" x14ac:dyDescent="0.3">
      <c r="A10736" s="1">
        <v>21055</v>
      </c>
      <c r="B10736" s="2">
        <v>38408</v>
      </c>
      <c r="C10736">
        <v>500</v>
      </c>
      <c r="D10736">
        <v>1211.3699999999999</v>
      </c>
      <c r="E10736">
        <v>9.3067820000000013E-3</v>
      </c>
      <c r="F10736">
        <v>2005</v>
      </c>
      <c r="G10736">
        <v>2</v>
      </c>
      <c r="H10736">
        <v>25</v>
      </c>
      <c r="I10736">
        <v>9.3067822029659908E-3</v>
      </c>
      <c r="J10736">
        <v>1.0093067819999999</v>
      </c>
    </row>
    <row r="10737" spans="1:10" x14ac:dyDescent="0.3">
      <c r="A10737" s="1">
        <v>21056</v>
      </c>
      <c r="B10737" s="2">
        <v>38411</v>
      </c>
      <c r="C10737">
        <v>500</v>
      </c>
      <c r="D10737">
        <v>1203.5999999999999</v>
      </c>
      <c r="E10737">
        <v>-6.4142250000000008E-3</v>
      </c>
      <c r="F10737">
        <v>2005</v>
      </c>
      <c r="G10737">
        <v>2</v>
      </c>
      <c r="H10737">
        <v>28</v>
      </c>
      <c r="I10737">
        <v>-6.4142252160775959E-3</v>
      </c>
      <c r="J10737">
        <v>0.993585775</v>
      </c>
    </row>
    <row r="10738" spans="1:10" x14ac:dyDescent="0.3">
      <c r="A10738" s="1">
        <v>21057</v>
      </c>
      <c r="B10738" s="2">
        <v>38412</v>
      </c>
      <c r="C10738">
        <v>500</v>
      </c>
      <c r="D10738">
        <v>1210.4100000000001</v>
      </c>
      <c r="E10738">
        <v>5.658026E-3</v>
      </c>
      <c r="F10738">
        <v>2005</v>
      </c>
      <c r="G10738">
        <v>3</v>
      </c>
      <c r="H10738">
        <v>1</v>
      </c>
      <c r="I10738">
        <v>5.6580259222334117E-3</v>
      </c>
      <c r="J10738">
        <v>1.0056580260000001</v>
      </c>
    </row>
    <row r="10739" spans="1:10" x14ac:dyDescent="0.3">
      <c r="A10739" s="1">
        <v>21058</v>
      </c>
      <c r="B10739" s="2">
        <v>38413</v>
      </c>
      <c r="C10739">
        <v>500</v>
      </c>
      <c r="D10739">
        <v>1210.08</v>
      </c>
      <c r="E10739">
        <v>-2.7263489999999999E-4</v>
      </c>
      <c r="F10739">
        <v>2005</v>
      </c>
      <c r="G10739">
        <v>3</v>
      </c>
      <c r="H10739">
        <v>2</v>
      </c>
      <c r="I10739">
        <v>-2.7263489230933141E-4</v>
      </c>
      <c r="J10739">
        <v>0.99972736510000004</v>
      </c>
    </row>
    <row r="10740" spans="1:10" x14ac:dyDescent="0.3">
      <c r="A10740" s="1">
        <v>21059</v>
      </c>
      <c r="B10740" s="2">
        <v>38414</v>
      </c>
      <c r="C10740">
        <v>500</v>
      </c>
      <c r="D10740">
        <v>1210.47</v>
      </c>
      <c r="E10740">
        <v>3.2229269999999998E-4</v>
      </c>
      <c r="F10740">
        <v>2005</v>
      </c>
      <c r="G10740">
        <v>3</v>
      </c>
      <c r="H10740">
        <v>3</v>
      </c>
      <c r="I10740">
        <v>3.2229274097583799E-4</v>
      </c>
      <c r="J10740">
        <v>1.0003222926999999</v>
      </c>
    </row>
    <row r="10741" spans="1:10" x14ac:dyDescent="0.3">
      <c r="A10741" s="1">
        <v>21060</v>
      </c>
      <c r="B10741" s="2">
        <v>38415</v>
      </c>
      <c r="C10741">
        <v>500</v>
      </c>
      <c r="D10741">
        <v>1222.1199999999999</v>
      </c>
      <c r="E10741">
        <v>9.6243610000000014E-3</v>
      </c>
      <c r="F10741">
        <v>2005</v>
      </c>
      <c r="G10741">
        <v>3</v>
      </c>
      <c r="H10741">
        <v>4</v>
      </c>
      <c r="I10741">
        <v>9.6243607854800128E-3</v>
      </c>
      <c r="J10741">
        <v>1.009624361</v>
      </c>
    </row>
    <row r="10742" spans="1:10" x14ac:dyDescent="0.3">
      <c r="A10742" s="1">
        <v>21061</v>
      </c>
      <c r="B10742" s="2">
        <v>38418</v>
      </c>
      <c r="C10742">
        <v>500</v>
      </c>
      <c r="D10742">
        <v>1225.31</v>
      </c>
      <c r="E10742">
        <v>2.6102180000000001E-3</v>
      </c>
      <c r="F10742">
        <v>2005</v>
      </c>
      <c r="G10742">
        <v>3</v>
      </c>
      <c r="H10742">
        <v>7</v>
      </c>
      <c r="I10742">
        <v>2.610218309167633E-3</v>
      </c>
      <c r="J10742">
        <v>1.0026102180000001</v>
      </c>
    </row>
    <row r="10743" spans="1:10" x14ac:dyDescent="0.3">
      <c r="A10743" s="1">
        <v>21062</v>
      </c>
      <c r="B10743" s="2">
        <v>38419</v>
      </c>
      <c r="C10743">
        <v>500</v>
      </c>
      <c r="D10743">
        <v>1219.43</v>
      </c>
      <c r="E10743">
        <v>-4.7987860000000002E-3</v>
      </c>
      <c r="F10743">
        <v>2005</v>
      </c>
      <c r="G10743">
        <v>3</v>
      </c>
      <c r="H10743">
        <v>8</v>
      </c>
      <c r="I10743">
        <v>-4.7987856134364959E-3</v>
      </c>
      <c r="J10743">
        <v>0.99520121399999995</v>
      </c>
    </row>
    <row r="10744" spans="1:10" x14ac:dyDescent="0.3">
      <c r="A10744" s="1">
        <v>21063</v>
      </c>
      <c r="B10744" s="2">
        <v>38420</v>
      </c>
      <c r="C10744">
        <v>500</v>
      </c>
      <c r="D10744">
        <v>1207.01</v>
      </c>
      <c r="E10744">
        <v>-1.0185090000000001E-2</v>
      </c>
      <c r="F10744">
        <v>2005</v>
      </c>
      <c r="G10744">
        <v>3</v>
      </c>
      <c r="H10744">
        <v>9</v>
      </c>
      <c r="I10744">
        <v>-1.018508647482841E-2</v>
      </c>
      <c r="J10744">
        <v>0.98981490999999999</v>
      </c>
    </row>
    <row r="10745" spans="1:10" x14ac:dyDescent="0.3">
      <c r="A10745" s="1">
        <v>21064</v>
      </c>
      <c r="B10745" s="2">
        <v>38421</v>
      </c>
      <c r="C10745">
        <v>500</v>
      </c>
      <c r="D10745">
        <v>1209.25</v>
      </c>
      <c r="E10745">
        <v>1.8558260000000001E-3</v>
      </c>
      <c r="F10745">
        <v>2005</v>
      </c>
      <c r="G10745">
        <v>3</v>
      </c>
      <c r="H10745">
        <v>10</v>
      </c>
      <c r="I10745">
        <v>1.8558255523981599E-3</v>
      </c>
      <c r="J10745">
        <v>1.0018558259999999</v>
      </c>
    </row>
    <row r="10746" spans="1:10" x14ac:dyDescent="0.3">
      <c r="A10746" s="1">
        <v>21065</v>
      </c>
      <c r="B10746" s="2">
        <v>38422</v>
      </c>
      <c r="C10746">
        <v>500</v>
      </c>
      <c r="D10746">
        <v>1200.08</v>
      </c>
      <c r="E10746">
        <v>-7.5832130000000001E-3</v>
      </c>
      <c r="F10746">
        <v>2005</v>
      </c>
      <c r="G10746">
        <v>3</v>
      </c>
      <c r="H10746">
        <v>11</v>
      </c>
      <c r="I10746">
        <v>-7.5832127351664891E-3</v>
      </c>
      <c r="J10746">
        <v>0.99241678700000002</v>
      </c>
    </row>
    <row r="10747" spans="1:10" x14ac:dyDescent="0.3">
      <c r="A10747" s="1">
        <v>21066</v>
      </c>
      <c r="B10747" s="2">
        <v>38425</v>
      </c>
      <c r="C10747">
        <v>500</v>
      </c>
      <c r="D10747">
        <v>1206.83</v>
      </c>
      <c r="E10747">
        <v>5.6246250000000003E-3</v>
      </c>
      <c r="F10747">
        <v>2005</v>
      </c>
      <c r="G10747">
        <v>3</v>
      </c>
      <c r="H10747">
        <v>14</v>
      </c>
      <c r="I10747">
        <v>5.6246250249982746E-3</v>
      </c>
      <c r="J10747">
        <v>1.005624625</v>
      </c>
    </row>
    <row r="10748" spans="1:10" x14ac:dyDescent="0.3">
      <c r="A10748" s="1">
        <v>21067</v>
      </c>
      <c r="B10748" s="2">
        <v>38426</v>
      </c>
      <c r="C10748">
        <v>500</v>
      </c>
      <c r="D10748">
        <v>1197.75</v>
      </c>
      <c r="E10748">
        <v>-7.5238440000000009E-3</v>
      </c>
      <c r="F10748">
        <v>2005</v>
      </c>
      <c r="G10748">
        <v>3</v>
      </c>
      <c r="H10748">
        <v>15</v>
      </c>
      <c r="I10748">
        <v>-7.5238434576534452E-3</v>
      </c>
      <c r="J10748">
        <v>0.99247615600000005</v>
      </c>
    </row>
    <row r="10749" spans="1:10" x14ac:dyDescent="0.3">
      <c r="A10749" s="1">
        <v>21068</v>
      </c>
      <c r="B10749" s="2">
        <v>38427</v>
      </c>
      <c r="C10749">
        <v>500</v>
      </c>
      <c r="D10749">
        <v>1188.07</v>
      </c>
      <c r="E10749">
        <v>-8.08182E-3</v>
      </c>
      <c r="F10749">
        <v>2005</v>
      </c>
      <c r="G10749">
        <v>3</v>
      </c>
      <c r="H10749">
        <v>16</v>
      </c>
      <c r="I10749">
        <v>-8.0818200793154604E-3</v>
      </c>
      <c r="J10749">
        <v>0.99191817999999998</v>
      </c>
    </row>
    <row r="10750" spans="1:10" x14ac:dyDescent="0.3">
      <c r="A10750" s="1">
        <v>21069</v>
      </c>
      <c r="B10750" s="2">
        <v>38428</v>
      </c>
      <c r="C10750">
        <v>500</v>
      </c>
      <c r="D10750">
        <v>1190.21</v>
      </c>
      <c r="E10750">
        <v>1.8012410000000001E-3</v>
      </c>
      <c r="F10750">
        <v>2005</v>
      </c>
      <c r="G10750">
        <v>3</v>
      </c>
      <c r="H10750">
        <v>17</v>
      </c>
      <c r="I10750">
        <v>1.8012406676375381E-3</v>
      </c>
      <c r="J10750">
        <v>1.0018012409999999</v>
      </c>
    </row>
    <row r="10751" spans="1:10" x14ac:dyDescent="0.3">
      <c r="A10751" s="1">
        <v>21070</v>
      </c>
      <c r="B10751" s="2">
        <v>38429</v>
      </c>
      <c r="C10751">
        <v>500</v>
      </c>
      <c r="D10751">
        <v>1189.6500000000001</v>
      </c>
      <c r="E10751">
        <v>-4.7050519999999998E-4</v>
      </c>
      <c r="F10751">
        <v>2005</v>
      </c>
      <c r="G10751">
        <v>3</v>
      </c>
      <c r="H10751">
        <v>18</v>
      </c>
      <c r="I10751">
        <v>-4.7050520496383358E-4</v>
      </c>
      <c r="J10751">
        <v>0.99952949479999997</v>
      </c>
    </row>
    <row r="10752" spans="1:10" x14ac:dyDescent="0.3">
      <c r="A10752" s="1">
        <v>21071</v>
      </c>
      <c r="B10752" s="2">
        <v>38432</v>
      </c>
      <c r="C10752">
        <v>500</v>
      </c>
      <c r="D10752">
        <v>1183.78</v>
      </c>
      <c r="E10752">
        <v>-4.9342240000000001E-3</v>
      </c>
      <c r="F10752">
        <v>2005</v>
      </c>
      <c r="G10752">
        <v>3</v>
      </c>
      <c r="H10752">
        <v>21</v>
      </c>
      <c r="I10752">
        <v>-4.9342243517002124E-3</v>
      </c>
      <c r="J10752">
        <v>0.99506577600000001</v>
      </c>
    </row>
    <row r="10753" spans="1:10" x14ac:dyDescent="0.3">
      <c r="A10753" s="1">
        <v>21072</v>
      </c>
      <c r="B10753" s="2">
        <v>38433</v>
      </c>
      <c r="C10753">
        <v>500</v>
      </c>
      <c r="D10753">
        <v>1171.71</v>
      </c>
      <c r="E10753">
        <v>-1.0196149999999999E-2</v>
      </c>
      <c r="F10753">
        <v>2005</v>
      </c>
      <c r="G10753">
        <v>3</v>
      </c>
      <c r="H10753">
        <v>22</v>
      </c>
      <c r="I10753">
        <v>-1.0196151311899101E-2</v>
      </c>
      <c r="J10753">
        <v>0.98980385000000004</v>
      </c>
    </row>
    <row r="10754" spans="1:10" x14ac:dyDescent="0.3">
      <c r="A10754" s="1">
        <v>21073</v>
      </c>
      <c r="B10754" s="2">
        <v>38434</v>
      </c>
      <c r="C10754">
        <v>500</v>
      </c>
      <c r="D10754">
        <v>1172.53</v>
      </c>
      <c r="E10754">
        <v>6.9983190000000002E-4</v>
      </c>
      <c r="F10754">
        <v>2005</v>
      </c>
      <c r="G10754">
        <v>3</v>
      </c>
      <c r="H10754">
        <v>23</v>
      </c>
      <c r="I10754">
        <v>6.9983186966049438E-4</v>
      </c>
      <c r="J10754">
        <v>1.0006998319</v>
      </c>
    </row>
    <row r="10755" spans="1:10" x14ac:dyDescent="0.3">
      <c r="A10755" s="1">
        <v>21074</v>
      </c>
      <c r="B10755" s="2">
        <v>38435</v>
      </c>
      <c r="C10755">
        <v>500</v>
      </c>
      <c r="D10755">
        <v>1171.42</v>
      </c>
      <c r="E10755">
        <v>-9.4667090000000002E-4</v>
      </c>
      <c r="F10755">
        <v>2005</v>
      </c>
      <c r="G10755">
        <v>3</v>
      </c>
      <c r="H10755">
        <v>24</v>
      </c>
      <c r="I10755">
        <v>-9.4667087409272543E-4</v>
      </c>
      <c r="J10755">
        <v>0.9990533291</v>
      </c>
    </row>
    <row r="10756" spans="1:10" x14ac:dyDescent="0.3">
      <c r="A10756" s="1">
        <v>21075</v>
      </c>
      <c r="B10756" s="2">
        <v>38439</v>
      </c>
      <c r="C10756">
        <v>500</v>
      </c>
      <c r="D10756">
        <v>1174.28</v>
      </c>
      <c r="E10756">
        <v>2.4414810000000001E-3</v>
      </c>
      <c r="F10756">
        <v>2005</v>
      </c>
      <c r="G10756">
        <v>3</v>
      </c>
      <c r="H10756">
        <v>28</v>
      </c>
      <c r="I10756">
        <v>2.4414812791311298E-3</v>
      </c>
      <c r="J10756">
        <v>1.002441481</v>
      </c>
    </row>
    <row r="10757" spans="1:10" x14ac:dyDescent="0.3">
      <c r="A10757" s="1">
        <v>21076</v>
      </c>
      <c r="B10757" s="2">
        <v>38440</v>
      </c>
      <c r="C10757">
        <v>500</v>
      </c>
      <c r="D10757">
        <v>1165.3599999999999</v>
      </c>
      <c r="E10757">
        <v>-7.5961440000000009E-3</v>
      </c>
      <c r="F10757">
        <v>2005</v>
      </c>
      <c r="G10757">
        <v>3</v>
      </c>
      <c r="H10757">
        <v>29</v>
      </c>
      <c r="I10757">
        <v>-7.5961440201656183E-3</v>
      </c>
      <c r="J10757">
        <v>0.99240385600000003</v>
      </c>
    </row>
    <row r="10758" spans="1:10" x14ac:dyDescent="0.3">
      <c r="A10758" s="1">
        <v>21077</v>
      </c>
      <c r="B10758" s="2">
        <v>38441</v>
      </c>
      <c r="C10758">
        <v>500</v>
      </c>
      <c r="D10758">
        <v>1181.4100000000001</v>
      </c>
      <c r="E10758">
        <v>1.377257E-2</v>
      </c>
      <c r="F10758">
        <v>2005</v>
      </c>
      <c r="G10758">
        <v>3</v>
      </c>
      <c r="H10758">
        <v>30</v>
      </c>
      <c r="I10758">
        <v>1.3772568133452401E-2</v>
      </c>
      <c r="J10758">
        <v>1.01377257</v>
      </c>
    </row>
    <row r="10759" spans="1:10" x14ac:dyDescent="0.3">
      <c r="A10759" s="1">
        <v>21078</v>
      </c>
      <c r="B10759" s="2">
        <v>38442</v>
      </c>
      <c r="C10759">
        <v>500</v>
      </c>
      <c r="D10759">
        <v>1180.5899999999999</v>
      </c>
      <c r="E10759">
        <v>-6.9408589999999997E-4</v>
      </c>
      <c r="F10759">
        <v>2005</v>
      </c>
      <c r="G10759">
        <v>3</v>
      </c>
      <c r="H10759">
        <v>31</v>
      </c>
      <c r="I10759">
        <v>-6.9408588043118336E-4</v>
      </c>
      <c r="J10759">
        <v>0.99930591410000003</v>
      </c>
    </row>
    <row r="10760" spans="1:10" x14ac:dyDescent="0.3">
      <c r="A10760" s="1">
        <v>21079</v>
      </c>
      <c r="B10760" s="2">
        <v>38443</v>
      </c>
      <c r="C10760">
        <v>500</v>
      </c>
      <c r="D10760">
        <v>1172.92</v>
      </c>
      <c r="E10760">
        <v>-6.4967520000000006E-3</v>
      </c>
      <c r="F10760">
        <v>2005</v>
      </c>
      <c r="G10760">
        <v>4</v>
      </c>
      <c r="H10760">
        <v>1</v>
      </c>
      <c r="I10760">
        <v>-6.4967516241877243E-3</v>
      </c>
      <c r="J10760">
        <v>0.99350324800000001</v>
      </c>
    </row>
    <row r="10761" spans="1:10" x14ac:dyDescent="0.3">
      <c r="A10761" s="1">
        <v>21080</v>
      </c>
      <c r="B10761" s="2">
        <v>38446</v>
      </c>
      <c r="C10761">
        <v>500</v>
      </c>
      <c r="D10761">
        <v>1176.1199999999999</v>
      </c>
      <c r="E10761">
        <v>2.728234E-3</v>
      </c>
      <c r="F10761">
        <v>2005</v>
      </c>
      <c r="G10761">
        <v>4</v>
      </c>
      <c r="H10761">
        <v>4</v>
      </c>
      <c r="I10761">
        <v>2.72823380963727E-3</v>
      </c>
      <c r="J10761">
        <v>1.0027282340000001</v>
      </c>
    </row>
    <row r="10762" spans="1:10" x14ac:dyDescent="0.3">
      <c r="A10762" s="1">
        <v>21081</v>
      </c>
      <c r="B10762" s="2">
        <v>38447</v>
      </c>
      <c r="C10762">
        <v>500</v>
      </c>
      <c r="D10762">
        <v>1181.3900000000001</v>
      </c>
      <c r="E10762">
        <v>4.4808360000000002E-3</v>
      </c>
      <c r="F10762">
        <v>2005</v>
      </c>
      <c r="G10762">
        <v>4</v>
      </c>
      <c r="H10762">
        <v>5</v>
      </c>
      <c r="I10762">
        <v>4.4808352889162961E-3</v>
      </c>
      <c r="J10762">
        <v>1.0044808359999999</v>
      </c>
    </row>
    <row r="10763" spans="1:10" x14ac:dyDescent="0.3">
      <c r="A10763" s="1">
        <v>21082</v>
      </c>
      <c r="B10763" s="2">
        <v>38448</v>
      </c>
      <c r="C10763">
        <v>500</v>
      </c>
      <c r="D10763">
        <v>1184.07</v>
      </c>
      <c r="E10763">
        <v>2.2685140000000001E-3</v>
      </c>
      <c r="F10763">
        <v>2005</v>
      </c>
      <c r="G10763">
        <v>4</v>
      </c>
      <c r="H10763">
        <v>6</v>
      </c>
      <c r="I10763">
        <v>2.2685142078398002E-3</v>
      </c>
      <c r="J10763">
        <v>1.0022685140000001</v>
      </c>
    </row>
    <row r="10764" spans="1:10" x14ac:dyDescent="0.3">
      <c r="A10764" s="1">
        <v>21083</v>
      </c>
      <c r="B10764" s="2">
        <v>38449</v>
      </c>
      <c r="C10764">
        <v>500</v>
      </c>
      <c r="D10764">
        <v>1191.1400000000001</v>
      </c>
      <c r="E10764">
        <v>5.9709310000000014E-3</v>
      </c>
      <c r="F10764">
        <v>2005</v>
      </c>
      <c r="G10764">
        <v>4</v>
      </c>
      <c r="H10764">
        <v>7</v>
      </c>
      <c r="I10764">
        <v>5.9709307726740768E-3</v>
      </c>
      <c r="J10764">
        <v>1.005970931</v>
      </c>
    </row>
    <row r="10765" spans="1:10" x14ac:dyDescent="0.3">
      <c r="A10765" s="1">
        <v>21084</v>
      </c>
      <c r="B10765" s="2">
        <v>38450</v>
      </c>
      <c r="C10765">
        <v>500</v>
      </c>
      <c r="D10765">
        <v>1181.2</v>
      </c>
      <c r="E10765">
        <v>-8.3449460000000007E-3</v>
      </c>
      <c r="F10765">
        <v>2005</v>
      </c>
      <c r="G10765">
        <v>4</v>
      </c>
      <c r="H10765">
        <v>8</v>
      </c>
      <c r="I10765">
        <v>-8.3449468576322072E-3</v>
      </c>
      <c r="J10765">
        <v>0.99165505399999998</v>
      </c>
    </row>
    <row r="10766" spans="1:10" x14ac:dyDescent="0.3">
      <c r="A10766" s="1">
        <v>21085</v>
      </c>
      <c r="B10766" s="2">
        <v>38453</v>
      </c>
      <c r="C10766">
        <v>500</v>
      </c>
      <c r="D10766">
        <v>1181.21</v>
      </c>
      <c r="E10766">
        <v>8.4659669999999996E-6</v>
      </c>
      <c r="F10766">
        <v>2005</v>
      </c>
      <c r="G10766">
        <v>4</v>
      </c>
      <c r="H10766">
        <v>11</v>
      </c>
      <c r="I10766">
        <v>8.4659668133646448E-6</v>
      </c>
      <c r="J10766">
        <v>1.0000084659670001</v>
      </c>
    </row>
    <row r="10767" spans="1:10" x14ac:dyDescent="0.3">
      <c r="A10767" s="1">
        <v>21086</v>
      </c>
      <c r="B10767" s="2">
        <v>38454</v>
      </c>
      <c r="C10767">
        <v>500</v>
      </c>
      <c r="D10767">
        <v>1187.76</v>
      </c>
      <c r="E10767">
        <v>5.5451610000000007E-3</v>
      </c>
      <c r="F10767">
        <v>2005</v>
      </c>
      <c r="G10767">
        <v>4</v>
      </c>
      <c r="H10767">
        <v>12</v>
      </c>
      <c r="I10767">
        <v>5.5451613176318304E-3</v>
      </c>
      <c r="J10767">
        <v>1.0055451609999999</v>
      </c>
    </row>
    <row r="10768" spans="1:10" x14ac:dyDescent="0.3">
      <c r="A10768" s="1">
        <v>21087</v>
      </c>
      <c r="B10768" s="2">
        <v>38455</v>
      </c>
      <c r="C10768">
        <v>500</v>
      </c>
      <c r="D10768">
        <v>1173.79</v>
      </c>
      <c r="E10768">
        <v>-1.176164E-2</v>
      </c>
      <c r="F10768">
        <v>2005</v>
      </c>
      <c r="G10768">
        <v>4</v>
      </c>
      <c r="H10768">
        <v>13</v>
      </c>
      <c r="I10768">
        <v>-1.1761635347208199E-2</v>
      </c>
      <c r="J10768">
        <v>0.98823835999999998</v>
      </c>
    </row>
    <row r="10769" spans="1:10" x14ac:dyDescent="0.3">
      <c r="A10769" s="1">
        <v>21088</v>
      </c>
      <c r="B10769" s="2">
        <v>38456</v>
      </c>
      <c r="C10769">
        <v>500</v>
      </c>
      <c r="D10769">
        <v>1162.05</v>
      </c>
      <c r="E10769">
        <v>-1.000179E-2</v>
      </c>
      <c r="F10769">
        <v>2005</v>
      </c>
      <c r="G10769">
        <v>4</v>
      </c>
      <c r="H10769">
        <v>14</v>
      </c>
      <c r="I10769">
        <v>-1.000178907641058E-2</v>
      </c>
      <c r="J10769">
        <v>0.98999820999999999</v>
      </c>
    </row>
    <row r="10770" spans="1:10" x14ac:dyDescent="0.3">
      <c r="A10770" s="1">
        <v>21089</v>
      </c>
      <c r="B10770" s="2">
        <v>38457</v>
      </c>
      <c r="C10770">
        <v>500</v>
      </c>
      <c r="D10770">
        <v>1142.6199999999999</v>
      </c>
      <c r="E10770">
        <v>-1.6720450000000001E-2</v>
      </c>
      <c r="F10770">
        <v>2005</v>
      </c>
      <c r="G10770">
        <v>4</v>
      </c>
      <c r="H10770">
        <v>15</v>
      </c>
      <c r="I10770">
        <v>-1.672045092724073E-2</v>
      </c>
      <c r="J10770">
        <v>0.98327955</v>
      </c>
    </row>
    <row r="10771" spans="1:10" x14ac:dyDescent="0.3">
      <c r="A10771" s="1">
        <v>21090</v>
      </c>
      <c r="B10771" s="2">
        <v>38460</v>
      </c>
      <c r="C10771">
        <v>500</v>
      </c>
      <c r="D10771">
        <v>1145.98</v>
      </c>
      <c r="E10771">
        <v>2.9406100000000002E-3</v>
      </c>
      <c r="F10771">
        <v>2005</v>
      </c>
      <c r="G10771">
        <v>4</v>
      </c>
      <c r="H10771">
        <v>18</v>
      </c>
      <c r="I10771">
        <v>2.940610176611846E-3</v>
      </c>
      <c r="J10771">
        <v>1.00294061</v>
      </c>
    </row>
    <row r="10772" spans="1:10" x14ac:dyDescent="0.3">
      <c r="A10772" s="1">
        <v>21091</v>
      </c>
      <c r="B10772" s="2">
        <v>38461</v>
      </c>
      <c r="C10772">
        <v>500</v>
      </c>
      <c r="D10772">
        <v>1152.78</v>
      </c>
      <c r="E10772">
        <v>5.9337860000000008E-3</v>
      </c>
      <c r="F10772">
        <v>2005</v>
      </c>
      <c r="G10772">
        <v>4</v>
      </c>
      <c r="H10772">
        <v>19</v>
      </c>
      <c r="I10772">
        <v>5.9337859299464224E-3</v>
      </c>
      <c r="J10772">
        <v>1.0059337859999999</v>
      </c>
    </row>
    <row r="10773" spans="1:10" x14ac:dyDescent="0.3">
      <c r="A10773" s="1">
        <v>21092</v>
      </c>
      <c r="B10773" s="2">
        <v>38462</v>
      </c>
      <c r="C10773">
        <v>500</v>
      </c>
      <c r="D10773">
        <v>1137.5</v>
      </c>
      <c r="E10773">
        <v>-1.325491E-2</v>
      </c>
      <c r="F10773">
        <v>2005</v>
      </c>
      <c r="G10773">
        <v>4</v>
      </c>
      <c r="H10773">
        <v>20</v>
      </c>
      <c r="I10773">
        <v>-1.325491420739433E-2</v>
      </c>
      <c r="J10773">
        <v>0.98674508999999999</v>
      </c>
    </row>
    <row r="10774" spans="1:10" x14ac:dyDescent="0.3">
      <c r="A10774" s="1">
        <v>21093</v>
      </c>
      <c r="B10774" s="2">
        <v>38463</v>
      </c>
      <c r="C10774">
        <v>500</v>
      </c>
      <c r="D10774">
        <v>1159.95</v>
      </c>
      <c r="E10774">
        <v>1.9736259999999999E-2</v>
      </c>
      <c r="F10774">
        <v>2005</v>
      </c>
      <c r="G10774">
        <v>4</v>
      </c>
      <c r="H10774">
        <v>21</v>
      </c>
      <c r="I10774">
        <v>1.9736263736263689E-2</v>
      </c>
      <c r="J10774">
        <v>1.0197362599999999</v>
      </c>
    </row>
    <row r="10775" spans="1:10" x14ac:dyDescent="0.3">
      <c r="A10775" s="1">
        <v>21094</v>
      </c>
      <c r="B10775" s="2">
        <v>38464</v>
      </c>
      <c r="C10775">
        <v>500</v>
      </c>
      <c r="D10775">
        <v>1152.1199999999999</v>
      </c>
      <c r="E10775">
        <v>-6.7502910000000003E-3</v>
      </c>
      <c r="F10775">
        <v>2005</v>
      </c>
      <c r="G10775">
        <v>4</v>
      </c>
      <c r="H10775">
        <v>22</v>
      </c>
      <c r="I10775">
        <v>-6.7502909608173622E-3</v>
      </c>
      <c r="J10775">
        <v>0.99324970899999998</v>
      </c>
    </row>
    <row r="10776" spans="1:10" x14ac:dyDescent="0.3">
      <c r="A10776" s="1">
        <v>21095</v>
      </c>
      <c r="B10776" s="2">
        <v>38467</v>
      </c>
      <c r="C10776">
        <v>500</v>
      </c>
      <c r="D10776">
        <v>1162.0999999999999</v>
      </c>
      <c r="E10776">
        <v>8.6622920000000003E-3</v>
      </c>
      <c r="F10776">
        <v>2005</v>
      </c>
      <c r="G10776">
        <v>4</v>
      </c>
      <c r="H10776">
        <v>25</v>
      </c>
      <c r="I10776">
        <v>8.6622921223484806E-3</v>
      </c>
      <c r="J10776">
        <v>1.0086622919999999</v>
      </c>
    </row>
    <row r="10777" spans="1:10" x14ac:dyDescent="0.3">
      <c r="A10777" s="1">
        <v>21096</v>
      </c>
      <c r="B10777" s="2">
        <v>38468</v>
      </c>
      <c r="C10777">
        <v>500</v>
      </c>
      <c r="D10777">
        <v>1151.74</v>
      </c>
      <c r="E10777">
        <v>-8.9148950000000008E-3</v>
      </c>
      <c r="F10777">
        <v>2005</v>
      </c>
      <c r="G10777">
        <v>4</v>
      </c>
      <c r="H10777">
        <v>26</v>
      </c>
      <c r="I10777">
        <v>-8.9148954478959208E-3</v>
      </c>
      <c r="J10777">
        <v>0.99108510500000002</v>
      </c>
    </row>
    <row r="10778" spans="1:10" x14ac:dyDescent="0.3">
      <c r="A10778" s="1">
        <v>21097</v>
      </c>
      <c r="B10778" s="2">
        <v>38469</v>
      </c>
      <c r="C10778">
        <v>500</v>
      </c>
      <c r="D10778">
        <v>1156.3800000000001</v>
      </c>
      <c r="E10778">
        <v>4.0286870000000004E-3</v>
      </c>
      <c r="F10778">
        <v>2005</v>
      </c>
      <c r="G10778">
        <v>4</v>
      </c>
      <c r="H10778">
        <v>27</v>
      </c>
      <c r="I10778">
        <v>4.0286870300589861E-3</v>
      </c>
      <c r="J10778">
        <v>1.0040286869999999</v>
      </c>
    </row>
    <row r="10779" spans="1:10" x14ac:dyDescent="0.3">
      <c r="A10779" s="1">
        <v>21098</v>
      </c>
      <c r="B10779" s="2">
        <v>38470</v>
      </c>
      <c r="C10779">
        <v>500</v>
      </c>
      <c r="D10779">
        <v>1143.22</v>
      </c>
      <c r="E10779">
        <v>-1.1380339999999999E-2</v>
      </c>
      <c r="F10779">
        <v>2005</v>
      </c>
      <c r="G10779">
        <v>4</v>
      </c>
      <c r="H10779">
        <v>28</v>
      </c>
      <c r="I10779">
        <v>-1.1380342102077281E-2</v>
      </c>
      <c r="J10779">
        <v>0.98861966000000001</v>
      </c>
    </row>
    <row r="10780" spans="1:10" x14ac:dyDescent="0.3">
      <c r="A10780" s="1">
        <v>21099</v>
      </c>
      <c r="B10780" s="2">
        <v>38471</v>
      </c>
      <c r="C10780">
        <v>500</v>
      </c>
      <c r="D10780">
        <v>1156.8499999999999</v>
      </c>
      <c r="E10780">
        <v>1.1922459999999999E-2</v>
      </c>
      <c r="F10780">
        <v>2005</v>
      </c>
      <c r="G10780">
        <v>4</v>
      </c>
      <c r="H10780">
        <v>29</v>
      </c>
      <c r="I10780">
        <v>1.192246461748381E-2</v>
      </c>
      <c r="J10780">
        <v>1.0119224600000001</v>
      </c>
    </row>
    <row r="10781" spans="1:10" x14ac:dyDescent="0.3">
      <c r="A10781" s="1">
        <v>21100</v>
      </c>
      <c r="B10781" s="2">
        <v>38474</v>
      </c>
      <c r="C10781">
        <v>500</v>
      </c>
      <c r="D10781">
        <v>1162.1600000000001</v>
      </c>
      <c r="E10781">
        <v>4.5900510000000004E-3</v>
      </c>
      <c r="F10781">
        <v>2005</v>
      </c>
      <c r="G10781">
        <v>5</v>
      </c>
      <c r="H10781">
        <v>2</v>
      </c>
      <c r="I10781">
        <v>4.5900505683538206E-3</v>
      </c>
      <c r="J10781">
        <v>1.0045900510000001</v>
      </c>
    </row>
    <row r="10782" spans="1:10" x14ac:dyDescent="0.3">
      <c r="A10782" s="1">
        <v>21101</v>
      </c>
      <c r="B10782" s="2">
        <v>38475</v>
      </c>
      <c r="C10782">
        <v>500</v>
      </c>
      <c r="D10782">
        <v>1161.17</v>
      </c>
      <c r="E10782">
        <v>-8.5186210000000003E-4</v>
      </c>
      <c r="F10782">
        <v>2005</v>
      </c>
      <c r="G10782">
        <v>5</v>
      </c>
      <c r="H10782">
        <v>3</v>
      </c>
      <c r="I10782">
        <v>-8.5186204997589332E-4</v>
      </c>
      <c r="J10782">
        <v>0.99914813790000001</v>
      </c>
    </row>
    <row r="10783" spans="1:10" x14ac:dyDescent="0.3">
      <c r="A10783" s="1">
        <v>21102</v>
      </c>
      <c r="B10783" s="2">
        <v>38476</v>
      </c>
      <c r="C10783">
        <v>500</v>
      </c>
      <c r="D10783">
        <v>1175.6500000000001</v>
      </c>
      <c r="E10783">
        <v>1.2470180000000001E-2</v>
      </c>
      <c r="F10783">
        <v>2005</v>
      </c>
      <c r="G10783">
        <v>5</v>
      </c>
      <c r="H10783">
        <v>4</v>
      </c>
      <c r="I10783">
        <v>1.247018093819174E-2</v>
      </c>
      <c r="J10783">
        <v>1.01247018</v>
      </c>
    </row>
    <row r="10784" spans="1:10" x14ac:dyDescent="0.3">
      <c r="A10784" s="1">
        <v>21103</v>
      </c>
      <c r="B10784" s="2">
        <v>38477</v>
      </c>
      <c r="C10784">
        <v>500</v>
      </c>
      <c r="D10784">
        <v>1172.6300000000001</v>
      </c>
      <c r="E10784">
        <v>-2.5687919999999999E-3</v>
      </c>
      <c r="F10784">
        <v>2005</v>
      </c>
      <c r="G10784">
        <v>5</v>
      </c>
      <c r="H10784">
        <v>5</v>
      </c>
      <c r="I10784">
        <v>-2.5687917322332332E-3</v>
      </c>
      <c r="J10784">
        <v>0.99743120799999996</v>
      </c>
    </row>
    <row r="10785" spans="1:10" x14ac:dyDescent="0.3">
      <c r="A10785" s="1">
        <v>21104</v>
      </c>
      <c r="B10785" s="2">
        <v>38478</v>
      </c>
      <c r="C10785">
        <v>500</v>
      </c>
      <c r="D10785">
        <v>1171.3499999999999</v>
      </c>
      <c r="E10785">
        <v>-1.091563E-3</v>
      </c>
      <c r="F10785">
        <v>2005</v>
      </c>
      <c r="G10785">
        <v>5</v>
      </c>
      <c r="H10785">
        <v>6</v>
      </c>
      <c r="I10785">
        <v>-1.091563408748053E-3</v>
      </c>
      <c r="J10785">
        <v>0.99890843699999998</v>
      </c>
    </row>
    <row r="10786" spans="1:10" x14ac:dyDescent="0.3">
      <c r="A10786" s="1">
        <v>21105</v>
      </c>
      <c r="B10786" s="2">
        <v>38481</v>
      </c>
      <c r="C10786">
        <v>500</v>
      </c>
      <c r="D10786">
        <v>1178.8399999999999</v>
      </c>
      <c r="E10786">
        <v>6.3943309999999996E-3</v>
      </c>
      <c r="F10786">
        <v>2005</v>
      </c>
      <c r="G10786">
        <v>5</v>
      </c>
      <c r="H10786">
        <v>9</v>
      </c>
      <c r="I10786">
        <v>6.3943313271013213E-3</v>
      </c>
      <c r="J10786">
        <v>1.0063943310000001</v>
      </c>
    </row>
    <row r="10787" spans="1:10" x14ac:dyDescent="0.3">
      <c r="A10787" s="1">
        <v>21106</v>
      </c>
      <c r="B10787" s="2">
        <v>38482</v>
      </c>
      <c r="C10787">
        <v>500</v>
      </c>
      <c r="D10787">
        <v>1166.22</v>
      </c>
      <c r="E10787">
        <v>-1.070544E-2</v>
      </c>
      <c r="F10787">
        <v>2005</v>
      </c>
      <c r="G10787">
        <v>5</v>
      </c>
      <c r="H10787">
        <v>10</v>
      </c>
      <c r="I10787">
        <v>-1.0705439245359719E-2</v>
      </c>
      <c r="J10787">
        <v>0.98929456000000005</v>
      </c>
    </row>
    <row r="10788" spans="1:10" x14ac:dyDescent="0.3">
      <c r="A10788" s="1">
        <v>21107</v>
      </c>
      <c r="B10788" s="2">
        <v>38483</v>
      </c>
      <c r="C10788">
        <v>500</v>
      </c>
      <c r="D10788">
        <v>1171.1099999999999</v>
      </c>
      <c r="E10788">
        <v>4.193034E-3</v>
      </c>
      <c r="F10788">
        <v>2005</v>
      </c>
      <c r="G10788">
        <v>5</v>
      </c>
      <c r="H10788">
        <v>11</v>
      </c>
      <c r="I10788">
        <v>4.1930339044089493E-3</v>
      </c>
      <c r="J10788">
        <v>1.004193034</v>
      </c>
    </row>
    <row r="10789" spans="1:10" x14ac:dyDescent="0.3">
      <c r="A10789" s="1">
        <v>21108</v>
      </c>
      <c r="B10789" s="2">
        <v>38484</v>
      </c>
      <c r="C10789">
        <v>500</v>
      </c>
      <c r="D10789">
        <v>1159.3599999999999</v>
      </c>
      <c r="E10789">
        <v>-1.0033220000000001E-2</v>
      </c>
      <c r="F10789">
        <v>2005</v>
      </c>
      <c r="G10789">
        <v>5</v>
      </c>
      <c r="H10789">
        <v>12</v>
      </c>
      <c r="I10789">
        <v>-1.0033216350300189E-2</v>
      </c>
      <c r="J10789">
        <v>0.98996678000000005</v>
      </c>
    </row>
    <row r="10790" spans="1:10" x14ac:dyDescent="0.3">
      <c r="A10790" s="1">
        <v>21109</v>
      </c>
      <c r="B10790" s="2">
        <v>38485</v>
      </c>
      <c r="C10790">
        <v>500</v>
      </c>
      <c r="D10790">
        <v>1154.05</v>
      </c>
      <c r="E10790">
        <v>-4.5801130000000002E-3</v>
      </c>
      <c r="F10790">
        <v>2005</v>
      </c>
      <c r="G10790">
        <v>5</v>
      </c>
      <c r="H10790">
        <v>13</v>
      </c>
      <c r="I10790">
        <v>-4.5801131658845806E-3</v>
      </c>
      <c r="J10790">
        <v>0.99541988699999995</v>
      </c>
    </row>
    <row r="10791" spans="1:10" x14ac:dyDescent="0.3">
      <c r="A10791" s="1">
        <v>21110</v>
      </c>
      <c r="B10791" s="2">
        <v>38488</v>
      </c>
      <c r="C10791">
        <v>500</v>
      </c>
      <c r="D10791">
        <v>1165.69</v>
      </c>
      <c r="E10791">
        <v>1.008622E-2</v>
      </c>
      <c r="F10791">
        <v>2005</v>
      </c>
      <c r="G10791">
        <v>5</v>
      </c>
      <c r="H10791">
        <v>16</v>
      </c>
      <c r="I10791">
        <v>1.0086218101468919E-2</v>
      </c>
      <c r="J10791">
        <v>1.01008622</v>
      </c>
    </row>
    <row r="10792" spans="1:10" x14ac:dyDescent="0.3">
      <c r="A10792" s="1">
        <v>21111</v>
      </c>
      <c r="B10792" s="2">
        <v>38489</v>
      </c>
      <c r="C10792">
        <v>500</v>
      </c>
      <c r="D10792">
        <v>1173.8</v>
      </c>
      <c r="E10792">
        <v>6.957253E-3</v>
      </c>
      <c r="F10792">
        <v>2005</v>
      </c>
      <c r="G10792">
        <v>5</v>
      </c>
      <c r="H10792">
        <v>17</v>
      </c>
      <c r="I10792">
        <v>6.9572527859036448E-3</v>
      </c>
      <c r="J10792">
        <v>1.0069572529999999</v>
      </c>
    </row>
    <row r="10793" spans="1:10" x14ac:dyDescent="0.3">
      <c r="A10793" s="1">
        <v>21112</v>
      </c>
      <c r="B10793" s="2">
        <v>38490</v>
      </c>
      <c r="C10793">
        <v>500</v>
      </c>
      <c r="D10793">
        <v>1185.56</v>
      </c>
      <c r="E10793">
        <v>1.001874E-2</v>
      </c>
      <c r="F10793">
        <v>2005</v>
      </c>
      <c r="G10793">
        <v>5</v>
      </c>
      <c r="H10793">
        <v>18</v>
      </c>
      <c r="I10793">
        <v>1.0018742545578441E-2</v>
      </c>
      <c r="J10793">
        <v>1.01001874</v>
      </c>
    </row>
    <row r="10794" spans="1:10" x14ac:dyDescent="0.3">
      <c r="A10794" s="1">
        <v>21113</v>
      </c>
      <c r="B10794" s="2">
        <v>38491</v>
      </c>
      <c r="C10794">
        <v>500</v>
      </c>
      <c r="D10794">
        <v>1191.08</v>
      </c>
      <c r="E10794">
        <v>4.6560280000000004E-3</v>
      </c>
      <c r="F10794">
        <v>2005</v>
      </c>
      <c r="G10794">
        <v>5</v>
      </c>
      <c r="H10794">
        <v>19</v>
      </c>
      <c r="I10794">
        <v>4.6560275312932387E-3</v>
      </c>
      <c r="J10794">
        <v>1.0046560280000001</v>
      </c>
    </row>
    <row r="10795" spans="1:10" x14ac:dyDescent="0.3">
      <c r="A10795" s="1">
        <v>21114</v>
      </c>
      <c r="B10795" s="2">
        <v>38492</v>
      </c>
      <c r="C10795">
        <v>500</v>
      </c>
      <c r="D10795">
        <v>1189.28</v>
      </c>
      <c r="E10795">
        <v>-1.511234E-3</v>
      </c>
      <c r="F10795">
        <v>2005</v>
      </c>
      <c r="G10795">
        <v>5</v>
      </c>
      <c r="H10795">
        <v>20</v>
      </c>
      <c r="I10795">
        <v>-1.5112335023675929E-3</v>
      </c>
      <c r="J10795">
        <v>0.99848876600000003</v>
      </c>
    </row>
    <row r="10796" spans="1:10" x14ac:dyDescent="0.3">
      <c r="A10796" s="1">
        <v>21115</v>
      </c>
      <c r="B10796" s="2">
        <v>38495</v>
      </c>
      <c r="C10796">
        <v>500</v>
      </c>
      <c r="D10796">
        <v>1193.8599999999999</v>
      </c>
      <c r="E10796">
        <v>3.8510699999999998E-3</v>
      </c>
      <c r="F10796">
        <v>2005</v>
      </c>
      <c r="G10796">
        <v>5</v>
      </c>
      <c r="H10796">
        <v>23</v>
      </c>
      <c r="I10796">
        <v>3.8510695546885021E-3</v>
      </c>
      <c r="J10796">
        <v>1.0038510700000001</v>
      </c>
    </row>
    <row r="10797" spans="1:10" x14ac:dyDescent="0.3">
      <c r="A10797" s="1">
        <v>21116</v>
      </c>
      <c r="B10797" s="2">
        <v>38496</v>
      </c>
      <c r="C10797">
        <v>500</v>
      </c>
      <c r="D10797">
        <v>1194.07</v>
      </c>
      <c r="E10797">
        <v>1.7589999999999999E-4</v>
      </c>
      <c r="F10797">
        <v>2005</v>
      </c>
      <c r="G10797">
        <v>5</v>
      </c>
      <c r="H10797">
        <v>24</v>
      </c>
      <c r="I10797">
        <v>1.7590002177803041E-4</v>
      </c>
      <c r="J10797">
        <v>1.0001758999999999</v>
      </c>
    </row>
    <row r="10798" spans="1:10" x14ac:dyDescent="0.3">
      <c r="A10798" s="1">
        <v>21117</v>
      </c>
      <c r="B10798" s="2">
        <v>38497</v>
      </c>
      <c r="C10798">
        <v>500</v>
      </c>
      <c r="D10798">
        <v>1190.01</v>
      </c>
      <c r="E10798">
        <v>-3.4001359999999998E-3</v>
      </c>
      <c r="F10798">
        <v>2005</v>
      </c>
      <c r="G10798">
        <v>5</v>
      </c>
      <c r="H10798">
        <v>25</v>
      </c>
      <c r="I10798">
        <v>-3.4001356704380652E-3</v>
      </c>
      <c r="J10798">
        <v>0.996599864</v>
      </c>
    </row>
    <row r="10799" spans="1:10" x14ac:dyDescent="0.3">
      <c r="A10799" s="1">
        <v>21118</v>
      </c>
      <c r="B10799" s="2">
        <v>38498</v>
      </c>
      <c r="C10799">
        <v>500</v>
      </c>
      <c r="D10799">
        <v>1197.6199999999999</v>
      </c>
      <c r="E10799">
        <v>6.3949040000000007E-3</v>
      </c>
      <c r="F10799">
        <v>2005</v>
      </c>
      <c r="G10799">
        <v>5</v>
      </c>
      <c r="H10799">
        <v>26</v>
      </c>
      <c r="I10799">
        <v>6.3949042445019533E-3</v>
      </c>
      <c r="J10799">
        <v>1.006394904</v>
      </c>
    </row>
    <row r="10800" spans="1:10" x14ac:dyDescent="0.3">
      <c r="A10800" s="1">
        <v>21119</v>
      </c>
      <c r="B10800" s="2">
        <v>38499</v>
      </c>
      <c r="C10800">
        <v>500</v>
      </c>
      <c r="D10800">
        <v>1198.78</v>
      </c>
      <c r="E10800">
        <v>9.6858770000000005E-4</v>
      </c>
      <c r="F10800">
        <v>2005</v>
      </c>
      <c r="G10800">
        <v>5</v>
      </c>
      <c r="H10800">
        <v>27</v>
      </c>
      <c r="I10800">
        <v>9.6858769893626295E-4</v>
      </c>
      <c r="J10800">
        <v>1.0009685877000001</v>
      </c>
    </row>
    <row r="10801" spans="1:10" x14ac:dyDescent="0.3">
      <c r="A10801" s="1">
        <v>21120</v>
      </c>
      <c r="B10801" s="2">
        <v>38503</v>
      </c>
      <c r="C10801">
        <v>500</v>
      </c>
      <c r="D10801">
        <v>1191.5</v>
      </c>
      <c r="E10801">
        <v>-6.0728410000000007E-3</v>
      </c>
      <c r="F10801">
        <v>2005</v>
      </c>
      <c r="G10801">
        <v>5</v>
      </c>
      <c r="H10801">
        <v>31</v>
      </c>
      <c r="I10801">
        <v>-6.0728407214000191E-3</v>
      </c>
      <c r="J10801">
        <v>0.99392715899999995</v>
      </c>
    </row>
    <row r="10802" spans="1:10" x14ac:dyDescent="0.3">
      <c r="A10802" s="1">
        <v>21121</v>
      </c>
      <c r="B10802" s="2">
        <v>38504</v>
      </c>
      <c r="C10802">
        <v>500</v>
      </c>
      <c r="D10802">
        <v>1202.27</v>
      </c>
      <c r="E10802">
        <v>9.0390269999999998E-3</v>
      </c>
      <c r="F10802">
        <v>2005</v>
      </c>
      <c r="G10802">
        <v>6</v>
      </c>
      <c r="H10802">
        <v>1</v>
      </c>
      <c r="I10802">
        <v>9.0390264372639528E-3</v>
      </c>
      <c r="J10802">
        <v>1.009039027</v>
      </c>
    </row>
    <row r="10803" spans="1:10" x14ac:dyDescent="0.3">
      <c r="A10803" s="1">
        <v>21122</v>
      </c>
      <c r="B10803" s="2">
        <v>38505</v>
      </c>
      <c r="C10803">
        <v>500</v>
      </c>
      <c r="D10803">
        <v>1204.29</v>
      </c>
      <c r="E10803">
        <v>1.680155E-3</v>
      </c>
      <c r="F10803">
        <v>2005</v>
      </c>
      <c r="G10803">
        <v>6</v>
      </c>
      <c r="H10803">
        <v>2</v>
      </c>
      <c r="I10803">
        <v>1.680155040049147E-3</v>
      </c>
      <c r="J10803">
        <v>1.0016801550000001</v>
      </c>
    </row>
    <row r="10804" spans="1:10" x14ac:dyDescent="0.3">
      <c r="A10804" s="1">
        <v>21123</v>
      </c>
      <c r="B10804" s="2">
        <v>38506</v>
      </c>
      <c r="C10804">
        <v>500</v>
      </c>
      <c r="D10804">
        <v>1196.02</v>
      </c>
      <c r="E10804">
        <v>-6.8671170000000007E-3</v>
      </c>
      <c r="F10804">
        <v>2005</v>
      </c>
      <c r="G10804">
        <v>6</v>
      </c>
      <c r="H10804">
        <v>3</v>
      </c>
      <c r="I10804">
        <v>-6.8671167243770093E-3</v>
      </c>
      <c r="J10804">
        <v>0.99313288300000002</v>
      </c>
    </row>
    <row r="10805" spans="1:10" x14ac:dyDescent="0.3">
      <c r="A10805" s="1">
        <v>21124</v>
      </c>
      <c r="B10805" s="2">
        <v>38509</v>
      </c>
      <c r="C10805">
        <v>500</v>
      </c>
      <c r="D10805">
        <v>1197.51</v>
      </c>
      <c r="E10805">
        <v>1.2457989999999999E-3</v>
      </c>
      <c r="F10805">
        <v>2005</v>
      </c>
      <c r="G10805">
        <v>6</v>
      </c>
      <c r="H10805">
        <v>6</v>
      </c>
      <c r="I10805">
        <v>1.245798565241429E-3</v>
      </c>
      <c r="J10805">
        <v>1.0012457990000001</v>
      </c>
    </row>
    <row r="10806" spans="1:10" x14ac:dyDescent="0.3">
      <c r="A10806" s="1">
        <v>21125</v>
      </c>
      <c r="B10806" s="2">
        <v>38510</v>
      </c>
      <c r="C10806">
        <v>500</v>
      </c>
      <c r="D10806">
        <v>1197.26</v>
      </c>
      <c r="E10806">
        <v>-2.0876649999999999E-4</v>
      </c>
      <c r="F10806">
        <v>2005</v>
      </c>
      <c r="G10806">
        <v>6</v>
      </c>
      <c r="H10806">
        <v>7</v>
      </c>
      <c r="I10806">
        <v>-2.087665238703629E-4</v>
      </c>
      <c r="J10806">
        <v>0.99979123349999999</v>
      </c>
    </row>
    <row r="10807" spans="1:10" x14ac:dyDescent="0.3">
      <c r="A10807" s="1">
        <v>21126</v>
      </c>
      <c r="B10807" s="2">
        <v>38511</v>
      </c>
      <c r="C10807">
        <v>500</v>
      </c>
      <c r="D10807">
        <v>1194.67</v>
      </c>
      <c r="E10807">
        <v>-2.1632729999999998E-3</v>
      </c>
      <c r="F10807">
        <v>2005</v>
      </c>
      <c r="G10807">
        <v>6</v>
      </c>
      <c r="H10807">
        <v>8</v>
      </c>
      <c r="I10807">
        <v>-2.1632728062408462E-3</v>
      </c>
      <c r="J10807">
        <v>0.99783672700000003</v>
      </c>
    </row>
    <row r="10808" spans="1:10" x14ac:dyDescent="0.3">
      <c r="A10808" s="1">
        <v>21127</v>
      </c>
      <c r="B10808" s="2">
        <v>38512</v>
      </c>
      <c r="C10808">
        <v>500</v>
      </c>
      <c r="D10808">
        <v>1200.93</v>
      </c>
      <c r="E10808">
        <v>5.2399410000000014E-3</v>
      </c>
      <c r="F10808">
        <v>2005</v>
      </c>
      <c r="G10808">
        <v>6</v>
      </c>
      <c r="H10808">
        <v>9</v>
      </c>
      <c r="I10808">
        <v>5.2399407367724748E-3</v>
      </c>
      <c r="J10808">
        <v>1.0052399409999999</v>
      </c>
    </row>
    <row r="10809" spans="1:10" x14ac:dyDescent="0.3">
      <c r="A10809" s="1">
        <v>21128</v>
      </c>
      <c r="B10809" s="2">
        <v>38513</v>
      </c>
      <c r="C10809">
        <v>500</v>
      </c>
      <c r="D10809">
        <v>1198.1099999999999</v>
      </c>
      <c r="E10809">
        <v>-2.3481800000000001E-3</v>
      </c>
      <c r="F10809">
        <v>2005</v>
      </c>
      <c r="G10809">
        <v>6</v>
      </c>
      <c r="H10809">
        <v>10</v>
      </c>
      <c r="I10809">
        <v>-2.3481801603758572E-3</v>
      </c>
      <c r="J10809">
        <v>0.99765181999999997</v>
      </c>
    </row>
    <row r="10810" spans="1:10" x14ac:dyDescent="0.3">
      <c r="A10810" s="1">
        <v>21129</v>
      </c>
      <c r="B10810" s="2">
        <v>38516</v>
      </c>
      <c r="C10810">
        <v>500</v>
      </c>
      <c r="D10810">
        <v>1200.82</v>
      </c>
      <c r="E10810">
        <v>2.2618959999999998E-3</v>
      </c>
      <c r="F10810">
        <v>2005</v>
      </c>
      <c r="G10810">
        <v>6</v>
      </c>
      <c r="H10810">
        <v>13</v>
      </c>
      <c r="I10810">
        <v>2.2618958192486271E-3</v>
      </c>
      <c r="J10810">
        <v>1.002261896</v>
      </c>
    </row>
    <row r="10811" spans="1:10" x14ac:dyDescent="0.3">
      <c r="A10811" s="1">
        <v>21130</v>
      </c>
      <c r="B10811" s="2">
        <v>38517</v>
      </c>
      <c r="C10811">
        <v>500</v>
      </c>
      <c r="D10811">
        <v>1203.9100000000001</v>
      </c>
      <c r="E10811">
        <v>2.5732419999999999E-3</v>
      </c>
      <c r="F10811">
        <v>2005</v>
      </c>
      <c r="G10811">
        <v>6</v>
      </c>
      <c r="H10811">
        <v>14</v>
      </c>
      <c r="I10811">
        <v>2.5732416182275841E-3</v>
      </c>
      <c r="J10811">
        <v>1.002573242</v>
      </c>
    </row>
    <row r="10812" spans="1:10" x14ac:dyDescent="0.3">
      <c r="A10812" s="1">
        <v>21131</v>
      </c>
      <c r="B10812" s="2">
        <v>38518</v>
      </c>
      <c r="C10812">
        <v>500</v>
      </c>
      <c r="D10812">
        <v>1206.58</v>
      </c>
      <c r="E10812">
        <v>2.217774E-3</v>
      </c>
      <c r="F10812">
        <v>2005</v>
      </c>
      <c r="G10812">
        <v>6</v>
      </c>
      <c r="H10812">
        <v>15</v>
      </c>
      <c r="I10812">
        <v>2.2177737538517932E-3</v>
      </c>
      <c r="J10812">
        <v>1.002217774</v>
      </c>
    </row>
    <row r="10813" spans="1:10" x14ac:dyDescent="0.3">
      <c r="A10813" s="1">
        <v>21132</v>
      </c>
      <c r="B10813" s="2">
        <v>38519</v>
      </c>
      <c r="C10813">
        <v>500</v>
      </c>
      <c r="D10813">
        <v>1210.96</v>
      </c>
      <c r="E10813">
        <v>3.6300949999999998E-3</v>
      </c>
      <c r="F10813">
        <v>2005</v>
      </c>
      <c r="G10813">
        <v>6</v>
      </c>
      <c r="H10813">
        <v>16</v>
      </c>
      <c r="I10813">
        <v>3.630094979197418E-3</v>
      </c>
      <c r="J10813">
        <v>1.0036300950000001</v>
      </c>
    </row>
    <row r="10814" spans="1:10" x14ac:dyDescent="0.3">
      <c r="A10814" s="1">
        <v>21133</v>
      </c>
      <c r="B10814" s="2">
        <v>38520</v>
      </c>
      <c r="C10814">
        <v>500</v>
      </c>
      <c r="D10814">
        <v>1216.96</v>
      </c>
      <c r="E10814">
        <v>4.9547460000000003E-3</v>
      </c>
      <c r="F10814">
        <v>2005</v>
      </c>
      <c r="G10814">
        <v>6</v>
      </c>
      <c r="H10814">
        <v>17</v>
      </c>
      <c r="I10814">
        <v>4.9547466472881219E-3</v>
      </c>
      <c r="J10814">
        <v>1.0049547459999999</v>
      </c>
    </row>
    <row r="10815" spans="1:10" x14ac:dyDescent="0.3">
      <c r="A10815" s="1">
        <v>21134</v>
      </c>
      <c r="B10815" s="2">
        <v>38523</v>
      </c>
      <c r="C10815">
        <v>500</v>
      </c>
      <c r="D10815">
        <v>1216.0999999999999</v>
      </c>
      <c r="E10815">
        <v>-7.0667899999999999E-4</v>
      </c>
      <c r="F10815">
        <v>2005</v>
      </c>
      <c r="G10815">
        <v>6</v>
      </c>
      <c r="H10815">
        <v>20</v>
      </c>
      <c r="I10815">
        <v>-7.06678937680838E-4</v>
      </c>
      <c r="J10815">
        <v>0.99929332100000001</v>
      </c>
    </row>
    <row r="10816" spans="1:10" x14ac:dyDescent="0.3">
      <c r="A10816" s="1">
        <v>21135</v>
      </c>
      <c r="B10816" s="2">
        <v>38524</v>
      </c>
      <c r="C10816">
        <v>500</v>
      </c>
      <c r="D10816">
        <v>1213.6099999999999</v>
      </c>
      <c r="E10816">
        <v>-2.0475290000000002E-3</v>
      </c>
      <c r="F10816">
        <v>2005</v>
      </c>
      <c r="G10816">
        <v>6</v>
      </c>
      <c r="H10816">
        <v>21</v>
      </c>
      <c r="I10816">
        <v>-2.0475289861031638E-3</v>
      </c>
      <c r="J10816">
        <v>0.99795247099999995</v>
      </c>
    </row>
    <row r="10817" spans="1:10" x14ac:dyDescent="0.3">
      <c r="A10817" s="1">
        <v>21136</v>
      </c>
      <c r="B10817" s="2">
        <v>38525</v>
      </c>
      <c r="C10817">
        <v>500</v>
      </c>
      <c r="D10817">
        <v>1213.8800000000001</v>
      </c>
      <c r="E10817">
        <v>2.2247670000000001E-4</v>
      </c>
      <c r="F10817">
        <v>2005</v>
      </c>
      <c r="G10817">
        <v>6</v>
      </c>
      <c r="H10817">
        <v>22</v>
      </c>
      <c r="I10817">
        <v>2.2247674294062489E-4</v>
      </c>
      <c r="J10817">
        <v>1.0002224767000001</v>
      </c>
    </row>
    <row r="10818" spans="1:10" x14ac:dyDescent="0.3">
      <c r="A10818" s="1">
        <v>21137</v>
      </c>
      <c r="B10818" s="2">
        <v>38526</v>
      </c>
      <c r="C10818">
        <v>500</v>
      </c>
      <c r="D10818">
        <v>1200.73</v>
      </c>
      <c r="E10818">
        <v>-1.083303E-2</v>
      </c>
      <c r="F10818">
        <v>2005</v>
      </c>
      <c r="G10818">
        <v>6</v>
      </c>
      <c r="H10818">
        <v>23</v>
      </c>
      <c r="I10818">
        <v>-1.0833031271624939E-2</v>
      </c>
      <c r="J10818">
        <v>0.98916696999999998</v>
      </c>
    </row>
    <row r="10819" spans="1:10" x14ac:dyDescent="0.3">
      <c r="A10819" s="1">
        <v>21138</v>
      </c>
      <c r="B10819" s="2">
        <v>38527</v>
      </c>
      <c r="C10819">
        <v>500</v>
      </c>
      <c r="D10819">
        <v>1191.57</v>
      </c>
      <c r="E10819">
        <v>-7.6286920000000003E-3</v>
      </c>
      <c r="F10819">
        <v>2005</v>
      </c>
      <c r="G10819">
        <v>6</v>
      </c>
      <c r="H10819">
        <v>24</v>
      </c>
      <c r="I10819">
        <v>-7.6286925453683541E-3</v>
      </c>
      <c r="J10819">
        <v>0.99237130799999995</v>
      </c>
    </row>
    <row r="10820" spans="1:10" x14ac:dyDescent="0.3">
      <c r="A10820" s="1">
        <v>21139</v>
      </c>
      <c r="B10820" s="2">
        <v>38530</v>
      </c>
      <c r="C10820">
        <v>500</v>
      </c>
      <c r="D10820">
        <v>1190.69</v>
      </c>
      <c r="E10820">
        <v>-7.3852150000000007E-4</v>
      </c>
      <c r="F10820">
        <v>2005</v>
      </c>
      <c r="G10820">
        <v>6</v>
      </c>
      <c r="H10820">
        <v>27</v>
      </c>
      <c r="I10820">
        <v>-7.385214464948886E-4</v>
      </c>
      <c r="J10820">
        <v>0.99926147850000002</v>
      </c>
    </row>
    <row r="10821" spans="1:10" x14ac:dyDescent="0.3">
      <c r="A10821" s="1">
        <v>21140</v>
      </c>
      <c r="B10821" s="2">
        <v>38531</v>
      </c>
      <c r="C10821">
        <v>500</v>
      </c>
      <c r="D10821">
        <v>1201.57</v>
      </c>
      <c r="E10821">
        <v>9.137559E-3</v>
      </c>
      <c r="F10821">
        <v>2005</v>
      </c>
      <c r="G10821">
        <v>6</v>
      </c>
      <c r="H10821">
        <v>28</v>
      </c>
      <c r="I10821">
        <v>9.1375588944224706E-3</v>
      </c>
      <c r="J10821">
        <v>1.009137559</v>
      </c>
    </row>
    <row r="10822" spans="1:10" x14ac:dyDescent="0.3">
      <c r="A10822" s="1">
        <v>21141</v>
      </c>
      <c r="B10822" s="2">
        <v>38532</v>
      </c>
      <c r="C10822">
        <v>500</v>
      </c>
      <c r="D10822">
        <v>1199.8499999999999</v>
      </c>
      <c r="E10822">
        <v>-1.4314600000000001E-3</v>
      </c>
      <c r="F10822">
        <v>2005</v>
      </c>
      <c r="G10822">
        <v>6</v>
      </c>
      <c r="H10822">
        <v>29</v>
      </c>
      <c r="I10822">
        <v>-1.4314605058382E-3</v>
      </c>
      <c r="J10822">
        <v>0.99856853999999995</v>
      </c>
    </row>
    <row r="10823" spans="1:10" x14ac:dyDescent="0.3">
      <c r="A10823" s="1">
        <v>21142</v>
      </c>
      <c r="B10823" s="2">
        <v>38533</v>
      </c>
      <c r="C10823">
        <v>500</v>
      </c>
      <c r="D10823">
        <v>1191.33</v>
      </c>
      <c r="E10823">
        <v>-7.1008880000000014E-3</v>
      </c>
      <c r="F10823">
        <v>2005</v>
      </c>
      <c r="G10823">
        <v>6</v>
      </c>
      <c r="H10823">
        <v>30</v>
      </c>
      <c r="I10823">
        <v>-7.1008876109514008E-3</v>
      </c>
      <c r="J10823">
        <v>0.99289911200000003</v>
      </c>
    </row>
    <row r="10824" spans="1:10" x14ac:dyDescent="0.3">
      <c r="A10824" s="1">
        <v>21143</v>
      </c>
      <c r="B10824" s="2">
        <v>38534</v>
      </c>
      <c r="C10824">
        <v>500</v>
      </c>
      <c r="D10824">
        <v>1194.44</v>
      </c>
      <c r="E10824">
        <v>2.610528E-3</v>
      </c>
      <c r="F10824">
        <v>2005</v>
      </c>
      <c r="G10824">
        <v>7</v>
      </c>
      <c r="H10824">
        <v>1</v>
      </c>
      <c r="I10824">
        <v>2.6105277295125351E-3</v>
      </c>
      <c r="J10824">
        <v>1.0026105279999999</v>
      </c>
    </row>
    <row r="10825" spans="1:10" x14ac:dyDescent="0.3">
      <c r="A10825" s="1">
        <v>21144</v>
      </c>
      <c r="B10825" s="2">
        <v>38538</v>
      </c>
      <c r="C10825">
        <v>500</v>
      </c>
      <c r="D10825">
        <v>1204.99</v>
      </c>
      <c r="E10825">
        <v>8.8325910000000007E-3</v>
      </c>
      <c r="F10825">
        <v>2005</v>
      </c>
      <c r="G10825">
        <v>7</v>
      </c>
      <c r="H10825">
        <v>5</v>
      </c>
      <c r="I10825">
        <v>8.8325910049897871E-3</v>
      </c>
      <c r="J10825">
        <v>1.008832591</v>
      </c>
    </row>
    <row r="10826" spans="1:10" x14ac:dyDescent="0.3">
      <c r="A10826" s="1">
        <v>21145</v>
      </c>
      <c r="B10826" s="2">
        <v>38539</v>
      </c>
      <c r="C10826">
        <v>500</v>
      </c>
      <c r="D10826">
        <v>1194.94</v>
      </c>
      <c r="E10826">
        <v>-8.3403180000000011E-3</v>
      </c>
      <c r="F10826">
        <v>2005</v>
      </c>
      <c r="G10826">
        <v>7</v>
      </c>
      <c r="H10826">
        <v>6</v>
      </c>
      <c r="I10826">
        <v>-8.3403181769142742E-3</v>
      </c>
      <c r="J10826">
        <v>0.99165968199999999</v>
      </c>
    </row>
    <row r="10827" spans="1:10" x14ac:dyDescent="0.3">
      <c r="A10827" s="1">
        <v>21146</v>
      </c>
      <c r="B10827" s="2">
        <v>38540</v>
      </c>
      <c r="C10827">
        <v>500</v>
      </c>
      <c r="D10827">
        <v>1197.8699999999999</v>
      </c>
      <c r="E10827">
        <v>2.4520060000000001E-3</v>
      </c>
      <c r="F10827">
        <v>2005</v>
      </c>
      <c r="G10827">
        <v>7</v>
      </c>
      <c r="H10827">
        <v>7</v>
      </c>
      <c r="I10827">
        <v>2.45200595845807E-3</v>
      </c>
      <c r="J10827">
        <v>1.002452006</v>
      </c>
    </row>
    <row r="10828" spans="1:10" x14ac:dyDescent="0.3">
      <c r="A10828" s="1">
        <v>21147</v>
      </c>
      <c r="B10828" s="2">
        <v>38541</v>
      </c>
      <c r="C10828">
        <v>500</v>
      </c>
      <c r="D10828">
        <v>1211.8599999999999</v>
      </c>
      <c r="E10828">
        <v>1.167906E-2</v>
      </c>
      <c r="F10828">
        <v>2005</v>
      </c>
      <c r="G10828">
        <v>7</v>
      </c>
      <c r="H10828">
        <v>8</v>
      </c>
      <c r="I10828">
        <v>1.167906367134997E-2</v>
      </c>
      <c r="J10828">
        <v>1.0116790600000001</v>
      </c>
    </row>
    <row r="10829" spans="1:10" x14ac:dyDescent="0.3">
      <c r="A10829" s="1">
        <v>21148</v>
      </c>
      <c r="B10829" s="2">
        <v>38544</v>
      </c>
      <c r="C10829">
        <v>500</v>
      </c>
      <c r="D10829">
        <v>1219.44</v>
      </c>
      <c r="E10829">
        <v>6.2548480000000004E-3</v>
      </c>
      <c r="F10829">
        <v>2005</v>
      </c>
      <c r="G10829">
        <v>7</v>
      </c>
      <c r="H10829">
        <v>11</v>
      </c>
      <c r="I10829">
        <v>6.2548479197268581E-3</v>
      </c>
      <c r="J10829">
        <v>1.006254848</v>
      </c>
    </row>
    <row r="10830" spans="1:10" x14ac:dyDescent="0.3">
      <c r="A10830" s="1">
        <v>21149</v>
      </c>
      <c r="B10830" s="2">
        <v>38545</v>
      </c>
      <c r="C10830">
        <v>500</v>
      </c>
      <c r="D10830">
        <v>1222.21</v>
      </c>
      <c r="E10830">
        <v>2.271534E-3</v>
      </c>
      <c r="F10830">
        <v>2005</v>
      </c>
      <c r="G10830">
        <v>7</v>
      </c>
      <c r="H10830">
        <v>12</v>
      </c>
      <c r="I10830">
        <v>2.2715344748409638E-3</v>
      </c>
      <c r="J10830">
        <v>1.0022715339999999</v>
      </c>
    </row>
    <row r="10831" spans="1:10" x14ac:dyDescent="0.3">
      <c r="A10831" s="1">
        <v>21150</v>
      </c>
      <c r="B10831" s="2">
        <v>38546</v>
      </c>
      <c r="C10831">
        <v>500</v>
      </c>
      <c r="D10831">
        <v>1223.29</v>
      </c>
      <c r="E10831">
        <v>8.8364520000000003E-4</v>
      </c>
      <c r="F10831">
        <v>2005</v>
      </c>
      <c r="G10831">
        <v>7</v>
      </c>
      <c r="H10831">
        <v>13</v>
      </c>
      <c r="I10831">
        <v>8.8364520008821223E-4</v>
      </c>
      <c r="J10831">
        <v>1.0008836452000001</v>
      </c>
    </row>
    <row r="10832" spans="1:10" x14ac:dyDescent="0.3">
      <c r="A10832" s="1">
        <v>21151</v>
      </c>
      <c r="B10832" s="2">
        <v>38547</v>
      </c>
      <c r="C10832">
        <v>500</v>
      </c>
      <c r="D10832">
        <v>1226.5</v>
      </c>
      <c r="E10832">
        <v>2.624071E-3</v>
      </c>
      <c r="F10832">
        <v>2005</v>
      </c>
      <c r="G10832">
        <v>7</v>
      </c>
      <c r="H10832">
        <v>14</v>
      </c>
      <c r="I10832">
        <v>2.624071152384166E-3</v>
      </c>
      <c r="J10832">
        <v>1.0026240710000001</v>
      </c>
    </row>
    <row r="10833" spans="1:10" x14ac:dyDescent="0.3">
      <c r="A10833" s="1">
        <v>21152</v>
      </c>
      <c r="B10833" s="2">
        <v>38548</v>
      </c>
      <c r="C10833">
        <v>500</v>
      </c>
      <c r="D10833">
        <v>1227.92</v>
      </c>
      <c r="E10833">
        <v>1.157766E-3</v>
      </c>
      <c r="F10833">
        <v>2005</v>
      </c>
      <c r="G10833">
        <v>7</v>
      </c>
      <c r="H10833">
        <v>15</v>
      </c>
      <c r="I10833">
        <v>1.157766000815297E-3</v>
      </c>
      <c r="J10833">
        <v>1.0011577659999999</v>
      </c>
    </row>
    <row r="10834" spans="1:10" x14ac:dyDescent="0.3">
      <c r="A10834" s="1">
        <v>21153</v>
      </c>
      <c r="B10834" s="2">
        <v>38551</v>
      </c>
      <c r="C10834">
        <v>500</v>
      </c>
      <c r="D10834">
        <v>1221.1300000000001</v>
      </c>
      <c r="E10834">
        <v>-5.5296760000000007E-3</v>
      </c>
      <c r="F10834">
        <v>2005</v>
      </c>
      <c r="G10834">
        <v>7</v>
      </c>
      <c r="H10834">
        <v>18</v>
      </c>
      <c r="I10834">
        <v>-5.5296762004038991E-3</v>
      </c>
      <c r="J10834">
        <v>0.99447032400000002</v>
      </c>
    </row>
    <row r="10835" spans="1:10" x14ac:dyDescent="0.3">
      <c r="A10835" s="1">
        <v>21154</v>
      </c>
      <c r="B10835" s="2">
        <v>38552</v>
      </c>
      <c r="C10835">
        <v>500</v>
      </c>
      <c r="D10835">
        <v>1229.3499999999999</v>
      </c>
      <c r="E10835">
        <v>6.7314700000000007E-3</v>
      </c>
      <c r="F10835">
        <v>2005</v>
      </c>
      <c r="G10835">
        <v>7</v>
      </c>
      <c r="H10835">
        <v>19</v>
      </c>
      <c r="I10835">
        <v>6.7314700318554799E-3</v>
      </c>
      <c r="J10835">
        <v>1.0067314700000001</v>
      </c>
    </row>
    <row r="10836" spans="1:10" x14ac:dyDescent="0.3">
      <c r="A10836" s="1">
        <v>21155</v>
      </c>
      <c r="B10836" s="2">
        <v>38553</v>
      </c>
      <c r="C10836">
        <v>500</v>
      </c>
      <c r="D10836">
        <v>1235.2</v>
      </c>
      <c r="E10836">
        <v>4.7586120000000006E-3</v>
      </c>
      <c r="F10836">
        <v>2005</v>
      </c>
      <c r="G10836">
        <v>7</v>
      </c>
      <c r="H10836">
        <v>20</v>
      </c>
      <c r="I10836">
        <v>4.7586122747793613E-3</v>
      </c>
      <c r="J10836">
        <v>1.0047586120000001</v>
      </c>
    </row>
    <row r="10837" spans="1:10" x14ac:dyDescent="0.3">
      <c r="A10837" s="1">
        <v>21156</v>
      </c>
      <c r="B10837" s="2">
        <v>38554</v>
      </c>
      <c r="C10837">
        <v>500</v>
      </c>
      <c r="D10837">
        <v>1227.04</v>
      </c>
      <c r="E10837">
        <v>-6.6062170000000002E-3</v>
      </c>
      <c r="F10837">
        <v>2005</v>
      </c>
      <c r="G10837">
        <v>7</v>
      </c>
      <c r="H10837">
        <v>21</v>
      </c>
      <c r="I10837">
        <v>-6.6062176165804232E-3</v>
      </c>
      <c r="J10837">
        <v>0.99339378300000003</v>
      </c>
    </row>
    <row r="10838" spans="1:10" x14ac:dyDescent="0.3">
      <c r="A10838" s="1">
        <v>21157</v>
      </c>
      <c r="B10838" s="2">
        <v>38555</v>
      </c>
      <c r="C10838">
        <v>500</v>
      </c>
      <c r="D10838">
        <v>1233.68</v>
      </c>
      <c r="E10838">
        <v>5.4113970000000001E-3</v>
      </c>
      <c r="F10838">
        <v>2005</v>
      </c>
      <c r="G10838">
        <v>7</v>
      </c>
      <c r="H10838">
        <v>22</v>
      </c>
      <c r="I10838">
        <v>5.4113965314905874E-3</v>
      </c>
      <c r="J10838">
        <v>1.005411397</v>
      </c>
    </row>
    <row r="10839" spans="1:10" x14ac:dyDescent="0.3">
      <c r="A10839" s="1">
        <v>21158</v>
      </c>
      <c r="B10839" s="2">
        <v>38558</v>
      </c>
      <c r="C10839">
        <v>500</v>
      </c>
      <c r="D10839">
        <v>1229.03</v>
      </c>
      <c r="E10839">
        <v>-3.7692110000000002E-3</v>
      </c>
      <c r="F10839">
        <v>2005</v>
      </c>
      <c r="G10839">
        <v>7</v>
      </c>
      <c r="H10839">
        <v>25</v>
      </c>
      <c r="I10839">
        <v>-3.7692108164192328E-3</v>
      </c>
      <c r="J10839">
        <v>0.99623078899999995</v>
      </c>
    </row>
    <row r="10840" spans="1:10" x14ac:dyDescent="0.3">
      <c r="A10840" s="1">
        <v>21159</v>
      </c>
      <c r="B10840" s="2">
        <v>38559</v>
      </c>
      <c r="C10840">
        <v>500</v>
      </c>
      <c r="D10840">
        <v>1231.1600000000001</v>
      </c>
      <c r="E10840">
        <v>1.733074E-3</v>
      </c>
      <c r="F10840">
        <v>2005</v>
      </c>
      <c r="G10840">
        <v>7</v>
      </c>
      <c r="H10840">
        <v>26</v>
      </c>
      <c r="I10840">
        <v>1.733074050267458E-3</v>
      </c>
      <c r="J10840">
        <v>1.0017330739999999</v>
      </c>
    </row>
    <row r="10841" spans="1:10" x14ac:dyDescent="0.3">
      <c r="A10841" s="1">
        <v>21160</v>
      </c>
      <c r="B10841" s="2">
        <v>38560</v>
      </c>
      <c r="C10841">
        <v>500</v>
      </c>
      <c r="D10841">
        <v>1236.79</v>
      </c>
      <c r="E10841">
        <v>4.5729229999999996E-3</v>
      </c>
      <c r="F10841">
        <v>2005</v>
      </c>
      <c r="G10841">
        <v>7</v>
      </c>
      <c r="H10841">
        <v>27</v>
      </c>
      <c r="I10841">
        <v>4.5729230969167034E-3</v>
      </c>
      <c r="J10841">
        <v>1.004572923</v>
      </c>
    </row>
    <row r="10842" spans="1:10" x14ac:dyDescent="0.3">
      <c r="A10842" s="1">
        <v>21161</v>
      </c>
      <c r="B10842" s="2">
        <v>38561</v>
      </c>
      <c r="C10842">
        <v>500</v>
      </c>
      <c r="D10842">
        <v>1243.72</v>
      </c>
      <c r="E10842">
        <v>5.6032149999999999E-3</v>
      </c>
      <c r="F10842">
        <v>2005</v>
      </c>
      <c r="G10842">
        <v>7</v>
      </c>
      <c r="H10842">
        <v>28</v>
      </c>
      <c r="I10842">
        <v>5.6032147737288263E-3</v>
      </c>
      <c r="J10842">
        <v>1.0056032150000001</v>
      </c>
    </row>
    <row r="10843" spans="1:10" x14ac:dyDescent="0.3">
      <c r="A10843" s="1">
        <v>21162</v>
      </c>
      <c r="B10843" s="2">
        <v>38562</v>
      </c>
      <c r="C10843">
        <v>500</v>
      </c>
      <c r="D10843">
        <v>1234.18</v>
      </c>
      <c r="E10843">
        <v>-7.6705370000000007E-3</v>
      </c>
      <c r="F10843">
        <v>2005</v>
      </c>
      <c r="G10843">
        <v>7</v>
      </c>
      <c r="H10843">
        <v>29</v>
      </c>
      <c r="I10843">
        <v>-7.6705367767664354E-3</v>
      </c>
      <c r="J10843">
        <v>0.99232946300000002</v>
      </c>
    </row>
    <row r="10844" spans="1:10" x14ac:dyDescent="0.3">
      <c r="A10844" s="1">
        <v>21163</v>
      </c>
      <c r="B10844" s="2">
        <v>38565</v>
      </c>
      <c r="C10844">
        <v>500</v>
      </c>
      <c r="D10844">
        <v>1235.3499999999999</v>
      </c>
      <c r="E10844">
        <v>9.4799780000000007E-4</v>
      </c>
      <c r="F10844">
        <v>2005</v>
      </c>
      <c r="G10844">
        <v>8</v>
      </c>
      <c r="H10844">
        <v>1</v>
      </c>
      <c r="I10844">
        <v>9.4799786092769622E-4</v>
      </c>
      <c r="J10844">
        <v>1.0009479978</v>
      </c>
    </row>
    <row r="10845" spans="1:10" x14ac:dyDescent="0.3">
      <c r="A10845" s="1">
        <v>21164</v>
      </c>
      <c r="B10845" s="2">
        <v>38566</v>
      </c>
      <c r="C10845">
        <v>500</v>
      </c>
      <c r="D10845">
        <v>1244.1199999999999</v>
      </c>
      <c r="E10845">
        <v>7.0992030000000001E-3</v>
      </c>
      <c r="F10845">
        <v>2005</v>
      </c>
      <c r="G10845">
        <v>8</v>
      </c>
      <c r="H10845">
        <v>2</v>
      </c>
      <c r="I10845">
        <v>7.0992026551179874E-3</v>
      </c>
      <c r="J10845">
        <v>1.0070992030000001</v>
      </c>
    </row>
    <row r="10846" spans="1:10" x14ac:dyDescent="0.3">
      <c r="A10846" s="1">
        <v>21165</v>
      </c>
      <c r="B10846" s="2">
        <v>38567</v>
      </c>
      <c r="C10846">
        <v>500</v>
      </c>
      <c r="D10846">
        <v>1245.04</v>
      </c>
      <c r="E10846">
        <v>7.3947850000000007E-4</v>
      </c>
      <c r="F10846">
        <v>2005</v>
      </c>
      <c r="G10846">
        <v>8</v>
      </c>
      <c r="H10846">
        <v>3</v>
      </c>
      <c r="I10846">
        <v>7.3947850689659589E-4</v>
      </c>
      <c r="J10846">
        <v>1.0007394784999999</v>
      </c>
    </row>
    <row r="10847" spans="1:10" x14ac:dyDescent="0.3">
      <c r="A10847" s="1">
        <v>21166</v>
      </c>
      <c r="B10847" s="2">
        <v>38568</v>
      </c>
      <c r="C10847">
        <v>500</v>
      </c>
      <c r="D10847">
        <v>1235.8599999999999</v>
      </c>
      <c r="E10847">
        <v>-7.3732570000000002E-3</v>
      </c>
      <c r="F10847">
        <v>2005</v>
      </c>
      <c r="G10847">
        <v>8</v>
      </c>
      <c r="H10847">
        <v>4</v>
      </c>
      <c r="I10847">
        <v>-7.3732570841098521E-3</v>
      </c>
      <c r="J10847">
        <v>0.99262674299999998</v>
      </c>
    </row>
    <row r="10848" spans="1:10" x14ac:dyDescent="0.3">
      <c r="A10848" s="1">
        <v>21167</v>
      </c>
      <c r="B10848" s="2">
        <v>38569</v>
      </c>
      <c r="C10848">
        <v>500</v>
      </c>
      <c r="D10848">
        <v>1226.42</v>
      </c>
      <c r="E10848">
        <v>-7.6384060000000004E-3</v>
      </c>
      <c r="F10848">
        <v>2005</v>
      </c>
      <c r="G10848">
        <v>8</v>
      </c>
      <c r="H10848">
        <v>5</v>
      </c>
      <c r="I10848">
        <v>-7.6384056446521242E-3</v>
      </c>
      <c r="J10848">
        <v>0.99236159400000001</v>
      </c>
    </row>
    <row r="10849" spans="1:10" x14ac:dyDescent="0.3">
      <c r="A10849" s="1">
        <v>21168</v>
      </c>
      <c r="B10849" s="2">
        <v>38572</v>
      </c>
      <c r="C10849">
        <v>500</v>
      </c>
      <c r="D10849">
        <v>1223.1300000000001</v>
      </c>
      <c r="E10849">
        <v>-2.6826049999999998E-3</v>
      </c>
      <c r="F10849">
        <v>2005</v>
      </c>
      <c r="G10849">
        <v>8</v>
      </c>
      <c r="H10849">
        <v>8</v>
      </c>
      <c r="I10849">
        <v>-2.6826046541967852E-3</v>
      </c>
      <c r="J10849">
        <v>0.99731739500000005</v>
      </c>
    </row>
    <row r="10850" spans="1:10" x14ac:dyDescent="0.3">
      <c r="A10850" s="1">
        <v>21169</v>
      </c>
      <c r="B10850" s="2">
        <v>38573</v>
      </c>
      <c r="C10850">
        <v>500</v>
      </c>
      <c r="D10850">
        <v>1231.3800000000001</v>
      </c>
      <c r="E10850">
        <v>6.7449900000000002E-3</v>
      </c>
      <c r="F10850">
        <v>2005</v>
      </c>
      <c r="G10850">
        <v>8</v>
      </c>
      <c r="H10850">
        <v>9</v>
      </c>
      <c r="I10850">
        <v>6.7449903117411392E-3</v>
      </c>
      <c r="J10850">
        <v>1.0067449900000001</v>
      </c>
    </row>
    <row r="10851" spans="1:10" x14ac:dyDescent="0.3">
      <c r="A10851" s="1">
        <v>21170</v>
      </c>
      <c r="B10851" s="2">
        <v>38574</v>
      </c>
      <c r="C10851">
        <v>500</v>
      </c>
      <c r="D10851">
        <v>1229.1300000000001</v>
      </c>
      <c r="E10851">
        <v>-1.827218E-3</v>
      </c>
      <c r="F10851">
        <v>2005</v>
      </c>
      <c r="G10851">
        <v>8</v>
      </c>
      <c r="H10851">
        <v>10</v>
      </c>
      <c r="I10851">
        <v>-1.8272182429469601E-3</v>
      </c>
      <c r="J10851">
        <v>0.99817278200000004</v>
      </c>
    </row>
    <row r="10852" spans="1:10" x14ac:dyDescent="0.3">
      <c r="A10852" s="1">
        <v>21171</v>
      </c>
      <c r="B10852" s="2">
        <v>38575</v>
      </c>
      <c r="C10852">
        <v>500</v>
      </c>
      <c r="D10852">
        <v>1237.81</v>
      </c>
      <c r="E10852">
        <v>7.0619060000000006E-3</v>
      </c>
      <c r="F10852">
        <v>2005</v>
      </c>
      <c r="G10852">
        <v>8</v>
      </c>
      <c r="H10852">
        <v>11</v>
      </c>
      <c r="I10852">
        <v>7.0619055754881366E-3</v>
      </c>
      <c r="J10852">
        <v>1.0070619059999999</v>
      </c>
    </row>
    <row r="10853" spans="1:10" x14ac:dyDescent="0.3">
      <c r="A10853" s="1">
        <v>21172</v>
      </c>
      <c r="B10853" s="2">
        <v>38576</v>
      </c>
      <c r="C10853">
        <v>500</v>
      </c>
      <c r="D10853">
        <v>1230.3900000000001</v>
      </c>
      <c r="E10853">
        <v>-5.9944580000000003E-3</v>
      </c>
      <c r="F10853">
        <v>2005</v>
      </c>
      <c r="G10853">
        <v>8</v>
      </c>
      <c r="H10853">
        <v>12</v>
      </c>
      <c r="I10853">
        <v>-5.9944579539669141E-3</v>
      </c>
      <c r="J10853">
        <v>0.99400554200000002</v>
      </c>
    </row>
    <row r="10854" spans="1:10" x14ac:dyDescent="0.3">
      <c r="A10854" s="1">
        <v>21173</v>
      </c>
      <c r="B10854" s="2">
        <v>38579</v>
      </c>
      <c r="C10854">
        <v>500</v>
      </c>
      <c r="D10854">
        <v>1233.8699999999999</v>
      </c>
      <c r="E10854">
        <v>2.8283710000000001E-3</v>
      </c>
      <c r="F10854">
        <v>2005</v>
      </c>
      <c r="G10854">
        <v>8</v>
      </c>
      <c r="H10854">
        <v>15</v>
      </c>
      <c r="I10854">
        <v>2.828371491965687E-3</v>
      </c>
      <c r="J10854">
        <v>1.0028283710000001</v>
      </c>
    </row>
    <row r="10855" spans="1:10" x14ac:dyDescent="0.3">
      <c r="A10855" s="1">
        <v>21174</v>
      </c>
      <c r="B10855" s="2">
        <v>38580</v>
      </c>
      <c r="C10855">
        <v>500</v>
      </c>
      <c r="D10855">
        <v>1219.3399999999999</v>
      </c>
      <c r="E10855">
        <v>-1.177596E-2</v>
      </c>
      <c r="F10855">
        <v>2005</v>
      </c>
      <c r="G10855">
        <v>8</v>
      </c>
      <c r="H10855">
        <v>16</v>
      </c>
      <c r="I10855">
        <v>-1.1775956948462901E-2</v>
      </c>
      <c r="J10855">
        <v>0.98822403999999997</v>
      </c>
    </row>
    <row r="10856" spans="1:10" x14ac:dyDescent="0.3">
      <c r="A10856" s="1">
        <v>21175</v>
      </c>
      <c r="B10856" s="2">
        <v>38581</v>
      </c>
      <c r="C10856">
        <v>500</v>
      </c>
      <c r="D10856">
        <v>1220.24</v>
      </c>
      <c r="E10856">
        <v>7.3810420000000002E-4</v>
      </c>
      <c r="F10856">
        <v>2005</v>
      </c>
      <c r="G10856">
        <v>8</v>
      </c>
      <c r="H10856">
        <v>17</v>
      </c>
      <c r="I10856">
        <v>7.3810422031606038E-4</v>
      </c>
      <c r="J10856">
        <v>1.0007381042000001</v>
      </c>
    </row>
    <row r="10857" spans="1:10" x14ac:dyDescent="0.3">
      <c r="A10857" s="1">
        <v>21176</v>
      </c>
      <c r="B10857" s="2">
        <v>38582</v>
      </c>
      <c r="C10857">
        <v>500</v>
      </c>
      <c r="D10857">
        <v>1219.02</v>
      </c>
      <c r="E10857">
        <v>-9.9980329999999995E-4</v>
      </c>
      <c r="F10857">
        <v>2005</v>
      </c>
      <c r="G10857">
        <v>8</v>
      </c>
      <c r="H10857">
        <v>18</v>
      </c>
      <c r="I10857">
        <v>-9.9980331738025452E-4</v>
      </c>
      <c r="J10857">
        <v>0.99900019669999995</v>
      </c>
    </row>
    <row r="10858" spans="1:10" x14ac:dyDescent="0.3">
      <c r="A10858" s="1">
        <v>21177</v>
      </c>
      <c r="B10858" s="2">
        <v>38583</v>
      </c>
      <c r="C10858">
        <v>500</v>
      </c>
      <c r="D10858">
        <v>1219.71</v>
      </c>
      <c r="E10858">
        <v>5.6602850000000006E-4</v>
      </c>
      <c r="F10858">
        <v>2005</v>
      </c>
      <c r="G10858">
        <v>8</v>
      </c>
      <c r="H10858">
        <v>19</v>
      </c>
      <c r="I10858">
        <v>5.6602844908204553E-4</v>
      </c>
      <c r="J10858">
        <v>1.0005660285</v>
      </c>
    </row>
    <row r="10859" spans="1:10" x14ac:dyDescent="0.3">
      <c r="A10859" s="1">
        <v>21178</v>
      </c>
      <c r="B10859" s="2">
        <v>38586</v>
      </c>
      <c r="C10859">
        <v>500</v>
      </c>
      <c r="D10859">
        <v>1221.73</v>
      </c>
      <c r="E10859">
        <v>1.6561309999999999E-3</v>
      </c>
      <c r="F10859">
        <v>2005</v>
      </c>
      <c r="G10859">
        <v>8</v>
      </c>
      <c r="H10859">
        <v>22</v>
      </c>
      <c r="I10859">
        <v>1.65613137549081E-3</v>
      </c>
      <c r="J10859">
        <v>1.0016561310000001</v>
      </c>
    </row>
    <row r="10860" spans="1:10" x14ac:dyDescent="0.3">
      <c r="A10860" s="1">
        <v>21179</v>
      </c>
      <c r="B10860" s="2">
        <v>38587</v>
      </c>
      <c r="C10860">
        <v>500</v>
      </c>
      <c r="D10860">
        <v>1217.57</v>
      </c>
      <c r="E10860">
        <v>-3.4050080000000002E-3</v>
      </c>
      <c r="F10860">
        <v>2005</v>
      </c>
      <c r="G10860">
        <v>8</v>
      </c>
      <c r="H10860">
        <v>23</v>
      </c>
      <c r="I10860">
        <v>-3.4050076530821589E-3</v>
      </c>
      <c r="J10860">
        <v>0.99659499200000001</v>
      </c>
    </row>
    <row r="10861" spans="1:10" x14ac:dyDescent="0.3">
      <c r="A10861" s="1">
        <v>21180</v>
      </c>
      <c r="B10861" s="2">
        <v>38588</v>
      </c>
      <c r="C10861">
        <v>500</v>
      </c>
      <c r="D10861">
        <v>1209.5899999999999</v>
      </c>
      <c r="E10861">
        <v>-6.5540380000000007E-3</v>
      </c>
      <c r="F10861">
        <v>2005</v>
      </c>
      <c r="G10861">
        <v>8</v>
      </c>
      <c r="H10861">
        <v>24</v>
      </c>
      <c r="I10861">
        <v>-6.554037960856518E-3</v>
      </c>
      <c r="J10861">
        <v>0.99344596200000002</v>
      </c>
    </row>
    <row r="10862" spans="1:10" x14ac:dyDescent="0.3">
      <c r="A10862" s="1">
        <v>21181</v>
      </c>
      <c r="B10862" s="2">
        <v>38589</v>
      </c>
      <c r="C10862">
        <v>500</v>
      </c>
      <c r="D10862">
        <v>1212.3900000000001</v>
      </c>
      <c r="E10862">
        <v>2.314834E-3</v>
      </c>
      <c r="F10862">
        <v>2005</v>
      </c>
      <c r="G10862">
        <v>8</v>
      </c>
      <c r="H10862">
        <v>25</v>
      </c>
      <c r="I10862">
        <v>2.314833952000495E-3</v>
      </c>
      <c r="J10862">
        <v>1.0023148340000001</v>
      </c>
    </row>
    <row r="10863" spans="1:10" x14ac:dyDescent="0.3">
      <c r="A10863" s="1">
        <v>21182</v>
      </c>
      <c r="B10863" s="2">
        <v>38590</v>
      </c>
      <c r="C10863">
        <v>500</v>
      </c>
      <c r="D10863">
        <v>1205.0999999999999</v>
      </c>
      <c r="E10863">
        <v>-6.0129169999999996E-3</v>
      </c>
      <c r="F10863">
        <v>2005</v>
      </c>
      <c r="G10863">
        <v>8</v>
      </c>
      <c r="H10863">
        <v>26</v>
      </c>
      <c r="I10863">
        <v>-6.0129166357362207E-3</v>
      </c>
      <c r="J10863">
        <v>0.99398708300000005</v>
      </c>
    </row>
    <row r="10864" spans="1:10" x14ac:dyDescent="0.3">
      <c r="A10864" s="1">
        <v>21183</v>
      </c>
      <c r="B10864" s="2">
        <v>38593</v>
      </c>
      <c r="C10864">
        <v>500</v>
      </c>
      <c r="D10864">
        <v>1212.28</v>
      </c>
      <c r="E10864">
        <v>5.9580120000000004E-3</v>
      </c>
      <c r="F10864">
        <v>2005</v>
      </c>
      <c r="G10864">
        <v>8</v>
      </c>
      <c r="H10864">
        <v>29</v>
      </c>
      <c r="I10864">
        <v>5.9580117832545021E-3</v>
      </c>
      <c r="J10864">
        <v>1.005958012</v>
      </c>
    </row>
    <row r="10865" spans="1:10" x14ac:dyDescent="0.3">
      <c r="A10865" s="1">
        <v>21184</v>
      </c>
      <c r="B10865" s="2">
        <v>38594</v>
      </c>
      <c r="C10865">
        <v>500</v>
      </c>
      <c r="D10865">
        <v>1208.4100000000001</v>
      </c>
      <c r="E10865">
        <v>-3.192332E-3</v>
      </c>
      <c r="F10865">
        <v>2005</v>
      </c>
      <c r="G10865">
        <v>8</v>
      </c>
      <c r="H10865">
        <v>30</v>
      </c>
      <c r="I10865">
        <v>-3.1923318045334881E-3</v>
      </c>
      <c r="J10865">
        <v>0.99680766799999998</v>
      </c>
    </row>
    <row r="10866" spans="1:10" x14ac:dyDescent="0.3">
      <c r="A10866" s="1">
        <v>21185</v>
      </c>
      <c r="B10866" s="2">
        <v>38595</v>
      </c>
      <c r="C10866">
        <v>500</v>
      </c>
      <c r="D10866">
        <v>1220.33</v>
      </c>
      <c r="E10866">
        <v>9.8642020000000007E-3</v>
      </c>
      <c r="F10866">
        <v>2005</v>
      </c>
      <c r="G10866">
        <v>8</v>
      </c>
      <c r="H10866">
        <v>31</v>
      </c>
      <c r="I10866">
        <v>9.8642017196148846E-3</v>
      </c>
      <c r="J10866">
        <v>1.0098642019999999</v>
      </c>
    </row>
    <row r="10867" spans="1:10" x14ac:dyDescent="0.3">
      <c r="A10867" s="1">
        <v>21186</v>
      </c>
      <c r="B10867" s="2">
        <v>38596</v>
      </c>
      <c r="C10867">
        <v>500</v>
      </c>
      <c r="D10867">
        <v>1221.5899999999999</v>
      </c>
      <c r="E10867">
        <v>1.0325079999999999E-3</v>
      </c>
      <c r="F10867">
        <v>2005</v>
      </c>
      <c r="G10867">
        <v>9</v>
      </c>
      <c r="H10867">
        <v>1</v>
      </c>
      <c r="I10867">
        <v>1.032507600403187E-3</v>
      </c>
      <c r="J10867">
        <v>1.001032508</v>
      </c>
    </row>
    <row r="10868" spans="1:10" x14ac:dyDescent="0.3">
      <c r="A10868" s="1">
        <v>21187</v>
      </c>
      <c r="B10868" s="2">
        <v>38597</v>
      </c>
      <c r="C10868">
        <v>500</v>
      </c>
      <c r="D10868">
        <v>1218.02</v>
      </c>
      <c r="E10868">
        <v>-2.9224210000000001E-3</v>
      </c>
      <c r="F10868">
        <v>2005</v>
      </c>
      <c r="G10868">
        <v>9</v>
      </c>
      <c r="H10868">
        <v>2</v>
      </c>
      <c r="I10868">
        <v>-2.922420779475909E-3</v>
      </c>
      <c r="J10868">
        <v>0.99707757900000005</v>
      </c>
    </row>
    <row r="10869" spans="1:10" x14ac:dyDescent="0.3">
      <c r="A10869" s="1">
        <v>21188</v>
      </c>
      <c r="B10869" s="2">
        <v>38601</v>
      </c>
      <c r="C10869">
        <v>500</v>
      </c>
      <c r="D10869">
        <v>1233.3900000000001</v>
      </c>
      <c r="E10869">
        <v>1.2618839999999999E-2</v>
      </c>
      <c r="F10869">
        <v>2005</v>
      </c>
      <c r="G10869">
        <v>9</v>
      </c>
      <c r="H10869">
        <v>6</v>
      </c>
      <c r="I10869">
        <v>1.2618840413129551E-2</v>
      </c>
      <c r="J10869">
        <v>1.01261884</v>
      </c>
    </row>
    <row r="10870" spans="1:10" x14ac:dyDescent="0.3">
      <c r="A10870" s="1">
        <v>21189</v>
      </c>
      <c r="B10870" s="2">
        <v>38602</v>
      </c>
      <c r="C10870">
        <v>500</v>
      </c>
      <c r="D10870">
        <v>1236.3599999999999</v>
      </c>
      <c r="E10870">
        <v>2.4079969999999998E-3</v>
      </c>
      <c r="F10870">
        <v>2005</v>
      </c>
      <c r="G10870">
        <v>9</v>
      </c>
      <c r="H10870">
        <v>7</v>
      </c>
      <c r="I10870">
        <v>2.407997470386336E-3</v>
      </c>
      <c r="J10870">
        <v>1.0024079969999999</v>
      </c>
    </row>
    <row r="10871" spans="1:10" x14ac:dyDescent="0.3">
      <c r="A10871" s="1">
        <v>21190</v>
      </c>
      <c r="B10871" s="2">
        <v>38603</v>
      </c>
      <c r="C10871">
        <v>500</v>
      </c>
      <c r="D10871">
        <v>1231.67</v>
      </c>
      <c r="E10871">
        <v>-3.7933929999999999E-3</v>
      </c>
      <c r="F10871">
        <v>2005</v>
      </c>
      <c r="G10871">
        <v>9</v>
      </c>
      <c r="H10871">
        <v>8</v>
      </c>
      <c r="I10871">
        <v>-3.7933935099807581E-3</v>
      </c>
      <c r="J10871">
        <v>0.99620660699999997</v>
      </c>
    </row>
    <row r="10872" spans="1:10" x14ac:dyDescent="0.3">
      <c r="A10872" s="1">
        <v>21191</v>
      </c>
      <c r="B10872" s="2">
        <v>38604</v>
      </c>
      <c r="C10872">
        <v>500</v>
      </c>
      <c r="D10872">
        <v>1241.48</v>
      </c>
      <c r="E10872">
        <v>7.9647950000000002E-3</v>
      </c>
      <c r="F10872">
        <v>2005</v>
      </c>
      <c r="G10872">
        <v>9</v>
      </c>
      <c r="H10872">
        <v>9</v>
      </c>
      <c r="I10872">
        <v>7.9647957650994528E-3</v>
      </c>
      <c r="J10872">
        <v>1.0079647949999999</v>
      </c>
    </row>
    <row r="10873" spans="1:10" x14ac:dyDescent="0.3">
      <c r="A10873" s="1">
        <v>21192</v>
      </c>
      <c r="B10873" s="2">
        <v>38607</v>
      </c>
      <c r="C10873">
        <v>500</v>
      </c>
      <c r="D10873">
        <v>1240.56</v>
      </c>
      <c r="E10873">
        <v>-7.4105100000000006E-4</v>
      </c>
      <c r="F10873">
        <v>2005</v>
      </c>
      <c r="G10873">
        <v>9</v>
      </c>
      <c r="H10873">
        <v>12</v>
      </c>
      <c r="I10873">
        <v>-7.4105100364085796E-4</v>
      </c>
      <c r="J10873">
        <v>0.99925894900000001</v>
      </c>
    </row>
    <row r="10874" spans="1:10" x14ac:dyDescent="0.3">
      <c r="A10874" s="1">
        <v>21193</v>
      </c>
      <c r="B10874" s="2">
        <v>38608</v>
      </c>
      <c r="C10874">
        <v>500</v>
      </c>
      <c r="D10874">
        <v>1231.2</v>
      </c>
      <c r="E10874">
        <v>-7.5449800000000006E-3</v>
      </c>
      <c r="F10874">
        <v>2005</v>
      </c>
      <c r="G10874">
        <v>9</v>
      </c>
      <c r="H10874">
        <v>13</v>
      </c>
      <c r="I10874">
        <v>-7.5449796865930674E-3</v>
      </c>
      <c r="J10874">
        <v>0.99245501999999997</v>
      </c>
    </row>
    <row r="10875" spans="1:10" x14ac:dyDescent="0.3">
      <c r="A10875" s="1">
        <v>21194</v>
      </c>
      <c r="B10875" s="2">
        <v>38609</v>
      </c>
      <c r="C10875">
        <v>500</v>
      </c>
      <c r="D10875">
        <v>1227.1600000000001</v>
      </c>
      <c r="E10875">
        <v>-3.2813510000000001E-3</v>
      </c>
      <c r="F10875">
        <v>2005</v>
      </c>
      <c r="G10875">
        <v>9</v>
      </c>
      <c r="H10875">
        <v>14</v>
      </c>
      <c r="I10875">
        <v>-3.2813515269655151E-3</v>
      </c>
      <c r="J10875">
        <v>0.99671864899999996</v>
      </c>
    </row>
    <row r="10876" spans="1:10" x14ac:dyDescent="0.3">
      <c r="A10876" s="1">
        <v>21195</v>
      </c>
      <c r="B10876" s="2">
        <v>38610</v>
      </c>
      <c r="C10876">
        <v>500</v>
      </c>
      <c r="D10876">
        <v>1227.73</v>
      </c>
      <c r="E10876">
        <v>4.6448710000000001E-4</v>
      </c>
      <c r="F10876">
        <v>2005</v>
      </c>
      <c r="G10876">
        <v>9</v>
      </c>
      <c r="H10876">
        <v>15</v>
      </c>
      <c r="I10876">
        <v>4.6448710844537722E-4</v>
      </c>
      <c r="J10876">
        <v>1.0004644870999999</v>
      </c>
    </row>
    <row r="10877" spans="1:10" x14ac:dyDescent="0.3">
      <c r="A10877" s="1">
        <v>21196</v>
      </c>
      <c r="B10877" s="2">
        <v>38611</v>
      </c>
      <c r="C10877">
        <v>500</v>
      </c>
      <c r="D10877">
        <v>1237.9100000000001</v>
      </c>
      <c r="E10877">
        <v>8.2917249999999998E-3</v>
      </c>
      <c r="F10877">
        <v>2005</v>
      </c>
      <c r="G10877">
        <v>9</v>
      </c>
      <c r="H10877">
        <v>16</v>
      </c>
      <c r="I10877">
        <v>8.2917253793586276E-3</v>
      </c>
      <c r="J10877">
        <v>1.0082917250000001</v>
      </c>
    </row>
    <row r="10878" spans="1:10" x14ac:dyDescent="0.3">
      <c r="A10878" s="1">
        <v>21197</v>
      </c>
      <c r="B10878" s="2">
        <v>38614</v>
      </c>
      <c r="C10878">
        <v>500</v>
      </c>
      <c r="D10878">
        <v>1231.02</v>
      </c>
      <c r="E10878">
        <v>-5.5658330000000001E-3</v>
      </c>
      <c r="F10878">
        <v>2005</v>
      </c>
      <c r="G10878">
        <v>9</v>
      </c>
      <c r="H10878">
        <v>19</v>
      </c>
      <c r="I10878">
        <v>-5.5658327342052996E-3</v>
      </c>
      <c r="J10878">
        <v>0.99443416699999998</v>
      </c>
    </row>
    <row r="10879" spans="1:10" x14ac:dyDescent="0.3">
      <c r="A10879" s="1">
        <v>21198</v>
      </c>
      <c r="B10879" s="2">
        <v>38615</v>
      </c>
      <c r="C10879">
        <v>500</v>
      </c>
      <c r="D10879">
        <v>1221.3399999999999</v>
      </c>
      <c r="E10879">
        <v>-7.8633980000000006E-3</v>
      </c>
      <c r="F10879">
        <v>2005</v>
      </c>
      <c r="G10879">
        <v>9</v>
      </c>
      <c r="H10879">
        <v>20</v>
      </c>
      <c r="I10879">
        <v>-7.8633978326916321E-3</v>
      </c>
      <c r="J10879">
        <v>0.99213660199999998</v>
      </c>
    </row>
    <row r="10880" spans="1:10" x14ac:dyDescent="0.3">
      <c r="A10880" s="1">
        <v>21199</v>
      </c>
      <c r="B10880" s="2">
        <v>38616</v>
      </c>
      <c r="C10880">
        <v>500</v>
      </c>
      <c r="D10880">
        <v>1210.2</v>
      </c>
      <c r="E10880">
        <v>-9.1211290000000004E-3</v>
      </c>
      <c r="F10880">
        <v>2005</v>
      </c>
      <c r="G10880">
        <v>9</v>
      </c>
      <c r="H10880">
        <v>21</v>
      </c>
      <c r="I10880">
        <v>-9.1211292514777886E-3</v>
      </c>
      <c r="J10880">
        <v>0.99087887100000005</v>
      </c>
    </row>
    <row r="10881" spans="1:10" x14ac:dyDescent="0.3">
      <c r="A10881" s="1">
        <v>21200</v>
      </c>
      <c r="B10881" s="2">
        <v>38617</v>
      </c>
      <c r="C10881">
        <v>500</v>
      </c>
      <c r="D10881">
        <v>1214.6199999999999</v>
      </c>
      <c r="E10881">
        <v>3.652289E-3</v>
      </c>
      <c r="F10881">
        <v>2005</v>
      </c>
      <c r="G10881">
        <v>9</v>
      </c>
      <c r="H10881">
        <v>22</v>
      </c>
      <c r="I10881">
        <v>3.6522888778713898E-3</v>
      </c>
      <c r="J10881">
        <v>1.0036522889999999</v>
      </c>
    </row>
    <row r="10882" spans="1:10" x14ac:dyDescent="0.3">
      <c r="A10882" s="1">
        <v>21201</v>
      </c>
      <c r="B10882" s="2">
        <v>38618</v>
      </c>
      <c r="C10882">
        <v>500</v>
      </c>
      <c r="D10882">
        <v>1215.29</v>
      </c>
      <c r="E10882">
        <v>5.5161290000000003E-4</v>
      </c>
      <c r="F10882">
        <v>2005</v>
      </c>
      <c r="G10882">
        <v>9</v>
      </c>
      <c r="H10882">
        <v>23</v>
      </c>
      <c r="I10882">
        <v>5.5161285010951744E-4</v>
      </c>
      <c r="J10882">
        <v>1.0005516129000001</v>
      </c>
    </row>
    <row r="10883" spans="1:10" x14ac:dyDescent="0.3">
      <c r="A10883" s="1">
        <v>21202</v>
      </c>
      <c r="B10883" s="2">
        <v>38621</v>
      </c>
      <c r="C10883">
        <v>500</v>
      </c>
      <c r="D10883">
        <v>1215.6300000000001</v>
      </c>
      <c r="E10883">
        <v>2.797686E-4</v>
      </c>
      <c r="F10883">
        <v>2005</v>
      </c>
      <c r="G10883">
        <v>9</v>
      </c>
      <c r="H10883">
        <v>26</v>
      </c>
      <c r="I10883">
        <v>2.7976861489853461E-4</v>
      </c>
      <c r="J10883">
        <v>1.0002797686</v>
      </c>
    </row>
    <row r="10884" spans="1:10" x14ac:dyDescent="0.3">
      <c r="A10884" s="1">
        <v>21203</v>
      </c>
      <c r="B10884" s="2">
        <v>38622</v>
      </c>
      <c r="C10884">
        <v>500</v>
      </c>
      <c r="D10884">
        <v>1215.6600000000001</v>
      </c>
      <c r="E10884">
        <v>2.4678559999999998E-5</v>
      </c>
      <c r="F10884">
        <v>2005</v>
      </c>
      <c r="G10884">
        <v>9</v>
      </c>
      <c r="H10884">
        <v>27</v>
      </c>
      <c r="I10884">
        <v>2.467856173349325E-5</v>
      </c>
      <c r="J10884">
        <v>1.00002467856</v>
      </c>
    </row>
    <row r="10885" spans="1:10" x14ac:dyDescent="0.3">
      <c r="A10885" s="1">
        <v>21204</v>
      </c>
      <c r="B10885" s="2">
        <v>38623</v>
      </c>
      <c r="C10885">
        <v>500</v>
      </c>
      <c r="D10885">
        <v>1216.8900000000001</v>
      </c>
      <c r="E10885">
        <v>1.0117959999999999E-3</v>
      </c>
      <c r="F10885">
        <v>2005</v>
      </c>
      <c r="G10885">
        <v>9</v>
      </c>
      <c r="H10885">
        <v>28</v>
      </c>
      <c r="I10885">
        <v>1.011796061398673E-3</v>
      </c>
      <c r="J10885">
        <v>1.001011796</v>
      </c>
    </row>
    <row r="10886" spans="1:10" x14ac:dyDescent="0.3">
      <c r="A10886" s="1">
        <v>21205</v>
      </c>
      <c r="B10886" s="2">
        <v>38624</v>
      </c>
      <c r="C10886">
        <v>500</v>
      </c>
      <c r="D10886">
        <v>1227.68</v>
      </c>
      <c r="E10886">
        <v>8.8668649999999998E-3</v>
      </c>
      <c r="F10886">
        <v>2005</v>
      </c>
      <c r="G10886">
        <v>9</v>
      </c>
      <c r="H10886">
        <v>29</v>
      </c>
      <c r="I10886">
        <v>8.8668655342718505E-3</v>
      </c>
      <c r="J10886">
        <v>1.0088668649999999</v>
      </c>
    </row>
    <row r="10887" spans="1:10" x14ac:dyDescent="0.3">
      <c r="A10887" s="1">
        <v>21206</v>
      </c>
      <c r="B10887" s="2">
        <v>38625</v>
      </c>
      <c r="C10887">
        <v>500</v>
      </c>
      <c r="D10887">
        <v>1228.81</v>
      </c>
      <c r="E10887">
        <v>9.2043530000000004E-4</v>
      </c>
      <c r="F10887">
        <v>2005</v>
      </c>
      <c r="G10887">
        <v>9</v>
      </c>
      <c r="H10887">
        <v>30</v>
      </c>
      <c r="I10887">
        <v>9.2043529258423185E-4</v>
      </c>
      <c r="J10887">
        <v>1.0009204353000001</v>
      </c>
    </row>
    <row r="10888" spans="1:10" x14ac:dyDescent="0.3">
      <c r="A10888" s="1">
        <v>21207</v>
      </c>
      <c r="B10888" s="2">
        <v>38628</v>
      </c>
      <c r="C10888">
        <v>499</v>
      </c>
      <c r="D10888">
        <v>1226.7</v>
      </c>
      <c r="E10888">
        <v>-1.717108E-3</v>
      </c>
      <c r="F10888">
        <v>2005</v>
      </c>
      <c r="G10888">
        <v>10</v>
      </c>
      <c r="H10888">
        <v>3</v>
      </c>
      <c r="I10888">
        <v>-1.717108421969149E-3</v>
      </c>
      <c r="J10888">
        <v>0.99828289199999998</v>
      </c>
    </row>
    <row r="10889" spans="1:10" x14ac:dyDescent="0.3">
      <c r="A10889" s="1">
        <v>21208</v>
      </c>
      <c r="B10889" s="2">
        <v>38629</v>
      </c>
      <c r="C10889">
        <v>500</v>
      </c>
      <c r="D10889">
        <v>1214.47</v>
      </c>
      <c r="E10889">
        <v>-9.969838E-3</v>
      </c>
      <c r="F10889">
        <v>2005</v>
      </c>
      <c r="G10889">
        <v>10</v>
      </c>
      <c r="H10889">
        <v>4</v>
      </c>
      <c r="I10889">
        <v>-9.96983777614735E-3</v>
      </c>
      <c r="J10889">
        <v>0.99003016200000005</v>
      </c>
    </row>
    <row r="10890" spans="1:10" x14ac:dyDescent="0.3">
      <c r="A10890" s="1">
        <v>21209</v>
      </c>
      <c r="B10890" s="2">
        <v>38630</v>
      </c>
      <c r="C10890">
        <v>500</v>
      </c>
      <c r="D10890">
        <v>1196.3900000000001</v>
      </c>
      <c r="E10890">
        <v>-1.488715E-2</v>
      </c>
      <c r="F10890">
        <v>2005</v>
      </c>
      <c r="G10890">
        <v>10</v>
      </c>
      <c r="H10890">
        <v>5</v>
      </c>
      <c r="I10890">
        <v>-1.4887152420397291E-2</v>
      </c>
      <c r="J10890">
        <v>0.98511285000000004</v>
      </c>
    </row>
    <row r="10891" spans="1:10" x14ac:dyDescent="0.3">
      <c r="A10891" s="1">
        <v>21210</v>
      </c>
      <c r="B10891" s="2">
        <v>38631</v>
      </c>
      <c r="C10891">
        <v>500</v>
      </c>
      <c r="D10891">
        <v>1191.49</v>
      </c>
      <c r="E10891">
        <v>-4.0956540000000007E-3</v>
      </c>
      <c r="F10891">
        <v>2005</v>
      </c>
      <c r="G10891">
        <v>10</v>
      </c>
      <c r="H10891">
        <v>6</v>
      </c>
      <c r="I10891">
        <v>-4.0956544270681627E-3</v>
      </c>
      <c r="J10891">
        <v>0.995904346</v>
      </c>
    </row>
    <row r="10892" spans="1:10" x14ac:dyDescent="0.3">
      <c r="A10892" s="1">
        <v>21211</v>
      </c>
      <c r="B10892" s="2">
        <v>38632</v>
      </c>
      <c r="C10892">
        <v>500</v>
      </c>
      <c r="D10892">
        <v>1195.9000000000001</v>
      </c>
      <c r="E10892">
        <v>3.7012479999999999E-3</v>
      </c>
      <c r="F10892">
        <v>2005</v>
      </c>
      <c r="G10892">
        <v>10</v>
      </c>
      <c r="H10892">
        <v>7</v>
      </c>
      <c r="I10892">
        <v>3.7012480171887412E-3</v>
      </c>
      <c r="J10892">
        <v>1.003701248</v>
      </c>
    </row>
    <row r="10893" spans="1:10" x14ac:dyDescent="0.3">
      <c r="A10893" s="1">
        <v>21212</v>
      </c>
      <c r="B10893" s="2">
        <v>38635</v>
      </c>
      <c r="C10893">
        <v>500</v>
      </c>
      <c r="D10893">
        <v>1187.33</v>
      </c>
      <c r="E10893">
        <v>-7.1661510000000008E-3</v>
      </c>
      <c r="F10893">
        <v>2005</v>
      </c>
      <c r="G10893">
        <v>10</v>
      </c>
      <c r="H10893">
        <v>10</v>
      </c>
      <c r="I10893">
        <v>-7.1661510159714004E-3</v>
      </c>
      <c r="J10893">
        <v>0.99283384900000005</v>
      </c>
    </row>
    <row r="10894" spans="1:10" x14ac:dyDescent="0.3">
      <c r="A10894" s="1">
        <v>21213</v>
      </c>
      <c r="B10894" s="2">
        <v>38636</v>
      </c>
      <c r="C10894">
        <v>500</v>
      </c>
      <c r="D10894">
        <v>1184.8699999999999</v>
      </c>
      <c r="E10894">
        <v>-2.0718759999999998E-3</v>
      </c>
      <c r="F10894">
        <v>2005</v>
      </c>
      <c r="G10894">
        <v>10</v>
      </c>
      <c r="H10894">
        <v>11</v>
      </c>
      <c r="I10894">
        <v>-2.0718755527107109E-3</v>
      </c>
      <c r="J10894">
        <v>0.99792812399999997</v>
      </c>
    </row>
    <row r="10895" spans="1:10" x14ac:dyDescent="0.3">
      <c r="A10895" s="1">
        <v>21214</v>
      </c>
      <c r="B10895" s="2">
        <v>38637</v>
      </c>
      <c r="C10895">
        <v>500</v>
      </c>
      <c r="D10895">
        <v>1177.68</v>
      </c>
      <c r="E10895">
        <v>-6.0681760000000006E-3</v>
      </c>
      <c r="F10895">
        <v>2005</v>
      </c>
      <c r="G10895">
        <v>10</v>
      </c>
      <c r="H10895">
        <v>12</v>
      </c>
      <c r="I10895">
        <v>-6.0681762556228369E-3</v>
      </c>
      <c r="J10895">
        <v>0.99393182400000002</v>
      </c>
    </row>
    <row r="10896" spans="1:10" x14ac:dyDescent="0.3">
      <c r="A10896" s="1">
        <v>21215</v>
      </c>
      <c r="B10896" s="2">
        <v>38638</v>
      </c>
      <c r="C10896">
        <v>500</v>
      </c>
      <c r="D10896">
        <v>1176.8399999999999</v>
      </c>
      <c r="E10896">
        <v>-7.132668E-4</v>
      </c>
      <c r="F10896">
        <v>2005</v>
      </c>
      <c r="G10896">
        <v>10</v>
      </c>
      <c r="H10896">
        <v>13</v>
      </c>
      <c r="I10896">
        <v>-7.1326676176897141E-4</v>
      </c>
      <c r="J10896">
        <v>0.99928673320000005</v>
      </c>
    </row>
    <row r="10897" spans="1:10" x14ac:dyDescent="0.3">
      <c r="A10897" s="1">
        <v>21216</v>
      </c>
      <c r="B10897" s="2">
        <v>38639</v>
      </c>
      <c r="C10897">
        <v>500</v>
      </c>
      <c r="D10897">
        <v>1186.57</v>
      </c>
      <c r="E10897">
        <v>8.2679040000000013E-3</v>
      </c>
      <c r="F10897">
        <v>2005</v>
      </c>
      <c r="G10897">
        <v>10</v>
      </c>
      <c r="H10897">
        <v>14</v>
      </c>
      <c r="I10897">
        <v>8.2679038781823255E-3</v>
      </c>
      <c r="J10897">
        <v>1.008267904</v>
      </c>
    </row>
    <row r="10898" spans="1:10" x14ac:dyDescent="0.3">
      <c r="A10898" s="1">
        <v>21217</v>
      </c>
      <c r="B10898" s="2">
        <v>38642</v>
      </c>
      <c r="C10898">
        <v>500</v>
      </c>
      <c r="D10898">
        <v>1190.0999999999999</v>
      </c>
      <c r="E10898">
        <v>2.9749609999999999E-3</v>
      </c>
      <c r="F10898">
        <v>2005</v>
      </c>
      <c r="G10898">
        <v>10</v>
      </c>
      <c r="H10898">
        <v>17</v>
      </c>
      <c r="I10898">
        <v>2.9749614434884109E-3</v>
      </c>
      <c r="J10898">
        <v>1.0029749610000001</v>
      </c>
    </row>
    <row r="10899" spans="1:10" x14ac:dyDescent="0.3">
      <c r="A10899" s="1">
        <v>21218</v>
      </c>
      <c r="B10899" s="2">
        <v>38643</v>
      </c>
      <c r="C10899">
        <v>500</v>
      </c>
      <c r="D10899">
        <v>1178.1400000000001</v>
      </c>
      <c r="E10899">
        <v>-1.0049580000000001E-2</v>
      </c>
      <c r="F10899">
        <v>2005</v>
      </c>
      <c r="G10899">
        <v>10</v>
      </c>
      <c r="H10899">
        <v>18</v>
      </c>
      <c r="I10899">
        <v>-1.004957566591025E-2</v>
      </c>
      <c r="J10899">
        <v>0.98995042</v>
      </c>
    </row>
    <row r="10900" spans="1:10" x14ac:dyDescent="0.3">
      <c r="A10900" s="1">
        <v>21219</v>
      </c>
      <c r="B10900" s="2">
        <v>38644</v>
      </c>
      <c r="C10900">
        <v>500</v>
      </c>
      <c r="D10900">
        <v>1195.76</v>
      </c>
      <c r="E10900">
        <v>1.495578E-2</v>
      </c>
      <c r="F10900">
        <v>2005</v>
      </c>
      <c r="G10900">
        <v>10</v>
      </c>
      <c r="H10900">
        <v>19</v>
      </c>
      <c r="I10900">
        <v>1.495577775137069E-2</v>
      </c>
      <c r="J10900">
        <v>1.01495578</v>
      </c>
    </row>
    <row r="10901" spans="1:10" x14ac:dyDescent="0.3">
      <c r="A10901" s="1">
        <v>21220</v>
      </c>
      <c r="B10901" s="2">
        <v>38645</v>
      </c>
      <c r="C10901">
        <v>500</v>
      </c>
      <c r="D10901">
        <v>1177.8</v>
      </c>
      <c r="E10901">
        <v>-1.501974E-2</v>
      </c>
      <c r="F10901">
        <v>2005</v>
      </c>
      <c r="G10901">
        <v>10</v>
      </c>
      <c r="H10901">
        <v>20</v>
      </c>
      <c r="I10901">
        <v>-1.5019736401953639E-2</v>
      </c>
      <c r="J10901">
        <v>0.98498026000000005</v>
      </c>
    </row>
    <row r="10902" spans="1:10" x14ac:dyDescent="0.3">
      <c r="A10902" s="1">
        <v>21221</v>
      </c>
      <c r="B10902" s="2">
        <v>38646</v>
      </c>
      <c r="C10902">
        <v>500</v>
      </c>
      <c r="D10902">
        <v>1179.5899999999999</v>
      </c>
      <c r="E10902">
        <v>1.519783E-3</v>
      </c>
      <c r="F10902">
        <v>2005</v>
      </c>
      <c r="G10902">
        <v>10</v>
      </c>
      <c r="H10902">
        <v>21</v>
      </c>
      <c r="I10902">
        <v>1.519782645610368E-3</v>
      </c>
      <c r="J10902">
        <v>1.001519783</v>
      </c>
    </row>
    <row r="10903" spans="1:10" x14ac:dyDescent="0.3">
      <c r="A10903" s="1">
        <v>21222</v>
      </c>
      <c r="B10903" s="2">
        <v>38649</v>
      </c>
      <c r="C10903">
        <v>500</v>
      </c>
      <c r="D10903">
        <v>1199.3800000000001</v>
      </c>
      <c r="E10903">
        <v>1.677702E-2</v>
      </c>
      <c r="F10903">
        <v>2005</v>
      </c>
      <c r="G10903">
        <v>10</v>
      </c>
      <c r="H10903">
        <v>24</v>
      </c>
      <c r="I10903">
        <v>1.677701574275825E-2</v>
      </c>
      <c r="J10903">
        <v>1.0167770199999999</v>
      </c>
    </row>
    <row r="10904" spans="1:10" x14ac:dyDescent="0.3">
      <c r="A10904" s="1">
        <v>21223</v>
      </c>
      <c r="B10904" s="2">
        <v>38650</v>
      </c>
      <c r="C10904">
        <v>500</v>
      </c>
      <c r="D10904">
        <v>1196.54</v>
      </c>
      <c r="E10904">
        <v>-2.3678900000000001E-3</v>
      </c>
      <c r="F10904">
        <v>2005</v>
      </c>
      <c r="G10904">
        <v>10</v>
      </c>
      <c r="H10904">
        <v>25</v>
      </c>
      <c r="I10904">
        <v>-2.3678900765397031E-3</v>
      </c>
      <c r="J10904">
        <v>0.99763210999999996</v>
      </c>
    </row>
    <row r="10905" spans="1:10" x14ac:dyDescent="0.3">
      <c r="A10905" s="1">
        <v>21224</v>
      </c>
      <c r="B10905" s="2">
        <v>38651</v>
      </c>
      <c r="C10905">
        <v>500</v>
      </c>
      <c r="D10905">
        <v>1191.3800000000001</v>
      </c>
      <c r="E10905">
        <v>-4.3124340000000004E-3</v>
      </c>
      <c r="F10905">
        <v>2005</v>
      </c>
      <c r="G10905">
        <v>10</v>
      </c>
      <c r="H10905">
        <v>26</v>
      </c>
      <c r="I10905">
        <v>-4.3124341852339709E-3</v>
      </c>
      <c r="J10905">
        <v>0.99568756599999997</v>
      </c>
    </row>
    <row r="10906" spans="1:10" x14ac:dyDescent="0.3">
      <c r="A10906" s="1">
        <v>21225</v>
      </c>
      <c r="B10906" s="2">
        <v>38652</v>
      </c>
      <c r="C10906">
        <v>500</v>
      </c>
      <c r="D10906">
        <v>1178.9000000000001</v>
      </c>
      <c r="E10906">
        <v>-1.047525E-2</v>
      </c>
      <c r="F10906">
        <v>2005</v>
      </c>
      <c r="G10906">
        <v>10</v>
      </c>
      <c r="H10906">
        <v>27</v>
      </c>
      <c r="I10906">
        <v>-1.0475247192331619E-2</v>
      </c>
      <c r="J10906">
        <v>0.98952474999999995</v>
      </c>
    </row>
    <row r="10907" spans="1:10" x14ac:dyDescent="0.3">
      <c r="A10907" s="1">
        <v>21226</v>
      </c>
      <c r="B10907" s="2">
        <v>38653</v>
      </c>
      <c r="C10907">
        <v>500</v>
      </c>
      <c r="D10907">
        <v>1198.4100000000001</v>
      </c>
      <c r="E10907">
        <v>1.6549330000000001E-2</v>
      </c>
      <c r="F10907">
        <v>2005</v>
      </c>
      <c r="G10907">
        <v>10</v>
      </c>
      <c r="H10907">
        <v>28</v>
      </c>
      <c r="I10907">
        <v>1.6549325642548181E-2</v>
      </c>
      <c r="J10907">
        <v>1.0165493299999999</v>
      </c>
    </row>
    <row r="10908" spans="1:10" x14ac:dyDescent="0.3">
      <c r="A10908" s="1">
        <v>21227</v>
      </c>
      <c r="B10908" s="2">
        <v>38656</v>
      </c>
      <c r="C10908">
        <v>500</v>
      </c>
      <c r="D10908">
        <v>1207.01</v>
      </c>
      <c r="E10908">
        <v>7.1761750000000008E-3</v>
      </c>
      <c r="F10908">
        <v>2005</v>
      </c>
      <c r="G10908">
        <v>10</v>
      </c>
      <c r="H10908">
        <v>31</v>
      </c>
      <c r="I10908">
        <v>7.1761750986722994E-3</v>
      </c>
      <c r="J10908">
        <v>1.0071761749999999</v>
      </c>
    </row>
    <row r="10909" spans="1:10" x14ac:dyDescent="0.3">
      <c r="A10909" s="1">
        <v>21228</v>
      </c>
      <c r="B10909" s="2">
        <v>38657</v>
      </c>
      <c r="C10909">
        <v>500</v>
      </c>
      <c r="D10909">
        <v>1202.76</v>
      </c>
      <c r="E10909">
        <v>-3.5210979999999998E-3</v>
      </c>
      <c r="F10909">
        <v>2005</v>
      </c>
      <c r="G10909">
        <v>11</v>
      </c>
      <c r="H10909">
        <v>1</v>
      </c>
      <c r="I10909">
        <v>-3.5210975882552509E-3</v>
      </c>
      <c r="J10909">
        <v>0.996478902</v>
      </c>
    </row>
    <row r="10910" spans="1:10" x14ac:dyDescent="0.3">
      <c r="A10910" s="1">
        <v>21229</v>
      </c>
      <c r="B10910" s="2">
        <v>38658</v>
      </c>
      <c r="C10910">
        <v>500</v>
      </c>
      <c r="D10910">
        <v>1214.76</v>
      </c>
      <c r="E10910">
        <v>9.9770530000000014E-3</v>
      </c>
      <c r="F10910">
        <v>2005</v>
      </c>
      <c r="G10910">
        <v>11</v>
      </c>
      <c r="H10910">
        <v>2</v>
      </c>
      <c r="I10910">
        <v>9.9770527786091634E-3</v>
      </c>
      <c r="J10910">
        <v>1.0099770530000001</v>
      </c>
    </row>
    <row r="10911" spans="1:10" x14ac:dyDescent="0.3">
      <c r="A10911" s="1">
        <v>21230</v>
      </c>
      <c r="B10911" s="2">
        <v>38659</v>
      </c>
      <c r="C10911">
        <v>500</v>
      </c>
      <c r="D10911">
        <v>1219.94</v>
      </c>
      <c r="E10911">
        <v>4.2642169999999998E-3</v>
      </c>
      <c r="F10911">
        <v>2005</v>
      </c>
      <c r="G10911">
        <v>11</v>
      </c>
      <c r="H10911">
        <v>3</v>
      </c>
      <c r="I10911">
        <v>4.2642168000264213E-3</v>
      </c>
      <c r="J10911">
        <v>1.004264217</v>
      </c>
    </row>
    <row r="10912" spans="1:10" x14ac:dyDescent="0.3">
      <c r="A10912" s="1">
        <v>21231</v>
      </c>
      <c r="B10912" s="2">
        <v>38660</v>
      </c>
      <c r="C10912">
        <v>500</v>
      </c>
      <c r="D10912">
        <v>1220.1400000000001</v>
      </c>
      <c r="E10912">
        <v>1.6394249999999999E-4</v>
      </c>
      <c r="F10912">
        <v>2005</v>
      </c>
      <c r="G10912">
        <v>11</v>
      </c>
      <c r="H10912">
        <v>4</v>
      </c>
      <c r="I10912">
        <v>1.6394248897499961E-4</v>
      </c>
      <c r="J10912">
        <v>1.0001639425</v>
      </c>
    </row>
    <row r="10913" spans="1:10" x14ac:dyDescent="0.3">
      <c r="A10913" s="1">
        <v>21232</v>
      </c>
      <c r="B10913" s="2">
        <v>38663</v>
      </c>
      <c r="C10913">
        <v>500</v>
      </c>
      <c r="D10913">
        <v>1222.81</v>
      </c>
      <c r="E10913">
        <v>2.1882730000000001E-3</v>
      </c>
      <c r="F10913">
        <v>2005</v>
      </c>
      <c r="G10913">
        <v>11</v>
      </c>
      <c r="H10913">
        <v>7</v>
      </c>
      <c r="I10913">
        <v>2.18827347681394E-3</v>
      </c>
      <c r="J10913">
        <v>1.002188273</v>
      </c>
    </row>
    <row r="10914" spans="1:10" x14ac:dyDescent="0.3">
      <c r="A10914" s="1">
        <v>21233</v>
      </c>
      <c r="B10914" s="2">
        <v>38664</v>
      </c>
      <c r="C10914">
        <v>500</v>
      </c>
      <c r="D10914">
        <v>1218.5899999999999</v>
      </c>
      <c r="E10914">
        <v>-3.4510679999999998E-3</v>
      </c>
      <c r="F10914">
        <v>2005</v>
      </c>
      <c r="G10914">
        <v>11</v>
      </c>
      <c r="H10914">
        <v>8</v>
      </c>
      <c r="I10914">
        <v>-3.4510676229341231E-3</v>
      </c>
      <c r="J10914">
        <v>0.99654893200000005</v>
      </c>
    </row>
    <row r="10915" spans="1:10" x14ac:dyDescent="0.3">
      <c r="A10915" s="1">
        <v>21234</v>
      </c>
      <c r="B10915" s="2">
        <v>38665</v>
      </c>
      <c r="C10915">
        <v>500</v>
      </c>
      <c r="D10915">
        <v>1220.6500000000001</v>
      </c>
      <c r="E10915">
        <v>1.690478E-3</v>
      </c>
      <c r="F10915">
        <v>2005</v>
      </c>
      <c r="G10915">
        <v>11</v>
      </c>
      <c r="H10915">
        <v>9</v>
      </c>
      <c r="I10915">
        <v>1.6904783397206911E-3</v>
      </c>
      <c r="J10915">
        <v>1.001690478</v>
      </c>
    </row>
    <row r="10916" spans="1:10" x14ac:dyDescent="0.3">
      <c r="A10916" s="1">
        <v>21235</v>
      </c>
      <c r="B10916" s="2">
        <v>38666</v>
      </c>
      <c r="C10916">
        <v>500</v>
      </c>
      <c r="D10916">
        <v>1230.96</v>
      </c>
      <c r="E10916">
        <v>8.4463200000000002E-3</v>
      </c>
      <c r="F10916">
        <v>2005</v>
      </c>
      <c r="G10916">
        <v>11</v>
      </c>
      <c r="H10916">
        <v>10</v>
      </c>
      <c r="I10916">
        <v>8.4463195838282434E-3</v>
      </c>
      <c r="J10916">
        <v>1.00844632</v>
      </c>
    </row>
    <row r="10917" spans="1:10" x14ac:dyDescent="0.3">
      <c r="A10917" s="1">
        <v>21236</v>
      </c>
      <c r="B10917" s="2">
        <v>38667</v>
      </c>
      <c r="C10917">
        <v>500</v>
      </c>
      <c r="D10917">
        <v>1234.72</v>
      </c>
      <c r="E10917">
        <v>3.054527E-3</v>
      </c>
      <c r="F10917">
        <v>2005</v>
      </c>
      <c r="G10917">
        <v>11</v>
      </c>
      <c r="H10917">
        <v>11</v>
      </c>
      <c r="I10917">
        <v>3.0545265483850059E-3</v>
      </c>
      <c r="J10917">
        <v>1.003054527</v>
      </c>
    </row>
    <row r="10918" spans="1:10" x14ac:dyDescent="0.3">
      <c r="A10918" s="1">
        <v>21237</v>
      </c>
      <c r="B10918" s="2">
        <v>38670</v>
      </c>
      <c r="C10918">
        <v>500</v>
      </c>
      <c r="D10918">
        <v>1233.76</v>
      </c>
      <c r="E10918">
        <v>-7.775042E-4</v>
      </c>
      <c r="F10918">
        <v>2005</v>
      </c>
      <c r="G10918">
        <v>11</v>
      </c>
      <c r="H10918">
        <v>14</v>
      </c>
      <c r="I10918">
        <v>-7.7750421148115034E-4</v>
      </c>
      <c r="J10918">
        <v>0.9992224958</v>
      </c>
    </row>
    <row r="10919" spans="1:10" x14ac:dyDescent="0.3">
      <c r="A10919" s="1">
        <v>21238</v>
      </c>
      <c r="B10919" s="2">
        <v>38671</v>
      </c>
      <c r="C10919">
        <v>500</v>
      </c>
      <c r="D10919">
        <v>1229.01</v>
      </c>
      <c r="E10919">
        <v>-3.85002E-3</v>
      </c>
      <c r="F10919">
        <v>2005</v>
      </c>
      <c r="G10919">
        <v>11</v>
      </c>
      <c r="H10919">
        <v>15</v>
      </c>
      <c r="I10919">
        <v>-3.850019452729891E-3</v>
      </c>
      <c r="J10919">
        <v>0.99614997999999999</v>
      </c>
    </row>
    <row r="10920" spans="1:10" x14ac:dyDescent="0.3">
      <c r="A10920" s="1">
        <v>21239</v>
      </c>
      <c r="B10920" s="2">
        <v>38672</v>
      </c>
      <c r="C10920">
        <v>500</v>
      </c>
      <c r="D10920">
        <v>1231.21</v>
      </c>
      <c r="E10920">
        <v>1.7900590000000001E-3</v>
      </c>
      <c r="F10920">
        <v>2005</v>
      </c>
      <c r="G10920">
        <v>11</v>
      </c>
      <c r="H10920">
        <v>16</v>
      </c>
      <c r="I10920">
        <v>1.7900586651045101E-3</v>
      </c>
      <c r="J10920">
        <v>1.001790059</v>
      </c>
    </row>
    <row r="10921" spans="1:10" x14ac:dyDescent="0.3">
      <c r="A10921" s="1">
        <v>21240</v>
      </c>
      <c r="B10921" s="2">
        <v>38673</v>
      </c>
      <c r="C10921">
        <v>500</v>
      </c>
      <c r="D10921">
        <v>1242.8</v>
      </c>
      <c r="E10921">
        <v>9.4135040000000014E-3</v>
      </c>
      <c r="F10921">
        <v>2005</v>
      </c>
      <c r="G10921">
        <v>11</v>
      </c>
      <c r="H10921">
        <v>17</v>
      </c>
      <c r="I10921">
        <v>9.4135037889555573E-3</v>
      </c>
      <c r="J10921">
        <v>1.0094135040000001</v>
      </c>
    </row>
    <row r="10922" spans="1:10" x14ac:dyDescent="0.3">
      <c r="A10922" s="1">
        <v>21241</v>
      </c>
      <c r="B10922" s="2">
        <v>38674</v>
      </c>
      <c r="C10922">
        <v>500</v>
      </c>
      <c r="D10922">
        <v>1248.27</v>
      </c>
      <c r="E10922">
        <v>4.4013519999999999E-3</v>
      </c>
      <c r="F10922">
        <v>2005</v>
      </c>
      <c r="G10922">
        <v>11</v>
      </c>
      <c r="H10922">
        <v>18</v>
      </c>
      <c r="I10922">
        <v>4.4013517862890872E-3</v>
      </c>
      <c r="J10922">
        <v>1.0044013519999999</v>
      </c>
    </row>
    <row r="10923" spans="1:10" x14ac:dyDescent="0.3">
      <c r="A10923" s="1">
        <v>21242</v>
      </c>
      <c r="B10923" s="2">
        <v>38677</v>
      </c>
      <c r="C10923">
        <v>500</v>
      </c>
      <c r="D10923">
        <v>1254.8499999999999</v>
      </c>
      <c r="E10923">
        <v>5.271296E-3</v>
      </c>
      <c r="F10923">
        <v>2005</v>
      </c>
      <c r="G10923">
        <v>11</v>
      </c>
      <c r="H10923">
        <v>21</v>
      </c>
      <c r="I10923">
        <v>5.2712954729345904E-3</v>
      </c>
      <c r="J10923">
        <v>1.0052712960000001</v>
      </c>
    </row>
    <row r="10924" spans="1:10" x14ac:dyDescent="0.3">
      <c r="A10924" s="1">
        <v>21243</v>
      </c>
      <c r="B10924" s="2">
        <v>38678</v>
      </c>
      <c r="C10924">
        <v>500</v>
      </c>
      <c r="D10924">
        <v>1261.23</v>
      </c>
      <c r="E10924">
        <v>5.0842730000000003E-3</v>
      </c>
      <c r="F10924">
        <v>2005</v>
      </c>
      <c r="G10924">
        <v>11</v>
      </c>
      <c r="H10924">
        <v>22</v>
      </c>
      <c r="I10924">
        <v>5.0842730206799303E-3</v>
      </c>
      <c r="J10924">
        <v>1.005084273</v>
      </c>
    </row>
    <row r="10925" spans="1:10" x14ac:dyDescent="0.3">
      <c r="A10925" s="1">
        <v>21244</v>
      </c>
      <c r="B10925" s="2">
        <v>38679</v>
      </c>
      <c r="C10925">
        <v>500</v>
      </c>
      <c r="D10925">
        <v>1265.6099999999999</v>
      </c>
      <c r="E10925">
        <v>3.4727999999999998E-3</v>
      </c>
      <c r="F10925">
        <v>2005</v>
      </c>
      <c r="G10925">
        <v>11</v>
      </c>
      <c r="H10925">
        <v>23</v>
      </c>
      <c r="I10925">
        <v>3.4728003615516201E-3</v>
      </c>
      <c r="J10925">
        <v>1.0034727999999999</v>
      </c>
    </row>
    <row r="10926" spans="1:10" x14ac:dyDescent="0.3">
      <c r="A10926" s="1">
        <v>21245</v>
      </c>
      <c r="B10926" s="2">
        <v>38681</v>
      </c>
      <c r="C10926">
        <v>500</v>
      </c>
      <c r="D10926">
        <v>1268.25</v>
      </c>
      <c r="E10926">
        <v>2.085951E-3</v>
      </c>
      <c r="F10926">
        <v>2005</v>
      </c>
      <c r="G10926">
        <v>11</v>
      </c>
      <c r="H10926">
        <v>25</v>
      </c>
      <c r="I10926">
        <v>2.0859506483039691E-3</v>
      </c>
      <c r="J10926">
        <v>1.002085951</v>
      </c>
    </row>
    <row r="10927" spans="1:10" x14ac:dyDescent="0.3">
      <c r="A10927" s="1">
        <v>21246</v>
      </c>
      <c r="B10927" s="2">
        <v>38684</v>
      </c>
      <c r="C10927">
        <v>500</v>
      </c>
      <c r="D10927">
        <v>1257.46</v>
      </c>
      <c r="E10927">
        <v>-8.5077859999999998E-3</v>
      </c>
      <c r="F10927">
        <v>2005</v>
      </c>
      <c r="G10927">
        <v>11</v>
      </c>
      <c r="H10927">
        <v>28</v>
      </c>
      <c r="I10927">
        <v>-8.5077863197319248E-3</v>
      </c>
      <c r="J10927">
        <v>0.99149221399999998</v>
      </c>
    </row>
    <row r="10928" spans="1:10" x14ac:dyDescent="0.3">
      <c r="A10928" s="1">
        <v>21247</v>
      </c>
      <c r="B10928" s="2">
        <v>38685</v>
      </c>
      <c r="C10928">
        <v>500</v>
      </c>
      <c r="D10928">
        <v>1257.48</v>
      </c>
      <c r="E10928">
        <v>1.590508E-5</v>
      </c>
      <c r="F10928">
        <v>2005</v>
      </c>
      <c r="G10928">
        <v>11</v>
      </c>
      <c r="H10928">
        <v>29</v>
      </c>
      <c r="I10928">
        <v>1.5905078491584849E-5</v>
      </c>
      <c r="J10928">
        <v>1.0000159050799999</v>
      </c>
    </row>
    <row r="10929" spans="1:10" x14ac:dyDescent="0.3">
      <c r="A10929" s="1">
        <v>21248</v>
      </c>
      <c r="B10929" s="2">
        <v>38686</v>
      </c>
      <c r="C10929">
        <v>500</v>
      </c>
      <c r="D10929">
        <v>1249.48</v>
      </c>
      <c r="E10929">
        <v>-6.36193E-3</v>
      </c>
      <c r="F10929">
        <v>2005</v>
      </c>
      <c r="G10929">
        <v>11</v>
      </c>
      <c r="H10929">
        <v>30</v>
      </c>
      <c r="I10929">
        <v>-6.3619302096256103E-3</v>
      </c>
      <c r="J10929">
        <v>0.99363807000000004</v>
      </c>
    </row>
    <row r="10930" spans="1:10" x14ac:dyDescent="0.3">
      <c r="A10930" s="1">
        <v>21249</v>
      </c>
      <c r="B10930" s="2">
        <v>38687</v>
      </c>
      <c r="C10930">
        <v>500</v>
      </c>
      <c r="D10930">
        <v>1264.67</v>
      </c>
      <c r="E10930">
        <v>1.2157060000000001E-2</v>
      </c>
      <c r="F10930">
        <v>2005</v>
      </c>
      <c r="G10930">
        <v>12</v>
      </c>
      <c r="H10930">
        <v>1</v>
      </c>
      <c r="I10930">
        <v>1.2157057335851819E-2</v>
      </c>
      <c r="J10930">
        <v>1.0121570600000001</v>
      </c>
    </row>
    <row r="10931" spans="1:10" x14ac:dyDescent="0.3">
      <c r="A10931" s="1">
        <v>21250</v>
      </c>
      <c r="B10931" s="2">
        <v>38688</v>
      </c>
      <c r="C10931">
        <v>500</v>
      </c>
      <c r="D10931">
        <v>1265.08</v>
      </c>
      <c r="E10931">
        <v>3.2419529999999999E-4</v>
      </c>
      <c r="F10931">
        <v>2005</v>
      </c>
      <c r="G10931">
        <v>12</v>
      </c>
      <c r="H10931">
        <v>2</v>
      </c>
      <c r="I10931">
        <v>3.2419524460913779E-4</v>
      </c>
      <c r="J10931">
        <v>1.0003241952999999</v>
      </c>
    </row>
    <row r="10932" spans="1:10" x14ac:dyDescent="0.3">
      <c r="A10932" s="1">
        <v>21251</v>
      </c>
      <c r="B10932" s="2">
        <v>38691</v>
      </c>
      <c r="C10932">
        <v>500</v>
      </c>
      <c r="D10932">
        <v>1262.0899999999999</v>
      </c>
      <c r="E10932">
        <v>-2.3634870000000001E-3</v>
      </c>
      <c r="F10932">
        <v>2005</v>
      </c>
      <c r="G10932">
        <v>12</v>
      </c>
      <c r="H10932">
        <v>5</v>
      </c>
      <c r="I10932">
        <v>-2.3634868941094789E-3</v>
      </c>
      <c r="J10932">
        <v>0.997636513</v>
      </c>
    </row>
    <row r="10933" spans="1:10" x14ac:dyDescent="0.3">
      <c r="A10933" s="1">
        <v>21252</v>
      </c>
      <c r="B10933" s="2">
        <v>38692</v>
      </c>
      <c r="C10933">
        <v>500</v>
      </c>
      <c r="D10933">
        <v>1263.7</v>
      </c>
      <c r="E10933">
        <v>1.2756620000000001E-3</v>
      </c>
      <c r="F10933">
        <v>2005</v>
      </c>
      <c r="G10933">
        <v>12</v>
      </c>
      <c r="H10933">
        <v>6</v>
      </c>
      <c r="I10933">
        <v>1.275661799079453E-3</v>
      </c>
      <c r="J10933">
        <v>1.0012756620000001</v>
      </c>
    </row>
    <row r="10934" spans="1:10" x14ac:dyDescent="0.3">
      <c r="A10934" s="1">
        <v>21253</v>
      </c>
      <c r="B10934" s="2">
        <v>38693</v>
      </c>
      <c r="C10934">
        <v>500</v>
      </c>
      <c r="D10934">
        <v>1257.3699999999999</v>
      </c>
      <c r="E10934">
        <v>-5.0091000000000007E-3</v>
      </c>
      <c r="F10934">
        <v>2005</v>
      </c>
      <c r="G10934">
        <v>12</v>
      </c>
      <c r="H10934">
        <v>7</v>
      </c>
      <c r="I10934">
        <v>-5.0091002611380997E-3</v>
      </c>
      <c r="J10934">
        <v>0.99499090000000001</v>
      </c>
    </row>
    <row r="10935" spans="1:10" x14ac:dyDescent="0.3">
      <c r="A10935" s="1">
        <v>21254</v>
      </c>
      <c r="B10935" s="2">
        <v>38694</v>
      </c>
      <c r="C10935">
        <v>500</v>
      </c>
      <c r="D10935">
        <v>1255.8399999999999</v>
      </c>
      <c r="E10935">
        <v>-1.2168260000000001E-3</v>
      </c>
      <c r="F10935">
        <v>2005</v>
      </c>
      <c r="G10935">
        <v>12</v>
      </c>
      <c r="H10935">
        <v>8</v>
      </c>
      <c r="I10935">
        <v>-1.216825596284332E-3</v>
      </c>
      <c r="J10935">
        <v>0.99878317400000005</v>
      </c>
    </row>
    <row r="10936" spans="1:10" x14ac:dyDescent="0.3">
      <c r="A10936" s="1">
        <v>21255</v>
      </c>
      <c r="B10936" s="2">
        <v>38695</v>
      </c>
      <c r="C10936">
        <v>500</v>
      </c>
      <c r="D10936">
        <v>1259.3699999999999</v>
      </c>
      <c r="E10936">
        <v>2.8108679999999998E-3</v>
      </c>
      <c r="F10936">
        <v>2005</v>
      </c>
      <c r="G10936">
        <v>12</v>
      </c>
      <c r="H10936">
        <v>9</v>
      </c>
      <c r="I10936">
        <v>2.810867626449109E-3</v>
      </c>
      <c r="J10936">
        <v>1.0028108680000001</v>
      </c>
    </row>
    <row r="10937" spans="1:10" x14ac:dyDescent="0.3">
      <c r="A10937" s="1">
        <v>21256</v>
      </c>
      <c r="B10937" s="2">
        <v>38698</v>
      </c>
      <c r="C10937">
        <v>500</v>
      </c>
      <c r="D10937">
        <v>1260.43</v>
      </c>
      <c r="E10937">
        <v>8.4169069999999999E-4</v>
      </c>
      <c r="F10937">
        <v>2005</v>
      </c>
      <c r="G10937">
        <v>12</v>
      </c>
      <c r="H10937">
        <v>12</v>
      </c>
      <c r="I10937">
        <v>8.416906866133278E-4</v>
      </c>
      <c r="J10937">
        <v>1.0008416907</v>
      </c>
    </row>
    <row r="10938" spans="1:10" x14ac:dyDescent="0.3">
      <c r="A10938" s="1">
        <v>21257</v>
      </c>
      <c r="B10938" s="2">
        <v>38699</v>
      </c>
      <c r="C10938">
        <v>500</v>
      </c>
      <c r="D10938">
        <v>1267.43</v>
      </c>
      <c r="E10938">
        <v>5.5536600000000002E-3</v>
      </c>
      <c r="F10938">
        <v>2005</v>
      </c>
      <c r="G10938">
        <v>12</v>
      </c>
      <c r="H10938">
        <v>13</v>
      </c>
      <c r="I10938">
        <v>5.5536602588006634E-3</v>
      </c>
      <c r="J10938">
        <v>1.0055536599999999</v>
      </c>
    </row>
    <row r="10939" spans="1:10" x14ac:dyDescent="0.3">
      <c r="A10939" s="1">
        <v>21258</v>
      </c>
      <c r="B10939" s="2">
        <v>38700</v>
      </c>
      <c r="C10939">
        <v>500</v>
      </c>
      <c r="D10939">
        <v>1272.74</v>
      </c>
      <c r="E10939">
        <v>4.1895810000000004E-3</v>
      </c>
      <c r="F10939">
        <v>2005</v>
      </c>
      <c r="G10939">
        <v>12</v>
      </c>
      <c r="H10939">
        <v>14</v>
      </c>
      <c r="I10939">
        <v>4.1895804896523448E-3</v>
      </c>
      <c r="J10939">
        <v>1.0041895810000001</v>
      </c>
    </row>
    <row r="10940" spans="1:10" x14ac:dyDescent="0.3">
      <c r="A10940" s="1">
        <v>21259</v>
      </c>
      <c r="B10940" s="2">
        <v>38701</v>
      </c>
      <c r="C10940">
        <v>500</v>
      </c>
      <c r="D10940">
        <v>1270.94</v>
      </c>
      <c r="E10940">
        <v>-1.4142720000000001E-3</v>
      </c>
      <c r="F10940">
        <v>2005</v>
      </c>
      <c r="G10940">
        <v>12</v>
      </c>
      <c r="H10940">
        <v>15</v>
      </c>
      <c r="I10940">
        <v>-1.414271571569925E-3</v>
      </c>
      <c r="J10940">
        <v>0.99858572800000001</v>
      </c>
    </row>
    <row r="10941" spans="1:10" x14ac:dyDescent="0.3">
      <c r="A10941" s="1">
        <v>21260</v>
      </c>
      <c r="B10941" s="2">
        <v>38702</v>
      </c>
      <c r="C10941">
        <v>500</v>
      </c>
      <c r="D10941">
        <v>1267.32</v>
      </c>
      <c r="E10941">
        <v>-2.8482849999999999E-3</v>
      </c>
      <c r="F10941">
        <v>2005</v>
      </c>
      <c r="G10941">
        <v>12</v>
      </c>
      <c r="H10941">
        <v>16</v>
      </c>
      <c r="I10941">
        <v>-2.848285520953064E-3</v>
      </c>
      <c r="J10941">
        <v>0.99715171499999999</v>
      </c>
    </row>
    <row r="10942" spans="1:10" x14ac:dyDescent="0.3">
      <c r="A10942" s="1">
        <v>21261</v>
      </c>
      <c r="B10942" s="2">
        <v>38705</v>
      </c>
      <c r="C10942">
        <v>500</v>
      </c>
      <c r="D10942">
        <v>1259.92</v>
      </c>
      <c r="E10942">
        <v>-5.8390940000000004E-3</v>
      </c>
      <c r="F10942">
        <v>2005</v>
      </c>
      <c r="G10942">
        <v>12</v>
      </c>
      <c r="H10942">
        <v>19</v>
      </c>
      <c r="I10942">
        <v>-5.8390935201841909E-3</v>
      </c>
      <c r="J10942">
        <v>0.99416090599999996</v>
      </c>
    </row>
    <row r="10943" spans="1:10" x14ac:dyDescent="0.3">
      <c r="A10943" s="1">
        <v>21262</v>
      </c>
      <c r="B10943" s="2">
        <v>38706</v>
      </c>
      <c r="C10943">
        <v>500</v>
      </c>
      <c r="D10943">
        <v>1259.6199999999999</v>
      </c>
      <c r="E10943">
        <v>-2.3811040000000001E-4</v>
      </c>
      <c r="F10943">
        <v>2005</v>
      </c>
      <c r="G10943">
        <v>12</v>
      </c>
      <c r="H10943">
        <v>20</v>
      </c>
      <c r="I10943">
        <v>-2.381103562132392E-4</v>
      </c>
      <c r="J10943">
        <v>0.99976188960000001</v>
      </c>
    </row>
    <row r="10944" spans="1:10" x14ac:dyDescent="0.3">
      <c r="A10944" s="1">
        <v>21263</v>
      </c>
      <c r="B10944" s="2">
        <v>38707</v>
      </c>
      <c r="C10944">
        <v>500</v>
      </c>
      <c r="D10944">
        <v>1262.79</v>
      </c>
      <c r="E10944">
        <v>2.516632E-3</v>
      </c>
      <c r="F10944">
        <v>2005</v>
      </c>
      <c r="G10944">
        <v>12</v>
      </c>
      <c r="H10944">
        <v>21</v>
      </c>
      <c r="I10944">
        <v>2.5166320001270841E-3</v>
      </c>
      <c r="J10944">
        <v>1.0025166320000001</v>
      </c>
    </row>
    <row r="10945" spans="1:10" x14ac:dyDescent="0.3">
      <c r="A10945" s="1">
        <v>21264</v>
      </c>
      <c r="B10945" s="2">
        <v>38708</v>
      </c>
      <c r="C10945">
        <v>500</v>
      </c>
      <c r="D10945">
        <v>1268.1199999999999</v>
      </c>
      <c r="E10945">
        <v>4.2208130000000003E-3</v>
      </c>
      <c r="F10945">
        <v>2005</v>
      </c>
      <c r="G10945">
        <v>12</v>
      </c>
      <c r="H10945">
        <v>22</v>
      </c>
      <c r="I10945">
        <v>4.2208126450160588E-3</v>
      </c>
      <c r="J10945">
        <v>1.0042208130000001</v>
      </c>
    </row>
    <row r="10946" spans="1:10" x14ac:dyDescent="0.3">
      <c r="A10946" s="1">
        <v>21265</v>
      </c>
      <c r="B10946" s="2">
        <v>38709</v>
      </c>
      <c r="C10946">
        <v>500</v>
      </c>
      <c r="D10946">
        <v>1268.6600000000001</v>
      </c>
      <c r="E10946">
        <v>4.258272E-4</v>
      </c>
      <c r="F10946">
        <v>2005</v>
      </c>
      <c r="G10946">
        <v>12</v>
      </c>
      <c r="H10946">
        <v>23</v>
      </c>
      <c r="I10946">
        <v>4.2582720878159291E-4</v>
      </c>
      <c r="J10946">
        <v>1.0004258272</v>
      </c>
    </row>
    <row r="10947" spans="1:10" x14ac:dyDescent="0.3">
      <c r="A10947" s="1">
        <v>21266</v>
      </c>
      <c r="B10947" s="2">
        <v>38713</v>
      </c>
      <c r="C10947">
        <v>500</v>
      </c>
      <c r="D10947">
        <v>1256.54</v>
      </c>
      <c r="E10947">
        <v>-9.553387E-3</v>
      </c>
      <c r="F10947">
        <v>2005</v>
      </c>
      <c r="G10947">
        <v>12</v>
      </c>
      <c r="H10947">
        <v>27</v>
      </c>
      <c r="I10947">
        <v>-9.5533870382924491E-3</v>
      </c>
      <c r="J10947">
        <v>0.99044661300000003</v>
      </c>
    </row>
    <row r="10948" spans="1:10" x14ac:dyDescent="0.3">
      <c r="A10948" s="1">
        <v>21267</v>
      </c>
      <c r="B10948" s="2">
        <v>38714</v>
      </c>
      <c r="C10948">
        <v>500</v>
      </c>
      <c r="D10948">
        <v>1258.17</v>
      </c>
      <c r="E10948">
        <v>1.297213E-3</v>
      </c>
      <c r="F10948">
        <v>2005</v>
      </c>
      <c r="G10948">
        <v>12</v>
      </c>
      <c r="H10948">
        <v>28</v>
      </c>
      <c r="I10948">
        <v>1.297212981679952E-3</v>
      </c>
      <c r="J10948">
        <v>1.001297213</v>
      </c>
    </row>
    <row r="10949" spans="1:10" x14ac:dyDescent="0.3">
      <c r="A10949" s="1">
        <v>21268</v>
      </c>
      <c r="B10949" s="2">
        <v>38715</v>
      </c>
      <c r="C10949">
        <v>500</v>
      </c>
      <c r="D10949">
        <v>1254.42</v>
      </c>
      <c r="E10949">
        <v>-2.9805190000000001E-3</v>
      </c>
      <c r="F10949">
        <v>2005</v>
      </c>
      <c r="G10949">
        <v>12</v>
      </c>
      <c r="H10949">
        <v>29</v>
      </c>
      <c r="I10949">
        <v>-2.9805193256873248E-3</v>
      </c>
      <c r="J10949">
        <v>0.99701948100000004</v>
      </c>
    </row>
    <row r="10950" spans="1:10" x14ac:dyDescent="0.3">
      <c r="A10950" s="1">
        <v>21269</v>
      </c>
      <c r="B10950" s="2">
        <v>38716</v>
      </c>
      <c r="C10950">
        <v>500</v>
      </c>
      <c r="D10950">
        <v>1248.29</v>
      </c>
      <c r="E10950">
        <v>-4.8867200000000006E-3</v>
      </c>
      <c r="F10950">
        <v>2005</v>
      </c>
      <c r="G10950">
        <v>12</v>
      </c>
      <c r="H10950">
        <v>30</v>
      </c>
      <c r="I10950">
        <v>-4.8867205561137217E-3</v>
      </c>
      <c r="J10950">
        <v>0.99511327999999999</v>
      </c>
    </row>
    <row r="10951" spans="1:10" x14ac:dyDescent="0.3">
      <c r="A10951" s="1">
        <v>21270</v>
      </c>
      <c r="B10951" s="2">
        <v>38720</v>
      </c>
      <c r="C10951">
        <v>500</v>
      </c>
      <c r="D10951">
        <v>1268.8</v>
      </c>
      <c r="E10951">
        <v>1.6430480000000001E-2</v>
      </c>
      <c r="F10951">
        <v>2006</v>
      </c>
      <c r="G10951">
        <v>1</v>
      </c>
      <c r="H10951">
        <v>3</v>
      </c>
      <c r="I10951">
        <v>1.643047689238886E-2</v>
      </c>
      <c r="J10951">
        <v>1.0164304799999999</v>
      </c>
    </row>
    <row r="10952" spans="1:10" x14ac:dyDescent="0.3">
      <c r="A10952" s="1">
        <v>21271</v>
      </c>
      <c r="B10952" s="2">
        <v>38721</v>
      </c>
      <c r="C10952">
        <v>499</v>
      </c>
      <c r="D10952">
        <v>1273.46</v>
      </c>
      <c r="E10952">
        <v>3.672762E-3</v>
      </c>
      <c r="F10952">
        <v>2006</v>
      </c>
      <c r="G10952">
        <v>1</v>
      </c>
      <c r="H10952">
        <v>4</v>
      </c>
      <c r="I10952">
        <v>3.672761664565094E-3</v>
      </c>
      <c r="J10952">
        <v>1.0036727620000001</v>
      </c>
    </row>
    <row r="10953" spans="1:10" x14ac:dyDescent="0.3">
      <c r="A10953" s="1">
        <v>21272</v>
      </c>
      <c r="B10953" s="2">
        <v>38722</v>
      </c>
      <c r="C10953">
        <v>500</v>
      </c>
      <c r="D10953">
        <v>1273.48</v>
      </c>
      <c r="E10953">
        <v>1.5705239999999999E-5</v>
      </c>
      <c r="F10953">
        <v>2006</v>
      </c>
      <c r="G10953">
        <v>1</v>
      </c>
      <c r="H10953">
        <v>5</v>
      </c>
      <c r="I10953">
        <v>1.570524398086803E-5</v>
      </c>
      <c r="J10953">
        <v>1.0000157052400001</v>
      </c>
    </row>
    <row r="10954" spans="1:10" x14ac:dyDescent="0.3">
      <c r="A10954" s="1">
        <v>21273</v>
      </c>
      <c r="B10954" s="2">
        <v>38723</v>
      </c>
      <c r="C10954">
        <v>500</v>
      </c>
      <c r="D10954">
        <v>1285.45</v>
      </c>
      <c r="E10954">
        <v>9.3994410000000014E-3</v>
      </c>
      <c r="F10954">
        <v>2006</v>
      </c>
      <c r="G10954">
        <v>1</v>
      </c>
      <c r="H10954">
        <v>6</v>
      </c>
      <c r="I10954">
        <v>9.3994409020949909E-3</v>
      </c>
      <c r="J10954">
        <v>1.009399441</v>
      </c>
    </row>
    <row r="10955" spans="1:10" x14ac:dyDescent="0.3">
      <c r="A10955" s="1">
        <v>21274</v>
      </c>
      <c r="B10955" s="2">
        <v>38726</v>
      </c>
      <c r="C10955">
        <v>500</v>
      </c>
      <c r="D10955">
        <v>1290.1500000000001</v>
      </c>
      <c r="E10955">
        <v>3.6563070000000001E-3</v>
      </c>
      <c r="F10955">
        <v>2006</v>
      </c>
      <c r="G10955">
        <v>1</v>
      </c>
      <c r="H10955">
        <v>9</v>
      </c>
      <c r="I10955">
        <v>3.6563071297990302E-3</v>
      </c>
      <c r="J10955">
        <v>1.003656307</v>
      </c>
    </row>
    <row r="10956" spans="1:10" x14ac:dyDescent="0.3">
      <c r="A10956" s="1">
        <v>21275</v>
      </c>
      <c r="B10956" s="2">
        <v>38727</v>
      </c>
      <c r="C10956">
        <v>500</v>
      </c>
      <c r="D10956">
        <v>1289.69</v>
      </c>
      <c r="E10956">
        <v>-3.5654769999999999E-4</v>
      </c>
      <c r="F10956">
        <v>2006</v>
      </c>
      <c r="G10956">
        <v>1</v>
      </c>
      <c r="H10956">
        <v>10</v>
      </c>
      <c r="I10956">
        <v>-3.5654768825332811E-4</v>
      </c>
      <c r="J10956">
        <v>0.99964345229999996</v>
      </c>
    </row>
    <row r="10957" spans="1:10" x14ac:dyDescent="0.3">
      <c r="A10957" s="1">
        <v>21276</v>
      </c>
      <c r="B10957" s="2">
        <v>38728</v>
      </c>
      <c r="C10957">
        <v>500</v>
      </c>
      <c r="D10957">
        <v>1294.18</v>
      </c>
      <c r="E10957">
        <v>3.4814569999999999E-3</v>
      </c>
      <c r="F10957">
        <v>2006</v>
      </c>
      <c r="G10957">
        <v>1</v>
      </c>
      <c r="H10957">
        <v>11</v>
      </c>
      <c r="I10957">
        <v>3.4814567841885409E-3</v>
      </c>
      <c r="J10957">
        <v>1.0034814569999999</v>
      </c>
    </row>
    <row r="10958" spans="1:10" x14ac:dyDescent="0.3">
      <c r="A10958" s="1">
        <v>21277</v>
      </c>
      <c r="B10958" s="2">
        <v>38729</v>
      </c>
      <c r="C10958">
        <v>500</v>
      </c>
      <c r="D10958">
        <v>1286.06</v>
      </c>
      <c r="E10958">
        <v>-6.2742430000000014E-3</v>
      </c>
      <c r="F10958">
        <v>2006</v>
      </c>
      <c r="G10958">
        <v>1</v>
      </c>
      <c r="H10958">
        <v>12</v>
      </c>
      <c r="I10958">
        <v>-6.2742431501028317E-3</v>
      </c>
      <c r="J10958">
        <v>0.99372575699999999</v>
      </c>
    </row>
    <row r="10959" spans="1:10" x14ac:dyDescent="0.3">
      <c r="A10959" s="1">
        <v>21278</v>
      </c>
      <c r="B10959" s="2">
        <v>38730</v>
      </c>
      <c r="C10959">
        <v>500</v>
      </c>
      <c r="D10959">
        <v>1287.6099999999999</v>
      </c>
      <c r="E10959">
        <v>1.2052320000000001E-3</v>
      </c>
      <c r="F10959">
        <v>2006</v>
      </c>
      <c r="G10959">
        <v>1</v>
      </c>
      <c r="H10959">
        <v>13</v>
      </c>
      <c r="I10959">
        <v>1.2052314822013079E-3</v>
      </c>
      <c r="J10959">
        <v>1.001205232</v>
      </c>
    </row>
    <row r="10960" spans="1:10" x14ac:dyDescent="0.3">
      <c r="A10960" s="1">
        <v>21279</v>
      </c>
      <c r="B10960" s="2">
        <v>38734</v>
      </c>
      <c r="C10960">
        <v>500</v>
      </c>
      <c r="D10960">
        <v>1282.93</v>
      </c>
      <c r="E10960">
        <v>-3.6346410000000001E-3</v>
      </c>
      <c r="F10960">
        <v>2006</v>
      </c>
      <c r="G10960">
        <v>1</v>
      </c>
      <c r="H10960">
        <v>17</v>
      </c>
      <c r="I10960">
        <v>-3.6346409238821038E-3</v>
      </c>
      <c r="J10960">
        <v>0.99636535900000001</v>
      </c>
    </row>
    <row r="10961" spans="1:10" x14ac:dyDescent="0.3">
      <c r="A10961" s="1">
        <v>21280</v>
      </c>
      <c r="B10961" s="2">
        <v>38735</v>
      </c>
      <c r="C10961">
        <v>500</v>
      </c>
      <c r="D10961">
        <v>1277.93</v>
      </c>
      <c r="E10961">
        <v>-3.8973290000000002E-3</v>
      </c>
      <c r="F10961">
        <v>2006</v>
      </c>
      <c r="G10961">
        <v>1</v>
      </c>
      <c r="H10961">
        <v>18</v>
      </c>
      <c r="I10961">
        <v>-3.8973287708604638E-3</v>
      </c>
      <c r="J10961">
        <v>0.99610267100000005</v>
      </c>
    </row>
    <row r="10962" spans="1:10" x14ac:dyDescent="0.3">
      <c r="A10962" s="1">
        <v>21281</v>
      </c>
      <c r="B10962" s="2">
        <v>38736</v>
      </c>
      <c r="C10962">
        <v>500</v>
      </c>
      <c r="D10962">
        <v>1285.04</v>
      </c>
      <c r="E10962">
        <v>5.5636850000000014E-3</v>
      </c>
      <c r="F10962">
        <v>2006</v>
      </c>
      <c r="G10962">
        <v>1</v>
      </c>
      <c r="H10962">
        <v>19</v>
      </c>
      <c r="I10962">
        <v>5.5636850218712119E-3</v>
      </c>
      <c r="J10962">
        <v>1.005563685</v>
      </c>
    </row>
    <row r="10963" spans="1:10" x14ac:dyDescent="0.3">
      <c r="A10963" s="1">
        <v>21282</v>
      </c>
      <c r="B10963" s="2">
        <v>38737</v>
      </c>
      <c r="C10963">
        <v>500</v>
      </c>
      <c r="D10963">
        <v>1261.49</v>
      </c>
      <c r="E10963">
        <v>-1.832628E-2</v>
      </c>
      <c r="F10963">
        <v>2006</v>
      </c>
      <c r="G10963">
        <v>1</v>
      </c>
      <c r="H10963">
        <v>20</v>
      </c>
      <c r="I10963">
        <v>-1.83262777812363E-2</v>
      </c>
      <c r="J10963">
        <v>0.98167371999999997</v>
      </c>
    </row>
    <row r="10964" spans="1:10" x14ac:dyDescent="0.3">
      <c r="A10964" s="1">
        <v>21283</v>
      </c>
      <c r="B10964" s="2">
        <v>38740</v>
      </c>
      <c r="C10964">
        <v>500</v>
      </c>
      <c r="D10964">
        <v>1263.82</v>
      </c>
      <c r="E10964">
        <v>1.847022E-3</v>
      </c>
      <c r="F10964">
        <v>2006</v>
      </c>
      <c r="G10964">
        <v>1</v>
      </c>
      <c r="H10964">
        <v>23</v>
      </c>
      <c r="I10964">
        <v>1.847022172193125E-3</v>
      </c>
      <c r="J10964">
        <v>1.001847022</v>
      </c>
    </row>
    <row r="10965" spans="1:10" x14ac:dyDescent="0.3">
      <c r="A10965" s="1">
        <v>21284</v>
      </c>
      <c r="B10965" s="2">
        <v>38741</v>
      </c>
      <c r="C10965">
        <v>500</v>
      </c>
      <c r="D10965">
        <v>1266.8599999999999</v>
      </c>
      <c r="E10965">
        <v>2.4054060000000001E-3</v>
      </c>
      <c r="F10965">
        <v>2006</v>
      </c>
      <c r="G10965">
        <v>1</v>
      </c>
      <c r="H10965">
        <v>24</v>
      </c>
      <c r="I10965">
        <v>2.4054058331091088E-3</v>
      </c>
      <c r="J10965">
        <v>1.0024054060000001</v>
      </c>
    </row>
    <row r="10966" spans="1:10" x14ac:dyDescent="0.3">
      <c r="A10966" s="1">
        <v>21285</v>
      </c>
      <c r="B10966" s="2">
        <v>38742</v>
      </c>
      <c r="C10966">
        <v>500</v>
      </c>
      <c r="D10966">
        <v>1264.68</v>
      </c>
      <c r="E10966">
        <v>-1.72079E-3</v>
      </c>
      <c r="F10966">
        <v>2006</v>
      </c>
      <c r="G10966">
        <v>1</v>
      </c>
      <c r="H10966">
        <v>25</v>
      </c>
      <c r="I10966">
        <v>-1.7207899846863879E-3</v>
      </c>
      <c r="J10966">
        <v>0.99827920999999997</v>
      </c>
    </row>
    <row r="10967" spans="1:10" x14ac:dyDescent="0.3">
      <c r="A10967" s="1">
        <v>21286</v>
      </c>
      <c r="B10967" s="2">
        <v>38743</v>
      </c>
      <c r="C10967">
        <v>500</v>
      </c>
      <c r="D10967">
        <v>1273.83</v>
      </c>
      <c r="E10967">
        <v>7.2350320000000006E-3</v>
      </c>
      <c r="F10967">
        <v>2006</v>
      </c>
      <c r="G10967">
        <v>1</v>
      </c>
      <c r="H10967">
        <v>26</v>
      </c>
      <c r="I10967">
        <v>7.2350317866969327E-3</v>
      </c>
      <c r="J10967">
        <v>1.0072350320000001</v>
      </c>
    </row>
    <row r="10968" spans="1:10" x14ac:dyDescent="0.3">
      <c r="A10968" s="1">
        <v>21287</v>
      </c>
      <c r="B10968" s="2">
        <v>38744</v>
      </c>
      <c r="C10968">
        <v>500</v>
      </c>
      <c r="D10968">
        <v>1283.72</v>
      </c>
      <c r="E10968">
        <v>7.7639870000000008E-3</v>
      </c>
      <c r="F10968">
        <v>2006</v>
      </c>
      <c r="G10968">
        <v>1</v>
      </c>
      <c r="H10968">
        <v>27</v>
      </c>
      <c r="I10968">
        <v>7.7639873452501904E-3</v>
      </c>
      <c r="J10968">
        <v>1.0077639869999999</v>
      </c>
    </row>
    <row r="10969" spans="1:10" x14ac:dyDescent="0.3">
      <c r="A10969" s="1">
        <v>21288</v>
      </c>
      <c r="B10969" s="2">
        <v>38747</v>
      </c>
      <c r="C10969">
        <v>500</v>
      </c>
      <c r="D10969">
        <v>1285.2</v>
      </c>
      <c r="E10969">
        <v>1.152899E-3</v>
      </c>
      <c r="F10969">
        <v>2006</v>
      </c>
      <c r="G10969">
        <v>1</v>
      </c>
      <c r="H10969">
        <v>30</v>
      </c>
      <c r="I10969">
        <v>1.152899386158923E-3</v>
      </c>
      <c r="J10969">
        <v>1.001152899</v>
      </c>
    </row>
    <row r="10970" spans="1:10" x14ac:dyDescent="0.3">
      <c r="A10970" s="1">
        <v>21289</v>
      </c>
      <c r="B10970" s="2">
        <v>38748</v>
      </c>
      <c r="C10970">
        <v>500</v>
      </c>
      <c r="D10970">
        <v>1280.08</v>
      </c>
      <c r="E10970">
        <v>-3.9838160000000003E-3</v>
      </c>
      <c r="F10970">
        <v>2006</v>
      </c>
      <c r="G10970">
        <v>1</v>
      </c>
      <c r="H10970">
        <v>31</v>
      </c>
      <c r="I10970">
        <v>-3.9838157485216907E-3</v>
      </c>
      <c r="J10970">
        <v>0.99601618400000003</v>
      </c>
    </row>
    <row r="10971" spans="1:10" x14ac:dyDescent="0.3">
      <c r="A10971" s="1">
        <v>21290</v>
      </c>
      <c r="B10971" s="2">
        <v>38749</v>
      </c>
      <c r="C10971">
        <v>500</v>
      </c>
      <c r="D10971">
        <v>1282.46</v>
      </c>
      <c r="E10971">
        <v>1.859259E-3</v>
      </c>
      <c r="F10971">
        <v>2006</v>
      </c>
      <c r="G10971">
        <v>2</v>
      </c>
      <c r="H10971">
        <v>1</v>
      </c>
      <c r="I10971">
        <v>1.859258796325314E-3</v>
      </c>
      <c r="J10971">
        <v>1.0018592589999999</v>
      </c>
    </row>
    <row r="10972" spans="1:10" x14ac:dyDescent="0.3">
      <c r="A10972" s="1">
        <v>21291</v>
      </c>
      <c r="B10972" s="2">
        <v>38750</v>
      </c>
      <c r="C10972">
        <v>500</v>
      </c>
      <c r="D10972">
        <v>1270.8399999999999</v>
      </c>
      <c r="E10972">
        <v>-9.0607120000000003E-3</v>
      </c>
      <c r="F10972">
        <v>2006</v>
      </c>
      <c r="G10972">
        <v>2</v>
      </c>
      <c r="H10972">
        <v>2</v>
      </c>
      <c r="I10972">
        <v>-9.0607114451913828E-3</v>
      </c>
      <c r="J10972">
        <v>0.99093928799999997</v>
      </c>
    </row>
    <row r="10973" spans="1:10" x14ac:dyDescent="0.3">
      <c r="A10973" s="1">
        <v>21292</v>
      </c>
      <c r="B10973" s="2">
        <v>38751</v>
      </c>
      <c r="C10973">
        <v>500</v>
      </c>
      <c r="D10973">
        <v>1264.03</v>
      </c>
      <c r="E10973">
        <v>-5.3586610000000007E-3</v>
      </c>
      <c r="F10973">
        <v>2006</v>
      </c>
      <c r="G10973">
        <v>2</v>
      </c>
      <c r="H10973">
        <v>3</v>
      </c>
      <c r="I10973">
        <v>-5.3586604135846816E-3</v>
      </c>
      <c r="J10973">
        <v>0.99464133899999996</v>
      </c>
    </row>
    <row r="10974" spans="1:10" x14ac:dyDescent="0.3">
      <c r="A10974" s="1">
        <v>21293</v>
      </c>
      <c r="B10974" s="2">
        <v>38754</v>
      </c>
      <c r="C10974">
        <v>500</v>
      </c>
      <c r="D10974">
        <v>1265.02</v>
      </c>
      <c r="E10974">
        <v>7.8320929999999998E-4</v>
      </c>
      <c r="F10974">
        <v>2006</v>
      </c>
      <c r="G10974">
        <v>2</v>
      </c>
      <c r="H10974">
        <v>6</v>
      </c>
      <c r="I10974">
        <v>7.8320925927388707E-4</v>
      </c>
      <c r="J10974">
        <v>1.0007832093</v>
      </c>
    </row>
    <row r="10975" spans="1:10" x14ac:dyDescent="0.3">
      <c r="A10975" s="1">
        <v>21294</v>
      </c>
      <c r="B10975" s="2">
        <v>38755</v>
      </c>
      <c r="C10975">
        <v>500</v>
      </c>
      <c r="D10975">
        <v>1254.78</v>
      </c>
      <c r="E10975">
        <v>-8.094734000000001E-3</v>
      </c>
      <c r="F10975">
        <v>2006</v>
      </c>
      <c r="G10975">
        <v>2</v>
      </c>
      <c r="H10975">
        <v>7</v>
      </c>
      <c r="I10975">
        <v>-8.0947336800999414E-3</v>
      </c>
      <c r="J10975">
        <v>0.99190526599999995</v>
      </c>
    </row>
    <row r="10976" spans="1:10" x14ac:dyDescent="0.3">
      <c r="A10976" s="1">
        <v>21295</v>
      </c>
      <c r="B10976" s="2">
        <v>38756</v>
      </c>
      <c r="C10976">
        <v>500</v>
      </c>
      <c r="D10976">
        <v>1265.6500000000001</v>
      </c>
      <c r="E10976">
        <v>8.6628729999999998E-3</v>
      </c>
      <c r="F10976">
        <v>2006</v>
      </c>
      <c r="G10976">
        <v>2</v>
      </c>
      <c r="H10976">
        <v>8</v>
      </c>
      <c r="I10976">
        <v>8.6628731729865294E-3</v>
      </c>
      <c r="J10976">
        <v>1.008662873</v>
      </c>
    </row>
    <row r="10977" spans="1:10" x14ac:dyDescent="0.3">
      <c r="A10977" s="1">
        <v>21296</v>
      </c>
      <c r="B10977" s="2">
        <v>38757</v>
      </c>
      <c r="C10977">
        <v>500</v>
      </c>
      <c r="D10977">
        <v>1263.78</v>
      </c>
      <c r="E10977">
        <v>-1.4775019999999999E-3</v>
      </c>
      <c r="F10977">
        <v>2006</v>
      </c>
      <c r="G10977">
        <v>2</v>
      </c>
      <c r="H10977">
        <v>9</v>
      </c>
      <c r="I10977">
        <v>-1.477501678979309E-3</v>
      </c>
      <c r="J10977">
        <v>0.99852249800000004</v>
      </c>
    </row>
    <row r="10978" spans="1:10" x14ac:dyDescent="0.3">
      <c r="A10978" s="1">
        <v>21297</v>
      </c>
      <c r="B10978" s="2">
        <v>38758</v>
      </c>
      <c r="C10978">
        <v>500</v>
      </c>
      <c r="D10978">
        <v>1266.99</v>
      </c>
      <c r="E10978">
        <v>2.5399989999999998E-3</v>
      </c>
      <c r="F10978">
        <v>2006</v>
      </c>
      <c r="G10978">
        <v>2</v>
      </c>
      <c r="H10978">
        <v>10</v>
      </c>
      <c r="I10978">
        <v>2.5399990504677561E-3</v>
      </c>
      <c r="J10978">
        <v>1.0025399989999999</v>
      </c>
    </row>
    <row r="10979" spans="1:10" x14ac:dyDescent="0.3">
      <c r="A10979" s="1">
        <v>21298</v>
      </c>
      <c r="B10979" s="2">
        <v>38761</v>
      </c>
      <c r="C10979">
        <v>500</v>
      </c>
      <c r="D10979">
        <v>1262.8599999999999</v>
      </c>
      <c r="E10979">
        <v>-3.259694E-3</v>
      </c>
      <c r="F10979">
        <v>2006</v>
      </c>
      <c r="G10979">
        <v>2</v>
      </c>
      <c r="H10979">
        <v>13</v>
      </c>
      <c r="I10979">
        <v>-3.259694235945076E-3</v>
      </c>
      <c r="J10979">
        <v>0.99674030599999996</v>
      </c>
    </row>
    <row r="10980" spans="1:10" x14ac:dyDescent="0.3">
      <c r="A10980" s="1">
        <v>21299</v>
      </c>
      <c r="B10980" s="2">
        <v>38762</v>
      </c>
      <c r="C10980">
        <v>500</v>
      </c>
      <c r="D10980">
        <v>1275.53</v>
      </c>
      <c r="E10980">
        <v>1.003278E-2</v>
      </c>
      <c r="F10980">
        <v>2006</v>
      </c>
      <c r="G10980">
        <v>2</v>
      </c>
      <c r="H10980">
        <v>14</v>
      </c>
      <c r="I10980">
        <v>1.003278273126074E-2</v>
      </c>
      <c r="J10980">
        <v>1.01003278</v>
      </c>
    </row>
    <row r="10981" spans="1:10" x14ac:dyDescent="0.3">
      <c r="A10981" s="1">
        <v>21300</v>
      </c>
      <c r="B10981" s="2">
        <v>38763</v>
      </c>
      <c r="C10981">
        <v>500</v>
      </c>
      <c r="D10981">
        <v>1280</v>
      </c>
      <c r="E10981">
        <v>3.5044260000000002E-3</v>
      </c>
      <c r="F10981">
        <v>2006</v>
      </c>
      <c r="G10981">
        <v>2</v>
      </c>
      <c r="H10981">
        <v>15</v>
      </c>
      <c r="I10981">
        <v>3.5044256113145882E-3</v>
      </c>
      <c r="J10981">
        <v>1.0035044259999999</v>
      </c>
    </row>
    <row r="10982" spans="1:10" x14ac:dyDescent="0.3">
      <c r="A10982" s="1">
        <v>21301</v>
      </c>
      <c r="B10982" s="2">
        <v>38764</v>
      </c>
      <c r="C10982">
        <v>500</v>
      </c>
      <c r="D10982">
        <v>1289.3800000000001</v>
      </c>
      <c r="E10982">
        <v>7.3281249999999996E-3</v>
      </c>
      <c r="F10982">
        <v>2006</v>
      </c>
      <c r="G10982">
        <v>2</v>
      </c>
      <c r="H10982">
        <v>16</v>
      </c>
      <c r="I10982">
        <v>7.3281250000001297E-3</v>
      </c>
      <c r="J10982">
        <v>1.0073281249999999</v>
      </c>
    </row>
    <row r="10983" spans="1:10" x14ac:dyDescent="0.3">
      <c r="A10983" s="1">
        <v>21302</v>
      </c>
      <c r="B10983" s="2">
        <v>38765</v>
      </c>
      <c r="C10983">
        <v>500</v>
      </c>
      <c r="D10983">
        <v>1287.24</v>
      </c>
      <c r="E10983">
        <v>-1.659712E-3</v>
      </c>
      <c r="F10983">
        <v>2006</v>
      </c>
      <c r="G10983">
        <v>2</v>
      </c>
      <c r="H10983">
        <v>17</v>
      </c>
      <c r="I10983">
        <v>-1.659712419922799E-3</v>
      </c>
      <c r="J10983">
        <v>0.99834028799999996</v>
      </c>
    </row>
    <row r="10984" spans="1:10" x14ac:dyDescent="0.3">
      <c r="A10984" s="1">
        <v>21303</v>
      </c>
      <c r="B10984" s="2">
        <v>38769</v>
      </c>
      <c r="C10984">
        <v>500</v>
      </c>
      <c r="D10984">
        <v>1283.03</v>
      </c>
      <c r="E10984">
        <v>-3.2705630000000002E-3</v>
      </c>
      <c r="F10984">
        <v>2006</v>
      </c>
      <c r="G10984">
        <v>2</v>
      </c>
      <c r="H10984">
        <v>21</v>
      </c>
      <c r="I10984">
        <v>-3.270563375905033E-3</v>
      </c>
      <c r="J10984">
        <v>0.99672943700000005</v>
      </c>
    </row>
    <row r="10985" spans="1:10" x14ac:dyDescent="0.3">
      <c r="A10985" s="1">
        <v>21304</v>
      </c>
      <c r="B10985" s="2">
        <v>38770</v>
      </c>
      <c r="C10985">
        <v>500</v>
      </c>
      <c r="D10985">
        <v>1292.67</v>
      </c>
      <c r="E10985">
        <v>7.5134640000000001E-3</v>
      </c>
      <c r="F10985">
        <v>2006</v>
      </c>
      <c r="G10985">
        <v>2</v>
      </c>
      <c r="H10985">
        <v>22</v>
      </c>
      <c r="I10985">
        <v>7.5134642214134129E-3</v>
      </c>
      <c r="J10985">
        <v>1.0075134640000001</v>
      </c>
    </row>
    <row r="10986" spans="1:10" x14ac:dyDescent="0.3">
      <c r="A10986" s="1">
        <v>21305</v>
      </c>
      <c r="B10986" s="2">
        <v>38771</v>
      </c>
      <c r="C10986">
        <v>500</v>
      </c>
      <c r="D10986">
        <v>1287.79</v>
      </c>
      <c r="E10986">
        <v>-3.7751320000000001E-3</v>
      </c>
      <c r="F10986">
        <v>2006</v>
      </c>
      <c r="G10986">
        <v>2</v>
      </c>
      <c r="H10986">
        <v>23</v>
      </c>
      <c r="I10986">
        <v>-3.7751320909435999E-3</v>
      </c>
      <c r="J10986">
        <v>0.99622486799999999</v>
      </c>
    </row>
    <row r="10987" spans="1:10" x14ac:dyDescent="0.3">
      <c r="A10987" s="1">
        <v>21306</v>
      </c>
      <c r="B10987" s="2">
        <v>38772</v>
      </c>
      <c r="C10987">
        <v>500</v>
      </c>
      <c r="D10987">
        <v>1289.43</v>
      </c>
      <c r="E10987">
        <v>1.2734999999999999E-3</v>
      </c>
      <c r="F10987">
        <v>2006</v>
      </c>
      <c r="G10987">
        <v>2</v>
      </c>
      <c r="H10987">
        <v>24</v>
      </c>
      <c r="I10987">
        <v>1.273499561263991E-3</v>
      </c>
      <c r="J10987">
        <v>1.0012734999999999</v>
      </c>
    </row>
    <row r="10988" spans="1:10" x14ac:dyDescent="0.3">
      <c r="A10988" s="1">
        <v>21307</v>
      </c>
      <c r="B10988" s="2">
        <v>38775</v>
      </c>
      <c r="C10988">
        <v>500</v>
      </c>
      <c r="D10988">
        <v>1294.1199999999999</v>
      </c>
      <c r="E10988">
        <v>3.6372660000000001E-3</v>
      </c>
      <c r="F10988">
        <v>2006</v>
      </c>
      <c r="G10988">
        <v>2</v>
      </c>
      <c r="H10988">
        <v>27</v>
      </c>
      <c r="I10988">
        <v>3.637266078809986E-3</v>
      </c>
      <c r="J10988">
        <v>1.0036372659999999</v>
      </c>
    </row>
    <row r="10989" spans="1:10" x14ac:dyDescent="0.3">
      <c r="A10989" s="1">
        <v>21308</v>
      </c>
      <c r="B10989" s="2">
        <v>38776</v>
      </c>
      <c r="C10989">
        <v>500</v>
      </c>
      <c r="D10989">
        <v>1280.6600000000001</v>
      </c>
      <c r="E10989">
        <v>-1.0400889999999999E-2</v>
      </c>
      <c r="F10989">
        <v>2006</v>
      </c>
      <c r="G10989">
        <v>2</v>
      </c>
      <c r="H10989">
        <v>28</v>
      </c>
      <c r="I10989">
        <v>-1.040089018019952E-2</v>
      </c>
      <c r="J10989">
        <v>0.98959911</v>
      </c>
    </row>
    <row r="10990" spans="1:10" x14ac:dyDescent="0.3">
      <c r="A10990" s="1">
        <v>21309</v>
      </c>
      <c r="B10990" s="2">
        <v>38777</v>
      </c>
      <c r="C10990">
        <v>500</v>
      </c>
      <c r="D10990">
        <v>1291.24</v>
      </c>
      <c r="E10990">
        <v>8.2613649999999997E-3</v>
      </c>
      <c r="F10990">
        <v>2006</v>
      </c>
      <c r="G10990">
        <v>3</v>
      </c>
      <c r="H10990">
        <v>1</v>
      </c>
      <c r="I10990">
        <v>8.2613652335514765E-3</v>
      </c>
      <c r="J10990">
        <v>1.0082613650000001</v>
      </c>
    </row>
    <row r="10991" spans="1:10" x14ac:dyDescent="0.3">
      <c r="A10991" s="1">
        <v>21310</v>
      </c>
      <c r="B10991" s="2">
        <v>38778</v>
      </c>
      <c r="C10991">
        <v>500</v>
      </c>
      <c r="D10991">
        <v>1289.1400000000001</v>
      </c>
      <c r="E10991">
        <v>-1.6263440000000001E-3</v>
      </c>
      <c r="F10991">
        <v>2006</v>
      </c>
      <c r="G10991">
        <v>3</v>
      </c>
      <c r="H10991">
        <v>2</v>
      </c>
      <c r="I10991">
        <v>-1.626343669650754E-3</v>
      </c>
      <c r="J10991">
        <v>0.99837365600000005</v>
      </c>
    </row>
    <row r="10992" spans="1:10" x14ac:dyDescent="0.3">
      <c r="A10992" s="1">
        <v>21311</v>
      </c>
      <c r="B10992" s="2">
        <v>38779</v>
      </c>
      <c r="C10992">
        <v>500</v>
      </c>
      <c r="D10992">
        <v>1287.23</v>
      </c>
      <c r="E10992">
        <v>-1.4816079999999999E-3</v>
      </c>
      <c r="F10992">
        <v>2006</v>
      </c>
      <c r="G10992">
        <v>3</v>
      </c>
      <c r="H10992">
        <v>3</v>
      </c>
      <c r="I10992">
        <v>-1.4816078936346071E-3</v>
      </c>
      <c r="J10992">
        <v>0.99851839200000003</v>
      </c>
    </row>
    <row r="10993" spans="1:10" x14ac:dyDescent="0.3">
      <c r="A10993" s="1">
        <v>21312</v>
      </c>
      <c r="B10993" s="2">
        <v>38782</v>
      </c>
      <c r="C10993">
        <v>500</v>
      </c>
      <c r="D10993">
        <v>1278.26</v>
      </c>
      <c r="E10993">
        <v>-6.9684520000000008E-3</v>
      </c>
      <c r="F10993">
        <v>2006</v>
      </c>
      <c r="G10993">
        <v>3</v>
      </c>
      <c r="H10993">
        <v>6</v>
      </c>
      <c r="I10993">
        <v>-6.9684516364597604E-3</v>
      </c>
      <c r="J10993">
        <v>0.99303154800000004</v>
      </c>
    </row>
    <row r="10994" spans="1:10" x14ac:dyDescent="0.3">
      <c r="A10994" s="1">
        <v>21313</v>
      </c>
      <c r="B10994" s="2">
        <v>38783</v>
      </c>
      <c r="C10994">
        <v>500</v>
      </c>
      <c r="D10994">
        <v>1275.8800000000001</v>
      </c>
      <c r="E10994">
        <v>-1.861906E-3</v>
      </c>
      <c r="F10994">
        <v>2006</v>
      </c>
      <c r="G10994">
        <v>3</v>
      </c>
      <c r="H10994">
        <v>7</v>
      </c>
      <c r="I10994">
        <v>-1.8619060285074429E-3</v>
      </c>
      <c r="J10994">
        <v>0.99813809399999998</v>
      </c>
    </row>
    <row r="10995" spans="1:10" x14ac:dyDescent="0.3">
      <c r="A10995" s="1">
        <v>21314</v>
      </c>
      <c r="B10995" s="2">
        <v>38784</v>
      </c>
      <c r="C10995">
        <v>500</v>
      </c>
      <c r="D10995">
        <v>1278.47</v>
      </c>
      <c r="E10995">
        <v>2.0299710000000002E-3</v>
      </c>
      <c r="F10995">
        <v>2006</v>
      </c>
      <c r="G10995">
        <v>3</v>
      </c>
      <c r="H10995">
        <v>8</v>
      </c>
      <c r="I10995">
        <v>2.029971470671077E-3</v>
      </c>
      <c r="J10995">
        <v>1.002029971</v>
      </c>
    </row>
    <row r="10996" spans="1:10" x14ac:dyDescent="0.3">
      <c r="A10996" s="1">
        <v>21315</v>
      </c>
      <c r="B10996" s="2">
        <v>38785</v>
      </c>
      <c r="C10996">
        <v>500</v>
      </c>
      <c r="D10996">
        <v>1272.23</v>
      </c>
      <c r="E10996">
        <v>-4.8808340000000014E-3</v>
      </c>
      <c r="F10996">
        <v>2006</v>
      </c>
      <c r="G10996">
        <v>3</v>
      </c>
      <c r="H10996">
        <v>9</v>
      </c>
      <c r="I10996">
        <v>-4.8808341220365481E-3</v>
      </c>
      <c r="J10996">
        <v>0.99511916599999994</v>
      </c>
    </row>
    <row r="10997" spans="1:10" x14ac:dyDescent="0.3">
      <c r="A10997" s="1">
        <v>21316</v>
      </c>
      <c r="B10997" s="2">
        <v>38786</v>
      </c>
      <c r="C10997">
        <v>500</v>
      </c>
      <c r="D10997">
        <v>1281.58</v>
      </c>
      <c r="E10997">
        <v>7.3492999999999996E-3</v>
      </c>
      <c r="F10997">
        <v>2006</v>
      </c>
      <c r="G10997">
        <v>3</v>
      </c>
      <c r="H10997">
        <v>10</v>
      </c>
      <c r="I10997">
        <v>7.3493000479472048E-3</v>
      </c>
      <c r="J10997">
        <v>1.0073493</v>
      </c>
    </row>
    <row r="10998" spans="1:10" x14ac:dyDescent="0.3">
      <c r="A10998" s="1">
        <v>21317</v>
      </c>
      <c r="B10998" s="2">
        <v>38789</v>
      </c>
      <c r="C10998">
        <v>500</v>
      </c>
      <c r="D10998">
        <v>1284.1300000000001</v>
      </c>
      <c r="E10998">
        <v>1.9897309999999998E-3</v>
      </c>
      <c r="F10998">
        <v>2006</v>
      </c>
      <c r="G10998">
        <v>3</v>
      </c>
      <c r="H10998">
        <v>13</v>
      </c>
      <c r="I10998">
        <v>1.989731425272145E-3</v>
      </c>
      <c r="J10998">
        <v>1.0019897310000001</v>
      </c>
    </row>
    <row r="10999" spans="1:10" x14ac:dyDescent="0.3">
      <c r="A10999" s="1">
        <v>21318</v>
      </c>
      <c r="B10999" s="2">
        <v>38790</v>
      </c>
      <c r="C10999">
        <v>500</v>
      </c>
      <c r="D10999">
        <v>1297.48</v>
      </c>
      <c r="E10999">
        <v>1.039614E-2</v>
      </c>
      <c r="F10999">
        <v>2006</v>
      </c>
      <c r="G10999">
        <v>3</v>
      </c>
      <c r="H10999">
        <v>14</v>
      </c>
      <c r="I10999">
        <v>1.039614369261677E-2</v>
      </c>
      <c r="J10999">
        <v>1.0103961400000001</v>
      </c>
    </row>
    <row r="11000" spans="1:10" x14ac:dyDescent="0.3">
      <c r="A11000" s="1">
        <v>21319</v>
      </c>
      <c r="B11000" s="2">
        <v>38791</v>
      </c>
      <c r="C11000">
        <v>500</v>
      </c>
      <c r="D11000">
        <v>1303.02</v>
      </c>
      <c r="E11000">
        <v>4.2698160000000001E-3</v>
      </c>
      <c r="F11000">
        <v>2006</v>
      </c>
      <c r="G11000">
        <v>3</v>
      </c>
      <c r="H11000">
        <v>15</v>
      </c>
      <c r="I11000">
        <v>4.2698153343403433E-3</v>
      </c>
      <c r="J11000">
        <v>1.0042698160000001</v>
      </c>
    </row>
    <row r="11001" spans="1:10" x14ac:dyDescent="0.3">
      <c r="A11001" s="1">
        <v>21320</v>
      </c>
      <c r="B11001" s="2">
        <v>38792</v>
      </c>
      <c r="C11001">
        <v>500</v>
      </c>
      <c r="D11001">
        <v>1305.33</v>
      </c>
      <c r="E11001">
        <v>1.7728049999999999E-3</v>
      </c>
      <c r="F11001">
        <v>2006</v>
      </c>
      <c r="G11001">
        <v>3</v>
      </c>
      <c r="H11001">
        <v>16</v>
      </c>
      <c r="I11001">
        <v>1.772804715200138E-3</v>
      </c>
      <c r="J11001">
        <v>1.0017728050000001</v>
      </c>
    </row>
    <row r="11002" spans="1:10" x14ac:dyDescent="0.3">
      <c r="A11002" s="1">
        <v>21321</v>
      </c>
      <c r="B11002" s="2">
        <v>38793</v>
      </c>
      <c r="C11002">
        <v>500</v>
      </c>
      <c r="D11002">
        <v>1307.25</v>
      </c>
      <c r="E11002">
        <v>1.4708919999999999E-3</v>
      </c>
      <c r="F11002">
        <v>2006</v>
      </c>
      <c r="G11002">
        <v>3</v>
      </c>
      <c r="H11002">
        <v>17</v>
      </c>
      <c r="I11002">
        <v>1.470892418009351E-3</v>
      </c>
      <c r="J11002">
        <v>1.0014708919999999</v>
      </c>
    </row>
    <row r="11003" spans="1:10" x14ac:dyDescent="0.3">
      <c r="A11003" s="1">
        <v>21322</v>
      </c>
      <c r="B11003" s="2">
        <v>38796</v>
      </c>
      <c r="C11003">
        <v>500</v>
      </c>
      <c r="D11003">
        <v>1305.08</v>
      </c>
      <c r="E11003">
        <v>-1.6599729999999999E-3</v>
      </c>
      <c r="F11003">
        <v>2006</v>
      </c>
      <c r="G11003">
        <v>3</v>
      </c>
      <c r="H11003">
        <v>20</v>
      </c>
      <c r="I11003">
        <v>-1.6599732262383431E-3</v>
      </c>
      <c r="J11003">
        <v>0.99834002700000002</v>
      </c>
    </row>
    <row r="11004" spans="1:10" x14ac:dyDescent="0.3">
      <c r="A11004" s="1">
        <v>21323</v>
      </c>
      <c r="B11004" s="2">
        <v>38797</v>
      </c>
      <c r="C11004">
        <v>500</v>
      </c>
      <c r="D11004">
        <v>1297.23</v>
      </c>
      <c r="E11004">
        <v>-6.0149569999999996E-3</v>
      </c>
      <c r="F11004">
        <v>2006</v>
      </c>
      <c r="G11004">
        <v>3</v>
      </c>
      <c r="H11004">
        <v>21</v>
      </c>
      <c r="I11004">
        <v>-6.0149569375056444E-3</v>
      </c>
      <c r="J11004">
        <v>0.99398504300000001</v>
      </c>
    </row>
    <row r="11005" spans="1:10" x14ac:dyDescent="0.3">
      <c r="A11005" s="1">
        <v>21324</v>
      </c>
      <c r="B11005" s="2">
        <v>38798</v>
      </c>
      <c r="C11005">
        <v>500</v>
      </c>
      <c r="D11005">
        <v>1305.04</v>
      </c>
      <c r="E11005">
        <v>6.020521E-3</v>
      </c>
      <c r="F11005">
        <v>2006</v>
      </c>
      <c r="G11005">
        <v>3</v>
      </c>
      <c r="H11005">
        <v>22</v>
      </c>
      <c r="I11005">
        <v>6.0205206478418649E-3</v>
      </c>
      <c r="J11005">
        <v>1.0060205209999999</v>
      </c>
    </row>
    <row r="11006" spans="1:10" x14ac:dyDescent="0.3">
      <c r="A11006" s="1">
        <v>21325</v>
      </c>
      <c r="B11006" s="2">
        <v>38799</v>
      </c>
      <c r="C11006">
        <v>500</v>
      </c>
      <c r="D11006">
        <v>1301.67</v>
      </c>
      <c r="E11006">
        <v>-2.582296E-3</v>
      </c>
      <c r="F11006">
        <v>2006</v>
      </c>
      <c r="G11006">
        <v>3</v>
      </c>
      <c r="H11006">
        <v>23</v>
      </c>
      <c r="I11006">
        <v>-2.582296328081823E-3</v>
      </c>
      <c r="J11006">
        <v>0.99741770399999996</v>
      </c>
    </row>
    <row r="11007" spans="1:10" x14ac:dyDescent="0.3">
      <c r="A11007" s="1">
        <v>21326</v>
      </c>
      <c r="B11007" s="2">
        <v>38800</v>
      </c>
      <c r="C11007">
        <v>500</v>
      </c>
      <c r="D11007">
        <v>1302.95</v>
      </c>
      <c r="E11007">
        <v>9.8335220000000012E-4</v>
      </c>
      <c r="F11007">
        <v>2006</v>
      </c>
      <c r="G11007">
        <v>3</v>
      </c>
      <c r="H11007">
        <v>24</v>
      </c>
      <c r="I11007">
        <v>9.8335215530820363E-4</v>
      </c>
      <c r="J11007">
        <v>1.0009833522</v>
      </c>
    </row>
    <row r="11008" spans="1:10" x14ac:dyDescent="0.3">
      <c r="A11008" s="1">
        <v>21327</v>
      </c>
      <c r="B11008" s="2">
        <v>38803</v>
      </c>
      <c r="C11008">
        <v>500</v>
      </c>
      <c r="D11008">
        <v>1301.6099999999999</v>
      </c>
      <c r="E11008">
        <v>-1.0284350000000001E-3</v>
      </c>
      <c r="F11008">
        <v>2006</v>
      </c>
      <c r="G11008">
        <v>3</v>
      </c>
      <c r="H11008">
        <v>27</v>
      </c>
      <c r="I11008">
        <v>-1.0284354733490759E-3</v>
      </c>
      <c r="J11008">
        <v>0.99897156499999995</v>
      </c>
    </row>
    <row r="11009" spans="1:10" x14ac:dyDescent="0.3">
      <c r="A11009" s="1">
        <v>21328</v>
      </c>
      <c r="B11009" s="2">
        <v>38804</v>
      </c>
      <c r="C11009">
        <v>500</v>
      </c>
      <c r="D11009">
        <v>1293.23</v>
      </c>
      <c r="E11009">
        <v>-6.4381800000000008E-3</v>
      </c>
      <c r="F11009">
        <v>2006</v>
      </c>
      <c r="G11009">
        <v>3</v>
      </c>
      <c r="H11009">
        <v>28</v>
      </c>
      <c r="I11009">
        <v>-6.4381804073415649E-3</v>
      </c>
      <c r="J11009">
        <v>0.99356182000000004</v>
      </c>
    </row>
    <row r="11010" spans="1:10" x14ac:dyDescent="0.3">
      <c r="A11010" s="1">
        <v>21329</v>
      </c>
      <c r="B11010" s="2">
        <v>38805</v>
      </c>
      <c r="C11010">
        <v>500</v>
      </c>
      <c r="D11010">
        <v>1302.8900000000001</v>
      </c>
      <c r="E11010">
        <v>7.4696690000000008E-3</v>
      </c>
      <c r="F11010">
        <v>2006</v>
      </c>
      <c r="G11010">
        <v>3</v>
      </c>
      <c r="H11010">
        <v>29</v>
      </c>
      <c r="I11010">
        <v>7.4696689683970696E-3</v>
      </c>
      <c r="J11010">
        <v>1.007469669</v>
      </c>
    </row>
    <row r="11011" spans="1:10" x14ac:dyDescent="0.3">
      <c r="A11011" s="1">
        <v>21330</v>
      </c>
      <c r="B11011" s="2">
        <v>38806</v>
      </c>
      <c r="C11011">
        <v>500</v>
      </c>
      <c r="D11011">
        <v>1300.25</v>
      </c>
      <c r="E11011">
        <v>-2.0262650000000002E-3</v>
      </c>
      <c r="F11011">
        <v>2006</v>
      </c>
      <c r="G11011">
        <v>3</v>
      </c>
      <c r="H11011">
        <v>30</v>
      </c>
      <c r="I11011">
        <v>-2.0262646885003122E-3</v>
      </c>
      <c r="J11011">
        <v>0.99797373499999997</v>
      </c>
    </row>
    <row r="11012" spans="1:10" x14ac:dyDescent="0.3">
      <c r="A11012" s="1">
        <v>21331</v>
      </c>
      <c r="B11012" s="2">
        <v>38807</v>
      </c>
      <c r="C11012">
        <v>500</v>
      </c>
      <c r="D11012">
        <v>1294.83</v>
      </c>
      <c r="E11012">
        <v>-4.1684290000000004E-3</v>
      </c>
      <c r="F11012">
        <v>2006</v>
      </c>
      <c r="G11012">
        <v>3</v>
      </c>
      <c r="H11012">
        <v>31</v>
      </c>
      <c r="I11012">
        <v>-4.168429148240782E-3</v>
      </c>
      <c r="J11012">
        <v>0.99583157099999997</v>
      </c>
    </row>
    <row r="11013" spans="1:10" x14ac:dyDescent="0.3">
      <c r="A11013" s="1">
        <v>21332</v>
      </c>
      <c r="B11013" s="2">
        <v>38810</v>
      </c>
      <c r="C11013">
        <v>500</v>
      </c>
      <c r="D11013">
        <v>1297.81</v>
      </c>
      <c r="E11013">
        <v>2.30146E-3</v>
      </c>
      <c r="F11013">
        <v>2006</v>
      </c>
      <c r="G11013">
        <v>4</v>
      </c>
      <c r="H11013">
        <v>3</v>
      </c>
      <c r="I11013">
        <v>2.3014604233759779E-3</v>
      </c>
      <c r="J11013">
        <v>1.00230146</v>
      </c>
    </row>
    <row r="11014" spans="1:10" x14ac:dyDescent="0.3">
      <c r="A11014" s="1">
        <v>21333</v>
      </c>
      <c r="B11014" s="2">
        <v>38811</v>
      </c>
      <c r="C11014">
        <v>500</v>
      </c>
      <c r="D11014">
        <v>1305.93</v>
      </c>
      <c r="E11014">
        <v>6.2566940000000001E-3</v>
      </c>
      <c r="F11014">
        <v>2006</v>
      </c>
      <c r="G11014">
        <v>4</v>
      </c>
      <c r="H11014">
        <v>4</v>
      </c>
      <c r="I11014">
        <v>6.2566939690711374E-3</v>
      </c>
      <c r="J11014">
        <v>1.006256694</v>
      </c>
    </row>
    <row r="11015" spans="1:10" x14ac:dyDescent="0.3">
      <c r="A11015" s="1">
        <v>21334</v>
      </c>
      <c r="B11015" s="2">
        <v>38812</v>
      </c>
      <c r="C11015">
        <v>500</v>
      </c>
      <c r="D11015">
        <v>1311.56</v>
      </c>
      <c r="E11015">
        <v>4.3111039999999996E-3</v>
      </c>
      <c r="F11015">
        <v>2006</v>
      </c>
      <c r="G11015">
        <v>4</v>
      </c>
      <c r="H11015">
        <v>5</v>
      </c>
      <c r="I11015">
        <v>4.3111039642247384E-3</v>
      </c>
      <c r="J11015">
        <v>1.0043111039999999</v>
      </c>
    </row>
    <row r="11016" spans="1:10" x14ac:dyDescent="0.3">
      <c r="A11016" s="1">
        <v>21335</v>
      </c>
      <c r="B11016" s="2">
        <v>38813</v>
      </c>
      <c r="C11016">
        <v>500</v>
      </c>
      <c r="D11016">
        <v>1309.04</v>
      </c>
      <c r="E11016">
        <v>-1.921376E-3</v>
      </c>
      <c r="F11016">
        <v>2006</v>
      </c>
      <c r="G11016">
        <v>4</v>
      </c>
      <c r="H11016">
        <v>6</v>
      </c>
      <c r="I11016">
        <v>-1.92137607124343E-3</v>
      </c>
      <c r="J11016">
        <v>0.99807862400000003</v>
      </c>
    </row>
    <row r="11017" spans="1:10" x14ac:dyDescent="0.3">
      <c r="A11017" s="1">
        <v>21336</v>
      </c>
      <c r="B11017" s="2">
        <v>38814</v>
      </c>
      <c r="C11017">
        <v>500</v>
      </c>
      <c r="D11017">
        <v>1295.5</v>
      </c>
      <c r="E11017">
        <v>-1.0343460000000001E-2</v>
      </c>
      <c r="F11017">
        <v>2006</v>
      </c>
      <c r="G11017">
        <v>4</v>
      </c>
      <c r="H11017">
        <v>7</v>
      </c>
      <c r="I11017">
        <v>-1.0343457801136661E-2</v>
      </c>
      <c r="J11017">
        <v>0.98965654000000003</v>
      </c>
    </row>
    <row r="11018" spans="1:10" x14ac:dyDescent="0.3">
      <c r="A11018" s="1">
        <v>21337</v>
      </c>
      <c r="B11018" s="2">
        <v>38817</v>
      </c>
      <c r="C11018">
        <v>500</v>
      </c>
      <c r="D11018">
        <v>1296.5999999999999</v>
      </c>
      <c r="E11018">
        <v>8.4909299999999998E-4</v>
      </c>
      <c r="F11018">
        <v>2006</v>
      </c>
      <c r="G11018">
        <v>4</v>
      </c>
      <c r="H11018">
        <v>10</v>
      </c>
      <c r="I11018">
        <v>8.490930142801556E-4</v>
      </c>
      <c r="J11018">
        <v>1.000849093</v>
      </c>
    </row>
    <row r="11019" spans="1:10" x14ac:dyDescent="0.3">
      <c r="A11019" s="1">
        <v>21338</v>
      </c>
      <c r="B11019" s="2">
        <v>38818</v>
      </c>
      <c r="C11019">
        <v>500</v>
      </c>
      <c r="D11019">
        <v>1286.57</v>
      </c>
      <c r="E11019">
        <v>-7.7356160000000007E-3</v>
      </c>
      <c r="F11019">
        <v>2006</v>
      </c>
      <c r="G11019">
        <v>4</v>
      </c>
      <c r="H11019">
        <v>11</v>
      </c>
      <c r="I11019">
        <v>-7.7356162270553197E-3</v>
      </c>
      <c r="J11019">
        <v>0.99226438400000005</v>
      </c>
    </row>
    <row r="11020" spans="1:10" x14ac:dyDescent="0.3">
      <c r="A11020" s="1">
        <v>21339</v>
      </c>
      <c r="B11020" s="2">
        <v>38819</v>
      </c>
      <c r="C11020">
        <v>500</v>
      </c>
      <c r="D11020">
        <v>1288.1199999999999</v>
      </c>
      <c r="E11020">
        <v>1.2047539999999999E-3</v>
      </c>
      <c r="F11020">
        <v>2006</v>
      </c>
      <c r="G11020">
        <v>4</v>
      </c>
      <c r="H11020">
        <v>12</v>
      </c>
      <c r="I11020">
        <v>1.204753725020824E-3</v>
      </c>
      <c r="J11020">
        <v>1.001204754</v>
      </c>
    </row>
    <row r="11021" spans="1:10" x14ac:dyDescent="0.3">
      <c r="A11021" s="1">
        <v>21340</v>
      </c>
      <c r="B11021" s="2">
        <v>38820</v>
      </c>
      <c r="C11021">
        <v>500</v>
      </c>
      <c r="D11021">
        <v>1289.1199999999999</v>
      </c>
      <c r="E11021">
        <v>7.7632519999999998E-4</v>
      </c>
      <c r="F11021">
        <v>2006</v>
      </c>
      <c r="G11021">
        <v>4</v>
      </c>
      <c r="H11021">
        <v>13</v>
      </c>
      <c r="I11021">
        <v>7.7632518709447318E-4</v>
      </c>
      <c r="J11021">
        <v>1.0007763251999999</v>
      </c>
    </row>
    <row r="11022" spans="1:10" x14ac:dyDescent="0.3">
      <c r="A11022" s="1">
        <v>21341</v>
      </c>
      <c r="B11022" s="2">
        <v>38824</v>
      </c>
      <c r="C11022">
        <v>500</v>
      </c>
      <c r="D11022">
        <v>1285.33</v>
      </c>
      <c r="E11022">
        <v>-2.93999E-3</v>
      </c>
      <c r="F11022">
        <v>2006</v>
      </c>
      <c r="G11022">
        <v>4</v>
      </c>
      <c r="H11022">
        <v>17</v>
      </c>
      <c r="I11022">
        <v>-2.9399900707458571E-3</v>
      </c>
      <c r="J11022">
        <v>0.99706001</v>
      </c>
    </row>
    <row r="11023" spans="1:10" x14ac:dyDescent="0.3">
      <c r="A11023" s="1">
        <v>21342</v>
      </c>
      <c r="B11023" s="2">
        <v>38825</v>
      </c>
      <c r="C11023">
        <v>500</v>
      </c>
      <c r="D11023">
        <v>1307.6500000000001</v>
      </c>
      <c r="E11023">
        <v>1.7365189999999999E-2</v>
      </c>
      <c r="F11023">
        <v>2006</v>
      </c>
      <c r="G11023">
        <v>4</v>
      </c>
      <c r="H11023">
        <v>18</v>
      </c>
      <c r="I11023">
        <v>1.7365190262422999E-2</v>
      </c>
      <c r="J11023">
        <v>1.01736519</v>
      </c>
    </row>
    <row r="11024" spans="1:10" x14ac:dyDescent="0.3">
      <c r="A11024" s="1">
        <v>21343</v>
      </c>
      <c r="B11024" s="2">
        <v>38826</v>
      </c>
      <c r="C11024">
        <v>500</v>
      </c>
      <c r="D11024">
        <v>1309.93</v>
      </c>
      <c r="E11024">
        <v>1.7435860000000001E-3</v>
      </c>
      <c r="F11024">
        <v>2006</v>
      </c>
      <c r="G11024">
        <v>4</v>
      </c>
      <c r="H11024">
        <v>19</v>
      </c>
      <c r="I11024">
        <v>1.743585821894156E-3</v>
      </c>
      <c r="J11024">
        <v>1.0017435859999999</v>
      </c>
    </row>
    <row r="11025" spans="1:10" x14ac:dyDescent="0.3">
      <c r="A11025" s="1">
        <v>21344</v>
      </c>
      <c r="B11025" s="2">
        <v>38827</v>
      </c>
      <c r="C11025">
        <v>500</v>
      </c>
      <c r="D11025">
        <v>1311.46</v>
      </c>
      <c r="E11025">
        <v>1.1680009999999999E-3</v>
      </c>
      <c r="F11025">
        <v>2006</v>
      </c>
      <c r="G11025">
        <v>4</v>
      </c>
      <c r="H11025">
        <v>20</v>
      </c>
      <c r="I11025">
        <v>1.168001343583303E-3</v>
      </c>
      <c r="J11025">
        <v>1.0011680009999999</v>
      </c>
    </row>
    <row r="11026" spans="1:10" x14ac:dyDescent="0.3">
      <c r="A11026" s="1">
        <v>21345</v>
      </c>
      <c r="B11026" s="2">
        <v>38828</v>
      </c>
      <c r="C11026">
        <v>500</v>
      </c>
      <c r="D11026">
        <v>1311.28</v>
      </c>
      <c r="E11026">
        <v>-1.3725160000000001E-4</v>
      </c>
      <c r="F11026">
        <v>2006</v>
      </c>
      <c r="G11026">
        <v>4</v>
      </c>
      <c r="H11026">
        <v>21</v>
      </c>
      <c r="I11026">
        <v>-1.3725161270650149E-4</v>
      </c>
      <c r="J11026">
        <v>0.9998627484</v>
      </c>
    </row>
    <row r="11027" spans="1:10" x14ac:dyDescent="0.3">
      <c r="A11027" s="1">
        <v>21346</v>
      </c>
      <c r="B11027" s="2">
        <v>38831</v>
      </c>
      <c r="C11027">
        <v>500</v>
      </c>
      <c r="D11027">
        <v>1308.1099999999999</v>
      </c>
      <c r="E11027">
        <v>-2.417485E-3</v>
      </c>
      <c r="F11027">
        <v>2006</v>
      </c>
      <c r="G11027">
        <v>4</v>
      </c>
      <c r="H11027">
        <v>24</v>
      </c>
      <c r="I11027">
        <v>-2.4174852052956108E-3</v>
      </c>
      <c r="J11027">
        <v>0.99758251499999995</v>
      </c>
    </row>
    <row r="11028" spans="1:10" x14ac:dyDescent="0.3">
      <c r="A11028" s="1">
        <v>21347</v>
      </c>
      <c r="B11028" s="2">
        <v>38832</v>
      </c>
      <c r="C11028">
        <v>500</v>
      </c>
      <c r="D11028">
        <v>1301.74</v>
      </c>
      <c r="E11028">
        <v>-4.8696210000000002E-3</v>
      </c>
      <c r="F11028">
        <v>2006</v>
      </c>
      <c r="G11028">
        <v>4</v>
      </c>
      <c r="H11028">
        <v>25</v>
      </c>
      <c r="I11028">
        <v>-4.869621056333151E-3</v>
      </c>
      <c r="J11028">
        <v>0.99513037900000001</v>
      </c>
    </row>
    <row r="11029" spans="1:10" x14ac:dyDescent="0.3">
      <c r="A11029" s="1">
        <v>21348</v>
      </c>
      <c r="B11029" s="2">
        <v>38833</v>
      </c>
      <c r="C11029">
        <v>500</v>
      </c>
      <c r="D11029">
        <v>1305.4100000000001</v>
      </c>
      <c r="E11029">
        <v>2.819303E-3</v>
      </c>
      <c r="F11029">
        <v>2006</v>
      </c>
      <c r="G11029">
        <v>4</v>
      </c>
      <c r="H11029">
        <v>26</v>
      </c>
      <c r="I11029">
        <v>2.8193033939190042E-3</v>
      </c>
      <c r="J11029">
        <v>1.0028193030000001</v>
      </c>
    </row>
    <row r="11030" spans="1:10" x14ac:dyDescent="0.3">
      <c r="A11030" s="1">
        <v>21349</v>
      </c>
      <c r="B11030" s="2">
        <v>38834</v>
      </c>
      <c r="C11030">
        <v>500</v>
      </c>
      <c r="D11030">
        <v>1309.72</v>
      </c>
      <c r="E11030">
        <v>3.3016450000000002E-3</v>
      </c>
      <c r="F11030">
        <v>2006</v>
      </c>
      <c r="G11030">
        <v>4</v>
      </c>
      <c r="H11030">
        <v>27</v>
      </c>
      <c r="I11030">
        <v>3.3016446940041799E-3</v>
      </c>
      <c r="J11030">
        <v>1.0033016450000001</v>
      </c>
    </row>
    <row r="11031" spans="1:10" x14ac:dyDescent="0.3">
      <c r="A11031" s="1">
        <v>21350</v>
      </c>
      <c r="B11031" s="2">
        <v>38835</v>
      </c>
      <c r="C11031">
        <v>500</v>
      </c>
      <c r="D11031">
        <v>1310.6099999999999</v>
      </c>
      <c r="E11031">
        <v>6.7953460000000007E-4</v>
      </c>
      <c r="F11031">
        <v>2006</v>
      </c>
      <c r="G11031">
        <v>4</v>
      </c>
      <c r="H11031">
        <v>28</v>
      </c>
      <c r="I11031">
        <v>6.7953455700453524E-4</v>
      </c>
      <c r="J11031">
        <v>1.0006795345999999</v>
      </c>
    </row>
    <row r="11032" spans="1:10" x14ac:dyDescent="0.3">
      <c r="A11032" s="1">
        <v>21351</v>
      </c>
      <c r="B11032" s="2">
        <v>38838</v>
      </c>
      <c r="C11032">
        <v>500</v>
      </c>
      <c r="D11032">
        <v>1305.19</v>
      </c>
      <c r="E11032">
        <v>-4.1354790000000001E-3</v>
      </c>
      <c r="F11032">
        <v>2006</v>
      </c>
      <c r="G11032">
        <v>5</v>
      </c>
      <c r="H11032">
        <v>1</v>
      </c>
      <c r="I11032">
        <v>-4.1354788991384561E-3</v>
      </c>
      <c r="J11032">
        <v>0.995864521</v>
      </c>
    </row>
    <row r="11033" spans="1:10" x14ac:dyDescent="0.3">
      <c r="A11033" s="1">
        <v>21352</v>
      </c>
      <c r="B11033" s="2">
        <v>38839</v>
      </c>
      <c r="C11033">
        <v>500</v>
      </c>
      <c r="D11033">
        <v>1313.21</v>
      </c>
      <c r="E11033">
        <v>6.144699E-3</v>
      </c>
      <c r="F11033">
        <v>2006</v>
      </c>
      <c r="G11033">
        <v>5</v>
      </c>
      <c r="H11033">
        <v>2</v>
      </c>
      <c r="I11033">
        <v>6.1446992391911426E-3</v>
      </c>
      <c r="J11033">
        <v>1.006144699</v>
      </c>
    </row>
    <row r="11034" spans="1:10" x14ac:dyDescent="0.3">
      <c r="A11034" s="1">
        <v>21353</v>
      </c>
      <c r="B11034" s="2">
        <v>38840</v>
      </c>
      <c r="C11034">
        <v>500</v>
      </c>
      <c r="D11034">
        <v>1307.8499999999999</v>
      </c>
      <c r="E11034">
        <v>-4.0816020000000001E-3</v>
      </c>
      <c r="F11034">
        <v>2006</v>
      </c>
      <c r="G11034">
        <v>5</v>
      </c>
      <c r="H11034">
        <v>3</v>
      </c>
      <c r="I11034">
        <v>-4.0816015717213272E-3</v>
      </c>
      <c r="J11034">
        <v>0.99591839800000004</v>
      </c>
    </row>
    <row r="11035" spans="1:10" x14ac:dyDescent="0.3">
      <c r="A11035" s="1">
        <v>21354</v>
      </c>
      <c r="B11035" s="2">
        <v>38841</v>
      </c>
      <c r="C11035">
        <v>500</v>
      </c>
      <c r="D11035">
        <v>1312.25</v>
      </c>
      <c r="E11035">
        <v>3.3643000000000002E-3</v>
      </c>
      <c r="F11035">
        <v>2006</v>
      </c>
      <c r="G11035">
        <v>5</v>
      </c>
      <c r="H11035">
        <v>4</v>
      </c>
      <c r="I11035">
        <v>3.3643001873304712E-3</v>
      </c>
      <c r="J11035">
        <v>1.0033643000000001</v>
      </c>
    </row>
    <row r="11036" spans="1:10" x14ac:dyDescent="0.3">
      <c r="A11036" s="1">
        <v>21355</v>
      </c>
      <c r="B11036" s="2">
        <v>38842</v>
      </c>
      <c r="C11036">
        <v>500</v>
      </c>
      <c r="D11036">
        <v>1325.76</v>
      </c>
      <c r="E11036">
        <v>1.029529E-2</v>
      </c>
      <c r="F11036">
        <v>2006</v>
      </c>
      <c r="G11036">
        <v>5</v>
      </c>
      <c r="H11036">
        <v>5</v>
      </c>
      <c r="I11036">
        <v>1.0295294341779339E-2</v>
      </c>
      <c r="J11036">
        <v>1.01029529</v>
      </c>
    </row>
    <row r="11037" spans="1:10" x14ac:dyDescent="0.3">
      <c r="A11037" s="1">
        <v>21356</v>
      </c>
      <c r="B11037" s="2">
        <v>38845</v>
      </c>
      <c r="C11037">
        <v>500</v>
      </c>
      <c r="D11037">
        <v>1324.66</v>
      </c>
      <c r="E11037">
        <v>-8.2971280000000008E-4</v>
      </c>
      <c r="F11037">
        <v>2006</v>
      </c>
      <c r="G11037">
        <v>5</v>
      </c>
      <c r="H11037">
        <v>8</v>
      </c>
      <c r="I11037">
        <v>-8.297127685251704E-4</v>
      </c>
      <c r="J11037">
        <v>0.99917028720000001</v>
      </c>
    </row>
    <row r="11038" spans="1:10" x14ac:dyDescent="0.3">
      <c r="A11038" s="1">
        <v>21357</v>
      </c>
      <c r="B11038" s="2">
        <v>38846</v>
      </c>
      <c r="C11038">
        <v>500</v>
      </c>
      <c r="D11038">
        <v>1325.14</v>
      </c>
      <c r="E11038">
        <v>3.6235709999999998E-4</v>
      </c>
      <c r="F11038">
        <v>2006</v>
      </c>
      <c r="G11038">
        <v>5</v>
      </c>
      <c r="H11038">
        <v>9</v>
      </c>
      <c r="I11038">
        <v>3.6235713315124762E-4</v>
      </c>
      <c r="J11038">
        <v>1.0003623571</v>
      </c>
    </row>
    <row r="11039" spans="1:10" x14ac:dyDescent="0.3">
      <c r="A11039" s="1">
        <v>21358</v>
      </c>
      <c r="B11039" s="2">
        <v>38847</v>
      </c>
      <c r="C11039">
        <v>500</v>
      </c>
      <c r="D11039">
        <v>1322.85</v>
      </c>
      <c r="E11039">
        <v>-1.728119E-3</v>
      </c>
      <c r="F11039">
        <v>2006</v>
      </c>
      <c r="G11039">
        <v>5</v>
      </c>
      <c r="H11039">
        <v>10</v>
      </c>
      <c r="I11039">
        <v>-1.728119293055941E-3</v>
      </c>
      <c r="J11039">
        <v>0.99827188099999997</v>
      </c>
    </row>
    <row r="11040" spans="1:10" x14ac:dyDescent="0.3">
      <c r="A11040" s="1">
        <v>21359</v>
      </c>
      <c r="B11040" s="2">
        <v>38848</v>
      </c>
      <c r="C11040">
        <v>500</v>
      </c>
      <c r="D11040">
        <v>1305.92</v>
      </c>
      <c r="E11040">
        <v>-1.279812E-2</v>
      </c>
      <c r="F11040">
        <v>2006</v>
      </c>
      <c r="G11040">
        <v>5</v>
      </c>
      <c r="H11040">
        <v>11</v>
      </c>
      <c r="I11040">
        <v>-1.2798125259855461E-2</v>
      </c>
      <c r="J11040">
        <v>0.98720187999999998</v>
      </c>
    </row>
    <row r="11041" spans="1:10" x14ac:dyDescent="0.3">
      <c r="A11041" s="1">
        <v>21360</v>
      </c>
      <c r="B11041" s="2">
        <v>38849</v>
      </c>
      <c r="C11041">
        <v>500</v>
      </c>
      <c r="D11041">
        <v>1291.24</v>
      </c>
      <c r="E11041">
        <v>-1.124112E-2</v>
      </c>
      <c r="F11041">
        <v>2006</v>
      </c>
      <c r="G11041">
        <v>5</v>
      </c>
      <c r="H11041">
        <v>12</v>
      </c>
      <c r="I11041">
        <v>-1.124111737319289E-2</v>
      </c>
      <c r="J11041">
        <v>0.98875888000000001</v>
      </c>
    </row>
    <row r="11042" spans="1:10" x14ac:dyDescent="0.3">
      <c r="A11042" s="1">
        <v>21361</v>
      </c>
      <c r="B11042" s="2">
        <v>38852</v>
      </c>
      <c r="C11042">
        <v>500</v>
      </c>
      <c r="D11042">
        <v>1294.5</v>
      </c>
      <c r="E11042">
        <v>2.5247049999999999E-3</v>
      </c>
      <c r="F11042">
        <v>2006</v>
      </c>
      <c r="G11042">
        <v>5</v>
      </c>
      <c r="H11042">
        <v>15</v>
      </c>
      <c r="I11042">
        <v>2.5247049347914001E-3</v>
      </c>
      <c r="J11042">
        <v>1.0025247049999999</v>
      </c>
    </row>
    <row r="11043" spans="1:10" x14ac:dyDescent="0.3">
      <c r="A11043" s="1">
        <v>21362</v>
      </c>
      <c r="B11043" s="2">
        <v>38853</v>
      </c>
      <c r="C11043">
        <v>500</v>
      </c>
      <c r="D11043">
        <v>1292.08</v>
      </c>
      <c r="E11043">
        <v>-1.8694479999999999E-3</v>
      </c>
      <c r="F11043">
        <v>2006</v>
      </c>
      <c r="G11043">
        <v>5</v>
      </c>
      <c r="H11043">
        <v>16</v>
      </c>
      <c r="I11043">
        <v>-1.869447663190527E-3</v>
      </c>
      <c r="J11043">
        <v>0.998130552</v>
      </c>
    </row>
    <row r="11044" spans="1:10" x14ac:dyDescent="0.3">
      <c r="A11044" s="1">
        <v>21363</v>
      </c>
      <c r="B11044" s="2">
        <v>38854</v>
      </c>
      <c r="C11044">
        <v>500</v>
      </c>
      <c r="D11044">
        <v>1270.32</v>
      </c>
      <c r="E11044">
        <v>-1.6841060000000001E-2</v>
      </c>
      <c r="F11044">
        <v>2006</v>
      </c>
      <c r="G11044">
        <v>5</v>
      </c>
      <c r="H11044">
        <v>17</v>
      </c>
      <c r="I11044">
        <v>-1.6841062472911839E-2</v>
      </c>
      <c r="J11044">
        <v>0.98315894000000004</v>
      </c>
    </row>
    <row r="11045" spans="1:10" x14ac:dyDescent="0.3">
      <c r="A11045" s="1">
        <v>21364</v>
      </c>
      <c r="B11045" s="2">
        <v>38855</v>
      </c>
      <c r="C11045">
        <v>500</v>
      </c>
      <c r="D11045">
        <v>1261.81</v>
      </c>
      <c r="E11045">
        <v>-6.6991000000000004E-3</v>
      </c>
      <c r="F11045">
        <v>2006</v>
      </c>
      <c r="G11045">
        <v>5</v>
      </c>
      <c r="H11045">
        <v>18</v>
      </c>
      <c r="I11045">
        <v>-6.6990994395113024E-3</v>
      </c>
      <c r="J11045">
        <v>0.99330090000000004</v>
      </c>
    </row>
    <row r="11046" spans="1:10" x14ac:dyDescent="0.3">
      <c r="A11046" s="1">
        <v>21365</v>
      </c>
      <c r="B11046" s="2">
        <v>38856</v>
      </c>
      <c r="C11046">
        <v>500</v>
      </c>
      <c r="D11046">
        <v>1267.03</v>
      </c>
      <c r="E11046">
        <v>4.1369140000000002E-3</v>
      </c>
      <c r="F11046">
        <v>2006</v>
      </c>
      <c r="G11046">
        <v>5</v>
      </c>
      <c r="H11046">
        <v>19</v>
      </c>
      <c r="I11046">
        <v>4.1369144324423512E-3</v>
      </c>
      <c r="J11046">
        <v>1.004136914</v>
      </c>
    </row>
    <row r="11047" spans="1:10" x14ac:dyDescent="0.3">
      <c r="A11047" s="1">
        <v>21366</v>
      </c>
      <c r="B11047" s="2">
        <v>38859</v>
      </c>
      <c r="C11047">
        <v>500</v>
      </c>
      <c r="D11047">
        <v>1262.07</v>
      </c>
      <c r="E11047">
        <v>-3.9146660000000007E-3</v>
      </c>
      <c r="F11047">
        <v>2006</v>
      </c>
      <c r="G11047">
        <v>5</v>
      </c>
      <c r="H11047">
        <v>22</v>
      </c>
      <c r="I11047">
        <v>-3.9146665824802973E-3</v>
      </c>
      <c r="J11047">
        <v>0.99608533399999999</v>
      </c>
    </row>
    <row r="11048" spans="1:10" x14ac:dyDescent="0.3">
      <c r="A11048" s="1">
        <v>21367</v>
      </c>
      <c r="B11048" s="2">
        <v>38860</v>
      </c>
      <c r="C11048">
        <v>500</v>
      </c>
      <c r="D11048">
        <v>1256.58</v>
      </c>
      <c r="E11048">
        <v>-4.3499960000000001E-3</v>
      </c>
      <c r="F11048">
        <v>2006</v>
      </c>
      <c r="G11048">
        <v>5</v>
      </c>
      <c r="H11048">
        <v>23</v>
      </c>
      <c r="I11048">
        <v>-4.3499964344291264E-3</v>
      </c>
      <c r="J11048">
        <v>0.99565000400000003</v>
      </c>
    </row>
    <row r="11049" spans="1:10" x14ac:dyDescent="0.3">
      <c r="A11049" s="1">
        <v>21368</v>
      </c>
      <c r="B11049" s="2">
        <v>38861</v>
      </c>
      <c r="C11049">
        <v>500</v>
      </c>
      <c r="D11049">
        <v>1258.57</v>
      </c>
      <c r="E11049">
        <v>1.583664E-3</v>
      </c>
      <c r="F11049">
        <v>2006</v>
      </c>
      <c r="G11049">
        <v>5</v>
      </c>
      <c r="H11049">
        <v>24</v>
      </c>
      <c r="I11049">
        <v>1.5836635948367479E-3</v>
      </c>
      <c r="J11049">
        <v>1.001583664</v>
      </c>
    </row>
    <row r="11050" spans="1:10" x14ac:dyDescent="0.3">
      <c r="A11050" s="1">
        <v>21369</v>
      </c>
      <c r="B11050" s="2">
        <v>38862</v>
      </c>
      <c r="C11050">
        <v>500</v>
      </c>
      <c r="D11050">
        <v>1272.8800000000001</v>
      </c>
      <c r="E11050">
        <v>1.137005E-2</v>
      </c>
      <c r="F11050">
        <v>2006</v>
      </c>
      <c r="G11050">
        <v>5</v>
      </c>
      <c r="H11050">
        <v>25</v>
      </c>
      <c r="I11050">
        <v>1.137004695805577E-2</v>
      </c>
      <c r="J11050">
        <v>1.01137005</v>
      </c>
    </row>
    <row r="11051" spans="1:10" x14ac:dyDescent="0.3">
      <c r="A11051" s="1">
        <v>21370</v>
      </c>
      <c r="B11051" s="2">
        <v>38863</v>
      </c>
      <c r="C11051">
        <v>500</v>
      </c>
      <c r="D11051">
        <v>1280.1600000000001</v>
      </c>
      <c r="E11051">
        <v>5.7193140000000014E-3</v>
      </c>
      <c r="F11051">
        <v>2006</v>
      </c>
      <c r="G11051">
        <v>5</v>
      </c>
      <c r="H11051">
        <v>26</v>
      </c>
      <c r="I11051">
        <v>5.7193136823581181E-3</v>
      </c>
      <c r="J11051">
        <v>1.005719314</v>
      </c>
    </row>
    <row r="11052" spans="1:10" x14ac:dyDescent="0.3">
      <c r="A11052" s="1">
        <v>21371</v>
      </c>
      <c r="B11052" s="2">
        <v>38867</v>
      </c>
      <c r="C11052">
        <v>500</v>
      </c>
      <c r="D11052">
        <v>1259.8399999999999</v>
      </c>
      <c r="E11052">
        <v>-1.5873020000000002E-2</v>
      </c>
      <c r="F11052">
        <v>2006</v>
      </c>
      <c r="G11052">
        <v>5</v>
      </c>
      <c r="H11052">
        <v>30</v>
      </c>
      <c r="I11052">
        <v>-1.5873015873016039E-2</v>
      </c>
      <c r="J11052">
        <v>0.98412697999999998</v>
      </c>
    </row>
    <row r="11053" spans="1:10" x14ac:dyDescent="0.3">
      <c r="A11053" s="1">
        <v>21372</v>
      </c>
      <c r="B11053" s="2">
        <v>38868</v>
      </c>
      <c r="C11053">
        <v>500</v>
      </c>
      <c r="D11053">
        <v>1270.0899999999999</v>
      </c>
      <c r="E11053">
        <v>8.1359540000000008E-3</v>
      </c>
      <c r="F11053">
        <v>2006</v>
      </c>
      <c r="G11053">
        <v>5</v>
      </c>
      <c r="H11053">
        <v>31</v>
      </c>
      <c r="I11053">
        <v>8.1359537719074559E-3</v>
      </c>
      <c r="J11053">
        <v>1.0081359540000001</v>
      </c>
    </row>
    <row r="11054" spans="1:10" x14ac:dyDescent="0.3">
      <c r="A11054" s="1">
        <v>21373</v>
      </c>
      <c r="B11054" s="2">
        <v>38869</v>
      </c>
      <c r="C11054">
        <v>500</v>
      </c>
      <c r="D11054">
        <v>1285.71</v>
      </c>
      <c r="E11054">
        <v>1.229834E-2</v>
      </c>
      <c r="F11054">
        <v>2006</v>
      </c>
      <c r="G11054">
        <v>6</v>
      </c>
      <c r="H11054">
        <v>1</v>
      </c>
      <c r="I11054">
        <v>1.2298341062444431E-2</v>
      </c>
      <c r="J11054">
        <v>1.0122983400000001</v>
      </c>
    </row>
    <row r="11055" spans="1:10" x14ac:dyDescent="0.3">
      <c r="A11055" s="1">
        <v>21374</v>
      </c>
      <c r="B11055" s="2">
        <v>38870</v>
      </c>
      <c r="C11055">
        <v>500</v>
      </c>
      <c r="D11055">
        <v>1288.22</v>
      </c>
      <c r="E11055">
        <v>1.952229E-3</v>
      </c>
      <c r="F11055">
        <v>2006</v>
      </c>
      <c r="G11055">
        <v>6</v>
      </c>
      <c r="H11055">
        <v>2</v>
      </c>
      <c r="I11055">
        <v>1.9522287296513949E-3</v>
      </c>
      <c r="J11055">
        <v>1.001952229</v>
      </c>
    </row>
    <row r="11056" spans="1:10" x14ac:dyDescent="0.3">
      <c r="A11056" s="1">
        <v>21375</v>
      </c>
      <c r="B11056" s="2">
        <v>38873</v>
      </c>
      <c r="C11056">
        <v>500</v>
      </c>
      <c r="D11056">
        <v>1265.29</v>
      </c>
      <c r="E11056">
        <v>-1.7799760000000001E-2</v>
      </c>
      <c r="F11056">
        <v>2006</v>
      </c>
      <c r="G11056">
        <v>6</v>
      </c>
      <c r="H11056">
        <v>5</v>
      </c>
      <c r="I11056">
        <v>-1.7799754700284161E-2</v>
      </c>
      <c r="J11056">
        <v>0.98220023999999995</v>
      </c>
    </row>
    <row r="11057" spans="1:10" x14ac:dyDescent="0.3">
      <c r="A11057" s="1">
        <v>21376</v>
      </c>
      <c r="B11057" s="2">
        <v>38874</v>
      </c>
      <c r="C11057">
        <v>500</v>
      </c>
      <c r="D11057">
        <v>1263.8499999999999</v>
      </c>
      <c r="E11057">
        <v>-1.138079E-3</v>
      </c>
      <c r="F11057">
        <v>2006</v>
      </c>
      <c r="G11057">
        <v>6</v>
      </c>
      <c r="H11057">
        <v>6</v>
      </c>
      <c r="I11057">
        <v>-1.1380790174584381E-3</v>
      </c>
      <c r="J11057">
        <v>0.99886192100000004</v>
      </c>
    </row>
    <row r="11058" spans="1:10" x14ac:dyDescent="0.3">
      <c r="A11058" s="1">
        <v>21377</v>
      </c>
      <c r="B11058" s="2">
        <v>38875</v>
      </c>
      <c r="C11058">
        <v>500</v>
      </c>
      <c r="D11058">
        <v>1256.1500000000001</v>
      </c>
      <c r="E11058">
        <v>-6.0924950000000007E-3</v>
      </c>
      <c r="F11058">
        <v>2006</v>
      </c>
      <c r="G11058">
        <v>6</v>
      </c>
      <c r="H11058">
        <v>7</v>
      </c>
      <c r="I11058">
        <v>-6.0924951536969196E-3</v>
      </c>
      <c r="J11058">
        <v>0.99390750500000002</v>
      </c>
    </row>
    <row r="11059" spans="1:10" x14ac:dyDescent="0.3">
      <c r="A11059" s="1">
        <v>21378</v>
      </c>
      <c r="B11059" s="2">
        <v>38876</v>
      </c>
      <c r="C11059">
        <v>500</v>
      </c>
      <c r="D11059">
        <v>1257.93</v>
      </c>
      <c r="E11059">
        <v>1.4170280000000001E-3</v>
      </c>
      <c r="F11059">
        <v>2006</v>
      </c>
      <c r="G11059">
        <v>6</v>
      </c>
      <c r="H11059">
        <v>8</v>
      </c>
      <c r="I11059">
        <v>1.417028221151861E-3</v>
      </c>
      <c r="J11059">
        <v>1.0014170280000001</v>
      </c>
    </row>
    <row r="11060" spans="1:10" x14ac:dyDescent="0.3">
      <c r="A11060" s="1">
        <v>21379</v>
      </c>
      <c r="B11060" s="2">
        <v>38877</v>
      </c>
      <c r="C11060">
        <v>500</v>
      </c>
      <c r="D11060">
        <v>1252.3</v>
      </c>
      <c r="E11060">
        <v>-4.4756070000000004E-3</v>
      </c>
      <c r="F11060">
        <v>2006</v>
      </c>
      <c r="G11060">
        <v>6</v>
      </c>
      <c r="H11060">
        <v>9</v>
      </c>
      <c r="I11060">
        <v>-4.4756067507731867E-3</v>
      </c>
      <c r="J11060">
        <v>0.99552439299999995</v>
      </c>
    </row>
    <row r="11061" spans="1:10" x14ac:dyDescent="0.3">
      <c r="A11061" s="1">
        <v>21380</v>
      </c>
      <c r="B11061" s="2">
        <v>38880</v>
      </c>
      <c r="C11061">
        <v>500</v>
      </c>
      <c r="D11061">
        <v>1236.4000000000001</v>
      </c>
      <c r="E11061">
        <v>-1.269664E-2</v>
      </c>
      <c r="F11061">
        <v>2006</v>
      </c>
      <c r="G11061">
        <v>6</v>
      </c>
      <c r="H11061">
        <v>12</v>
      </c>
      <c r="I11061">
        <v>-1.269663818573818E-2</v>
      </c>
      <c r="J11061">
        <v>0.98730335999999996</v>
      </c>
    </row>
    <row r="11062" spans="1:10" x14ac:dyDescent="0.3">
      <c r="A11062" s="1">
        <v>21381</v>
      </c>
      <c r="B11062" s="2">
        <v>38881</v>
      </c>
      <c r="C11062">
        <v>500</v>
      </c>
      <c r="D11062">
        <v>1223.69</v>
      </c>
      <c r="E11062">
        <v>-1.027984E-2</v>
      </c>
      <c r="F11062">
        <v>2006</v>
      </c>
      <c r="G11062">
        <v>6</v>
      </c>
      <c r="H11062">
        <v>13</v>
      </c>
      <c r="I11062">
        <v>-1.027984471044974E-2</v>
      </c>
      <c r="J11062">
        <v>0.98972015999999996</v>
      </c>
    </row>
    <row r="11063" spans="1:10" x14ac:dyDescent="0.3">
      <c r="A11063" s="1">
        <v>21382</v>
      </c>
      <c r="B11063" s="2">
        <v>38882</v>
      </c>
      <c r="C11063">
        <v>500</v>
      </c>
      <c r="D11063">
        <v>1230.04</v>
      </c>
      <c r="E11063">
        <v>5.1892230000000006E-3</v>
      </c>
      <c r="F11063">
        <v>2006</v>
      </c>
      <c r="G11063">
        <v>6</v>
      </c>
      <c r="H11063">
        <v>14</v>
      </c>
      <c r="I11063">
        <v>5.1892227606664676E-3</v>
      </c>
      <c r="J11063">
        <v>1.0051892229999999</v>
      </c>
    </row>
    <row r="11064" spans="1:10" x14ac:dyDescent="0.3">
      <c r="A11064" s="1">
        <v>21383</v>
      </c>
      <c r="B11064" s="2">
        <v>38883</v>
      </c>
      <c r="C11064">
        <v>500</v>
      </c>
      <c r="D11064">
        <v>1256.1600000000001</v>
      </c>
      <c r="E11064">
        <v>2.123508E-2</v>
      </c>
      <c r="F11064">
        <v>2006</v>
      </c>
      <c r="G11064">
        <v>6</v>
      </c>
      <c r="H11064">
        <v>15</v>
      </c>
      <c r="I11064">
        <v>2.1235081785958339E-2</v>
      </c>
      <c r="J11064">
        <v>1.0212350800000001</v>
      </c>
    </row>
    <row r="11065" spans="1:10" x14ac:dyDescent="0.3">
      <c r="A11065" s="1">
        <v>21384</v>
      </c>
      <c r="B11065" s="2">
        <v>38884</v>
      </c>
      <c r="C11065">
        <v>500</v>
      </c>
      <c r="D11065">
        <v>1251.54</v>
      </c>
      <c r="E11065">
        <v>-3.6778760000000001E-3</v>
      </c>
      <c r="F11065">
        <v>2006</v>
      </c>
      <c r="G11065">
        <v>6</v>
      </c>
      <c r="H11065">
        <v>16</v>
      </c>
      <c r="I11065">
        <v>-3.677875429881627E-3</v>
      </c>
      <c r="J11065">
        <v>0.99632212399999998</v>
      </c>
    </row>
    <row r="11066" spans="1:10" x14ac:dyDescent="0.3">
      <c r="A11066" s="1">
        <v>21385</v>
      </c>
      <c r="B11066" s="2">
        <v>38887</v>
      </c>
      <c r="C11066">
        <v>500</v>
      </c>
      <c r="D11066">
        <v>1240.1400000000001</v>
      </c>
      <c r="E11066">
        <v>-9.1087780000000014E-3</v>
      </c>
      <c r="F11066">
        <v>2006</v>
      </c>
      <c r="G11066">
        <v>6</v>
      </c>
      <c r="H11066">
        <v>19</v>
      </c>
      <c r="I11066">
        <v>-9.1087779855216766E-3</v>
      </c>
      <c r="J11066">
        <v>0.99089122200000002</v>
      </c>
    </row>
    <row r="11067" spans="1:10" x14ac:dyDescent="0.3">
      <c r="A11067" s="1">
        <v>21386</v>
      </c>
      <c r="B11067" s="2">
        <v>38888</v>
      </c>
      <c r="C11067">
        <v>500</v>
      </c>
      <c r="D11067">
        <v>1240.1199999999999</v>
      </c>
      <c r="E11067">
        <v>-1.6127210000000001E-5</v>
      </c>
      <c r="F11067">
        <v>2006</v>
      </c>
      <c r="G11067">
        <v>6</v>
      </c>
      <c r="H11067">
        <v>20</v>
      </c>
      <c r="I11067">
        <v>-1.612721144406137E-5</v>
      </c>
      <c r="J11067">
        <v>0.99998387279000001</v>
      </c>
    </row>
    <row r="11068" spans="1:10" x14ac:dyDescent="0.3">
      <c r="A11068" s="1">
        <v>21387</v>
      </c>
      <c r="B11068" s="2">
        <v>38889</v>
      </c>
      <c r="C11068">
        <v>500</v>
      </c>
      <c r="D11068">
        <v>1252.2</v>
      </c>
      <c r="E11068">
        <v>9.7409920000000004E-3</v>
      </c>
      <c r="F11068">
        <v>2006</v>
      </c>
      <c r="G11068">
        <v>6</v>
      </c>
      <c r="H11068">
        <v>21</v>
      </c>
      <c r="I11068">
        <v>9.7409928071479079E-3</v>
      </c>
      <c r="J11068">
        <v>1.009740992</v>
      </c>
    </row>
    <row r="11069" spans="1:10" x14ac:dyDescent="0.3">
      <c r="A11069" s="1">
        <v>21388</v>
      </c>
      <c r="B11069" s="2">
        <v>38890</v>
      </c>
      <c r="C11069">
        <v>500</v>
      </c>
      <c r="D11069">
        <v>1245.5999999999999</v>
      </c>
      <c r="E11069">
        <v>-5.2707240000000001E-3</v>
      </c>
      <c r="F11069">
        <v>2006</v>
      </c>
      <c r="G11069">
        <v>6</v>
      </c>
      <c r="H11069">
        <v>22</v>
      </c>
      <c r="I11069">
        <v>-5.2707235265933017E-3</v>
      </c>
      <c r="J11069">
        <v>0.99472927600000005</v>
      </c>
    </row>
    <row r="11070" spans="1:10" x14ac:dyDescent="0.3">
      <c r="A11070" s="1">
        <v>21389</v>
      </c>
      <c r="B11070" s="2">
        <v>38891</v>
      </c>
      <c r="C11070">
        <v>500</v>
      </c>
      <c r="D11070">
        <v>1244.5</v>
      </c>
      <c r="E11070">
        <v>-8.8310850000000002E-4</v>
      </c>
      <c r="F11070">
        <v>2006</v>
      </c>
      <c r="G11070">
        <v>6</v>
      </c>
      <c r="H11070">
        <v>23</v>
      </c>
      <c r="I11070">
        <v>-8.8310854206796741E-4</v>
      </c>
      <c r="J11070">
        <v>0.99911689150000005</v>
      </c>
    </row>
    <row r="11071" spans="1:10" x14ac:dyDescent="0.3">
      <c r="A11071" s="1">
        <v>21390</v>
      </c>
      <c r="B11071" s="2">
        <v>38894</v>
      </c>
      <c r="C11071">
        <v>500</v>
      </c>
      <c r="D11071">
        <v>1250.56</v>
      </c>
      <c r="E11071">
        <v>4.8694259999999996E-3</v>
      </c>
      <c r="F11071">
        <v>2006</v>
      </c>
      <c r="G11071">
        <v>6</v>
      </c>
      <c r="H11071">
        <v>26</v>
      </c>
      <c r="I11071">
        <v>4.8694254720771379E-3</v>
      </c>
      <c r="J11071">
        <v>1.004869426</v>
      </c>
    </row>
    <row r="11072" spans="1:10" x14ac:dyDescent="0.3">
      <c r="A11072" s="1">
        <v>21391</v>
      </c>
      <c r="B11072" s="2">
        <v>38895</v>
      </c>
      <c r="C11072">
        <v>500</v>
      </c>
      <c r="D11072">
        <v>1239.2</v>
      </c>
      <c r="E11072">
        <v>-9.0839300000000005E-3</v>
      </c>
      <c r="F11072">
        <v>2006</v>
      </c>
      <c r="G11072">
        <v>6</v>
      </c>
      <c r="H11072">
        <v>27</v>
      </c>
      <c r="I11072">
        <v>-9.0839303991810949E-3</v>
      </c>
      <c r="J11072">
        <v>0.99091607000000004</v>
      </c>
    </row>
    <row r="11073" spans="1:10" x14ac:dyDescent="0.3">
      <c r="A11073" s="1">
        <v>21392</v>
      </c>
      <c r="B11073" s="2">
        <v>38896</v>
      </c>
      <c r="C11073">
        <v>500</v>
      </c>
      <c r="D11073">
        <v>1246</v>
      </c>
      <c r="E11073">
        <v>5.4874110000000002E-3</v>
      </c>
      <c r="F11073">
        <v>2006</v>
      </c>
      <c r="G11073">
        <v>6</v>
      </c>
      <c r="H11073">
        <v>28</v>
      </c>
      <c r="I11073">
        <v>5.4874112330536304E-3</v>
      </c>
      <c r="J11073">
        <v>1.0054874110000001</v>
      </c>
    </row>
    <row r="11074" spans="1:10" x14ac:dyDescent="0.3">
      <c r="A11074" s="1">
        <v>21393</v>
      </c>
      <c r="B11074" s="2">
        <v>38897</v>
      </c>
      <c r="C11074">
        <v>500</v>
      </c>
      <c r="D11074">
        <v>1272.8699999999999</v>
      </c>
      <c r="E11074">
        <v>2.1565009999999999E-2</v>
      </c>
      <c r="F11074">
        <v>2006</v>
      </c>
      <c r="G11074">
        <v>6</v>
      </c>
      <c r="H11074">
        <v>29</v>
      </c>
      <c r="I11074">
        <v>2.1565008025682179E-2</v>
      </c>
      <c r="J11074">
        <v>1.02156501</v>
      </c>
    </row>
    <row r="11075" spans="1:10" x14ac:dyDescent="0.3">
      <c r="A11075" s="1">
        <v>21394</v>
      </c>
      <c r="B11075" s="2">
        <v>38898</v>
      </c>
      <c r="C11075">
        <v>500</v>
      </c>
      <c r="D11075">
        <v>1270.2</v>
      </c>
      <c r="E11075">
        <v>-2.0976219999999999E-3</v>
      </c>
      <c r="F11075">
        <v>2006</v>
      </c>
      <c r="G11075">
        <v>6</v>
      </c>
      <c r="H11075">
        <v>30</v>
      </c>
      <c r="I11075">
        <v>-2.097621909542879E-3</v>
      </c>
      <c r="J11075">
        <v>0.99790237800000003</v>
      </c>
    </row>
    <row r="11076" spans="1:10" x14ac:dyDescent="0.3">
      <c r="A11076" s="1">
        <v>21395</v>
      </c>
      <c r="B11076" s="2">
        <v>38901</v>
      </c>
      <c r="C11076">
        <v>500</v>
      </c>
      <c r="D11076">
        <v>1280.19</v>
      </c>
      <c r="E11076">
        <v>7.8649030000000012E-3</v>
      </c>
      <c r="F11076">
        <v>2006</v>
      </c>
      <c r="G11076">
        <v>7</v>
      </c>
      <c r="H11076">
        <v>3</v>
      </c>
      <c r="I11076">
        <v>7.8649031648558854E-3</v>
      </c>
      <c r="J11076">
        <v>1.007864903</v>
      </c>
    </row>
    <row r="11077" spans="1:10" x14ac:dyDescent="0.3">
      <c r="A11077" s="1">
        <v>21396</v>
      </c>
      <c r="B11077" s="2">
        <v>38903</v>
      </c>
      <c r="C11077">
        <v>500</v>
      </c>
      <c r="D11077">
        <v>1270.9100000000001</v>
      </c>
      <c r="E11077">
        <v>-7.2489240000000003E-3</v>
      </c>
      <c r="F11077">
        <v>2006</v>
      </c>
      <c r="G11077">
        <v>7</v>
      </c>
      <c r="H11077">
        <v>5</v>
      </c>
      <c r="I11077">
        <v>-7.2489239878454903E-3</v>
      </c>
      <c r="J11077">
        <v>0.99275107600000001</v>
      </c>
    </row>
    <row r="11078" spans="1:10" x14ac:dyDescent="0.3">
      <c r="A11078" s="1">
        <v>21397</v>
      </c>
      <c r="B11078" s="2">
        <v>38904</v>
      </c>
      <c r="C11078">
        <v>500</v>
      </c>
      <c r="D11078">
        <v>1274.08</v>
      </c>
      <c r="E11078">
        <v>2.4942760000000001E-3</v>
      </c>
      <c r="F11078">
        <v>2006</v>
      </c>
      <c r="G11078">
        <v>7</v>
      </c>
      <c r="H11078">
        <v>6</v>
      </c>
      <c r="I11078">
        <v>2.4942757551673629E-3</v>
      </c>
      <c r="J11078">
        <v>1.002494276</v>
      </c>
    </row>
    <row r="11079" spans="1:10" x14ac:dyDescent="0.3">
      <c r="A11079" s="1">
        <v>21398</v>
      </c>
      <c r="B11079" s="2">
        <v>38905</v>
      </c>
      <c r="C11079">
        <v>500</v>
      </c>
      <c r="D11079">
        <v>1265.48</v>
      </c>
      <c r="E11079">
        <v>-6.7499690000000006E-3</v>
      </c>
      <c r="F11079">
        <v>2006</v>
      </c>
      <c r="G11079">
        <v>7</v>
      </c>
      <c r="H11079">
        <v>7</v>
      </c>
      <c r="I11079">
        <v>-6.7499686047971519E-3</v>
      </c>
      <c r="J11079">
        <v>0.99325003099999998</v>
      </c>
    </row>
    <row r="11080" spans="1:10" x14ac:dyDescent="0.3">
      <c r="A11080" s="1">
        <v>21399</v>
      </c>
      <c r="B11080" s="2">
        <v>38908</v>
      </c>
      <c r="C11080">
        <v>500</v>
      </c>
      <c r="D11080">
        <v>1267.3399999999999</v>
      </c>
      <c r="E11080">
        <v>1.469798E-3</v>
      </c>
      <c r="F11080">
        <v>2006</v>
      </c>
      <c r="G11080">
        <v>7</v>
      </c>
      <c r="H11080">
        <v>10</v>
      </c>
      <c r="I11080">
        <v>1.469798021304092E-3</v>
      </c>
      <c r="J11080">
        <v>1.001469798</v>
      </c>
    </row>
    <row r="11081" spans="1:10" x14ac:dyDescent="0.3">
      <c r="A11081" s="1">
        <v>21400</v>
      </c>
      <c r="B11081" s="2">
        <v>38909</v>
      </c>
      <c r="C11081">
        <v>500</v>
      </c>
      <c r="D11081">
        <v>1272.52</v>
      </c>
      <c r="E11081">
        <v>4.0873010000000006E-3</v>
      </c>
      <c r="F11081">
        <v>2006</v>
      </c>
      <c r="G11081">
        <v>7</v>
      </c>
      <c r="H11081">
        <v>11</v>
      </c>
      <c r="I11081">
        <v>4.0873009610680189E-3</v>
      </c>
      <c r="J11081">
        <v>1.004087301</v>
      </c>
    </row>
    <row r="11082" spans="1:10" x14ac:dyDescent="0.3">
      <c r="A11082" s="1">
        <v>21401</v>
      </c>
      <c r="B11082" s="2">
        <v>38910</v>
      </c>
      <c r="C11082">
        <v>500</v>
      </c>
      <c r="D11082">
        <v>1258.5999999999999</v>
      </c>
      <c r="E11082">
        <v>-1.093892E-2</v>
      </c>
      <c r="F11082">
        <v>2006</v>
      </c>
      <c r="G11082">
        <v>7</v>
      </c>
      <c r="H11082">
        <v>12</v>
      </c>
      <c r="I11082">
        <v>-1.09389243391067E-2</v>
      </c>
      <c r="J11082">
        <v>0.98906108000000004</v>
      </c>
    </row>
    <row r="11083" spans="1:10" x14ac:dyDescent="0.3">
      <c r="A11083" s="1">
        <v>21402</v>
      </c>
      <c r="B11083" s="2">
        <v>38911</v>
      </c>
      <c r="C11083">
        <v>500</v>
      </c>
      <c r="D11083">
        <v>1242.29</v>
      </c>
      <c r="E11083">
        <v>-1.2958839999999999E-2</v>
      </c>
      <c r="F11083">
        <v>2006</v>
      </c>
      <c r="G11083">
        <v>7</v>
      </c>
      <c r="H11083">
        <v>13</v>
      </c>
      <c r="I11083">
        <v>-1.295884315906559E-2</v>
      </c>
      <c r="J11083">
        <v>0.98704115999999997</v>
      </c>
    </row>
    <row r="11084" spans="1:10" x14ac:dyDescent="0.3">
      <c r="A11084" s="1">
        <v>21403</v>
      </c>
      <c r="B11084" s="2">
        <v>38912</v>
      </c>
      <c r="C11084">
        <v>500</v>
      </c>
      <c r="D11084">
        <v>1236.2</v>
      </c>
      <c r="E11084">
        <v>-4.9022370000000003E-3</v>
      </c>
      <c r="F11084">
        <v>2006</v>
      </c>
      <c r="G11084">
        <v>7</v>
      </c>
      <c r="H11084">
        <v>14</v>
      </c>
      <c r="I11084">
        <v>-4.902236997802345E-3</v>
      </c>
      <c r="J11084">
        <v>0.99509776299999997</v>
      </c>
    </row>
    <row r="11085" spans="1:10" x14ac:dyDescent="0.3">
      <c r="A11085" s="1">
        <v>21404</v>
      </c>
      <c r="B11085" s="2">
        <v>38915</v>
      </c>
      <c r="C11085">
        <v>500</v>
      </c>
      <c r="D11085">
        <v>1234.49</v>
      </c>
      <c r="E11085">
        <v>-1.3832709999999999E-3</v>
      </c>
      <c r="F11085">
        <v>2006</v>
      </c>
      <c r="G11085">
        <v>7</v>
      </c>
      <c r="H11085">
        <v>17</v>
      </c>
      <c r="I11085">
        <v>-1.383271315321122E-3</v>
      </c>
      <c r="J11085">
        <v>0.99861672899999998</v>
      </c>
    </row>
    <row r="11086" spans="1:10" x14ac:dyDescent="0.3">
      <c r="A11086" s="1">
        <v>21405</v>
      </c>
      <c r="B11086" s="2">
        <v>38916</v>
      </c>
      <c r="C11086">
        <v>500</v>
      </c>
      <c r="D11086">
        <v>1236.8599999999999</v>
      </c>
      <c r="E11086">
        <v>1.9198209999999999E-3</v>
      </c>
      <c r="F11086">
        <v>2006</v>
      </c>
      <c r="G11086">
        <v>7</v>
      </c>
      <c r="H11086">
        <v>18</v>
      </c>
      <c r="I11086">
        <v>1.919821140713873E-3</v>
      </c>
      <c r="J11086">
        <v>1.001919821</v>
      </c>
    </row>
    <row r="11087" spans="1:10" x14ac:dyDescent="0.3">
      <c r="A11087" s="1">
        <v>21406</v>
      </c>
      <c r="B11087" s="2">
        <v>38917</v>
      </c>
      <c r="C11087">
        <v>500</v>
      </c>
      <c r="D11087">
        <v>1259.81</v>
      </c>
      <c r="E11087">
        <v>1.855505E-2</v>
      </c>
      <c r="F11087">
        <v>2006</v>
      </c>
      <c r="G11087">
        <v>7</v>
      </c>
      <c r="H11087">
        <v>19</v>
      </c>
      <c r="I11087">
        <v>1.8555050692883549E-2</v>
      </c>
      <c r="J11087">
        <v>1.01855505</v>
      </c>
    </row>
    <row r="11088" spans="1:10" x14ac:dyDescent="0.3">
      <c r="A11088" s="1">
        <v>21407</v>
      </c>
      <c r="B11088" s="2">
        <v>38918</v>
      </c>
      <c r="C11088">
        <v>500</v>
      </c>
      <c r="D11088">
        <v>1249.1300000000001</v>
      </c>
      <c r="E11088">
        <v>-8.4774690000000014E-3</v>
      </c>
      <c r="F11088">
        <v>2006</v>
      </c>
      <c r="G11088">
        <v>7</v>
      </c>
      <c r="H11088">
        <v>20</v>
      </c>
      <c r="I11088">
        <v>-8.4774688246639363E-3</v>
      </c>
      <c r="J11088">
        <v>0.99152253099999998</v>
      </c>
    </row>
    <row r="11089" spans="1:10" x14ac:dyDescent="0.3">
      <c r="A11089" s="1">
        <v>21408</v>
      </c>
      <c r="B11089" s="2">
        <v>38919</v>
      </c>
      <c r="C11089">
        <v>500</v>
      </c>
      <c r="D11089">
        <v>1240.29</v>
      </c>
      <c r="E11089">
        <v>-7.0769260000000007E-3</v>
      </c>
      <c r="F11089">
        <v>2006</v>
      </c>
      <c r="G11089">
        <v>7</v>
      </c>
      <c r="H11089">
        <v>21</v>
      </c>
      <c r="I11089">
        <v>-7.0769255401760267E-3</v>
      </c>
      <c r="J11089">
        <v>0.99292307400000002</v>
      </c>
    </row>
    <row r="11090" spans="1:10" x14ac:dyDescent="0.3">
      <c r="A11090" s="1">
        <v>21409</v>
      </c>
      <c r="B11090" s="2">
        <v>38922</v>
      </c>
      <c r="C11090">
        <v>500</v>
      </c>
      <c r="D11090">
        <v>1260.9100000000001</v>
      </c>
      <c r="E11090">
        <v>1.662514E-2</v>
      </c>
      <c r="F11090">
        <v>2006</v>
      </c>
      <c r="G11090">
        <v>7</v>
      </c>
      <c r="H11090">
        <v>24</v>
      </c>
      <c r="I11090">
        <v>1.662514411952043E-2</v>
      </c>
      <c r="J11090">
        <v>1.0166251399999999</v>
      </c>
    </row>
    <row r="11091" spans="1:10" x14ac:dyDescent="0.3">
      <c r="A11091" s="1">
        <v>21410</v>
      </c>
      <c r="B11091" s="2">
        <v>38923</v>
      </c>
      <c r="C11091">
        <v>500</v>
      </c>
      <c r="D11091">
        <v>1268.8800000000001</v>
      </c>
      <c r="E11091">
        <v>6.3208320000000002E-3</v>
      </c>
      <c r="F11091">
        <v>2006</v>
      </c>
      <c r="G11091">
        <v>7</v>
      </c>
      <c r="H11091">
        <v>25</v>
      </c>
      <c r="I11091">
        <v>6.3208317802221359E-3</v>
      </c>
      <c r="J11091">
        <v>1.0063208320000001</v>
      </c>
    </row>
    <row r="11092" spans="1:10" x14ac:dyDescent="0.3">
      <c r="A11092" s="1">
        <v>21411</v>
      </c>
      <c r="B11092" s="2">
        <v>38924</v>
      </c>
      <c r="C11092">
        <v>500</v>
      </c>
      <c r="D11092">
        <v>1268.4000000000001</v>
      </c>
      <c r="E11092">
        <v>-3.7828630000000002E-4</v>
      </c>
      <c r="F11092">
        <v>2006</v>
      </c>
      <c r="G11092">
        <v>7</v>
      </c>
      <c r="H11092">
        <v>26</v>
      </c>
      <c r="I11092">
        <v>-3.78286362776592E-4</v>
      </c>
      <c r="J11092">
        <v>0.99962171369999997</v>
      </c>
    </row>
    <row r="11093" spans="1:10" x14ac:dyDescent="0.3">
      <c r="A11093" s="1">
        <v>21412</v>
      </c>
      <c r="B11093" s="2">
        <v>38925</v>
      </c>
      <c r="C11093">
        <v>500</v>
      </c>
      <c r="D11093">
        <v>1263.2</v>
      </c>
      <c r="E11093">
        <v>-4.099653E-3</v>
      </c>
      <c r="F11093">
        <v>2006</v>
      </c>
      <c r="G11093">
        <v>7</v>
      </c>
      <c r="H11093">
        <v>27</v>
      </c>
      <c r="I11093">
        <v>-4.0996531062756913E-3</v>
      </c>
      <c r="J11093">
        <v>0.99590034699999996</v>
      </c>
    </row>
    <row r="11094" spans="1:10" x14ac:dyDescent="0.3">
      <c r="A11094" s="1">
        <v>21413</v>
      </c>
      <c r="B11094" s="2">
        <v>38926</v>
      </c>
      <c r="C11094">
        <v>500</v>
      </c>
      <c r="D11094">
        <v>1278.55</v>
      </c>
      <c r="E11094">
        <v>1.215168E-2</v>
      </c>
      <c r="F11094">
        <v>2006</v>
      </c>
      <c r="G11094">
        <v>7</v>
      </c>
      <c r="H11094">
        <v>28</v>
      </c>
      <c r="I11094">
        <v>1.2151678277390721E-2</v>
      </c>
      <c r="J11094">
        <v>1.0121516800000001</v>
      </c>
    </row>
    <row r="11095" spans="1:10" x14ac:dyDescent="0.3">
      <c r="A11095" s="1">
        <v>21414</v>
      </c>
      <c r="B11095" s="2">
        <v>38929</v>
      </c>
      <c r="C11095">
        <v>500</v>
      </c>
      <c r="D11095">
        <v>1276.6600000000001</v>
      </c>
      <c r="E11095">
        <v>-1.4782370000000001E-3</v>
      </c>
      <c r="F11095">
        <v>2006</v>
      </c>
      <c r="G11095">
        <v>7</v>
      </c>
      <c r="H11095">
        <v>31</v>
      </c>
      <c r="I11095">
        <v>-1.478237065425603E-3</v>
      </c>
      <c r="J11095">
        <v>0.99852176299999995</v>
      </c>
    </row>
    <row r="11096" spans="1:10" x14ac:dyDescent="0.3">
      <c r="A11096" s="1">
        <v>21415</v>
      </c>
      <c r="B11096" s="2">
        <v>38930</v>
      </c>
      <c r="C11096">
        <v>500</v>
      </c>
      <c r="D11096">
        <v>1270.92</v>
      </c>
      <c r="E11096">
        <v>-4.4961070000000001E-3</v>
      </c>
      <c r="F11096">
        <v>2006</v>
      </c>
      <c r="G11096">
        <v>8</v>
      </c>
      <c r="H11096">
        <v>1</v>
      </c>
      <c r="I11096">
        <v>-4.4961070292794947E-3</v>
      </c>
      <c r="J11096">
        <v>0.99550389299999997</v>
      </c>
    </row>
    <row r="11097" spans="1:10" x14ac:dyDescent="0.3">
      <c r="A11097" s="1">
        <v>21416</v>
      </c>
      <c r="B11097" s="2">
        <v>38931</v>
      </c>
      <c r="C11097">
        <v>500</v>
      </c>
      <c r="D11097">
        <v>1278.55</v>
      </c>
      <c r="E11097">
        <v>6.003525E-3</v>
      </c>
      <c r="F11097">
        <v>2006</v>
      </c>
      <c r="G11097">
        <v>8</v>
      </c>
      <c r="H11097">
        <v>2</v>
      </c>
      <c r="I11097">
        <v>6.003525005507715E-3</v>
      </c>
      <c r="J11097">
        <v>1.0060035249999999</v>
      </c>
    </row>
    <row r="11098" spans="1:10" x14ac:dyDescent="0.3">
      <c r="A11098" s="1">
        <v>21417</v>
      </c>
      <c r="B11098" s="2">
        <v>38932</v>
      </c>
      <c r="C11098">
        <v>500</v>
      </c>
      <c r="D11098">
        <v>1280.27</v>
      </c>
      <c r="E11098">
        <v>1.345274E-3</v>
      </c>
      <c r="F11098">
        <v>2006</v>
      </c>
      <c r="G11098">
        <v>8</v>
      </c>
      <c r="H11098">
        <v>3</v>
      </c>
      <c r="I11098">
        <v>1.345273943138769E-3</v>
      </c>
      <c r="J11098">
        <v>1.001345274</v>
      </c>
    </row>
    <row r="11099" spans="1:10" x14ac:dyDescent="0.3">
      <c r="A11099" s="1">
        <v>21418</v>
      </c>
      <c r="B11099" s="2">
        <v>38933</v>
      </c>
      <c r="C11099">
        <v>500</v>
      </c>
      <c r="D11099">
        <v>1279.3599999999999</v>
      </c>
      <c r="E11099">
        <v>-7.107875E-4</v>
      </c>
      <c r="F11099">
        <v>2006</v>
      </c>
      <c r="G11099">
        <v>8</v>
      </c>
      <c r="H11099">
        <v>4</v>
      </c>
      <c r="I11099">
        <v>-7.1078756824738409E-4</v>
      </c>
      <c r="J11099">
        <v>0.99928921250000002</v>
      </c>
    </row>
    <row r="11100" spans="1:10" x14ac:dyDescent="0.3">
      <c r="A11100" s="1">
        <v>21419</v>
      </c>
      <c r="B11100" s="2">
        <v>38936</v>
      </c>
      <c r="C11100">
        <v>500</v>
      </c>
      <c r="D11100">
        <v>1275.77</v>
      </c>
      <c r="E11100">
        <v>-2.8060910000000001E-3</v>
      </c>
      <c r="F11100">
        <v>2006</v>
      </c>
      <c r="G11100">
        <v>8</v>
      </c>
      <c r="H11100">
        <v>7</v>
      </c>
      <c r="I11100">
        <v>-2.8060905452725882E-3</v>
      </c>
      <c r="J11100">
        <v>0.99719390900000004</v>
      </c>
    </row>
    <row r="11101" spans="1:10" x14ac:dyDescent="0.3">
      <c r="A11101" s="1">
        <v>21420</v>
      </c>
      <c r="B11101" s="2">
        <v>38937</v>
      </c>
      <c r="C11101">
        <v>500</v>
      </c>
      <c r="D11101">
        <v>1271.48</v>
      </c>
      <c r="E11101">
        <v>-3.3626749999999999E-3</v>
      </c>
      <c r="F11101">
        <v>2006</v>
      </c>
      <c r="G11101">
        <v>8</v>
      </c>
      <c r="H11101">
        <v>8</v>
      </c>
      <c r="I11101">
        <v>-3.3626750903376079E-3</v>
      </c>
      <c r="J11101">
        <v>0.99663732500000002</v>
      </c>
    </row>
    <row r="11102" spans="1:10" x14ac:dyDescent="0.3">
      <c r="A11102" s="1">
        <v>21421</v>
      </c>
      <c r="B11102" s="2">
        <v>38938</v>
      </c>
      <c r="C11102">
        <v>500</v>
      </c>
      <c r="D11102">
        <v>1265.95</v>
      </c>
      <c r="E11102">
        <v>-4.3492619999999996E-3</v>
      </c>
      <c r="F11102">
        <v>2006</v>
      </c>
      <c r="G11102">
        <v>8</v>
      </c>
      <c r="H11102">
        <v>9</v>
      </c>
      <c r="I11102">
        <v>-4.3492622770314737E-3</v>
      </c>
      <c r="J11102">
        <v>0.99565073800000004</v>
      </c>
    </row>
    <row r="11103" spans="1:10" x14ac:dyDescent="0.3">
      <c r="A11103" s="1">
        <v>21422</v>
      </c>
      <c r="B11103" s="2">
        <v>38939</v>
      </c>
      <c r="C11103">
        <v>500</v>
      </c>
      <c r="D11103">
        <v>1271.81</v>
      </c>
      <c r="E11103">
        <v>4.6289350000000007E-3</v>
      </c>
      <c r="F11103">
        <v>2006</v>
      </c>
      <c r="G11103">
        <v>8</v>
      </c>
      <c r="H11103">
        <v>10</v>
      </c>
      <c r="I11103">
        <v>4.6289347920533963E-3</v>
      </c>
      <c r="J11103">
        <v>1.0046289349999999</v>
      </c>
    </row>
    <row r="11104" spans="1:10" x14ac:dyDescent="0.3">
      <c r="A11104" s="1">
        <v>21423</v>
      </c>
      <c r="B11104" s="2">
        <v>38940</v>
      </c>
      <c r="C11104">
        <v>500</v>
      </c>
      <c r="D11104">
        <v>1266.74</v>
      </c>
      <c r="E11104">
        <v>-3.9864439999999996E-3</v>
      </c>
      <c r="F11104">
        <v>2006</v>
      </c>
      <c r="G11104">
        <v>8</v>
      </c>
      <c r="H11104">
        <v>11</v>
      </c>
      <c r="I11104">
        <v>-3.9864445160833206E-3</v>
      </c>
      <c r="J11104">
        <v>0.99601355599999997</v>
      </c>
    </row>
    <row r="11105" spans="1:10" x14ac:dyDescent="0.3">
      <c r="A11105" s="1">
        <v>21424</v>
      </c>
      <c r="B11105" s="2">
        <v>38943</v>
      </c>
      <c r="C11105">
        <v>500</v>
      </c>
      <c r="D11105">
        <v>1268.21</v>
      </c>
      <c r="E11105">
        <v>1.160459E-3</v>
      </c>
      <c r="F11105">
        <v>2006</v>
      </c>
      <c r="G11105">
        <v>8</v>
      </c>
      <c r="H11105">
        <v>14</v>
      </c>
      <c r="I11105">
        <v>1.1604591313134629E-3</v>
      </c>
      <c r="J11105">
        <v>1.0011604590000001</v>
      </c>
    </row>
    <row r="11106" spans="1:10" x14ac:dyDescent="0.3">
      <c r="A11106" s="1">
        <v>21425</v>
      </c>
      <c r="B11106" s="2">
        <v>38944</v>
      </c>
      <c r="C11106">
        <v>500</v>
      </c>
      <c r="D11106">
        <v>1285.58</v>
      </c>
      <c r="E11106">
        <v>1.3696470000000001E-2</v>
      </c>
      <c r="F11106">
        <v>2006</v>
      </c>
      <c r="G11106">
        <v>8</v>
      </c>
      <c r="H11106">
        <v>15</v>
      </c>
      <c r="I11106">
        <v>1.369646982755213E-2</v>
      </c>
      <c r="J11106">
        <v>1.01369647</v>
      </c>
    </row>
    <row r="11107" spans="1:10" x14ac:dyDescent="0.3">
      <c r="A11107" s="1">
        <v>21426</v>
      </c>
      <c r="B11107" s="2">
        <v>38945</v>
      </c>
      <c r="C11107">
        <v>500</v>
      </c>
      <c r="D11107">
        <v>1295.43</v>
      </c>
      <c r="E11107">
        <v>7.6619110000000004E-3</v>
      </c>
      <c r="F11107">
        <v>2006</v>
      </c>
      <c r="G11107">
        <v>8</v>
      </c>
      <c r="H11107">
        <v>16</v>
      </c>
      <c r="I11107">
        <v>7.661911355186124E-3</v>
      </c>
      <c r="J11107">
        <v>1.007661911</v>
      </c>
    </row>
    <row r="11108" spans="1:10" x14ac:dyDescent="0.3">
      <c r="A11108" s="1">
        <v>21427</v>
      </c>
      <c r="B11108" s="2">
        <v>38946</v>
      </c>
      <c r="C11108">
        <v>500</v>
      </c>
      <c r="D11108">
        <v>1297.48</v>
      </c>
      <c r="E11108">
        <v>1.5824859999999999E-3</v>
      </c>
      <c r="F11108">
        <v>2006</v>
      </c>
      <c r="G11108">
        <v>8</v>
      </c>
      <c r="H11108">
        <v>17</v>
      </c>
      <c r="I11108">
        <v>1.5824861242985651E-3</v>
      </c>
      <c r="J11108">
        <v>1.001582486</v>
      </c>
    </row>
    <row r="11109" spans="1:10" x14ac:dyDescent="0.3">
      <c r="A11109" s="1">
        <v>21428</v>
      </c>
      <c r="B11109" s="2">
        <v>38947</v>
      </c>
      <c r="C11109">
        <v>500</v>
      </c>
      <c r="D11109">
        <v>1302.3</v>
      </c>
      <c r="E11109">
        <v>3.7148929999999999E-3</v>
      </c>
      <c r="F11109">
        <v>2006</v>
      </c>
      <c r="G11109">
        <v>8</v>
      </c>
      <c r="H11109">
        <v>18</v>
      </c>
      <c r="I11109">
        <v>3.714893485833981E-3</v>
      </c>
      <c r="J11109">
        <v>1.0037148929999999</v>
      </c>
    </row>
    <row r="11110" spans="1:10" x14ac:dyDescent="0.3">
      <c r="A11110" s="1">
        <v>21429</v>
      </c>
      <c r="B11110" s="2">
        <v>38950</v>
      </c>
      <c r="C11110">
        <v>500</v>
      </c>
      <c r="D11110">
        <v>1297.52</v>
      </c>
      <c r="E11110">
        <v>-3.6704289999999998E-3</v>
      </c>
      <c r="F11110">
        <v>2006</v>
      </c>
      <c r="G11110">
        <v>8</v>
      </c>
      <c r="H11110">
        <v>21</v>
      </c>
      <c r="I11110">
        <v>-3.6704292405743688E-3</v>
      </c>
      <c r="J11110">
        <v>0.99632957099999997</v>
      </c>
    </row>
    <row r="11111" spans="1:10" x14ac:dyDescent="0.3">
      <c r="A11111" s="1">
        <v>21430</v>
      </c>
      <c r="B11111" s="2">
        <v>38951</v>
      </c>
      <c r="C11111">
        <v>500</v>
      </c>
      <c r="D11111">
        <v>1298.82</v>
      </c>
      <c r="E11111">
        <v>1.0019110000000001E-3</v>
      </c>
      <c r="F11111">
        <v>2006</v>
      </c>
      <c r="G11111">
        <v>8</v>
      </c>
      <c r="H11111">
        <v>22</v>
      </c>
      <c r="I11111">
        <v>1.001911338553541E-3</v>
      </c>
      <c r="J11111">
        <v>1.0010019109999999</v>
      </c>
    </row>
    <row r="11112" spans="1:10" x14ac:dyDescent="0.3">
      <c r="A11112" s="1">
        <v>21431</v>
      </c>
      <c r="B11112" s="2">
        <v>38952</v>
      </c>
      <c r="C11112">
        <v>500</v>
      </c>
      <c r="D11112">
        <v>1292.99</v>
      </c>
      <c r="E11112">
        <v>-4.48869E-3</v>
      </c>
      <c r="F11112">
        <v>2006</v>
      </c>
      <c r="G11112">
        <v>8</v>
      </c>
      <c r="H11112">
        <v>23</v>
      </c>
      <c r="I11112">
        <v>-4.4886897337582674E-3</v>
      </c>
      <c r="J11112">
        <v>0.99551131000000004</v>
      </c>
    </row>
    <row r="11113" spans="1:10" x14ac:dyDescent="0.3">
      <c r="A11113" s="1">
        <v>21432</v>
      </c>
      <c r="B11113" s="2">
        <v>38953</v>
      </c>
      <c r="C11113">
        <v>500</v>
      </c>
      <c r="D11113">
        <v>1296.06</v>
      </c>
      <c r="E11113">
        <v>2.3743420000000002E-3</v>
      </c>
      <c r="F11113">
        <v>2006</v>
      </c>
      <c r="G11113">
        <v>8</v>
      </c>
      <c r="H11113">
        <v>24</v>
      </c>
      <c r="I11113">
        <v>2.3743416422399299E-3</v>
      </c>
      <c r="J11113">
        <v>1.002374342</v>
      </c>
    </row>
    <row r="11114" spans="1:10" x14ac:dyDescent="0.3">
      <c r="A11114" s="1">
        <v>21433</v>
      </c>
      <c r="B11114" s="2">
        <v>38954</v>
      </c>
      <c r="C11114">
        <v>500</v>
      </c>
      <c r="D11114">
        <v>1295.0899999999999</v>
      </c>
      <c r="E11114">
        <v>-7.4842210000000003E-4</v>
      </c>
      <c r="F11114">
        <v>2006</v>
      </c>
      <c r="G11114">
        <v>8</v>
      </c>
      <c r="H11114">
        <v>25</v>
      </c>
      <c r="I11114">
        <v>-7.4842214095027781E-4</v>
      </c>
      <c r="J11114">
        <v>0.99925157789999997</v>
      </c>
    </row>
    <row r="11115" spans="1:10" x14ac:dyDescent="0.3">
      <c r="A11115" s="1">
        <v>21434</v>
      </c>
      <c r="B11115" s="2">
        <v>38957</v>
      </c>
      <c r="C11115">
        <v>500</v>
      </c>
      <c r="D11115">
        <v>1301.78</v>
      </c>
      <c r="E11115">
        <v>5.1656640000000004E-3</v>
      </c>
      <c r="F11115">
        <v>2006</v>
      </c>
      <c r="G11115">
        <v>8</v>
      </c>
      <c r="H11115">
        <v>28</v>
      </c>
      <c r="I11115">
        <v>5.1656641623363253E-3</v>
      </c>
      <c r="J11115">
        <v>1.005165664</v>
      </c>
    </row>
    <row r="11116" spans="1:10" x14ac:dyDescent="0.3">
      <c r="A11116" s="1">
        <v>21435</v>
      </c>
      <c r="B11116" s="2">
        <v>38958</v>
      </c>
      <c r="C11116">
        <v>500</v>
      </c>
      <c r="D11116">
        <v>1304.28</v>
      </c>
      <c r="E11116">
        <v>1.920447E-3</v>
      </c>
      <c r="F11116">
        <v>2006</v>
      </c>
      <c r="G11116">
        <v>8</v>
      </c>
      <c r="H11116">
        <v>29</v>
      </c>
      <c r="I11116">
        <v>1.920447387423474E-3</v>
      </c>
      <c r="J11116">
        <v>1.001920447</v>
      </c>
    </row>
    <row r="11117" spans="1:10" x14ac:dyDescent="0.3">
      <c r="A11117" s="1">
        <v>21436</v>
      </c>
      <c r="B11117" s="2">
        <v>38959</v>
      </c>
      <c r="C11117">
        <v>500</v>
      </c>
      <c r="D11117">
        <v>1304.27</v>
      </c>
      <c r="E11117">
        <v>-7.6670660000000002E-6</v>
      </c>
      <c r="F11117">
        <v>2006</v>
      </c>
      <c r="G11117">
        <v>8</v>
      </c>
      <c r="H11117">
        <v>30</v>
      </c>
      <c r="I11117">
        <v>-7.6670653540444889E-6</v>
      </c>
      <c r="J11117">
        <v>0.99999233293400003</v>
      </c>
    </row>
    <row r="11118" spans="1:10" x14ac:dyDescent="0.3">
      <c r="A11118" s="1">
        <v>21437</v>
      </c>
      <c r="B11118" s="2">
        <v>38960</v>
      </c>
      <c r="C11118">
        <v>500</v>
      </c>
      <c r="D11118">
        <v>1303.82</v>
      </c>
      <c r="E11118">
        <v>-3.4502060000000001E-4</v>
      </c>
      <c r="F11118">
        <v>2006</v>
      </c>
      <c r="G11118">
        <v>8</v>
      </c>
      <c r="H11118">
        <v>31</v>
      </c>
      <c r="I11118">
        <v>-3.4502058622831727E-4</v>
      </c>
      <c r="J11118">
        <v>0.99965497940000003</v>
      </c>
    </row>
    <row r="11119" spans="1:10" x14ac:dyDescent="0.3">
      <c r="A11119" s="1">
        <v>21438</v>
      </c>
      <c r="B11119" s="2">
        <v>38961</v>
      </c>
      <c r="C11119">
        <v>500</v>
      </c>
      <c r="D11119">
        <v>1311.01</v>
      </c>
      <c r="E11119">
        <v>5.5145649999999999E-3</v>
      </c>
      <c r="F11119">
        <v>2006</v>
      </c>
      <c r="G11119">
        <v>9</v>
      </c>
      <c r="H11119">
        <v>1</v>
      </c>
      <c r="I11119">
        <v>5.5145648939272096E-3</v>
      </c>
      <c r="J11119">
        <v>1.0055145649999999</v>
      </c>
    </row>
    <row r="11120" spans="1:10" x14ac:dyDescent="0.3">
      <c r="A11120" s="1">
        <v>21439</v>
      </c>
      <c r="B11120" s="2">
        <v>38965</v>
      </c>
      <c r="C11120">
        <v>500</v>
      </c>
      <c r="D11120">
        <v>1313.25</v>
      </c>
      <c r="E11120">
        <v>1.7086060000000001E-3</v>
      </c>
      <c r="F11120">
        <v>2006</v>
      </c>
      <c r="G11120">
        <v>9</v>
      </c>
      <c r="H11120">
        <v>5</v>
      </c>
      <c r="I11120">
        <v>1.7086063416755779E-3</v>
      </c>
      <c r="J11120">
        <v>1.001708606</v>
      </c>
    </row>
    <row r="11121" spans="1:10" x14ac:dyDescent="0.3">
      <c r="A11121" s="1">
        <v>21440</v>
      </c>
      <c r="B11121" s="2">
        <v>38966</v>
      </c>
      <c r="C11121">
        <v>500</v>
      </c>
      <c r="D11121">
        <v>1300.26</v>
      </c>
      <c r="E11121">
        <v>-9.891490000000001E-3</v>
      </c>
      <c r="F11121">
        <v>2006</v>
      </c>
      <c r="G11121">
        <v>9</v>
      </c>
      <c r="H11121">
        <v>6</v>
      </c>
      <c r="I11121">
        <v>-9.8914905768132666E-3</v>
      </c>
      <c r="J11121">
        <v>0.99010851</v>
      </c>
    </row>
    <row r="11122" spans="1:10" x14ac:dyDescent="0.3">
      <c r="A11122" s="1">
        <v>21441</v>
      </c>
      <c r="B11122" s="2">
        <v>38967</v>
      </c>
      <c r="C11122">
        <v>500</v>
      </c>
      <c r="D11122">
        <v>1294.02</v>
      </c>
      <c r="E11122">
        <v>-4.7990400000000001E-3</v>
      </c>
      <c r="F11122">
        <v>2006</v>
      </c>
      <c r="G11122">
        <v>9</v>
      </c>
      <c r="H11122">
        <v>7</v>
      </c>
      <c r="I11122">
        <v>-4.7990401919616446E-3</v>
      </c>
      <c r="J11122">
        <v>0.99520096000000002</v>
      </c>
    </row>
    <row r="11123" spans="1:10" x14ac:dyDescent="0.3">
      <c r="A11123" s="1">
        <v>21442</v>
      </c>
      <c r="B11123" s="2">
        <v>38968</v>
      </c>
      <c r="C11123">
        <v>500</v>
      </c>
      <c r="D11123">
        <v>1298.92</v>
      </c>
      <c r="E11123">
        <v>3.786649E-3</v>
      </c>
      <c r="F11123">
        <v>2006</v>
      </c>
      <c r="G11123">
        <v>9</v>
      </c>
      <c r="H11123">
        <v>8</v>
      </c>
      <c r="I11123">
        <v>3.7866493562697108E-3</v>
      </c>
      <c r="J11123">
        <v>1.003786649</v>
      </c>
    </row>
    <row r="11124" spans="1:10" x14ac:dyDescent="0.3">
      <c r="A11124" s="1">
        <v>21443</v>
      </c>
      <c r="B11124" s="2">
        <v>38971</v>
      </c>
      <c r="C11124">
        <v>500</v>
      </c>
      <c r="D11124">
        <v>1299.54</v>
      </c>
      <c r="E11124">
        <v>4.7731960000000002E-4</v>
      </c>
      <c r="F11124">
        <v>2006</v>
      </c>
      <c r="G11124">
        <v>9</v>
      </c>
      <c r="H11124">
        <v>11</v>
      </c>
      <c r="I11124">
        <v>4.7731961937591549E-4</v>
      </c>
      <c r="J11124">
        <v>1.0004773196000001</v>
      </c>
    </row>
    <row r="11125" spans="1:10" x14ac:dyDescent="0.3">
      <c r="A11125" s="1">
        <v>21444</v>
      </c>
      <c r="B11125" s="2">
        <v>38972</v>
      </c>
      <c r="C11125">
        <v>500</v>
      </c>
      <c r="D11125">
        <v>1313.11</v>
      </c>
      <c r="E11125">
        <v>1.0442160000000001E-2</v>
      </c>
      <c r="F11125">
        <v>2006</v>
      </c>
      <c r="G11125">
        <v>9</v>
      </c>
      <c r="H11125">
        <v>12</v>
      </c>
      <c r="I11125">
        <v>1.044215645536117E-2</v>
      </c>
      <c r="J11125">
        <v>1.01044216</v>
      </c>
    </row>
    <row r="11126" spans="1:10" x14ac:dyDescent="0.3">
      <c r="A11126" s="1">
        <v>21445</v>
      </c>
      <c r="B11126" s="2">
        <v>38973</v>
      </c>
      <c r="C11126">
        <v>500</v>
      </c>
      <c r="D11126">
        <v>1318.07</v>
      </c>
      <c r="E11126">
        <v>3.7772919999999998E-3</v>
      </c>
      <c r="F11126">
        <v>2006</v>
      </c>
      <c r="G11126">
        <v>9</v>
      </c>
      <c r="H11126">
        <v>13</v>
      </c>
      <c r="I11126">
        <v>3.777292077586925E-3</v>
      </c>
      <c r="J11126">
        <v>1.0037772920000001</v>
      </c>
    </row>
    <row r="11127" spans="1:10" x14ac:dyDescent="0.3">
      <c r="A11127" s="1">
        <v>21446</v>
      </c>
      <c r="B11127" s="2">
        <v>38974</v>
      </c>
      <c r="C11127">
        <v>500</v>
      </c>
      <c r="D11127">
        <v>1316.28</v>
      </c>
      <c r="E11127">
        <v>-1.3580459999999999E-3</v>
      </c>
      <c r="F11127">
        <v>2006</v>
      </c>
      <c r="G11127">
        <v>9</v>
      </c>
      <c r="H11127">
        <v>14</v>
      </c>
      <c r="I11127">
        <v>-1.358046234266719E-3</v>
      </c>
      <c r="J11127">
        <v>0.998641954</v>
      </c>
    </row>
    <row r="11128" spans="1:10" x14ac:dyDescent="0.3">
      <c r="A11128" s="1">
        <v>21447</v>
      </c>
      <c r="B11128" s="2">
        <v>38975</v>
      </c>
      <c r="C11128">
        <v>500</v>
      </c>
      <c r="D11128">
        <v>1319.87</v>
      </c>
      <c r="E11128">
        <v>2.7273829999999999E-3</v>
      </c>
      <c r="F11128">
        <v>2006</v>
      </c>
      <c r="G11128">
        <v>9</v>
      </c>
      <c r="H11128">
        <v>15</v>
      </c>
      <c r="I11128">
        <v>2.7273832315313218E-3</v>
      </c>
      <c r="J11128">
        <v>1.0027273830000001</v>
      </c>
    </row>
    <row r="11129" spans="1:10" x14ac:dyDescent="0.3">
      <c r="A11129" s="1">
        <v>21448</v>
      </c>
      <c r="B11129" s="2">
        <v>38978</v>
      </c>
      <c r="C11129">
        <v>500</v>
      </c>
      <c r="D11129">
        <v>1321.18</v>
      </c>
      <c r="E11129">
        <v>9.9252200000000002E-4</v>
      </c>
      <c r="F11129">
        <v>2006</v>
      </c>
      <c r="G11129">
        <v>9</v>
      </c>
      <c r="H11129">
        <v>18</v>
      </c>
      <c r="I11129">
        <v>9.9252199080224202E-4</v>
      </c>
      <c r="J11129">
        <v>1.000992522</v>
      </c>
    </row>
    <row r="11130" spans="1:10" x14ac:dyDescent="0.3">
      <c r="A11130" s="1">
        <v>21449</v>
      </c>
      <c r="B11130" s="2">
        <v>38979</v>
      </c>
      <c r="C11130">
        <v>500</v>
      </c>
      <c r="D11130">
        <v>1318.31</v>
      </c>
      <c r="E11130">
        <v>-2.1723010000000002E-3</v>
      </c>
      <c r="F11130">
        <v>2006</v>
      </c>
      <c r="G11130">
        <v>9</v>
      </c>
      <c r="H11130">
        <v>19</v>
      </c>
      <c r="I11130">
        <v>-2.1723005192328948E-3</v>
      </c>
      <c r="J11130">
        <v>0.99782769900000001</v>
      </c>
    </row>
    <row r="11131" spans="1:10" x14ac:dyDescent="0.3">
      <c r="A11131" s="1">
        <v>21450</v>
      </c>
      <c r="B11131" s="2">
        <v>38980</v>
      </c>
      <c r="C11131">
        <v>500</v>
      </c>
      <c r="D11131">
        <v>1325.18</v>
      </c>
      <c r="E11131">
        <v>5.2112170000000006E-3</v>
      </c>
      <c r="F11131">
        <v>2006</v>
      </c>
      <c r="G11131">
        <v>9</v>
      </c>
      <c r="H11131">
        <v>20</v>
      </c>
      <c r="I11131">
        <v>5.2112173919640634E-3</v>
      </c>
      <c r="J11131">
        <v>1.005211217</v>
      </c>
    </row>
    <row r="11132" spans="1:10" x14ac:dyDescent="0.3">
      <c r="A11132" s="1">
        <v>21451</v>
      </c>
      <c r="B11132" s="2">
        <v>38981</v>
      </c>
      <c r="C11132">
        <v>500</v>
      </c>
      <c r="D11132">
        <v>1318.03</v>
      </c>
      <c r="E11132">
        <v>-5.3954930000000003E-3</v>
      </c>
      <c r="F11132">
        <v>2006</v>
      </c>
      <c r="G11132">
        <v>9</v>
      </c>
      <c r="H11132">
        <v>21</v>
      </c>
      <c r="I11132">
        <v>-5.395493442400312E-3</v>
      </c>
      <c r="J11132">
        <v>0.99460450700000003</v>
      </c>
    </row>
    <row r="11133" spans="1:10" x14ac:dyDescent="0.3">
      <c r="A11133" s="1">
        <v>21452</v>
      </c>
      <c r="B11133" s="2">
        <v>38982</v>
      </c>
      <c r="C11133">
        <v>500</v>
      </c>
      <c r="D11133">
        <v>1314.78</v>
      </c>
      <c r="E11133">
        <v>-2.4658010000000001E-3</v>
      </c>
      <c r="F11133">
        <v>2006</v>
      </c>
      <c r="G11133">
        <v>9</v>
      </c>
      <c r="H11133">
        <v>22</v>
      </c>
      <c r="I11133">
        <v>-2.4658012336593589E-3</v>
      </c>
      <c r="J11133">
        <v>0.99753419899999995</v>
      </c>
    </row>
    <row r="11134" spans="1:10" x14ac:dyDescent="0.3">
      <c r="A11134" s="1">
        <v>21453</v>
      </c>
      <c r="B11134" s="2">
        <v>38985</v>
      </c>
      <c r="C11134">
        <v>500</v>
      </c>
      <c r="D11134">
        <v>1326.37</v>
      </c>
      <c r="E11134">
        <v>8.8151630000000009E-3</v>
      </c>
      <c r="F11134">
        <v>2006</v>
      </c>
      <c r="G11134">
        <v>9</v>
      </c>
      <c r="H11134">
        <v>25</v>
      </c>
      <c r="I11134">
        <v>8.8151629930481867E-3</v>
      </c>
      <c r="J11134">
        <v>1.008815163</v>
      </c>
    </row>
    <row r="11135" spans="1:10" x14ac:dyDescent="0.3">
      <c r="A11135" s="1">
        <v>21454</v>
      </c>
      <c r="B11135" s="2">
        <v>38986</v>
      </c>
      <c r="C11135">
        <v>500</v>
      </c>
      <c r="D11135">
        <v>1336.34</v>
      </c>
      <c r="E11135">
        <v>7.5167560000000003E-3</v>
      </c>
      <c r="F11135">
        <v>2006</v>
      </c>
      <c r="G11135">
        <v>9</v>
      </c>
      <c r="H11135">
        <v>26</v>
      </c>
      <c r="I11135">
        <v>7.5167562595654944E-3</v>
      </c>
      <c r="J11135">
        <v>1.007516756</v>
      </c>
    </row>
    <row r="11136" spans="1:10" x14ac:dyDescent="0.3">
      <c r="A11136" s="1">
        <v>21455</v>
      </c>
      <c r="B11136" s="2">
        <v>38987</v>
      </c>
      <c r="C11136">
        <v>500</v>
      </c>
      <c r="D11136">
        <v>1336.59</v>
      </c>
      <c r="E11136">
        <v>1.8707810000000001E-4</v>
      </c>
      <c r="F11136">
        <v>2006</v>
      </c>
      <c r="G11136">
        <v>9</v>
      </c>
      <c r="H11136">
        <v>27</v>
      </c>
      <c r="I11136">
        <v>1.8707813879692561E-4</v>
      </c>
      <c r="J11136">
        <v>1.0001870781</v>
      </c>
    </row>
    <row r="11137" spans="1:10" x14ac:dyDescent="0.3">
      <c r="A11137" s="1">
        <v>21456</v>
      </c>
      <c r="B11137" s="2">
        <v>38988</v>
      </c>
      <c r="C11137">
        <v>500</v>
      </c>
      <c r="D11137">
        <v>1339.15</v>
      </c>
      <c r="E11137">
        <v>1.9153219999999999E-3</v>
      </c>
      <c r="F11137">
        <v>2006</v>
      </c>
      <c r="G11137">
        <v>9</v>
      </c>
      <c r="H11137">
        <v>28</v>
      </c>
      <c r="I11137">
        <v>1.9153218264389431E-3</v>
      </c>
      <c r="J11137">
        <v>1.0019153220000001</v>
      </c>
    </row>
    <row r="11138" spans="1:10" x14ac:dyDescent="0.3">
      <c r="A11138" s="1">
        <v>21457</v>
      </c>
      <c r="B11138" s="2">
        <v>38989</v>
      </c>
      <c r="C11138">
        <v>500</v>
      </c>
      <c r="D11138">
        <v>1335.85</v>
      </c>
      <c r="E11138">
        <v>-2.4642499999999999E-3</v>
      </c>
      <c r="F11138">
        <v>2006</v>
      </c>
      <c r="G11138">
        <v>9</v>
      </c>
      <c r="H11138">
        <v>29</v>
      </c>
      <c r="I11138">
        <v>-2.4642497106375232E-3</v>
      </c>
      <c r="J11138">
        <v>0.99753575000000005</v>
      </c>
    </row>
    <row r="11139" spans="1:10" x14ac:dyDescent="0.3">
      <c r="A11139" s="1">
        <v>21458</v>
      </c>
      <c r="B11139" s="2">
        <v>38992</v>
      </c>
      <c r="C11139">
        <v>500</v>
      </c>
      <c r="D11139">
        <v>1331.32</v>
      </c>
      <c r="E11139">
        <v>-3.3910989999999998E-3</v>
      </c>
      <c r="F11139">
        <v>2006</v>
      </c>
      <c r="G11139">
        <v>10</v>
      </c>
      <c r="H11139">
        <v>2</v>
      </c>
      <c r="I11139">
        <v>-3.3910993000710881E-3</v>
      </c>
      <c r="J11139">
        <v>0.99660890099999999</v>
      </c>
    </row>
    <row r="11140" spans="1:10" x14ac:dyDescent="0.3">
      <c r="A11140" s="1">
        <v>21459</v>
      </c>
      <c r="B11140" s="2">
        <v>38993</v>
      </c>
      <c r="C11140">
        <v>500</v>
      </c>
      <c r="D11140">
        <v>1334.11</v>
      </c>
      <c r="E11140">
        <v>2.0956640000000001E-3</v>
      </c>
      <c r="F11140">
        <v>2006</v>
      </c>
      <c r="G11140">
        <v>10</v>
      </c>
      <c r="H11140">
        <v>3</v>
      </c>
      <c r="I11140">
        <v>2.0956644533245421E-3</v>
      </c>
      <c r="J11140">
        <v>1.0020956640000001</v>
      </c>
    </row>
    <row r="11141" spans="1:10" x14ac:dyDescent="0.3">
      <c r="A11141" s="1">
        <v>21460</v>
      </c>
      <c r="B11141" s="2">
        <v>38994</v>
      </c>
      <c r="C11141">
        <v>500</v>
      </c>
      <c r="D11141">
        <v>1350.22</v>
      </c>
      <c r="E11141">
        <v>1.207547E-2</v>
      </c>
      <c r="F11141">
        <v>2006</v>
      </c>
      <c r="G11141">
        <v>10</v>
      </c>
      <c r="H11141">
        <v>4</v>
      </c>
      <c r="I11141">
        <v>1.2075466041031159E-2</v>
      </c>
      <c r="J11141">
        <v>1.0120754700000001</v>
      </c>
    </row>
    <row r="11142" spans="1:10" x14ac:dyDescent="0.3">
      <c r="A11142" s="1">
        <v>21461</v>
      </c>
      <c r="B11142" s="2">
        <v>38995</v>
      </c>
      <c r="C11142">
        <v>500</v>
      </c>
      <c r="D11142">
        <v>1353.22</v>
      </c>
      <c r="E11142">
        <v>2.22186E-3</v>
      </c>
      <c r="F11142">
        <v>2006</v>
      </c>
      <c r="G11142">
        <v>10</v>
      </c>
      <c r="H11142">
        <v>5</v>
      </c>
      <c r="I11142">
        <v>2.2218601413102061E-3</v>
      </c>
      <c r="J11142">
        <v>1.0022218599999999</v>
      </c>
    </row>
    <row r="11143" spans="1:10" x14ac:dyDescent="0.3">
      <c r="A11143" s="1">
        <v>21462</v>
      </c>
      <c r="B11143" s="2">
        <v>38996</v>
      </c>
      <c r="C11143">
        <v>500</v>
      </c>
      <c r="D11143">
        <v>1349.58</v>
      </c>
      <c r="E11143">
        <v>-2.68988E-3</v>
      </c>
      <c r="F11143">
        <v>2006</v>
      </c>
      <c r="G11143">
        <v>10</v>
      </c>
      <c r="H11143">
        <v>6</v>
      </c>
      <c r="I11143">
        <v>-2.6898804333368438E-3</v>
      </c>
      <c r="J11143">
        <v>0.99731011999999997</v>
      </c>
    </row>
    <row r="11144" spans="1:10" x14ac:dyDescent="0.3">
      <c r="A11144" s="1">
        <v>21463</v>
      </c>
      <c r="B11144" s="2">
        <v>38999</v>
      </c>
      <c r="C11144">
        <v>500</v>
      </c>
      <c r="D11144">
        <v>1350.66</v>
      </c>
      <c r="E11144">
        <v>8.0024900000000006E-4</v>
      </c>
      <c r="F11144">
        <v>2006</v>
      </c>
      <c r="G11144">
        <v>10</v>
      </c>
      <c r="H11144">
        <v>9</v>
      </c>
      <c r="I11144">
        <v>8.0024896634522946E-4</v>
      </c>
      <c r="J11144">
        <v>1.0008002490000001</v>
      </c>
    </row>
    <row r="11145" spans="1:10" x14ac:dyDescent="0.3">
      <c r="A11145" s="1">
        <v>21464</v>
      </c>
      <c r="B11145" s="2">
        <v>39000</v>
      </c>
      <c r="C11145">
        <v>500</v>
      </c>
      <c r="D11145">
        <v>1353.42</v>
      </c>
      <c r="E11145">
        <v>2.0434450000000001E-3</v>
      </c>
      <c r="F11145">
        <v>2006</v>
      </c>
      <c r="G11145">
        <v>10</v>
      </c>
      <c r="H11145">
        <v>10</v>
      </c>
      <c r="I11145">
        <v>2.0434454266802242E-3</v>
      </c>
      <c r="J11145">
        <v>1.002043445</v>
      </c>
    </row>
    <row r="11146" spans="1:10" x14ac:dyDescent="0.3">
      <c r="A11146" s="1">
        <v>21465</v>
      </c>
      <c r="B11146" s="2">
        <v>39001</v>
      </c>
      <c r="C11146">
        <v>500</v>
      </c>
      <c r="D11146">
        <v>1349.95</v>
      </c>
      <c r="E11146">
        <v>-2.5638750000000002E-3</v>
      </c>
      <c r="F11146">
        <v>2006</v>
      </c>
      <c r="G11146">
        <v>10</v>
      </c>
      <c r="H11146">
        <v>11</v>
      </c>
      <c r="I11146">
        <v>-2.563875219813494E-3</v>
      </c>
      <c r="J11146">
        <v>0.99743612500000001</v>
      </c>
    </row>
    <row r="11147" spans="1:10" x14ac:dyDescent="0.3">
      <c r="A11147" s="1">
        <v>21466</v>
      </c>
      <c r="B11147" s="2">
        <v>39002</v>
      </c>
      <c r="C11147">
        <v>500</v>
      </c>
      <c r="D11147">
        <v>1362.83</v>
      </c>
      <c r="E11147">
        <v>9.541094E-3</v>
      </c>
      <c r="F11147">
        <v>2006</v>
      </c>
      <c r="G11147">
        <v>10</v>
      </c>
      <c r="H11147">
        <v>12</v>
      </c>
      <c r="I11147">
        <v>9.5410941145968042E-3</v>
      </c>
      <c r="J11147">
        <v>1.009541094</v>
      </c>
    </row>
    <row r="11148" spans="1:10" x14ac:dyDescent="0.3">
      <c r="A11148" s="1">
        <v>21467</v>
      </c>
      <c r="B11148" s="2">
        <v>39003</v>
      </c>
      <c r="C11148">
        <v>500</v>
      </c>
      <c r="D11148">
        <v>1365.62</v>
      </c>
      <c r="E11148">
        <v>2.0472110000000002E-3</v>
      </c>
      <c r="F11148">
        <v>2006</v>
      </c>
      <c r="G11148">
        <v>10</v>
      </c>
      <c r="H11148">
        <v>13</v>
      </c>
      <c r="I11148">
        <v>2.0472105838584831E-3</v>
      </c>
      <c r="J11148">
        <v>1.002047211</v>
      </c>
    </row>
    <row r="11149" spans="1:10" x14ac:dyDescent="0.3">
      <c r="A11149" s="1">
        <v>21468</v>
      </c>
      <c r="B11149" s="2">
        <v>39006</v>
      </c>
      <c r="C11149">
        <v>500</v>
      </c>
      <c r="D11149">
        <v>1369.05</v>
      </c>
      <c r="E11149">
        <v>2.5116800000000001E-3</v>
      </c>
      <c r="F11149">
        <v>2006</v>
      </c>
      <c r="G11149">
        <v>10</v>
      </c>
      <c r="H11149">
        <v>16</v>
      </c>
      <c r="I11149">
        <v>2.5116796766304632E-3</v>
      </c>
      <c r="J11149">
        <v>1.00251168</v>
      </c>
    </row>
    <row r="11150" spans="1:10" x14ac:dyDescent="0.3">
      <c r="A11150" s="1">
        <v>21469</v>
      </c>
      <c r="B11150" s="2">
        <v>39007</v>
      </c>
      <c r="C11150">
        <v>500</v>
      </c>
      <c r="D11150">
        <v>1364.05</v>
      </c>
      <c r="E11150">
        <v>-3.6521679999999999E-3</v>
      </c>
      <c r="F11150">
        <v>2006</v>
      </c>
      <c r="G11150">
        <v>10</v>
      </c>
      <c r="H11150">
        <v>17</v>
      </c>
      <c r="I11150">
        <v>-3.652167561447706E-3</v>
      </c>
      <c r="J11150">
        <v>0.99634783199999999</v>
      </c>
    </row>
    <row r="11151" spans="1:10" x14ac:dyDescent="0.3">
      <c r="A11151" s="1">
        <v>21470</v>
      </c>
      <c r="B11151" s="2">
        <v>39008</v>
      </c>
      <c r="C11151">
        <v>500</v>
      </c>
      <c r="D11151">
        <v>1365.96</v>
      </c>
      <c r="E11151">
        <v>1.4002419999999999E-3</v>
      </c>
      <c r="F11151">
        <v>2006</v>
      </c>
      <c r="G11151">
        <v>10</v>
      </c>
      <c r="H11151">
        <v>18</v>
      </c>
      <c r="I11151">
        <v>1.4002419266156969E-3</v>
      </c>
      <c r="J11151">
        <v>1.0014002420000001</v>
      </c>
    </row>
    <row r="11152" spans="1:10" x14ac:dyDescent="0.3">
      <c r="A11152" s="1">
        <v>21471</v>
      </c>
      <c r="B11152" s="2">
        <v>39009</v>
      </c>
      <c r="C11152">
        <v>500</v>
      </c>
      <c r="D11152">
        <v>1366.96</v>
      </c>
      <c r="E11152">
        <v>7.320858E-4</v>
      </c>
      <c r="F11152">
        <v>2006</v>
      </c>
      <c r="G11152">
        <v>10</v>
      </c>
      <c r="H11152">
        <v>19</v>
      </c>
      <c r="I11152">
        <v>7.3208585902961865E-4</v>
      </c>
      <c r="J11152">
        <v>1.0007320857999999</v>
      </c>
    </row>
    <row r="11153" spans="1:10" x14ac:dyDescent="0.3">
      <c r="A11153" s="1">
        <v>21472</v>
      </c>
      <c r="B11153" s="2">
        <v>39010</v>
      </c>
      <c r="C11153">
        <v>500</v>
      </c>
      <c r="D11153">
        <v>1368.6</v>
      </c>
      <c r="E11153">
        <v>1.1997430000000001E-3</v>
      </c>
      <c r="F11153">
        <v>2006</v>
      </c>
      <c r="G11153">
        <v>10</v>
      </c>
      <c r="H11153">
        <v>20</v>
      </c>
      <c r="I11153">
        <v>1.199742494293776E-3</v>
      </c>
      <c r="J11153">
        <v>1.0011997429999999</v>
      </c>
    </row>
    <row r="11154" spans="1:10" x14ac:dyDescent="0.3">
      <c r="A11154" s="1">
        <v>21473</v>
      </c>
      <c r="B11154" s="2">
        <v>39013</v>
      </c>
      <c r="C11154">
        <v>500</v>
      </c>
      <c r="D11154">
        <v>1377.02</v>
      </c>
      <c r="E11154">
        <v>6.1522720000000003E-3</v>
      </c>
      <c r="F11154">
        <v>2006</v>
      </c>
      <c r="G11154">
        <v>10</v>
      </c>
      <c r="H11154">
        <v>23</v>
      </c>
      <c r="I11154">
        <v>6.1522723951483727E-3</v>
      </c>
      <c r="J11154">
        <v>1.006152272</v>
      </c>
    </row>
    <row r="11155" spans="1:10" x14ac:dyDescent="0.3">
      <c r="A11155" s="1">
        <v>21474</v>
      </c>
      <c r="B11155" s="2">
        <v>39014</v>
      </c>
      <c r="C11155">
        <v>500</v>
      </c>
      <c r="D11155">
        <v>1377.38</v>
      </c>
      <c r="E11155">
        <v>2.6143409999999998E-4</v>
      </c>
      <c r="F11155">
        <v>2006</v>
      </c>
      <c r="G11155">
        <v>10</v>
      </c>
      <c r="H11155">
        <v>24</v>
      </c>
      <c r="I11155">
        <v>2.6143411134205152E-4</v>
      </c>
      <c r="J11155">
        <v>1.0002614341</v>
      </c>
    </row>
    <row r="11156" spans="1:10" x14ac:dyDescent="0.3">
      <c r="A11156" s="1">
        <v>21475</v>
      </c>
      <c r="B11156" s="2">
        <v>39015</v>
      </c>
      <c r="C11156">
        <v>500</v>
      </c>
      <c r="D11156">
        <v>1382.22</v>
      </c>
      <c r="E11156">
        <v>3.513918E-3</v>
      </c>
      <c r="F11156">
        <v>2006</v>
      </c>
      <c r="G11156">
        <v>10</v>
      </c>
      <c r="H11156">
        <v>25</v>
      </c>
      <c r="I11156">
        <v>3.513917727860028E-3</v>
      </c>
      <c r="J11156">
        <v>1.0035139179999999</v>
      </c>
    </row>
    <row r="11157" spans="1:10" x14ac:dyDescent="0.3">
      <c r="A11157" s="1">
        <v>21476</v>
      </c>
      <c r="B11157" s="2">
        <v>39016</v>
      </c>
      <c r="C11157">
        <v>500</v>
      </c>
      <c r="D11157">
        <v>1389.08</v>
      </c>
      <c r="E11157">
        <v>4.9630310000000014E-3</v>
      </c>
      <c r="F11157">
        <v>2006</v>
      </c>
      <c r="G11157">
        <v>10</v>
      </c>
      <c r="H11157">
        <v>26</v>
      </c>
      <c r="I11157">
        <v>4.9630304871872699E-3</v>
      </c>
      <c r="J11157">
        <v>1.004963031</v>
      </c>
    </row>
    <row r="11158" spans="1:10" x14ac:dyDescent="0.3">
      <c r="A11158" s="1">
        <v>21477</v>
      </c>
      <c r="B11158" s="2">
        <v>39017</v>
      </c>
      <c r="C11158">
        <v>500</v>
      </c>
      <c r="D11158">
        <v>1377.34</v>
      </c>
      <c r="E11158">
        <v>-8.4516369999999997E-3</v>
      </c>
      <c r="F11158">
        <v>2006</v>
      </c>
      <c r="G11158">
        <v>10</v>
      </c>
      <c r="H11158">
        <v>27</v>
      </c>
      <c r="I11158">
        <v>-8.4516370547412789E-3</v>
      </c>
      <c r="J11158">
        <v>0.99154836300000004</v>
      </c>
    </row>
    <row r="11159" spans="1:10" x14ac:dyDescent="0.3">
      <c r="A11159" s="1">
        <v>21478</v>
      </c>
      <c r="B11159" s="2">
        <v>39020</v>
      </c>
      <c r="C11159">
        <v>500</v>
      </c>
      <c r="D11159">
        <v>1377.93</v>
      </c>
      <c r="E11159">
        <v>4.2836190000000002E-4</v>
      </c>
      <c r="F11159">
        <v>2006</v>
      </c>
      <c r="G11159">
        <v>10</v>
      </c>
      <c r="H11159">
        <v>30</v>
      </c>
      <c r="I11159">
        <v>4.2836191499562298E-4</v>
      </c>
      <c r="J11159">
        <v>1.0004283619000001</v>
      </c>
    </row>
    <row r="11160" spans="1:10" x14ac:dyDescent="0.3">
      <c r="A11160" s="1">
        <v>21479</v>
      </c>
      <c r="B11160" s="2">
        <v>39021</v>
      </c>
      <c r="C11160">
        <v>500</v>
      </c>
      <c r="D11160">
        <v>1377.94</v>
      </c>
      <c r="E11160">
        <v>7.2572620000000002E-6</v>
      </c>
      <c r="F11160">
        <v>2006</v>
      </c>
      <c r="G11160">
        <v>10</v>
      </c>
      <c r="H11160">
        <v>31</v>
      </c>
      <c r="I11160">
        <v>7.2572627056732841E-6</v>
      </c>
      <c r="J11160">
        <v>1.000007257262</v>
      </c>
    </row>
    <row r="11161" spans="1:10" x14ac:dyDescent="0.3">
      <c r="A11161" s="1">
        <v>21480</v>
      </c>
      <c r="B11161" s="2">
        <v>39022</v>
      </c>
      <c r="C11161">
        <v>500</v>
      </c>
      <c r="D11161">
        <v>1367.81</v>
      </c>
      <c r="E11161">
        <v>-7.3515540000000006E-3</v>
      </c>
      <c r="F11161">
        <v>2006</v>
      </c>
      <c r="G11161">
        <v>11</v>
      </c>
      <c r="H11161">
        <v>1</v>
      </c>
      <c r="I11161">
        <v>-7.35155376866925E-3</v>
      </c>
      <c r="J11161">
        <v>0.99264844600000002</v>
      </c>
    </row>
    <row r="11162" spans="1:10" x14ac:dyDescent="0.3">
      <c r="A11162" s="1">
        <v>21481</v>
      </c>
      <c r="B11162" s="2">
        <v>39023</v>
      </c>
      <c r="C11162">
        <v>500</v>
      </c>
      <c r="D11162">
        <v>1367.34</v>
      </c>
      <c r="E11162">
        <v>-3.4361500000000002E-4</v>
      </c>
      <c r="F11162">
        <v>2006</v>
      </c>
      <c r="G11162">
        <v>11</v>
      </c>
      <c r="H11162">
        <v>2</v>
      </c>
      <c r="I11162">
        <v>-3.4361497576418382E-4</v>
      </c>
      <c r="J11162">
        <v>0.99965638499999998</v>
      </c>
    </row>
    <row r="11163" spans="1:10" x14ac:dyDescent="0.3">
      <c r="A11163" s="1">
        <v>21482</v>
      </c>
      <c r="B11163" s="2">
        <v>39024</v>
      </c>
      <c r="C11163">
        <v>500</v>
      </c>
      <c r="D11163">
        <v>1364.3</v>
      </c>
      <c r="E11163">
        <v>-2.2232950000000001E-3</v>
      </c>
      <c r="F11163">
        <v>2006</v>
      </c>
      <c r="G11163">
        <v>11</v>
      </c>
      <c r="H11163">
        <v>3</v>
      </c>
      <c r="I11163">
        <v>-2.2232948644813622E-3</v>
      </c>
      <c r="J11163">
        <v>0.99777670500000004</v>
      </c>
    </row>
    <row r="11164" spans="1:10" x14ac:dyDescent="0.3">
      <c r="A11164" s="1">
        <v>21483</v>
      </c>
      <c r="B11164" s="2">
        <v>39027</v>
      </c>
      <c r="C11164">
        <v>500</v>
      </c>
      <c r="D11164">
        <v>1379.78</v>
      </c>
      <c r="E11164">
        <v>1.1346480000000001E-2</v>
      </c>
      <c r="F11164">
        <v>2006</v>
      </c>
      <c r="G11164">
        <v>11</v>
      </c>
      <c r="H11164">
        <v>6</v>
      </c>
      <c r="I11164">
        <v>1.134647804735023E-2</v>
      </c>
      <c r="J11164">
        <v>1.01134648</v>
      </c>
    </row>
    <row r="11165" spans="1:10" x14ac:dyDescent="0.3">
      <c r="A11165" s="1">
        <v>21484</v>
      </c>
      <c r="B11165" s="2">
        <v>39028</v>
      </c>
      <c r="C11165">
        <v>500</v>
      </c>
      <c r="D11165">
        <v>1382.84</v>
      </c>
      <c r="E11165">
        <v>2.2177450000000001E-3</v>
      </c>
      <c r="F11165">
        <v>2006</v>
      </c>
      <c r="G11165">
        <v>11</v>
      </c>
      <c r="H11165">
        <v>7</v>
      </c>
      <c r="I11165">
        <v>2.217744857875958E-3</v>
      </c>
      <c r="J11165">
        <v>1.002217745</v>
      </c>
    </row>
    <row r="11166" spans="1:10" x14ac:dyDescent="0.3">
      <c r="A11166" s="1">
        <v>21485</v>
      </c>
      <c r="B11166" s="2">
        <v>39029</v>
      </c>
      <c r="C11166">
        <v>500</v>
      </c>
      <c r="D11166">
        <v>1385.72</v>
      </c>
      <c r="E11166">
        <v>2.08267E-3</v>
      </c>
      <c r="F11166">
        <v>2006</v>
      </c>
      <c r="G11166">
        <v>11</v>
      </c>
      <c r="H11166">
        <v>8</v>
      </c>
      <c r="I11166">
        <v>2.0826704463279282E-3</v>
      </c>
      <c r="J11166">
        <v>1.0020826700000001</v>
      </c>
    </row>
    <row r="11167" spans="1:10" x14ac:dyDescent="0.3">
      <c r="A11167" s="1">
        <v>21486</v>
      </c>
      <c r="B11167" s="2">
        <v>39030</v>
      </c>
      <c r="C11167">
        <v>500</v>
      </c>
      <c r="D11167">
        <v>1378.33</v>
      </c>
      <c r="E11167">
        <v>-5.3329680000000004E-3</v>
      </c>
      <c r="F11167">
        <v>2006</v>
      </c>
      <c r="G11167">
        <v>11</v>
      </c>
      <c r="H11167">
        <v>9</v>
      </c>
      <c r="I11167">
        <v>-5.3329676991022978E-3</v>
      </c>
      <c r="J11167">
        <v>0.99466703199999995</v>
      </c>
    </row>
    <row r="11168" spans="1:10" x14ac:dyDescent="0.3">
      <c r="A11168" s="1">
        <v>21487</v>
      </c>
      <c r="B11168" s="2">
        <v>39031</v>
      </c>
      <c r="C11168">
        <v>500</v>
      </c>
      <c r="D11168">
        <v>1380.9</v>
      </c>
      <c r="E11168">
        <v>1.864575E-3</v>
      </c>
      <c r="F11168">
        <v>2006</v>
      </c>
      <c r="G11168">
        <v>11</v>
      </c>
      <c r="H11168">
        <v>10</v>
      </c>
      <c r="I11168">
        <v>1.864575246856903E-3</v>
      </c>
      <c r="J11168">
        <v>1.0018645749999999</v>
      </c>
    </row>
    <row r="11169" spans="1:10" x14ac:dyDescent="0.3">
      <c r="A11169" s="1">
        <v>21488</v>
      </c>
      <c r="B11169" s="2">
        <v>39034</v>
      </c>
      <c r="C11169">
        <v>500</v>
      </c>
      <c r="D11169">
        <v>1384.42</v>
      </c>
      <c r="E11169">
        <v>2.5490619999999999E-3</v>
      </c>
      <c r="F11169">
        <v>2006</v>
      </c>
      <c r="G11169">
        <v>11</v>
      </c>
      <c r="H11169">
        <v>13</v>
      </c>
      <c r="I11169">
        <v>2.549062205807751E-3</v>
      </c>
      <c r="J11169">
        <v>1.0025490619999999</v>
      </c>
    </row>
    <row r="11170" spans="1:10" x14ac:dyDescent="0.3">
      <c r="A11170" s="1">
        <v>21489</v>
      </c>
      <c r="B11170" s="2">
        <v>39035</v>
      </c>
      <c r="C11170">
        <v>500</v>
      </c>
      <c r="D11170">
        <v>1393.22</v>
      </c>
      <c r="E11170">
        <v>6.3564530000000006E-3</v>
      </c>
      <c r="F11170">
        <v>2006</v>
      </c>
      <c r="G11170">
        <v>11</v>
      </c>
      <c r="H11170">
        <v>14</v>
      </c>
      <c r="I11170">
        <v>6.3564525216335266E-3</v>
      </c>
      <c r="J11170">
        <v>1.006356453</v>
      </c>
    </row>
    <row r="11171" spans="1:10" x14ac:dyDescent="0.3">
      <c r="A11171" s="1">
        <v>21490</v>
      </c>
      <c r="B11171" s="2">
        <v>39036</v>
      </c>
      <c r="C11171">
        <v>500</v>
      </c>
      <c r="D11171">
        <v>1396.57</v>
      </c>
      <c r="E11171">
        <v>2.4045020000000002E-3</v>
      </c>
      <c r="F11171">
        <v>2006</v>
      </c>
      <c r="G11171">
        <v>11</v>
      </c>
      <c r="H11171">
        <v>15</v>
      </c>
      <c r="I11171">
        <v>2.4045018015819149E-3</v>
      </c>
      <c r="J11171">
        <v>1.0024045020000001</v>
      </c>
    </row>
    <row r="11172" spans="1:10" x14ac:dyDescent="0.3">
      <c r="A11172" s="1">
        <v>21491</v>
      </c>
      <c r="B11172" s="2">
        <v>39037</v>
      </c>
      <c r="C11172">
        <v>500</v>
      </c>
      <c r="D11172">
        <v>1399.76</v>
      </c>
      <c r="E11172">
        <v>2.284168E-3</v>
      </c>
      <c r="F11172">
        <v>2006</v>
      </c>
      <c r="G11172">
        <v>11</v>
      </c>
      <c r="H11172">
        <v>16</v>
      </c>
      <c r="I11172">
        <v>2.284167639287737E-3</v>
      </c>
      <c r="J11172">
        <v>1.0022841680000001</v>
      </c>
    </row>
    <row r="11173" spans="1:10" x14ac:dyDescent="0.3">
      <c r="A11173" s="1">
        <v>21492</v>
      </c>
      <c r="B11173" s="2">
        <v>39038</v>
      </c>
      <c r="C11173">
        <v>500</v>
      </c>
      <c r="D11173">
        <v>1401.2</v>
      </c>
      <c r="E11173">
        <v>1.0287479999999999E-3</v>
      </c>
      <c r="F11173">
        <v>2006</v>
      </c>
      <c r="G11173">
        <v>11</v>
      </c>
      <c r="H11173">
        <v>17</v>
      </c>
      <c r="I11173">
        <v>1.0287477853345721E-3</v>
      </c>
      <c r="J11173">
        <v>1.001028748</v>
      </c>
    </row>
    <row r="11174" spans="1:10" x14ac:dyDescent="0.3">
      <c r="A11174" s="1">
        <v>21493</v>
      </c>
      <c r="B11174" s="2">
        <v>39041</v>
      </c>
      <c r="C11174">
        <v>500</v>
      </c>
      <c r="D11174">
        <v>1400.5</v>
      </c>
      <c r="E11174">
        <v>-4.9957180000000003E-4</v>
      </c>
      <c r="F11174">
        <v>2006</v>
      </c>
      <c r="G11174">
        <v>11</v>
      </c>
      <c r="H11174">
        <v>20</v>
      </c>
      <c r="I11174">
        <v>-4.9957179560378151E-4</v>
      </c>
      <c r="J11174">
        <v>0.99950042819999996</v>
      </c>
    </row>
    <row r="11175" spans="1:10" x14ac:dyDescent="0.3">
      <c r="A11175" s="1">
        <v>21494</v>
      </c>
      <c r="B11175" s="2">
        <v>39042</v>
      </c>
      <c r="C11175">
        <v>500</v>
      </c>
      <c r="D11175">
        <v>1402.81</v>
      </c>
      <c r="E11175">
        <v>1.6494109999999999E-3</v>
      </c>
      <c r="F11175">
        <v>2006</v>
      </c>
      <c r="G11175">
        <v>11</v>
      </c>
      <c r="H11175">
        <v>21</v>
      </c>
      <c r="I11175">
        <v>1.649410924669636E-3</v>
      </c>
      <c r="J11175">
        <v>1.001649411</v>
      </c>
    </row>
    <row r="11176" spans="1:10" x14ac:dyDescent="0.3">
      <c r="A11176" s="1">
        <v>21495</v>
      </c>
      <c r="B11176" s="2">
        <v>39043</v>
      </c>
      <c r="C11176">
        <v>500</v>
      </c>
      <c r="D11176">
        <v>1406.09</v>
      </c>
      <c r="E11176">
        <v>2.3381640000000002E-3</v>
      </c>
      <c r="F11176">
        <v>2006</v>
      </c>
      <c r="G11176">
        <v>11</v>
      </c>
      <c r="H11176">
        <v>22</v>
      </c>
      <c r="I11176">
        <v>2.3381641134578861E-3</v>
      </c>
      <c r="J11176">
        <v>1.002338164</v>
      </c>
    </row>
    <row r="11177" spans="1:10" x14ac:dyDescent="0.3">
      <c r="A11177" s="1">
        <v>21496</v>
      </c>
      <c r="B11177" s="2">
        <v>39045</v>
      </c>
      <c r="C11177">
        <v>500</v>
      </c>
      <c r="D11177">
        <v>1400.95</v>
      </c>
      <c r="E11177">
        <v>-3.655527E-3</v>
      </c>
      <c r="F11177">
        <v>2006</v>
      </c>
      <c r="G11177">
        <v>11</v>
      </c>
      <c r="H11177">
        <v>24</v>
      </c>
      <c r="I11177">
        <v>-3.6555270288529669E-3</v>
      </c>
      <c r="J11177">
        <v>0.99634447299999995</v>
      </c>
    </row>
    <row r="11178" spans="1:10" x14ac:dyDescent="0.3">
      <c r="A11178" s="1">
        <v>21497</v>
      </c>
      <c r="B11178" s="2">
        <v>39048</v>
      </c>
      <c r="C11178">
        <v>500</v>
      </c>
      <c r="D11178">
        <v>1381.9</v>
      </c>
      <c r="E11178">
        <v>-1.3597919999999999E-2</v>
      </c>
      <c r="F11178">
        <v>2006</v>
      </c>
      <c r="G11178">
        <v>11</v>
      </c>
      <c r="H11178">
        <v>27</v>
      </c>
      <c r="I11178">
        <v>-1.359791570006064E-2</v>
      </c>
      <c r="J11178">
        <v>0.98640207999999996</v>
      </c>
    </row>
    <row r="11179" spans="1:10" x14ac:dyDescent="0.3">
      <c r="A11179" s="1">
        <v>21498</v>
      </c>
      <c r="B11179" s="2">
        <v>39049</v>
      </c>
      <c r="C11179">
        <v>500</v>
      </c>
      <c r="D11179">
        <v>1386.72</v>
      </c>
      <c r="E11179">
        <v>3.487951E-3</v>
      </c>
      <c r="F11179">
        <v>2006</v>
      </c>
      <c r="G11179">
        <v>11</v>
      </c>
      <c r="H11179">
        <v>28</v>
      </c>
      <c r="I11179">
        <v>3.487951371300424E-3</v>
      </c>
      <c r="J11179">
        <v>1.0034879510000001</v>
      </c>
    </row>
    <row r="11180" spans="1:10" x14ac:dyDescent="0.3">
      <c r="A11180" s="1">
        <v>21499</v>
      </c>
      <c r="B11180" s="2">
        <v>39050</v>
      </c>
      <c r="C11180">
        <v>500</v>
      </c>
      <c r="D11180">
        <v>1399.48</v>
      </c>
      <c r="E11180">
        <v>9.2015689999999997E-3</v>
      </c>
      <c r="F11180">
        <v>2006</v>
      </c>
      <c r="G11180">
        <v>11</v>
      </c>
      <c r="H11180">
        <v>29</v>
      </c>
      <c r="I11180">
        <v>9.2015691704165903E-3</v>
      </c>
      <c r="J11180">
        <v>1.009201569</v>
      </c>
    </row>
    <row r="11181" spans="1:10" x14ac:dyDescent="0.3">
      <c r="A11181" s="1">
        <v>21500</v>
      </c>
      <c r="B11181" s="2">
        <v>39051</v>
      </c>
      <c r="C11181">
        <v>500</v>
      </c>
      <c r="D11181">
        <v>1400.63</v>
      </c>
      <c r="E11181">
        <v>8.217338E-4</v>
      </c>
      <c r="F11181">
        <v>2006</v>
      </c>
      <c r="G11181">
        <v>11</v>
      </c>
      <c r="H11181">
        <v>30</v>
      </c>
      <c r="I11181">
        <v>8.2173378683525478E-4</v>
      </c>
      <c r="J11181">
        <v>1.0008217338000001</v>
      </c>
    </row>
    <row r="11182" spans="1:10" x14ac:dyDescent="0.3">
      <c r="A11182" s="1">
        <v>21501</v>
      </c>
      <c r="B11182" s="2">
        <v>39052</v>
      </c>
      <c r="C11182">
        <v>500</v>
      </c>
      <c r="D11182">
        <v>1396.71</v>
      </c>
      <c r="E11182">
        <v>-2.798741E-3</v>
      </c>
      <c r="F11182">
        <v>2006</v>
      </c>
      <c r="G11182">
        <v>12</v>
      </c>
      <c r="H11182">
        <v>1</v>
      </c>
      <c r="I11182">
        <v>-2.798740566745006E-3</v>
      </c>
      <c r="J11182">
        <v>0.99720125900000001</v>
      </c>
    </row>
    <row r="11183" spans="1:10" x14ac:dyDescent="0.3">
      <c r="A11183" s="1">
        <v>21502</v>
      </c>
      <c r="B11183" s="2">
        <v>39055</v>
      </c>
      <c r="C11183">
        <v>500</v>
      </c>
      <c r="D11183">
        <v>1409.12</v>
      </c>
      <c r="E11183">
        <v>8.8851659999999999E-3</v>
      </c>
      <c r="F11183">
        <v>2006</v>
      </c>
      <c r="G11183">
        <v>12</v>
      </c>
      <c r="H11183">
        <v>4</v>
      </c>
      <c r="I11183">
        <v>8.8851658540425316E-3</v>
      </c>
      <c r="J11183">
        <v>1.008885166</v>
      </c>
    </row>
    <row r="11184" spans="1:10" x14ac:dyDescent="0.3">
      <c r="A11184" s="1">
        <v>21503</v>
      </c>
      <c r="B11184" s="2">
        <v>39056</v>
      </c>
      <c r="C11184">
        <v>500</v>
      </c>
      <c r="D11184">
        <v>1414.76</v>
      </c>
      <c r="E11184">
        <v>4.0024980000000002E-3</v>
      </c>
      <c r="F11184">
        <v>2006</v>
      </c>
      <c r="G11184">
        <v>12</v>
      </c>
      <c r="H11184">
        <v>5</v>
      </c>
      <c r="I11184">
        <v>4.0024980129442778E-3</v>
      </c>
      <c r="J11184">
        <v>1.004002498</v>
      </c>
    </row>
    <row r="11185" spans="1:10" x14ac:dyDescent="0.3">
      <c r="A11185" s="1">
        <v>21504</v>
      </c>
      <c r="B11185" s="2">
        <v>39057</v>
      </c>
      <c r="C11185">
        <v>500</v>
      </c>
      <c r="D11185">
        <v>1412.9</v>
      </c>
      <c r="E11185">
        <v>-1.3147110000000001E-3</v>
      </c>
      <c r="F11185">
        <v>2006</v>
      </c>
      <c r="G11185">
        <v>12</v>
      </c>
      <c r="H11185">
        <v>6</v>
      </c>
      <c r="I11185">
        <v>-1.314710622296267E-3</v>
      </c>
      <c r="J11185">
        <v>0.99868528899999998</v>
      </c>
    </row>
    <row r="11186" spans="1:10" x14ac:dyDescent="0.3">
      <c r="A11186" s="1">
        <v>21505</v>
      </c>
      <c r="B11186" s="2">
        <v>39058</v>
      </c>
      <c r="C11186">
        <v>500</v>
      </c>
      <c r="D11186">
        <v>1407.29</v>
      </c>
      <c r="E11186">
        <v>-3.9705570000000004E-3</v>
      </c>
      <c r="F11186">
        <v>2006</v>
      </c>
      <c r="G11186">
        <v>12</v>
      </c>
      <c r="H11186">
        <v>7</v>
      </c>
      <c r="I11186">
        <v>-3.9705570104042742E-3</v>
      </c>
      <c r="J11186">
        <v>0.99602944299999996</v>
      </c>
    </row>
    <row r="11187" spans="1:10" x14ac:dyDescent="0.3">
      <c r="A11187" s="1">
        <v>21506</v>
      </c>
      <c r="B11187" s="2">
        <v>39059</v>
      </c>
      <c r="C11187">
        <v>500</v>
      </c>
      <c r="D11187">
        <v>1409.84</v>
      </c>
      <c r="E11187">
        <v>1.811993E-3</v>
      </c>
      <c r="F11187">
        <v>2006</v>
      </c>
      <c r="G11187">
        <v>12</v>
      </c>
      <c r="H11187">
        <v>8</v>
      </c>
      <c r="I11187">
        <v>1.8119932636484479E-3</v>
      </c>
      <c r="J11187">
        <v>1.001811993</v>
      </c>
    </row>
    <row r="11188" spans="1:10" x14ac:dyDescent="0.3">
      <c r="A11188" s="1">
        <v>21507</v>
      </c>
      <c r="B11188" s="2">
        <v>39062</v>
      </c>
      <c r="C11188">
        <v>500</v>
      </c>
      <c r="D11188">
        <v>1413.04</v>
      </c>
      <c r="E11188">
        <v>2.2697609999999999E-3</v>
      </c>
      <c r="F11188">
        <v>2006</v>
      </c>
      <c r="G11188">
        <v>12</v>
      </c>
      <c r="H11188">
        <v>11</v>
      </c>
      <c r="I11188">
        <v>2.269761107643431E-3</v>
      </c>
      <c r="J11188">
        <v>1.002269761</v>
      </c>
    </row>
    <row r="11189" spans="1:10" x14ac:dyDescent="0.3">
      <c r="A11189" s="1">
        <v>21508</v>
      </c>
      <c r="B11189" s="2">
        <v>39063</v>
      </c>
      <c r="C11189">
        <v>500</v>
      </c>
      <c r="D11189">
        <v>1411.56</v>
      </c>
      <c r="E11189">
        <v>-1.0473870000000001E-3</v>
      </c>
      <c r="F11189">
        <v>2006</v>
      </c>
      <c r="G11189">
        <v>12</v>
      </c>
      <c r="H11189">
        <v>12</v>
      </c>
      <c r="I11189">
        <v>-1.04738719356845E-3</v>
      </c>
      <c r="J11189">
        <v>0.99895261300000004</v>
      </c>
    </row>
    <row r="11190" spans="1:10" x14ac:dyDescent="0.3">
      <c r="A11190" s="1">
        <v>21509</v>
      </c>
      <c r="B11190" s="2">
        <v>39064</v>
      </c>
      <c r="C11190">
        <v>500</v>
      </c>
      <c r="D11190">
        <v>1413.21</v>
      </c>
      <c r="E11190">
        <v>1.168919E-3</v>
      </c>
      <c r="F11190">
        <v>2006</v>
      </c>
      <c r="G11190">
        <v>12</v>
      </c>
      <c r="H11190">
        <v>13</v>
      </c>
      <c r="I11190">
        <v>1.168919493326648E-3</v>
      </c>
      <c r="J11190">
        <v>1.0011689189999999</v>
      </c>
    </row>
    <row r="11191" spans="1:10" x14ac:dyDescent="0.3">
      <c r="A11191" s="1">
        <v>21510</v>
      </c>
      <c r="B11191" s="2">
        <v>39065</v>
      </c>
      <c r="C11191">
        <v>500</v>
      </c>
      <c r="D11191">
        <v>1425.49</v>
      </c>
      <c r="E11191">
        <v>8.6894370000000012E-3</v>
      </c>
      <c r="F11191">
        <v>2006</v>
      </c>
      <c r="G11191">
        <v>12</v>
      </c>
      <c r="H11191">
        <v>14</v>
      </c>
      <c r="I11191">
        <v>8.6894375216703956E-3</v>
      </c>
      <c r="J11191">
        <v>1.0086894369999999</v>
      </c>
    </row>
    <row r="11192" spans="1:10" x14ac:dyDescent="0.3">
      <c r="A11192" s="1">
        <v>21511</v>
      </c>
      <c r="B11192" s="2">
        <v>39066</v>
      </c>
      <c r="C11192">
        <v>500</v>
      </c>
      <c r="D11192">
        <v>1427.09</v>
      </c>
      <c r="E11192">
        <v>1.122421E-3</v>
      </c>
      <c r="F11192">
        <v>2006</v>
      </c>
      <c r="G11192">
        <v>12</v>
      </c>
      <c r="H11192">
        <v>15</v>
      </c>
      <c r="I11192">
        <v>1.122421062231149E-3</v>
      </c>
      <c r="J11192">
        <v>1.001122421</v>
      </c>
    </row>
    <row r="11193" spans="1:10" x14ac:dyDescent="0.3">
      <c r="A11193" s="1">
        <v>21512</v>
      </c>
      <c r="B11193" s="2">
        <v>39069</v>
      </c>
      <c r="C11193">
        <v>500</v>
      </c>
      <c r="D11193">
        <v>1422.48</v>
      </c>
      <c r="E11193">
        <v>-3.2303499999999999E-3</v>
      </c>
      <c r="F11193">
        <v>2006</v>
      </c>
      <c r="G11193">
        <v>12</v>
      </c>
      <c r="H11193">
        <v>18</v>
      </c>
      <c r="I11193">
        <v>-3.2303498728180058E-3</v>
      </c>
      <c r="J11193">
        <v>0.99676964999999995</v>
      </c>
    </row>
    <row r="11194" spans="1:10" x14ac:dyDescent="0.3">
      <c r="A11194" s="1">
        <v>21513</v>
      </c>
      <c r="B11194" s="2">
        <v>39070</v>
      </c>
      <c r="C11194">
        <v>500</v>
      </c>
      <c r="D11194">
        <v>1425.55</v>
      </c>
      <c r="E11194">
        <v>2.1582020000000001E-3</v>
      </c>
      <c r="F11194">
        <v>2006</v>
      </c>
      <c r="G11194">
        <v>12</v>
      </c>
      <c r="H11194">
        <v>19</v>
      </c>
      <c r="I11194">
        <v>2.1582025757831409E-3</v>
      </c>
      <c r="J11194">
        <v>1.0021582019999999</v>
      </c>
    </row>
    <row r="11195" spans="1:10" x14ac:dyDescent="0.3">
      <c r="A11195" s="1">
        <v>21514</v>
      </c>
      <c r="B11195" s="2">
        <v>39071</v>
      </c>
      <c r="C11195">
        <v>500</v>
      </c>
      <c r="D11195">
        <v>1423.53</v>
      </c>
      <c r="E11195">
        <v>-1.4169969999999999E-3</v>
      </c>
      <c r="F11195">
        <v>2006</v>
      </c>
      <c r="G11195">
        <v>12</v>
      </c>
      <c r="H11195">
        <v>20</v>
      </c>
      <c r="I11195">
        <v>-1.416996948546134E-3</v>
      </c>
      <c r="J11195">
        <v>0.99858300300000002</v>
      </c>
    </row>
    <row r="11196" spans="1:10" x14ac:dyDescent="0.3">
      <c r="A11196" s="1">
        <v>21515</v>
      </c>
      <c r="B11196" s="2">
        <v>39072</v>
      </c>
      <c r="C11196">
        <v>500</v>
      </c>
      <c r="D11196">
        <v>1418.3</v>
      </c>
      <c r="E11196">
        <v>-3.673965E-3</v>
      </c>
      <c r="F11196">
        <v>2006</v>
      </c>
      <c r="G11196">
        <v>12</v>
      </c>
      <c r="H11196">
        <v>21</v>
      </c>
      <c r="I11196">
        <v>-3.6739654239812398E-3</v>
      </c>
      <c r="J11196">
        <v>0.99632603500000005</v>
      </c>
    </row>
    <row r="11197" spans="1:10" x14ac:dyDescent="0.3">
      <c r="A11197" s="1">
        <v>21516</v>
      </c>
      <c r="B11197" s="2">
        <v>39073</v>
      </c>
      <c r="C11197">
        <v>500</v>
      </c>
      <c r="D11197">
        <v>1410.76</v>
      </c>
      <c r="E11197">
        <v>-5.3162230000000001E-3</v>
      </c>
      <c r="F11197">
        <v>2006</v>
      </c>
      <c r="G11197">
        <v>12</v>
      </c>
      <c r="H11197">
        <v>22</v>
      </c>
      <c r="I11197">
        <v>-5.3162236480293057E-3</v>
      </c>
      <c r="J11197">
        <v>0.99468377699999999</v>
      </c>
    </row>
    <row r="11198" spans="1:10" x14ac:dyDescent="0.3">
      <c r="A11198" s="1">
        <v>21517</v>
      </c>
      <c r="B11198" s="2">
        <v>39077</v>
      </c>
      <c r="C11198">
        <v>500</v>
      </c>
      <c r="D11198">
        <v>1416.9</v>
      </c>
      <c r="E11198">
        <v>4.3522640000000007E-3</v>
      </c>
      <c r="F11198">
        <v>2006</v>
      </c>
      <c r="G11198">
        <v>12</v>
      </c>
      <c r="H11198">
        <v>26</v>
      </c>
      <c r="I11198">
        <v>4.3522640278998992E-3</v>
      </c>
      <c r="J11198">
        <v>1.004352264</v>
      </c>
    </row>
    <row r="11199" spans="1:10" x14ac:dyDescent="0.3">
      <c r="A11199" s="1">
        <v>21518</v>
      </c>
      <c r="B11199" s="2">
        <v>39078</v>
      </c>
      <c r="C11199">
        <v>500</v>
      </c>
      <c r="D11199">
        <v>1426.84</v>
      </c>
      <c r="E11199">
        <v>7.0153150000000003E-3</v>
      </c>
      <c r="F11199">
        <v>2006</v>
      </c>
      <c r="G11199">
        <v>12</v>
      </c>
      <c r="H11199">
        <v>27</v>
      </c>
      <c r="I11199">
        <v>7.0153151245675449E-3</v>
      </c>
      <c r="J11199">
        <v>1.0070153150000001</v>
      </c>
    </row>
    <row r="11200" spans="1:10" x14ac:dyDescent="0.3">
      <c r="A11200" s="1">
        <v>21519</v>
      </c>
      <c r="B11200" s="2">
        <v>39079</v>
      </c>
      <c r="C11200">
        <v>500</v>
      </c>
      <c r="D11200">
        <v>1424.73</v>
      </c>
      <c r="E11200">
        <v>-1.478792E-3</v>
      </c>
      <c r="F11200">
        <v>2006</v>
      </c>
      <c r="G11200">
        <v>12</v>
      </c>
      <c r="H11200">
        <v>28</v>
      </c>
      <c r="I11200">
        <v>-1.4787922962630211E-3</v>
      </c>
      <c r="J11200">
        <v>0.99852120799999999</v>
      </c>
    </row>
    <row r="11201" spans="1:10" x14ac:dyDescent="0.3">
      <c r="A11201" s="1">
        <v>21520</v>
      </c>
      <c r="B11201" s="2">
        <v>39080</v>
      </c>
      <c r="C11201">
        <v>500</v>
      </c>
      <c r="D11201">
        <v>1418.3</v>
      </c>
      <c r="E11201">
        <v>-4.5131360000000001E-3</v>
      </c>
      <c r="F11201">
        <v>2006</v>
      </c>
      <c r="G11201">
        <v>12</v>
      </c>
      <c r="H11201">
        <v>29</v>
      </c>
      <c r="I11201">
        <v>-4.513135822226011E-3</v>
      </c>
      <c r="J11201">
        <v>0.99548686399999997</v>
      </c>
    </row>
    <row r="11202" spans="1:10" x14ac:dyDescent="0.3">
      <c r="A11202" s="1">
        <v>21521</v>
      </c>
      <c r="B11202" s="2">
        <v>39085</v>
      </c>
      <c r="C11202">
        <v>500</v>
      </c>
      <c r="D11202">
        <v>1416.6</v>
      </c>
      <c r="E11202">
        <v>-1.198618E-3</v>
      </c>
      <c r="F11202">
        <v>2007</v>
      </c>
      <c r="G11202">
        <v>1</v>
      </c>
      <c r="H11202">
        <v>3</v>
      </c>
      <c r="I11202">
        <v>-1.1986180638793309E-3</v>
      </c>
      <c r="J11202">
        <v>0.99880138200000002</v>
      </c>
    </row>
    <row r="11203" spans="1:10" x14ac:dyDescent="0.3">
      <c r="A11203" s="1">
        <v>21522</v>
      </c>
      <c r="B11203" s="2">
        <v>39086</v>
      </c>
      <c r="C11203">
        <v>500</v>
      </c>
      <c r="D11203">
        <v>1418.34</v>
      </c>
      <c r="E11203">
        <v>1.2282930000000001E-3</v>
      </c>
      <c r="F11203">
        <v>2007</v>
      </c>
      <c r="G11203">
        <v>1</v>
      </c>
      <c r="H11203">
        <v>4</v>
      </c>
      <c r="I11203">
        <v>1.228293096145805E-3</v>
      </c>
      <c r="J11203">
        <v>1.001228293</v>
      </c>
    </row>
    <row r="11204" spans="1:10" x14ac:dyDescent="0.3">
      <c r="A11204" s="1">
        <v>21523</v>
      </c>
      <c r="B11204" s="2">
        <v>39087</v>
      </c>
      <c r="C11204">
        <v>500</v>
      </c>
      <c r="D11204">
        <v>1409.71</v>
      </c>
      <c r="E11204">
        <v>-6.0845780000000002E-3</v>
      </c>
      <c r="F11204">
        <v>2007</v>
      </c>
      <c r="G11204">
        <v>1</v>
      </c>
      <c r="H11204">
        <v>5</v>
      </c>
      <c r="I11204">
        <v>-6.0845777458155004E-3</v>
      </c>
      <c r="J11204">
        <v>0.99391542200000005</v>
      </c>
    </row>
    <row r="11205" spans="1:10" x14ac:dyDescent="0.3">
      <c r="A11205" s="1">
        <v>21524</v>
      </c>
      <c r="B11205" s="2">
        <v>39090</v>
      </c>
      <c r="C11205">
        <v>500</v>
      </c>
      <c r="D11205">
        <v>1412.84</v>
      </c>
      <c r="E11205">
        <v>2.220315E-3</v>
      </c>
      <c r="F11205">
        <v>2007</v>
      </c>
      <c r="G11205">
        <v>1</v>
      </c>
      <c r="H11205">
        <v>8</v>
      </c>
      <c r="I11205">
        <v>2.2203148165225168E-3</v>
      </c>
      <c r="J11205">
        <v>1.002220315</v>
      </c>
    </row>
    <row r="11206" spans="1:10" x14ac:dyDescent="0.3">
      <c r="A11206" s="1">
        <v>21525</v>
      </c>
      <c r="B11206" s="2">
        <v>39091</v>
      </c>
      <c r="C11206">
        <v>500</v>
      </c>
      <c r="D11206">
        <v>1412.11</v>
      </c>
      <c r="E11206">
        <v>-5.1668980000000003E-4</v>
      </c>
      <c r="F11206">
        <v>2007</v>
      </c>
      <c r="G11206">
        <v>1</v>
      </c>
      <c r="H11206">
        <v>9</v>
      </c>
      <c r="I11206">
        <v>-5.1668978794483511E-4</v>
      </c>
      <c r="J11206">
        <v>0.99948331020000003</v>
      </c>
    </row>
    <row r="11207" spans="1:10" x14ac:dyDescent="0.3">
      <c r="A11207" s="1">
        <v>21526</v>
      </c>
      <c r="B11207" s="2">
        <v>39092</v>
      </c>
      <c r="C11207">
        <v>500</v>
      </c>
      <c r="D11207">
        <v>1414.85</v>
      </c>
      <c r="E11207">
        <v>1.940359E-3</v>
      </c>
      <c r="F11207">
        <v>2007</v>
      </c>
      <c r="G11207">
        <v>1</v>
      </c>
      <c r="H11207">
        <v>10</v>
      </c>
      <c r="I11207">
        <v>1.9403587539215119E-3</v>
      </c>
      <c r="J11207">
        <v>1.001940359</v>
      </c>
    </row>
    <row r="11208" spans="1:10" x14ac:dyDescent="0.3">
      <c r="A11208" s="1">
        <v>21527</v>
      </c>
      <c r="B11208" s="2">
        <v>39093</v>
      </c>
      <c r="C11208">
        <v>500</v>
      </c>
      <c r="D11208">
        <v>1423.82</v>
      </c>
      <c r="E11208">
        <v>6.3398950000000008E-3</v>
      </c>
      <c r="F11208">
        <v>2007</v>
      </c>
      <c r="G11208">
        <v>1</v>
      </c>
      <c r="H11208">
        <v>11</v>
      </c>
      <c r="I11208">
        <v>6.3398946884829499E-3</v>
      </c>
      <c r="J11208">
        <v>1.006339895</v>
      </c>
    </row>
    <row r="11209" spans="1:10" x14ac:dyDescent="0.3">
      <c r="A11209" s="1">
        <v>21528</v>
      </c>
      <c r="B11209" s="2">
        <v>39094</v>
      </c>
      <c r="C11209">
        <v>500</v>
      </c>
      <c r="D11209">
        <v>1430.73</v>
      </c>
      <c r="E11209">
        <v>4.8531410000000001E-3</v>
      </c>
      <c r="F11209">
        <v>2007</v>
      </c>
      <c r="G11209">
        <v>1</v>
      </c>
      <c r="H11209">
        <v>12</v>
      </c>
      <c r="I11209">
        <v>4.853141548791351E-3</v>
      </c>
      <c r="J11209">
        <v>1.0048531409999999</v>
      </c>
    </row>
    <row r="11210" spans="1:10" x14ac:dyDescent="0.3">
      <c r="A11210" s="1">
        <v>21529</v>
      </c>
      <c r="B11210" s="2">
        <v>39098</v>
      </c>
      <c r="C11210">
        <v>500</v>
      </c>
      <c r="D11210">
        <v>1431.9</v>
      </c>
      <c r="E11210">
        <v>8.1776440000000004E-4</v>
      </c>
      <c r="F11210">
        <v>2007</v>
      </c>
      <c r="G11210">
        <v>1</v>
      </c>
      <c r="H11210">
        <v>16</v>
      </c>
      <c r="I11210">
        <v>8.177643580551397E-4</v>
      </c>
      <c r="J11210">
        <v>1.0008177644</v>
      </c>
    </row>
    <row r="11211" spans="1:10" x14ac:dyDescent="0.3">
      <c r="A11211" s="1">
        <v>21530</v>
      </c>
      <c r="B11211" s="2">
        <v>39099</v>
      </c>
      <c r="C11211">
        <v>500</v>
      </c>
      <c r="D11211">
        <v>1430.62</v>
      </c>
      <c r="E11211">
        <v>-8.939172E-4</v>
      </c>
      <c r="F11211">
        <v>2007</v>
      </c>
      <c r="G11211">
        <v>1</v>
      </c>
      <c r="H11211">
        <v>17</v>
      </c>
      <c r="I11211">
        <v>-8.9391717298703544E-4</v>
      </c>
      <c r="J11211">
        <v>0.99910608280000002</v>
      </c>
    </row>
    <row r="11212" spans="1:10" x14ac:dyDescent="0.3">
      <c r="A11212" s="1">
        <v>21531</v>
      </c>
      <c r="B11212" s="2">
        <v>39100</v>
      </c>
      <c r="C11212">
        <v>500</v>
      </c>
      <c r="D11212">
        <v>1426.37</v>
      </c>
      <c r="E11212">
        <v>-2.9707399999999999E-3</v>
      </c>
      <c r="F11212">
        <v>2007</v>
      </c>
      <c r="G11212">
        <v>1</v>
      </c>
      <c r="H11212">
        <v>18</v>
      </c>
      <c r="I11212">
        <v>-2.9707399588989598E-3</v>
      </c>
      <c r="J11212">
        <v>0.99702926000000003</v>
      </c>
    </row>
    <row r="11213" spans="1:10" x14ac:dyDescent="0.3">
      <c r="A11213" s="1">
        <v>21532</v>
      </c>
      <c r="B11213" s="2">
        <v>39101</v>
      </c>
      <c r="C11213">
        <v>500</v>
      </c>
      <c r="D11213">
        <v>1430.5</v>
      </c>
      <c r="E11213">
        <v>2.8954620000000001E-3</v>
      </c>
      <c r="F11213">
        <v>2007</v>
      </c>
      <c r="G11213">
        <v>1</v>
      </c>
      <c r="H11213">
        <v>19</v>
      </c>
      <c r="I11213">
        <v>2.8954619067984582E-3</v>
      </c>
      <c r="J11213">
        <v>1.0028954619999999</v>
      </c>
    </row>
    <row r="11214" spans="1:10" x14ac:dyDescent="0.3">
      <c r="A11214" s="1">
        <v>21533</v>
      </c>
      <c r="B11214" s="2">
        <v>39104</v>
      </c>
      <c r="C11214">
        <v>500</v>
      </c>
      <c r="D11214">
        <v>1422.95</v>
      </c>
      <c r="E11214">
        <v>-5.2778749999999996E-3</v>
      </c>
      <c r="F11214">
        <v>2007</v>
      </c>
      <c r="G11214">
        <v>1</v>
      </c>
      <c r="H11214">
        <v>22</v>
      </c>
      <c r="I11214">
        <v>-5.2778748689269461E-3</v>
      </c>
      <c r="J11214">
        <v>0.99472212500000001</v>
      </c>
    </row>
    <row r="11215" spans="1:10" x14ac:dyDescent="0.3">
      <c r="A11215" s="1">
        <v>21534</v>
      </c>
      <c r="B11215" s="2">
        <v>39105</v>
      </c>
      <c r="C11215">
        <v>500</v>
      </c>
      <c r="D11215">
        <v>1427.99</v>
      </c>
      <c r="E11215">
        <v>3.5419380000000001E-3</v>
      </c>
      <c r="F11215">
        <v>2007</v>
      </c>
      <c r="G11215">
        <v>1</v>
      </c>
      <c r="H11215">
        <v>23</v>
      </c>
      <c r="I11215">
        <v>3.5419375241574351E-3</v>
      </c>
      <c r="J11215">
        <v>1.0035419379999999</v>
      </c>
    </row>
    <row r="11216" spans="1:10" x14ac:dyDescent="0.3">
      <c r="A11216" s="1">
        <v>21535</v>
      </c>
      <c r="B11216" s="2">
        <v>39106</v>
      </c>
      <c r="C11216">
        <v>500</v>
      </c>
      <c r="D11216">
        <v>1440.13</v>
      </c>
      <c r="E11216">
        <v>8.5014600000000006E-3</v>
      </c>
      <c r="F11216">
        <v>2007</v>
      </c>
      <c r="G11216">
        <v>1</v>
      </c>
      <c r="H11216">
        <v>24</v>
      </c>
      <c r="I11216">
        <v>8.5014600942583396E-3</v>
      </c>
      <c r="J11216">
        <v>1.00850146</v>
      </c>
    </row>
    <row r="11217" spans="1:10" x14ac:dyDescent="0.3">
      <c r="A11217" s="1">
        <v>21536</v>
      </c>
      <c r="B11217" s="2">
        <v>39107</v>
      </c>
      <c r="C11217">
        <v>500</v>
      </c>
      <c r="D11217">
        <v>1423.9</v>
      </c>
      <c r="E11217">
        <v>-1.126982E-2</v>
      </c>
      <c r="F11217">
        <v>2007</v>
      </c>
      <c r="G11217">
        <v>1</v>
      </c>
      <c r="H11217">
        <v>25</v>
      </c>
      <c r="I11217">
        <v>-1.1269815919396129E-2</v>
      </c>
      <c r="J11217">
        <v>0.98873018000000001</v>
      </c>
    </row>
    <row r="11218" spans="1:10" x14ac:dyDescent="0.3">
      <c r="A11218" s="1">
        <v>21537</v>
      </c>
      <c r="B11218" s="2">
        <v>39108</v>
      </c>
      <c r="C11218">
        <v>500</v>
      </c>
      <c r="D11218">
        <v>1422.18</v>
      </c>
      <c r="E11218">
        <v>-1.20795E-3</v>
      </c>
      <c r="F11218">
        <v>2007</v>
      </c>
      <c r="G11218">
        <v>1</v>
      </c>
      <c r="H11218">
        <v>26</v>
      </c>
      <c r="I11218">
        <v>-1.2079499964885441E-3</v>
      </c>
      <c r="J11218">
        <v>0.99879205000000004</v>
      </c>
    </row>
    <row r="11219" spans="1:10" x14ac:dyDescent="0.3">
      <c r="A11219" s="1">
        <v>21538</v>
      </c>
      <c r="B11219" s="2">
        <v>39111</v>
      </c>
      <c r="C11219">
        <v>500</v>
      </c>
      <c r="D11219">
        <v>1420.62</v>
      </c>
      <c r="E11219">
        <v>-1.096908E-3</v>
      </c>
      <c r="F11219">
        <v>2007</v>
      </c>
      <c r="G11219">
        <v>1</v>
      </c>
      <c r="H11219">
        <v>29</v>
      </c>
      <c r="I11219">
        <v>-1.096907564443472E-3</v>
      </c>
      <c r="J11219">
        <v>0.99890309200000005</v>
      </c>
    </row>
    <row r="11220" spans="1:10" x14ac:dyDescent="0.3">
      <c r="A11220" s="1">
        <v>21539</v>
      </c>
      <c r="B11220" s="2">
        <v>39112</v>
      </c>
      <c r="C11220">
        <v>500</v>
      </c>
      <c r="D11220">
        <v>1428.82</v>
      </c>
      <c r="E11220">
        <v>5.7721280000000014E-3</v>
      </c>
      <c r="F11220">
        <v>2007</v>
      </c>
      <c r="G11220">
        <v>1</v>
      </c>
      <c r="H11220">
        <v>30</v>
      </c>
      <c r="I11220">
        <v>5.7721276625699591E-3</v>
      </c>
      <c r="J11220">
        <v>1.005772128</v>
      </c>
    </row>
    <row r="11221" spans="1:10" x14ac:dyDescent="0.3">
      <c r="A11221" s="1">
        <v>21540</v>
      </c>
      <c r="B11221" s="2">
        <v>39113</v>
      </c>
      <c r="C11221">
        <v>500</v>
      </c>
      <c r="D11221">
        <v>1438.24</v>
      </c>
      <c r="E11221">
        <v>6.5928530000000001E-3</v>
      </c>
      <c r="F11221">
        <v>2007</v>
      </c>
      <c r="G11221">
        <v>1</v>
      </c>
      <c r="H11221">
        <v>31</v>
      </c>
      <c r="I11221">
        <v>6.5928528436052236E-3</v>
      </c>
      <c r="J11221">
        <v>1.0065928529999999</v>
      </c>
    </row>
    <row r="11222" spans="1:10" x14ac:dyDescent="0.3">
      <c r="A11222" s="1">
        <v>21541</v>
      </c>
      <c r="B11222" s="2">
        <v>39114</v>
      </c>
      <c r="C11222">
        <v>499</v>
      </c>
      <c r="D11222">
        <v>1445.94</v>
      </c>
      <c r="E11222">
        <v>5.3537660000000003E-3</v>
      </c>
      <c r="F11222">
        <v>2007</v>
      </c>
      <c r="G11222">
        <v>2</v>
      </c>
      <c r="H11222">
        <v>1</v>
      </c>
      <c r="I11222">
        <v>5.3537657136499828E-3</v>
      </c>
      <c r="J11222">
        <v>1.005353766</v>
      </c>
    </row>
    <row r="11223" spans="1:10" x14ac:dyDescent="0.3">
      <c r="A11223" s="1">
        <v>21542</v>
      </c>
      <c r="B11223" s="2">
        <v>39115</v>
      </c>
      <c r="C11223">
        <v>500</v>
      </c>
      <c r="D11223">
        <v>1448.39</v>
      </c>
      <c r="E11223">
        <v>1.6944E-3</v>
      </c>
      <c r="F11223">
        <v>2007</v>
      </c>
      <c r="G11223">
        <v>2</v>
      </c>
      <c r="H11223">
        <v>2</v>
      </c>
      <c r="I11223">
        <v>1.694399490988596E-3</v>
      </c>
      <c r="J11223">
        <v>1.0016944000000001</v>
      </c>
    </row>
    <row r="11224" spans="1:10" x14ac:dyDescent="0.3">
      <c r="A11224" s="1">
        <v>21543</v>
      </c>
      <c r="B11224" s="2">
        <v>39118</v>
      </c>
      <c r="C11224">
        <v>500</v>
      </c>
      <c r="D11224">
        <v>1446.99</v>
      </c>
      <c r="E11224">
        <v>-9.6659050000000009E-4</v>
      </c>
      <c r="F11224">
        <v>2007</v>
      </c>
      <c r="G11224">
        <v>2</v>
      </c>
      <c r="H11224">
        <v>5</v>
      </c>
      <c r="I11224">
        <v>-9.6659049013048115E-4</v>
      </c>
      <c r="J11224">
        <v>0.99903340949999997</v>
      </c>
    </row>
    <row r="11225" spans="1:10" x14ac:dyDescent="0.3">
      <c r="A11225" s="1">
        <v>21544</v>
      </c>
      <c r="B11225" s="2">
        <v>39119</v>
      </c>
      <c r="C11225">
        <v>500</v>
      </c>
      <c r="D11225">
        <v>1448</v>
      </c>
      <c r="E11225">
        <v>6.9800070000000007E-4</v>
      </c>
      <c r="F11225">
        <v>2007</v>
      </c>
      <c r="G11225">
        <v>2</v>
      </c>
      <c r="H11225">
        <v>6</v>
      </c>
      <c r="I11225">
        <v>6.9800067726788484E-4</v>
      </c>
      <c r="J11225">
        <v>1.0006980006999999</v>
      </c>
    </row>
    <row r="11226" spans="1:10" x14ac:dyDescent="0.3">
      <c r="A11226" s="1">
        <v>21545</v>
      </c>
      <c r="B11226" s="2">
        <v>39120</v>
      </c>
      <c r="C11226">
        <v>500</v>
      </c>
      <c r="D11226">
        <v>1450.02</v>
      </c>
      <c r="E11226">
        <v>1.395028E-3</v>
      </c>
      <c r="F11226">
        <v>2007</v>
      </c>
      <c r="G11226">
        <v>2</v>
      </c>
      <c r="H11226">
        <v>7</v>
      </c>
      <c r="I11226">
        <v>1.39502762430932E-3</v>
      </c>
      <c r="J11226">
        <v>1.0013950279999999</v>
      </c>
    </row>
    <row r="11227" spans="1:10" x14ac:dyDescent="0.3">
      <c r="A11227" s="1">
        <v>21546</v>
      </c>
      <c r="B11227" s="2">
        <v>39121</v>
      </c>
      <c r="C11227">
        <v>500</v>
      </c>
      <c r="D11227">
        <v>1448.31</v>
      </c>
      <c r="E11227">
        <v>-1.179294E-3</v>
      </c>
      <c r="F11227">
        <v>2007</v>
      </c>
      <c r="G11227">
        <v>2</v>
      </c>
      <c r="H11227">
        <v>8</v>
      </c>
      <c r="I11227">
        <v>-1.1792940787024311E-3</v>
      </c>
      <c r="J11227">
        <v>0.99882070599999995</v>
      </c>
    </row>
    <row r="11228" spans="1:10" x14ac:dyDescent="0.3">
      <c r="A11228" s="1">
        <v>21547</v>
      </c>
      <c r="B11228" s="2">
        <v>39122</v>
      </c>
      <c r="C11228">
        <v>500</v>
      </c>
      <c r="D11228">
        <v>1438.06</v>
      </c>
      <c r="E11228">
        <v>-7.0772140000000001E-3</v>
      </c>
      <c r="F11228">
        <v>2007</v>
      </c>
      <c r="G11228">
        <v>2</v>
      </c>
      <c r="H11228">
        <v>9</v>
      </c>
      <c r="I11228">
        <v>-7.0772141323335314E-3</v>
      </c>
      <c r="J11228">
        <v>0.99292278599999995</v>
      </c>
    </row>
    <row r="11229" spans="1:10" x14ac:dyDescent="0.3">
      <c r="A11229" s="1">
        <v>21548</v>
      </c>
      <c r="B11229" s="2">
        <v>39125</v>
      </c>
      <c r="C11229">
        <v>500</v>
      </c>
      <c r="D11229">
        <v>1433.37</v>
      </c>
      <c r="E11229">
        <v>-3.2613379999999999E-3</v>
      </c>
      <c r="F11229">
        <v>2007</v>
      </c>
      <c r="G11229">
        <v>2</v>
      </c>
      <c r="H11229">
        <v>12</v>
      </c>
      <c r="I11229">
        <v>-3.2613381917305779E-3</v>
      </c>
      <c r="J11229">
        <v>0.99673866200000005</v>
      </c>
    </row>
    <row r="11230" spans="1:10" x14ac:dyDescent="0.3">
      <c r="A11230" s="1">
        <v>21549</v>
      </c>
      <c r="B11230" s="2">
        <v>39126</v>
      </c>
      <c r="C11230">
        <v>500</v>
      </c>
      <c r="D11230">
        <v>1444.26</v>
      </c>
      <c r="E11230">
        <v>7.5974800000000002E-3</v>
      </c>
      <c r="F11230">
        <v>2007</v>
      </c>
      <c r="G11230">
        <v>2</v>
      </c>
      <c r="H11230">
        <v>13</v>
      </c>
      <c r="I11230">
        <v>7.5974800644635909E-3</v>
      </c>
      <c r="J11230">
        <v>1.00759748</v>
      </c>
    </row>
    <row r="11231" spans="1:10" x14ac:dyDescent="0.3">
      <c r="A11231" s="1">
        <v>21550</v>
      </c>
      <c r="B11231" s="2">
        <v>39127</v>
      </c>
      <c r="C11231">
        <v>500</v>
      </c>
      <c r="D11231">
        <v>1455.3</v>
      </c>
      <c r="E11231">
        <v>7.6440529999999996E-3</v>
      </c>
      <c r="F11231">
        <v>2007</v>
      </c>
      <c r="G11231">
        <v>2</v>
      </c>
      <c r="H11231">
        <v>14</v>
      </c>
      <c r="I11231">
        <v>7.6440530098458304E-3</v>
      </c>
      <c r="J11231">
        <v>1.0076440529999999</v>
      </c>
    </row>
    <row r="11232" spans="1:10" x14ac:dyDescent="0.3">
      <c r="A11232" s="1">
        <v>21551</v>
      </c>
      <c r="B11232" s="2">
        <v>39128</v>
      </c>
      <c r="C11232">
        <v>500</v>
      </c>
      <c r="D11232">
        <v>1456.81</v>
      </c>
      <c r="E11232">
        <v>1.037587E-3</v>
      </c>
      <c r="F11232">
        <v>2007</v>
      </c>
      <c r="G11232">
        <v>2</v>
      </c>
      <c r="H11232">
        <v>15</v>
      </c>
      <c r="I11232">
        <v>1.0375867518723769E-3</v>
      </c>
      <c r="J11232">
        <v>1.0010375869999999</v>
      </c>
    </row>
    <row r="11233" spans="1:10" x14ac:dyDescent="0.3">
      <c r="A11233" s="1">
        <v>21552</v>
      </c>
      <c r="B11233" s="2">
        <v>39129</v>
      </c>
      <c r="C11233">
        <v>500</v>
      </c>
      <c r="D11233">
        <v>1455.54</v>
      </c>
      <c r="E11233">
        <v>-8.7176780000000002E-4</v>
      </c>
      <c r="F11233">
        <v>2007</v>
      </c>
      <c r="G11233">
        <v>2</v>
      </c>
      <c r="H11233">
        <v>16</v>
      </c>
      <c r="I11233">
        <v>-8.7176776655839561E-4</v>
      </c>
      <c r="J11233">
        <v>0.99912823220000002</v>
      </c>
    </row>
    <row r="11234" spans="1:10" x14ac:dyDescent="0.3">
      <c r="A11234" s="1">
        <v>21553</v>
      </c>
      <c r="B11234" s="2">
        <v>39133</v>
      </c>
      <c r="C11234">
        <v>500</v>
      </c>
      <c r="D11234">
        <v>1459.68</v>
      </c>
      <c r="E11234">
        <v>2.8443050000000001E-3</v>
      </c>
      <c r="F11234">
        <v>2007</v>
      </c>
      <c r="G11234">
        <v>2</v>
      </c>
      <c r="H11234">
        <v>20</v>
      </c>
      <c r="I11234">
        <v>2.844305206315179E-3</v>
      </c>
      <c r="J11234">
        <v>1.002844305</v>
      </c>
    </row>
    <row r="11235" spans="1:10" x14ac:dyDescent="0.3">
      <c r="A11235" s="1">
        <v>21554</v>
      </c>
      <c r="B11235" s="2">
        <v>39134</v>
      </c>
      <c r="C11235">
        <v>500</v>
      </c>
      <c r="D11235">
        <v>1457.63</v>
      </c>
      <c r="E11235">
        <v>-1.404417E-3</v>
      </c>
      <c r="F11235">
        <v>2007</v>
      </c>
      <c r="G11235">
        <v>2</v>
      </c>
      <c r="H11235">
        <v>21</v>
      </c>
      <c r="I11235">
        <v>-1.4044174065548361E-3</v>
      </c>
      <c r="J11235">
        <v>0.99859558299999995</v>
      </c>
    </row>
    <row r="11236" spans="1:10" x14ac:dyDescent="0.3">
      <c r="A11236" s="1">
        <v>21555</v>
      </c>
      <c r="B11236" s="2">
        <v>39135</v>
      </c>
      <c r="C11236">
        <v>500</v>
      </c>
      <c r="D11236">
        <v>1456.38</v>
      </c>
      <c r="E11236">
        <v>-8.5755650000000005E-4</v>
      </c>
      <c r="F11236">
        <v>2007</v>
      </c>
      <c r="G11236">
        <v>2</v>
      </c>
      <c r="H11236">
        <v>22</v>
      </c>
      <c r="I11236">
        <v>-8.5755644436513734E-4</v>
      </c>
      <c r="J11236">
        <v>0.99914244350000003</v>
      </c>
    </row>
    <row r="11237" spans="1:10" x14ac:dyDescent="0.3">
      <c r="A11237" s="1">
        <v>21556</v>
      </c>
      <c r="B11237" s="2">
        <v>39136</v>
      </c>
      <c r="C11237">
        <v>500</v>
      </c>
      <c r="D11237">
        <v>1451.19</v>
      </c>
      <c r="E11237">
        <v>-3.5636299999999999E-3</v>
      </c>
      <c r="F11237">
        <v>2007</v>
      </c>
      <c r="G11237">
        <v>2</v>
      </c>
      <c r="H11237">
        <v>23</v>
      </c>
      <c r="I11237">
        <v>-3.5636303711943369E-3</v>
      </c>
      <c r="J11237">
        <v>0.99643636999999996</v>
      </c>
    </row>
    <row r="11238" spans="1:10" x14ac:dyDescent="0.3">
      <c r="A11238" s="1">
        <v>21557</v>
      </c>
      <c r="B11238" s="2">
        <v>39139</v>
      </c>
      <c r="C11238">
        <v>500</v>
      </c>
      <c r="D11238">
        <v>1449.37</v>
      </c>
      <c r="E11238">
        <v>-1.2541430000000001E-3</v>
      </c>
      <c r="F11238">
        <v>2007</v>
      </c>
      <c r="G11238">
        <v>2</v>
      </c>
      <c r="H11238">
        <v>26</v>
      </c>
      <c r="I11238">
        <v>-1.2541431514826451E-3</v>
      </c>
      <c r="J11238">
        <v>0.99874585699999996</v>
      </c>
    </row>
    <row r="11239" spans="1:10" x14ac:dyDescent="0.3">
      <c r="A11239" s="1">
        <v>21558</v>
      </c>
      <c r="B11239" s="2">
        <v>39140</v>
      </c>
      <c r="C11239">
        <v>500</v>
      </c>
      <c r="D11239">
        <v>1399.04</v>
      </c>
      <c r="E11239">
        <v>-3.4725430000000002E-2</v>
      </c>
      <c r="F11239">
        <v>2007</v>
      </c>
      <c r="G11239">
        <v>2</v>
      </c>
      <c r="H11239">
        <v>27</v>
      </c>
      <c r="I11239">
        <v>-3.4725432429262293E-2</v>
      </c>
      <c r="J11239">
        <v>0.96527457000000005</v>
      </c>
    </row>
    <row r="11240" spans="1:10" x14ac:dyDescent="0.3">
      <c r="A11240" s="1">
        <v>21559</v>
      </c>
      <c r="B11240" s="2">
        <v>39141</v>
      </c>
      <c r="C11240">
        <v>500</v>
      </c>
      <c r="D11240">
        <v>1406.82</v>
      </c>
      <c r="E11240">
        <v>5.5609560000000006E-3</v>
      </c>
      <c r="F11240">
        <v>2007</v>
      </c>
      <c r="G11240">
        <v>2</v>
      </c>
      <c r="H11240">
        <v>28</v>
      </c>
      <c r="I11240">
        <v>5.560956084172064E-3</v>
      </c>
      <c r="J11240">
        <v>1.0055609560000001</v>
      </c>
    </row>
    <row r="11241" spans="1:10" x14ac:dyDescent="0.3">
      <c r="A11241" s="1">
        <v>21560</v>
      </c>
      <c r="B11241" s="2">
        <v>39142</v>
      </c>
      <c r="C11241">
        <v>500</v>
      </c>
      <c r="D11241">
        <v>1403.17</v>
      </c>
      <c r="E11241">
        <v>-2.5945040000000001E-3</v>
      </c>
      <c r="F11241">
        <v>2007</v>
      </c>
      <c r="G11241">
        <v>3</v>
      </c>
      <c r="H11241">
        <v>1</v>
      </c>
      <c r="I11241">
        <v>-2.5945039166346269E-3</v>
      </c>
      <c r="J11241">
        <v>0.99740549599999995</v>
      </c>
    </row>
    <row r="11242" spans="1:10" x14ac:dyDescent="0.3">
      <c r="A11242" s="1">
        <v>21561</v>
      </c>
      <c r="B11242" s="2">
        <v>39143</v>
      </c>
      <c r="C11242">
        <v>500</v>
      </c>
      <c r="D11242">
        <v>1387.17</v>
      </c>
      <c r="E11242">
        <v>-1.140275E-2</v>
      </c>
      <c r="F11242">
        <v>2007</v>
      </c>
      <c r="G11242">
        <v>3</v>
      </c>
      <c r="H11242">
        <v>2</v>
      </c>
      <c r="I11242">
        <v>-1.140275233934596E-2</v>
      </c>
      <c r="J11242">
        <v>0.98859724999999998</v>
      </c>
    </row>
    <row r="11243" spans="1:10" x14ac:dyDescent="0.3">
      <c r="A11243" s="1">
        <v>21562</v>
      </c>
      <c r="B11243" s="2">
        <v>39146</v>
      </c>
      <c r="C11243">
        <v>500</v>
      </c>
      <c r="D11243">
        <v>1374.12</v>
      </c>
      <c r="E11243">
        <v>-9.4076430000000003E-3</v>
      </c>
      <c r="F11243">
        <v>2007</v>
      </c>
      <c r="G11243">
        <v>3</v>
      </c>
      <c r="H11243">
        <v>5</v>
      </c>
      <c r="I11243">
        <v>-9.4076428988517646E-3</v>
      </c>
      <c r="J11243">
        <v>0.99059235700000003</v>
      </c>
    </row>
    <row r="11244" spans="1:10" x14ac:dyDescent="0.3">
      <c r="A11244" s="1">
        <v>21563</v>
      </c>
      <c r="B11244" s="2">
        <v>39147</v>
      </c>
      <c r="C11244">
        <v>500</v>
      </c>
      <c r="D11244">
        <v>1395.41</v>
      </c>
      <c r="E11244">
        <v>1.549355E-2</v>
      </c>
      <c r="F11244">
        <v>2007</v>
      </c>
      <c r="G11244">
        <v>3</v>
      </c>
      <c r="H11244">
        <v>6</v>
      </c>
      <c r="I11244">
        <v>1.5493552237068281E-2</v>
      </c>
      <c r="J11244">
        <v>1.01549355</v>
      </c>
    </row>
    <row r="11245" spans="1:10" x14ac:dyDescent="0.3">
      <c r="A11245" s="1">
        <v>21564</v>
      </c>
      <c r="B11245" s="2">
        <v>39148</v>
      </c>
      <c r="C11245">
        <v>500</v>
      </c>
      <c r="D11245">
        <v>1391.97</v>
      </c>
      <c r="E11245">
        <v>-2.4652250000000001E-3</v>
      </c>
      <c r="F11245">
        <v>2007</v>
      </c>
      <c r="G11245">
        <v>3</v>
      </c>
      <c r="H11245">
        <v>7</v>
      </c>
      <c r="I11245">
        <v>-2.4652252742921599E-3</v>
      </c>
      <c r="J11245">
        <v>0.99753477499999998</v>
      </c>
    </row>
    <row r="11246" spans="1:10" x14ac:dyDescent="0.3">
      <c r="A11246" s="1">
        <v>21565</v>
      </c>
      <c r="B11246" s="2">
        <v>39149</v>
      </c>
      <c r="C11246">
        <v>500</v>
      </c>
      <c r="D11246">
        <v>1401.89</v>
      </c>
      <c r="E11246">
        <v>7.1265900000000004E-3</v>
      </c>
      <c r="F11246">
        <v>2007</v>
      </c>
      <c r="G11246">
        <v>3</v>
      </c>
      <c r="H11246">
        <v>8</v>
      </c>
      <c r="I11246">
        <v>7.1265903719190948E-3</v>
      </c>
      <c r="J11246">
        <v>1.0071265899999999</v>
      </c>
    </row>
    <row r="11247" spans="1:10" x14ac:dyDescent="0.3">
      <c r="A11247" s="1">
        <v>21566</v>
      </c>
      <c r="B11247" s="2">
        <v>39150</v>
      </c>
      <c r="C11247">
        <v>500</v>
      </c>
      <c r="D11247">
        <v>1402.85</v>
      </c>
      <c r="E11247">
        <v>6.8478980000000005E-4</v>
      </c>
      <c r="F11247">
        <v>2007</v>
      </c>
      <c r="G11247">
        <v>3</v>
      </c>
      <c r="H11247">
        <v>9</v>
      </c>
      <c r="I11247">
        <v>6.8478981945796491E-4</v>
      </c>
      <c r="J11247">
        <v>1.0006847898</v>
      </c>
    </row>
    <row r="11248" spans="1:10" x14ac:dyDescent="0.3">
      <c r="A11248" s="1">
        <v>21567</v>
      </c>
      <c r="B11248" s="2">
        <v>39153</v>
      </c>
      <c r="C11248">
        <v>500</v>
      </c>
      <c r="D11248">
        <v>1406.6</v>
      </c>
      <c r="E11248">
        <v>2.6731300000000001E-3</v>
      </c>
      <c r="F11248">
        <v>2007</v>
      </c>
      <c r="G11248">
        <v>3</v>
      </c>
      <c r="H11248">
        <v>12</v>
      </c>
      <c r="I11248">
        <v>2.67312970025313E-3</v>
      </c>
      <c r="J11248">
        <v>1.00267313</v>
      </c>
    </row>
    <row r="11249" spans="1:10" x14ac:dyDescent="0.3">
      <c r="A11249" s="1">
        <v>21568</v>
      </c>
      <c r="B11249" s="2">
        <v>39154</v>
      </c>
      <c r="C11249">
        <v>500</v>
      </c>
      <c r="D11249">
        <v>1377.95</v>
      </c>
      <c r="E11249">
        <v>-2.0368259999999999E-2</v>
      </c>
      <c r="F11249">
        <v>2007</v>
      </c>
      <c r="G11249">
        <v>3</v>
      </c>
      <c r="H11249">
        <v>13</v>
      </c>
      <c r="I11249">
        <v>-2.0368263898762898E-2</v>
      </c>
      <c r="J11249">
        <v>0.97963173999999997</v>
      </c>
    </row>
    <row r="11250" spans="1:10" x14ac:dyDescent="0.3">
      <c r="A11250" s="1">
        <v>21569</v>
      </c>
      <c r="B11250" s="2">
        <v>39155</v>
      </c>
      <c r="C11250">
        <v>500</v>
      </c>
      <c r="D11250">
        <v>1387.17</v>
      </c>
      <c r="E11250">
        <v>6.6910990000000007E-3</v>
      </c>
      <c r="F11250">
        <v>2007</v>
      </c>
      <c r="G11250">
        <v>3</v>
      </c>
      <c r="H11250">
        <v>14</v>
      </c>
      <c r="I11250">
        <v>6.6910990964839101E-3</v>
      </c>
      <c r="J11250">
        <v>1.006691099</v>
      </c>
    </row>
    <row r="11251" spans="1:10" x14ac:dyDescent="0.3">
      <c r="A11251" s="1">
        <v>21570</v>
      </c>
      <c r="B11251" s="2">
        <v>39156</v>
      </c>
      <c r="C11251">
        <v>500</v>
      </c>
      <c r="D11251">
        <v>1392.28</v>
      </c>
      <c r="E11251">
        <v>3.683759E-3</v>
      </c>
      <c r="F11251">
        <v>2007</v>
      </c>
      <c r="G11251">
        <v>3</v>
      </c>
      <c r="H11251">
        <v>15</v>
      </c>
      <c r="I11251">
        <v>3.683759020163269E-3</v>
      </c>
      <c r="J11251">
        <v>1.0036837590000001</v>
      </c>
    </row>
    <row r="11252" spans="1:10" x14ac:dyDescent="0.3">
      <c r="A11252" s="1">
        <v>21571</v>
      </c>
      <c r="B11252" s="2">
        <v>39157</v>
      </c>
      <c r="C11252">
        <v>500</v>
      </c>
      <c r="D11252">
        <v>1386.95</v>
      </c>
      <c r="E11252">
        <v>-3.8282530000000002E-3</v>
      </c>
      <c r="F11252">
        <v>2007</v>
      </c>
      <c r="G11252">
        <v>3</v>
      </c>
      <c r="H11252">
        <v>16</v>
      </c>
      <c r="I11252">
        <v>-3.8282529376274521E-3</v>
      </c>
      <c r="J11252">
        <v>0.996171747</v>
      </c>
    </row>
    <row r="11253" spans="1:10" x14ac:dyDescent="0.3">
      <c r="A11253" s="1">
        <v>21572</v>
      </c>
      <c r="B11253" s="2">
        <v>39160</v>
      </c>
      <c r="C11253">
        <v>500</v>
      </c>
      <c r="D11253">
        <v>1402.06</v>
      </c>
      <c r="E11253">
        <v>1.089441E-2</v>
      </c>
      <c r="F11253">
        <v>2007</v>
      </c>
      <c r="G11253">
        <v>3</v>
      </c>
      <c r="H11253">
        <v>19</v>
      </c>
      <c r="I11253">
        <v>1.0894408594397611E-2</v>
      </c>
      <c r="J11253">
        <v>1.0108944099999999</v>
      </c>
    </row>
    <row r="11254" spans="1:10" x14ac:dyDescent="0.3">
      <c r="A11254" s="1">
        <v>21573</v>
      </c>
      <c r="B11254" s="2">
        <v>39161</v>
      </c>
      <c r="C11254">
        <v>500</v>
      </c>
      <c r="D11254">
        <v>1410.94</v>
      </c>
      <c r="E11254">
        <v>6.3335380000000014E-3</v>
      </c>
      <c r="F11254">
        <v>2007</v>
      </c>
      <c r="G11254">
        <v>3</v>
      </c>
      <c r="H11254">
        <v>20</v>
      </c>
      <c r="I11254">
        <v>6.3335377943882776E-3</v>
      </c>
      <c r="J11254">
        <v>1.006333538</v>
      </c>
    </row>
    <row r="11255" spans="1:10" x14ac:dyDescent="0.3">
      <c r="A11255" s="1">
        <v>21574</v>
      </c>
      <c r="B11255" s="2">
        <v>39162</v>
      </c>
      <c r="C11255">
        <v>500</v>
      </c>
      <c r="D11255">
        <v>1435.04</v>
      </c>
      <c r="E11255">
        <v>1.7080809999999998E-2</v>
      </c>
      <c r="F11255">
        <v>2007</v>
      </c>
      <c r="G11255">
        <v>3</v>
      </c>
      <c r="H11255">
        <v>21</v>
      </c>
      <c r="I11255">
        <v>1.7080811373977541E-2</v>
      </c>
      <c r="J11255">
        <v>1.0170808099999999</v>
      </c>
    </row>
    <row r="11256" spans="1:10" x14ac:dyDescent="0.3">
      <c r="A11256" s="1">
        <v>21575</v>
      </c>
      <c r="B11256" s="2">
        <v>39163</v>
      </c>
      <c r="C11256">
        <v>500</v>
      </c>
      <c r="D11256">
        <v>1434.54</v>
      </c>
      <c r="E11256">
        <v>-3.4842240000000001E-4</v>
      </c>
      <c r="F11256">
        <v>2007</v>
      </c>
      <c r="G11256">
        <v>3</v>
      </c>
      <c r="H11256">
        <v>22</v>
      </c>
      <c r="I11256">
        <v>-3.4842234362808528E-4</v>
      </c>
      <c r="J11256">
        <v>0.99965157760000001</v>
      </c>
    </row>
    <row r="11257" spans="1:10" x14ac:dyDescent="0.3">
      <c r="A11257" s="1">
        <v>21576</v>
      </c>
      <c r="B11257" s="2">
        <v>39164</v>
      </c>
      <c r="C11257">
        <v>500</v>
      </c>
      <c r="D11257">
        <v>1436.11</v>
      </c>
      <c r="E11257">
        <v>1.094427E-3</v>
      </c>
      <c r="F11257">
        <v>2007</v>
      </c>
      <c r="G11257">
        <v>3</v>
      </c>
      <c r="H11257">
        <v>23</v>
      </c>
      <c r="I11257">
        <v>1.0944274819801869E-3</v>
      </c>
      <c r="J11257">
        <v>1.001094427</v>
      </c>
    </row>
    <row r="11258" spans="1:10" x14ac:dyDescent="0.3">
      <c r="A11258" s="1">
        <v>21577</v>
      </c>
      <c r="B11258" s="2">
        <v>39167</v>
      </c>
      <c r="C11258">
        <v>500</v>
      </c>
      <c r="D11258">
        <v>1437.5</v>
      </c>
      <c r="E11258">
        <v>9.6789240000000006E-4</v>
      </c>
      <c r="F11258">
        <v>2007</v>
      </c>
      <c r="G11258">
        <v>3</v>
      </c>
      <c r="H11258">
        <v>26</v>
      </c>
      <c r="I11258">
        <v>9.6789243163830641E-4</v>
      </c>
      <c r="J11258">
        <v>1.0009678924000001</v>
      </c>
    </row>
    <row r="11259" spans="1:10" x14ac:dyDescent="0.3">
      <c r="A11259" s="1">
        <v>21578</v>
      </c>
      <c r="B11259" s="2">
        <v>39168</v>
      </c>
      <c r="C11259">
        <v>500</v>
      </c>
      <c r="D11259">
        <v>1428.61</v>
      </c>
      <c r="E11259">
        <v>-6.1843480000000001E-3</v>
      </c>
      <c r="F11259">
        <v>2007</v>
      </c>
      <c r="G11259">
        <v>3</v>
      </c>
      <c r="H11259">
        <v>27</v>
      </c>
      <c r="I11259">
        <v>-6.1843478260870111E-3</v>
      </c>
      <c r="J11259">
        <v>0.99381565199999999</v>
      </c>
    </row>
    <row r="11260" spans="1:10" x14ac:dyDescent="0.3">
      <c r="A11260" s="1">
        <v>21579</v>
      </c>
      <c r="B11260" s="2">
        <v>39169</v>
      </c>
      <c r="C11260">
        <v>500</v>
      </c>
      <c r="D11260">
        <v>1417.23</v>
      </c>
      <c r="E11260">
        <v>-7.9657850000000013E-3</v>
      </c>
      <c r="F11260">
        <v>2007</v>
      </c>
      <c r="G11260">
        <v>3</v>
      </c>
      <c r="H11260">
        <v>28</v>
      </c>
      <c r="I11260">
        <v>-7.9657849238069511E-3</v>
      </c>
      <c r="J11260">
        <v>0.992034215</v>
      </c>
    </row>
    <row r="11261" spans="1:10" x14ac:dyDescent="0.3">
      <c r="A11261" s="1">
        <v>21580</v>
      </c>
      <c r="B11261" s="2">
        <v>39170</v>
      </c>
      <c r="C11261">
        <v>500</v>
      </c>
      <c r="D11261">
        <v>1422.53</v>
      </c>
      <c r="E11261">
        <v>3.739689E-3</v>
      </c>
      <c r="F11261">
        <v>2007</v>
      </c>
      <c r="G11261">
        <v>3</v>
      </c>
      <c r="H11261">
        <v>29</v>
      </c>
      <c r="I11261">
        <v>3.7396893940997429E-3</v>
      </c>
      <c r="J11261">
        <v>1.0037396890000001</v>
      </c>
    </row>
    <row r="11262" spans="1:10" x14ac:dyDescent="0.3">
      <c r="A11262" s="1">
        <v>21581</v>
      </c>
      <c r="B11262" s="2">
        <v>39171</v>
      </c>
      <c r="C11262">
        <v>500</v>
      </c>
      <c r="D11262">
        <v>1420.86</v>
      </c>
      <c r="E11262">
        <v>-1.1739649999999999E-3</v>
      </c>
      <c r="F11262">
        <v>2007</v>
      </c>
      <c r="G11262">
        <v>3</v>
      </c>
      <c r="H11262">
        <v>30</v>
      </c>
      <c r="I11262">
        <v>-1.17396469670239E-3</v>
      </c>
      <c r="J11262">
        <v>0.998826035</v>
      </c>
    </row>
    <row r="11263" spans="1:10" x14ac:dyDescent="0.3">
      <c r="A11263" s="1">
        <v>21582</v>
      </c>
      <c r="B11263" s="2">
        <v>39174</v>
      </c>
      <c r="C11263">
        <v>500</v>
      </c>
      <c r="D11263">
        <v>1424.55</v>
      </c>
      <c r="E11263">
        <v>2.5970189999999999E-3</v>
      </c>
      <c r="F11263">
        <v>2007</v>
      </c>
      <c r="G11263">
        <v>4</v>
      </c>
      <c r="H11263">
        <v>2</v>
      </c>
      <c r="I11263">
        <v>2.5970187069803701E-3</v>
      </c>
      <c r="J11263">
        <v>1.002597019</v>
      </c>
    </row>
    <row r="11264" spans="1:10" x14ac:dyDescent="0.3">
      <c r="A11264" s="1">
        <v>21583</v>
      </c>
      <c r="B11264" s="2">
        <v>39175</v>
      </c>
      <c r="C11264">
        <v>500</v>
      </c>
      <c r="D11264">
        <v>1437.77</v>
      </c>
      <c r="E11264">
        <v>9.2801240000000007E-3</v>
      </c>
      <c r="F11264">
        <v>2007</v>
      </c>
      <c r="G11264">
        <v>4</v>
      </c>
      <c r="H11264">
        <v>3</v>
      </c>
      <c r="I11264">
        <v>9.2801235477870669E-3</v>
      </c>
      <c r="J11264">
        <v>1.009280124</v>
      </c>
    </row>
    <row r="11265" spans="1:10" x14ac:dyDescent="0.3">
      <c r="A11265" s="1">
        <v>21584</v>
      </c>
      <c r="B11265" s="2">
        <v>39176</v>
      </c>
      <c r="C11265">
        <v>500</v>
      </c>
      <c r="D11265">
        <v>1439.37</v>
      </c>
      <c r="E11265">
        <v>1.112834E-3</v>
      </c>
      <c r="F11265">
        <v>2007</v>
      </c>
      <c r="G11265">
        <v>4</v>
      </c>
      <c r="H11265">
        <v>4</v>
      </c>
      <c r="I11265">
        <v>1.1128344589188539E-3</v>
      </c>
      <c r="J11265">
        <v>1.001112834</v>
      </c>
    </row>
    <row r="11266" spans="1:10" x14ac:dyDescent="0.3">
      <c r="A11266" s="1">
        <v>21585</v>
      </c>
      <c r="B11266" s="2">
        <v>39177</v>
      </c>
      <c r="C11266">
        <v>500</v>
      </c>
      <c r="D11266">
        <v>1443.76</v>
      </c>
      <c r="E11266">
        <v>3.0499450000000001E-3</v>
      </c>
      <c r="F11266">
        <v>2007</v>
      </c>
      <c r="G11266">
        <v>4</v>
      </c>
      <c r="H11266">
        <v>5</v>
      </c>
      <c r="I11266">
        <v>3.049945462251014E-3</v>
      </c>
      <c r="J11266">
        <v>1.0030499450000001</v>
      </c>
    </row>
    <row r="11267" spans="1:10" x14ac:dyDescent="0.3">
      <c r="A11267" s="1">
        <v>21586</v>
      </c>
      <c r="B11267" s="2">
        <v>39181</v>
      </c>
      <c r="C11267">
        <v>500</v>
      </c>
      <c r="D11267">
        <v>1444.61</v>
      </c>
      <c r="E11267">
        <v>5.8874049999999999E-4</v>
      </c>
      <c r="F11267">
        <v>2007</v>
      </c>
      <c r="G11267">
        <v>4</v>
      </c>
      <c r="H11267">
        <v>9</v>
      </c>
      <c r="I11267">
        <v>5.8874051088819712E-4</v>
      </c>
      <c r="J11267">
        <v>1.0005887405</v>
      </c>
    </row>
    <row r="11268" spans="1:10" x14ac:dyDescent="0.3">
      <c r="A11268" s="1">
        <v>21587</v>
      </c>
      <c r="B11268" s="2">
        <v>39182</v>
      </c>
      <c r="C11268">
        <v>500</v>
      </c>
      <c r="D11268">
        <v>1448.39</v>
      </c>
      <c r="E11268">
        <v>2.6166230000000002E-3</v>
      </c>
      <c r="F11268">
        <v>2007</v>
      </c>
      <c r="G11268">
        <v>4</v>
      </c>
      <c r="H11268">
        <v>10</v>
      </c>
      <c r="I11268">
        <v>2.616623171652011E-3</v>
      </c>
      <c r="J11268">
        <v>1.002616623</v>
      </c>
    </row>
    <row r="11269" spans="1:10" x14ac:dyDescent="0.3">
      <c r="A11269" s="1">
        <v>21588</v>
      </c>
      <c r="B11269" s="2">
        <v>39183</v>
      </c>
      <c r="C11269">
        <v>500</v>
      </c>
      <c r="D11269">
        <v>1438.87</v>
      </c>
      <c r="E11269">
        <v>-6.5728150000000001E-3</v>
      </c>
      <c r="F11269">
        <v>2007</v>
      </c>
      <c r="G11269">
        <v>4</v>
      </c>
      <c r="H11269">
        <v>11</v>
      </c>
      <c r="I11269">
        <v>-6.5728153328870054E-3</v>
      </c>
      <c r="J11269">
        <v>0.99342718500000005</v>
      </c>
    </row>
    <row r="11270" spans="1:10" x14ac:dyDescent="0.3">
      <c r="A11270" s="1">
        <v>21589</v>
      </c>
      <c r="B11270" s="2">
        <v>39184</v>
      </c>
      <c r="C11270">
        <v>500</v>
      </c>
      <c r="D11270">
        <v>1447.8</v>
      </c>
      <c r="E11270">
        <v>6.2062590000000004E-3</v>
      </c>
      <c r="F11270">
        <v>2007</v>
      </c>
      <c r="G11270">
        <v>4</v>
      </c>
      <c r="H11270">
        <v>12</v>
      </c>
      <c r="I11270">
        <v>6.2062590783045213E-3</v>
      </c>
      <c r="J11270">
        <v>1.006206259</v>
      </c>
    </row>
    <row r="11271" spans="1:10" x14ac:dyDescent="0.3">
      <c r="A11271" s="1">
        <v>21590</v>
      </c>
      <c r="B11271" s="2">
        <v>39185</v>
      </c>
      <c r="C11271">
        <v>500</v>
      </c>
      <c r="D11271">
        <v>1452.85</v>
      </c>
      <c r="E11271">
        <v>3.4880509999999998E-3</v>
      </c>
      <c r="F11271">
        <v>2007</v>
      </c>
      <c r="G11271">
        <v>4</v>
      </c>
      <c r="H11271">
        <v>13</v>
      </c>
      <c r="I11271">
        <v>3.4880508357506561E-3</v>
      </c>
      <c r="J11271">
        <v>1.0034880509999999</v>
      </c>
    </row>
    <row r="11272" spans="1:10" x14ac:dyDescent="0.3">
      <c r="A11272" s="1">
        <v>21591</v>
      </c>
      <c r="B11272" s="2">
        <v>39188</v>
      </c>
      <c r="C11272">
        <v>500</v>
      </c>
      <c r="D11272">
        <v>1468.47</v>
      </c>
      <c r="E11272">
        <v>1.075128E-2</v>
      </c>
      <c r="F11272">
        <v>2007</v>
      </c>
      <c r="G11272">
        <v>4</v>
      </c>
      <c r="H11272">
        <v>16</v>
      </c>
      <c r="I11272">
        <v>1.075128196303821E-2</v>
      </c>
      <c r="J11272">
        <v>1.01075128</v>
      </c>
    </row>
    <row r="11273" spans="1:10" x14ac:dyDescent="0.3">
      <c r="A11273" s="1">
        <v>21592</v>
      </c>
      <c r="B11273" s="2">
        <v>39189</v>
      </c>
      <c r="C11273">
        <v>500</v>
      </c>
      <c r="D11273">
        <v>1471.48</v>
      </c>
      <c r="E11273">
        <v>2.0497530000000001E-3</v>
      </c>
      <c r="F11273">
        <v>2007</v>
      </c>
      <c r="G11273">
        <v>4</v>
      </c>
      <c r="H11273">
        <v>17</v>
      </c>
      <c r="I11273">
        <v>2.049752463448407E-3</v>
      </c>
      <c r="J11273">
        <v>1.0020497530000001</v>
      </c>
    </row>
    <row r="11274" spans="1:10" x14ac:dyDescent="0.3">
      <c r="A11274" s="1">
        <v>21593</v>
      </c>
      <c r="B11274" s="2">
        <v>39190</v>
      </c>
      <c r="C11274">
        <v>500</v>
      </c>
      <c r="D11274">
        <v>1472.5</v>
      </c>
      <c r="E11274">
        <v>6.9317970000000006E-4</v>
      </c>
      <c r="F11274">
        <v>2007</v>
      </c>
      <c r="G11274">
        <v>4</v>
      </c>
      <c r="H11274">
        <v>18</v>
      </c>
      <c r="I11274">
        <v>6.931796558566905E-4</v>
      </c>
      <c r="J11274">
        <v>1.0006931797</v>
      </c>
    </row>
    <row r="11275" spans="1:10" x14ac:dyDescent="0.3">
      <c r="A11275" s="1">
        <v>21594</v>
      </c>
      <c r="B11275" s="2">
        <v>39191</v>
      </c>
      <c r="C11275">
        <v>500</v>
      </c>
      <c r="D11275">
        <v>1470.73</v>
      </c>
      <c r="E11275">
        <v>-1.202037E-3</v>
      </c>
      <c r="F11275">
        <v>2007</v>
      </c>
      <c r="G11275">
        <v>4</v>
      </c>
      <c r="H11275">
        <v>19</v>
      </c>
      <c r="I11275">
        <v>-1.202037351443086E-3</v>
      </c>
      <c r="J11275">
        <v>0.99879796300000001</v>
      </c>
    </row>
    <row r="11276" spans="1:10" x14ac:dyDescent="0.3">
      <c r="A11276" s="1">
        <v>21595</v>
      </c>
      <c r="B11276" s="2">
        <v>39192</v>
      </c>
      <c r="C11276">
        <v>500</v>
      </c>
      <c r="D11276">
        <v>1484.35</v>
      </c>
      <c r="E11276">
        <v>9.2607080000000012E-3</v>
      </c>
      <c r="F11276">
        <v>2007</v>
      </c>
      <c r="G11276">
        <v>4</v>
      </c>
      <c r="H11276">
        <v>20</v>
      </c>
      <c r="I11276">
        <v>9.2607072678192459E-3</v>
      </c>
      <c r="J11276">
        <v>1.009260708</v>
      </c>
    </row>
    <row r="11277" spans="1:10" x14ac:dyDescent="0.3">
      <c r="A11277" s="1">
        <v>21596</v>
      </c>
      <c r="B11277" s="2">
        <v>39195</v>
      </c>
      <c r="C11277">
        <v>500</v>
      </c>
      <c r="D11277">
        <v>1480.93</v>
      </c>
      <c r="E11277">
        <v>-2.3040389999999999E-3</v>
      </c>
      <c r="F11277">
        <v>2007</v>
      </c>
      <c r="G11277">
        <v>4</v>
      </c>
      <c r="H11277">
        <v>23</v>
      </c>
      <c r="I11277">
        <v>-2.3040388048639619E-3</v>
      </c>
      <c r="J11277">
        <v>0.99769596100000002</v>
      </c>
    </row>
    <row r="11278" spans="1:10" x14ac:dyDescent="0.3">
      <c r="A11278" s="1">
        <v>21597</v>
      </c>
      <c r="B11278" s="2">
        <v>39196</v>
      </c>
      <c r="C11278">
        <v>500</v>
      </c>
      <c r="D11278">
        <v>1480.41</v>
      </c>
      <c r="E11278">
        <v>-3.5113069999999998E-4</v>
      </c>
      <c r="F11278">
        <v>2007</v>
      </c>
      <c r="G11278">
        <v>4</v>
      </c>
      <c r="H11278">
        <v>24</v>
      </c>
      <c r="I11278">
        <v>-3.5113070840619992E-4</v>
      </c>
      <c r="J11278">
        <v>0.99964886929999996</v>
      </c>
    </row>
    <row r="11279" spans="1:10" x14ac:dyDescent="0.3">
      <c r="A11279" s="1">
        <v>21598</v>
      </c>
      <c r="B11279" s="2">
        <v>39197</v>
      </c>
      <c r="C11279">
        <v>500</v>
      </c>
      <c r="D11279">
        <v>1495.42</v>
      </c>
      <c r="E11279">
        <v>1.013908E-2</v>
      </c>
      <c r="F11279">
        <v>2007</v>
      </c>
      <c r="G11279">
        <v>4</v>
      </c>
      <c r="H11279">
        <v>25</v>
      </c>
      <c r="I11279">
        <v>1.013908309184619E-2</v>
      </c>
      <c r="J11279">
        <v>1.0101390800000001</v>
      </c>
    </row>
    <row r="11280" spans="1:10" x14ac:dyDescent="0.3">
      <c r="A11280" s="1">
        <v>21599</v>
      </c>
      <c r="B11280" s="2">
        <v>39198</v>
      </c>
      <c r="C11280">
        <v>500</v>
      </c>
      <c r="D11280">
        <v>1494.25</v>
      </c>
      <c r="E11280">
        <v>-7.8238890000000005E-4</v>
      </c>
      <c r="F11280">
        <v>2007</v>
      </c>
      <c r="G11280">
        <v>4</v>
      </c>
      <c r="H11280">
        <v>26</v>
      </c>
      <c r="I11280">
        <v>-7.8238889408999146E-4</v>
      </c>
      <c r="J11280">
        <v>0.99921761109999996</v>
      </c>
    </row>
    <row r="11281" spans="1:10" x14ac:dyDescent="0.3">
      <c r="A11281" s="1">
        <v>21600</v>
      </c>
      <c r="B11281" s="2">
        <v>39199</v>
      </c>
      <c r="C11281">
        <v>500</v>
      </c>
      <c r="D11281">
        <v>1494.07</v>
      </c>
      <c r="E11281">
        <v>-1.204618E-4</v>
      </c>
      <c r="F11281">
        <v>2007</v>
      </c>
      <c r="G11281">
        <v>4</v>
      </c>
      <c r="H11281">
        <v>27</v>
      </c>
      <c r="I11281">
        <v>-1.204617701188182E-4</v>
      </c>
      <c r="J11281">
        <v>0.99987953819999997</v>
      </c>
    </row>
    <row r="11282" spans="1:10" x14ac:dyDescent="0.3">
      <c r="A11282" s="1">
        <v>21601</v>
      </c>
      <c r="B11282" s="2">
        <v>39202</v>
      </c>
      <c r="C11282">
        <v>500</v>
      </c>
      <c r="D11282">
        <v>1482.37</v>
      </c>
      <c r="E11282">
        <v>-7.8309590000000002E-3</v>
      </c>
      <c r="F11282">
        <v>2007</v>
      </c>
      <c r="G11282">
        <v>4</v>
      </c>
      <c r="H11282">
        <v>30</v>
      </c>
      <c r="I11282">
        <v>-7.8309583888305223E-3</v>
      </c>
      <c r="J11282">
        <v>0.99216904100000003</v>
      </c>
    </row>
    <row r="11283" spans="1:10" x14ac:dyDescent="0.3">
      <c r="A11283" s="1">
        <v>21602</v>
      </c>
      <c r="B11283" s="2">
        <v>39203</v>
      </c>
      <c r="C11283">
        <v>500</v>
      </c>
      <c r="D11283">
        <v>1486.3</v>
      </c>
      <c r="E11283">
        <v>2.6511600000000001E-3</v>
      </c>
      <c r="F11283">
        <v>2007</v>
      </c>
      <c r="G11283">
        <v>5</v>
      </c>
      <c r="H11283">
        <v>1</v>
      </c>
      <c r="I11283">
        <v>2.651159966809979E-3</v>
      </c>
      <c r="J11283">
        <v>1.0026511600000001</v>
      </c>
    </row>
    <row r="11284" spans="1:10" x14ac:dyDescent="0.3">
      <c r="A11284" s="1">
        <v>21603</v>
      </c>
      <c r="B11284" s="2">
        <v>39204</v>
      </c>
      <c r="C11284">
        <v>500</v>
      </c>
      <c r="D11284">
        <v>1495.92</v>
      </c>
      <c r="E11284">
        <v>6.4724479999999996E-3</v>
      </c>
      <c r="F11284">
        <v>2007</v>
      </c>
      <c r="G11284">
        <v>5</v>
      </c>
      <c r="H11284">
        <v>2</v>
      </c>
      <c r="I11284">
        <v>6.4724483617035764E-3</v>
      </c>
      <c r="J11284">
        <v>1.006472448</v>
      </c>
    </row>
    <row r="11285" spans="1:10" x14ac:dyDescent="0.3">
      <c r="A11285" s="1">
        <v>21604</v>
      </c>
      <c r="B11285" s="2">
        <v>39205</v>
      </c>
      <c r="C11285">
        <v>500</v>
      </c>
      <c r="D11285">
        <v>1502.39</v>
      </c>
      <c r="E11285">
        <v>4.325097E-3</v>
      </c>
      <c r="F11285">
        <v>2007</v>
      </c>
      <c r="G11285">
        <v>5</v>
      </c>
      <c r="H11285">
        <v>3</v>
      </c>
      <c r="I11285">
        <v>4.3250975988020626E-3</v>
      </c>
      <c r="J11285">
        <v>1.0043250969999999</v>
      </c>
    </row>
    <row r="11286" spans="1:10" x14ac:dyDescent="0.3">
      <c r="A11286" s="1">
        <v>21605</v>
      </c>
      <c r="B11286" s="2">
        <v>39206</v>
      </c>
      <c r="C11286">
        <v>500</v>
      </c>
      <c r="D11286">
        <v>1505.62</v>
      </c>
      <c r="E11286">
        <v>2.1499079999999999E-3</v>
      </c>
      <c r="F11286">
        <v>2007</v>
      </c>
      <c r="G11286">
        <v>5</v>
      </c>
      <c r="H11286">
        <v>4</v>
      </c>
      <c r="I11286">
        <v>2.1499078135502891E-3</v>
      </c>
      <c r="J11286">
        <v>1.002149908</v>
      </c>
    </row>
    <row r="11287" spans="1:10" x14ac:dyDescent="0.3">
      <c r="A11287" s="1">
        <v>21606</v>
      </c>
      <c r="B11287" s="2">
        <v>39209</v>
      </c>
      <c r="C11287">
        <v>500</v>
      </c>
      <c r="D11287">
        <v>1509.48</v>
      </c>
      <c r="E11287">
        <v>2.5637279999999999E-3</v>
      </c>
      <c r="F11287">
        <v>2007</v>
      </c>
      <c r="G11287">
        <v>5</v>
      </c>
      <c r="H11287">
        <v>7</v>
      </c>
      <c r="I11287">
        <v>2.5637278994701251E-3</v>
      </c>
      <c r="J11287">
        <v>1.0025637279999999</v>
      </c>
    </row>
    <row r="11288" spans="1:10" x14ac:dyDescent="0.3">
      <c r="A11288" s="1">
        <v>21607</v>
      </c>
      <c r="B11288" s="2">
        <v>39210</v>
      </c>
      <c r="C11288">
        <v>500</v>
      </c>
      <c r="D11288">
        <v>1507.72</v>
      </c>
      <c r="E11288">
        <v>-1.165964E-3</v>
      </c>
      <c r="F11288">
        <v>2007</v>
      </c>
      <c r="G11288">
        <v>5</v>
      </c>
      <c r="H11288">
        <v>8</v>
      </c>
      <c r="I11288">
        <v>-1.1659644380845879E-3</v>
      </c>
      <c r="J11288">
        <v>0.99883403599999998</v>
      </c>
    </row>
    <row r="11289" spans="1:10" x14ac:dyDescent="0.3">
      <c r="A11289" s="1">
        <v>21608</v>
      </c>
      <c r="B11289" s="2">
        <v>39211</v>
      </c>
      <c r="C11289">
        <v>500</v>
      </c>
      <c r="D11289">
        <v>1512.58</v>
      </c>
      <c r="E11289">
        <v>3.2234099999999999E-3</v>
      </c>
      <c r="F11289">
        <v>2007</v>
      </c>
      <c r="G11289">
        <v>5</v>
      </c>
      <c r="H11289">
        <v>9</v>
      </c>
      <c r="I11289">
        <v>3.2234101822619099E-3</v>
      </c>
      <c r="J11289">
        <v>1.0032234099999999</v>
      </c>
    </row>
    <row r="11290" spans="1:10" x14ac:dyDescent="0.3">
      <c r="A11290" s="1">
        <v>21609</v>
      </c>
      <c r="B11290" s="2">
        <v>39212</v>
      </c>
      <c r="C11290">
        <v>500</v>
      </c>
      <c r="D11290">
        <v>1491.47</v>
      </c>
      <c r="E11290">
        <v>-1.395629E-2</v>
      </c>
      <c r="F11290">
        <v>2007</v>
      </c>
      <c r="G11290">
        <v>5</v>
      </c>
      <c r="H11290">
        <v>10</v>
      </c>
      <c r="I11290">
        <v>-1.3956286609633771E-2</v>
      </c>
      <c r="J11290">
        <v>0.98604371000000002</v>
      </c>
    </row>
    <row r="11291" spans="1:10" x14ac:dyDescent="0.3">
      <c r="A11291" s="1">
        <v>21610</v>
      </c>
      <c r="B11291" s="2">
        <v>39213</v>
      </c>
      <c r="C11291">
        <v>500</v>
      </c>
      <c r="D11291">
        <v>1505.85</v>
      </c>
      <c r="E11291">
        <v>9.6414949999999999E-3</v>
      </c>
      <c r="F11291">
        <v>2007</v>
      </c>
      <c r="G11291">
        <v>5</v>
      </c>
      <c r="H11291">
        <v>11</v>
      </c>
      <c r="I11291">
        <v>9.6414946328118312E-3</v>
      </c>
      <c r="J11291">
        <v>1.0096414949999999</v>
      </c>
    </row>
    <row r="11292" spans="1:10" x14ac:dyDescent="0.3">
      <c r="A11292" s="1">
        <v>21611</v>
      </c>
      <c r="B11292" s="2">
        <v>39216</v>
      </c>
      <c r="C11292">
        <v>500</v>
      </c>
      <c r="D11292">
        <v>1503.15</v>
      </c>
      <c r="E11292">
        <v>-1.7930070000000001E-3</v>
      </c>
      <c r="F11292">
        <v>2007</v>
      </c>
      <c r="G11292">
        <v>5</v>
      </c>
      <c r="H11292">
        <v>14</v>
      </c>
      <c r="I11292">
        <v>-1.7930072716404451E-3</v>
      </c>
      <c r="J11292">
        <v>0.99820699300000004</v>
      </c>
    </row>
    <row r="11293" spans="1:10" x14ac:dyDescent="0.3">
      <c r="A11293" s="1">
        <v>21612</v>
      </c>
      <c r="B11293" s="2">
        <v>39217</v>
      </c>
      <c r="C11293">
        <v>500</v>
      </c>
      <c r="D11293">
        <v>1501.19</v>
      </c>
      <c r="E11293">
        <v>-1.303928E-3</v>
      </c>
      <c r="F11293">
        <v>2007</v>
      </c>
      <c r="G11293">
        <v>5</v>
      </c>
      <c r="H11293">
        <v>15</v>
      </c>
      <c r="I11293">
        <v>-1.303928416991007E-3</v>
      </c>
      <c r="J11293">
        <v>0.99869607199999999</v>
      </c>
    </row>
    <row r="11294" spans="1:10" x14ac:dyDescent="0.3">
      <c r="A11294" s="1">
        <v>21613</v>
      </c>
      <c r="B11294" s="2">
        <v>39218</v>
      </c>
      <c r="C11294">
        <v>500</v>
      </c>
      <c r="D11294">
        <v>1514.14</v>
      </c>
      <c r="E11294">
        <v>8.6264900000000005E-3</v>
      </c>
      <c r="F11294">
        <v>2007</v>
      </c>
      <c r="G11294">
        <v>5</v>
      </c>
      <c r="H11294">
        <v>16</v>
      </c>
      <c r="I11294">
        <v>8.6264896515431122E-3</v>
      </c>
      <c r="J11294">
        <v>1.0086264899999999</v>
      </c>
    </row>
    <row r="11295" spans="1:10" x14ac:dyDescent="0.3">
      <c r="A11295" s="1">
        <v>21614</v>
      </c>
      <c r="B11295" s="2">
        <v>39219</v>
      </c>
      <c r="C11295">
        <v>500</v>
      </c>
      <c r="D11295">
        <v>1512.75</v>
      </c>
      <c r="E11295">
        <v>-9.1801290000000004E-4</v>
      </c>
      <c r="F11295">
        <v>2007</v>
      </c>
      <c r="G11295">
        <v>5</v>
      </c>
      <c r="H11295">
        <v>17</v>
      </c>
      <c r="I11295">
        <v>-9.1801286538895077E-4</v>
      </c>
      <c r="J11295">
        <v>0.99908198709999996</v>
      </c>
    </row>
    <row r="11296" spans="1:10" x14ac:dyDescent="0.3">
      <c r="A11296" s="1">
        <v>21615</v>
      </c>
      <c r="B11296" s="2">
        <v>39220</v>
      </c>
      <c r="C11296">
        <v>500</v>
      </c>
      <c r="D11296">
        <v>1522.75</v>
      </c>
      <c r="E11296">
        <v>6.6104780000000004E-3</v>
      </c>
      <c r="F11296">
        <v>2007</v>
      </c>
      <c r="G11296">
        <v>5</v>
      </c>
      <c r="H11296">
        <v>18</v>
      </c>
      <c r="I11296">
        <v>6.6104776070070592E-3</v>
      </c>
      <c r="J11296">
        <v>1.006610478</v>
      </c>
    </row>
    <row r="11297" spans="1:10" x14ac:dyDescent="0.3">
      <c r="A11297" s="1">
        <v>21616</v>
      </c>
      <c r="B11297" s="2">
        <v>39223</v>
      </c>
      <c r="C11297">
        <v>500</v>
      </c>
      <c r="D11297">
        <v>1525.1</v>
      </c>
      <c r="E11297">
        <v>1.543261E-3</v>
      </c>
      <c r="F11297">
        <v>2007</v>
      </c>
      <c r="G11297">
        <v>5</v>
      </c>
      <c r="H11297">
        <v>21</v>
      </c>
      <c r="I11297">
        <v>1.543260548349856E-3</v>
      </c>
      <c r="J11297">
        <v>1.0015432609999999</v>
      </c>
    </row>
    <row r="11298" spans="1:10" x14ac:dyDescent="0.3">
      <c r="A11298" s="1">
        <v>21617</v>
      </c>
      <c r="B11298" s="2">
        <v>39224</v>
      </c>
      <c r="C11298">
        <v>500</v>
      </c>
      <c r="D11298">
        <v>1524.12</v>
      </c>
      <c r="E11298">
        <v>-6.4258080000000007E-4</v>
      </c>
      <c r="F11298">
        <v>2007</v>
      </c>
      <c r="G11298">
        <v>5</v>
      </c>
      <c r="H11298">
        <v>22</v>
      </c>
      <c r="I11298">
        <v>-6.4258081437285064E-4</v>
      </c>
      <c r="J11298">
        <v>0.99935741919999999</v>
      </c>
    </row>
    <row r="11299" spans="1:10" x14ac:dyDescent="0.3">
      <c r="A11299" s="1">
        <v>21618</v>
      </c>
      <c r="B11299" s="2">
        <v>39225</v>
      </c>
      <c r="C11299">
        <v>500</v>
      </c>
      <c r="D11299">
        <v>1522.28</v>
      </c>
      <c r="E11299">
        <v>-1.2072540000000001E-3</v>
      </c>
      <c r="F11299">
        <v>2007</v>
      </c>
      <c r="G11299">
        <v>5</v>
      </c>
      <c r="H11299">
        <v>23</v>
      </c>
      <c r="I11299">
        <v>-1.207254021992954E-3</v>
      </c>
      <c r="J11299">
        <v>0.99879274600000001</v>
      </c>
    </row>
    <row r="11300" spans="1:10" x14ac:dyDescent="0.3">
      <c r="A11300" s="1">
        <v>21619</v>
      </c>
      <c r="B11300" s="2">
        <v>39226</v>
      </c>
      <c r="C11300">
        <v>500</v>
      </c>
      <c r="D11300">
        <v>1507.51</v>
      </c>
      <c r="E11300">
        <v>-9.7025510000000002E-3</v>
      </c>
      <c r="F11300">
        <v>2007</v>
      </c>
      <c r="G11300">
        <v>5</v>
      </c>
      <c r="H11300">
        <v>24</v>
      </c>
      <c r="I11300">
        <v>-9.7025514360038478E-3</v>
      </c>
      <c r="J11300">
        <v>0.99029744900000005</v>
      </c>
    </row>
    <row r="11301" spans="1:10" x14ac:dyDescent="0.3">
      <c r="A11301" s="1">
        <v>21620</v>
      </c>
      <c r="B11301" s="2">
        <v>39227</v>
      </c>
      <c r="C11301">
        <v>500</v>
      </c>
      <c r="D11301">
        <v>1515.73</v>
      </c>
      <c r="E11301">
        <v>5.4527000000000004E-3</v>
      </c>
      <c r="F11301">
        <v>2007</v>
      </c>
      <c r="G11301">
        <v>5</v>
      </c>
      <c r="H11301">
        <v>25</v>
      </c>
      <c r="I11301">
        <v>5.4527001479260928E-3</v>
      </c>
      <c r="J11301">
        <v>1.0054527</v>
      </c>
    </row>
    <row r="11302" spans="1:10" x14ac:dyDescent="0.3">
      <c r="A11302" s="1">
        <v>21621</v>
      </c>
      <c r="B11302" s="2">
        <v>39231</v>
      </c>
      <c r="C11302">
        <v>500</v>
      </c>
      <c r="D11302">
        <v>1518.11</v>
      </c>
      <c r="E11302">
        <v>1.570201E-3</v>
      </c>
      <c r="F11302">
        <v>2007</v>
      </c>
      <c r="G11302">
        <v>5</v>
      </c>
      <c r="H11302">
        <v>29</v>
      </c>
      <c r="I11302">
        <v>1.570200497450047E-3</v>
      </c>
      <c r="J11302">
        <v>1.001570201</v>
      </c>
    </row>
    <row r="11303" spans="1:10" x14ac:dyDescent="0.3">
      <c r="A11303" s="1">
        <v>21622</v>
      </c>
      <c r="B11303" s="2">
        <v>39232</v>
      </c>
      <c r="C11303">
        <v>500</v>
      </c>
      <c r="D11303">
        <v>1530.23</v>
      </c>
      <c r="E11303">
        <v>7.9836109999999998E-3</v>
      </c>
      <c r="F11303">
        <v>2007</v>
      </c>
      <c r="G11303">
        <v>5</v>
      </c>
      <c r="H11303">
        <v>30</v>
      </c>
      <c r="I11303">
        <v>7.9836112007694027E-3</v>
      </c>
      <c r="J11303">
        <v>1.007983611</v>
      </c>
    </row>
    <row r="11304" spans="1:10" x14ac:dyDescent="0.3">
      <c r="A11304" s="1">
        <v>21623</v>
      </c>
      <c r="B11304" s="2">
        <v>39233</v>
      </c>
      <c r="C11304">
        <v>500</v>
      </c>
      <c r="D11304">
        <v>1530.62</v>
      </c>
      <c r="E11304">
        <v>2.5486360000000002E-4</v>
      </c>
      <c r="F11304">
        <v>2007</v>
      </c>
      <c r="G11304">
        <v>5</v>
      </c>
      <c r="H11304">
        <v>31</v>
      </c>
      <c r="I11304">
        <v>2.5486364794824468E-4</v>
      </c>
      <c r="J11304">
        <v>1.0002548635999999</v>
      </c>
    </row>
    <row r="11305" spans="1:10" x14ac:dyDescent="0.3">
      <c r="A11305" s="1">
        <v>21624</v>
      </c>
      <c r="B11305" s="2">
        <v>39234</v>
      </c>
      <c r="C11305">
        <v>500</v>
      </c>
      <c r="D11305">
        <v>1536.34</v>
      </c>
      <c r="E11305">
        <v>3.7370480000000002E-3</v>
      </c>
      <c r="F11305">
        <v>2007</v>
      </c>
      <c r="G11305">
        <v>6</v>
      </c>
      <c r="H11305">
        <v>1</v>
      </c>
      <c r="I11305">
        <v>3.7370477322915541E-3</v>
      </c>
      <c r="J11305">
        <v>1.0037370480000001</v>
      </c>
    </row>
    <row r="11306" spans="1:10" x14ac:dyDescent="0.3">
      <c r="A11306" s="1">
        <v>21625</v>
      </c>
      <c r="B11306" s="2">
        <v>39237</v>
      </c>
      <c r="C11306">
        <v>500</v>
      </c>
      <c r="D11306">
        <v>1539.18</v>
      </c>
      <c r="E11306">
        <v>1.8485489999999999E-3</v>
      </c>
      <c r="F11306">
        <v>2007</v>
      </c>
      <c r="G11306">
        <v>6</v>
      </c>
      <c r="H11306">
        <v>4</v>
      </c>
      <c r="I11306">
        <v>1.8485491492770121E-3</v>
      </c>
      <c r="J11306">
        <v>1.001848549</v>
      </c>
    </row>
    <row r="11307" spans="1:10" x14ac:dyDescent="0.3">
      <c r="A11307" s="1">
        <v>21626</v>
      </c>
      <c r="B11307" s="2">
        <v>39238</v>
      </c>
      <c r="C11307">
        <v>500</v>
      </c>
      <c r="D11307">
        <v>1530.95</v>
      </c>
      <c r="E11307">
        <v>-5.3470030000000003E-3</v>
      </c>
      <c r="F11307">
        <v>2007</v>
      </c>
      <c r="G11307">
        <v>6</v>
      </c>
      <c r="H11307">
        <v>5</v>
      </c>
      <c r="I11307">
        <v>-5.3470029496225369E-3</v>
      </c>
      <c r="J11307">
        <v>0.99465299699999998</v>
      </c>
    </row>
    <row r="11308" spans="1:10" x14ac:dyDescent="0.3">
      <c r="A11308" s="1">
        <v>21627</v>
      </c>
      <c r="B11308" s="2">
        <v>39239</v>
      </c>
      <c r="C11308">
        <v>500</v>
      </c>
      <c r="D11308">
        <v>1517.38</v>
      </c>
      <c r="E11308">
        <v>-8.863778000000001E-3</v>
      </c>
      <c r="F11308">
        <v>2007</v>
      </c>
      <c r="G11308">
        <v>6</v>
      </c>
      <c r="H11308">
        <v>6</v>
      </c>
      <c r="I11308">
        <v>-8.86377739312183E-3</v>
      </c>
      <c r="J11308">
        <v>0.99113622199999996</v>
      </c>
    </row>
    <row r="11309" spans="1:10" x14ac:dyDescent="0.3">
      <c r="A11309" s="1">
        <v>21628</v>
      </c>
      <c r="B11309" s="2">
        <v>39240</v>
      </c>
      <c r="C11309">
        <v>500</v>
      </c>
      <c r="D11309">
        <v>1490.72</v>
      </c>
      <c r="E11309">
        <v>-1.756976E-2</v>
      </c>
      <c r="F11309">
        <v>2007</v>
      </c>
      <c r="G11309">
        <v>6</v>
      </c>
      <c r="H11309">
        <v>7</v>
      </c>
      <c r="I11309">
        <v>-1.7569758399346269E-2</v>
      </c>
      <c r="J11309">
        <v>0.98243024000000001</v>
      </c>
    </row>
    <row r="11310" spans="1:10" x14ac:dyDescent="0.3">
      <c r="A11310" s="1">
        <v>21629</v>
      </c>
      <c r="B11310" s="2">
        <v>39241</v>
      </c>
      <c r="C11310">
        <v>500</v>
      </c>
      <c r="D11310">
        <v>1507.67</v>
      </c>
      <c r="E11310">
        <v>1.137034E-2</v>
      </c>
      <c r="F11310">
        <v>2007</v>
      </c>
      <c r="G11310">
        <v>6</v>
      </c>
      <c r="H11310">
        <v>8</v>
      </c>
      <c r="I11310">
        <v>1.1370344531501649E-2</v>
      </c>
      <c r="J11310">
        <v>1.01137034</v>
      </c>
    </row>
    <row r="11311" spans="1:10" x14ac:dyDescent="0.3">
      <c r="A11311" s="1">
        <v>21630</v>
      </c>
      <c r="B11311" s="2">
        <v>39244</v>
      </c>
      <c r="C11311">
        <v>500</v>
      </c>
      <c r="D11311">
        <v>1509.12</v>
      </c>
      <c r="E11311">
        <v>9.6174889999999999E-4</v>
      </c>
      <c r="F11311">
        <v>2007</v>
      </c>
      <c r="G11311">
        <v>6</v>
      </c>
      <c r="H11311">
        <v>11</v>
      </c>
      <c r="I11311">
        <v>9.6174892383604771E-4</v>
      </c>
      <c r="J11311">
        <v>1.0009617489</v>
      </c>
    </row>
    <row r="11312" spans="1:10" x14ac:dyDescent="0.3">
      <c r="A11312" s="1">
        <v>21631</v>
      </c>
      <c r="B11312" s="2">
        <v>39245</v>
      </c>
      <c r="C11312">
        <v>500</v>
      </c>
      <c r="D11312">
        <v>1493</v>
      </c>
      <c r="E11312">
        <v>-1.068172E-2</v>
      </c>
      <c r="F11312">
        <v>2007</v>
      </c>
      <c r="G11312">
        <v>6</v>
      </c>
      <c r="H11312">
        <v>12</v>
      </c>
      <c r="I11312">
        <v>-1.0681721798133981E-2</v>
      </c>
      <c r="J11312">
        <v>0.98931827999999999</v>
      </c>
    </row>
    <row r="11313" spans="1:10" x14ac:dyDescent="0.3">
      <c r="A11313" s="1">
        <v>21632</v>
      </c>
      <c r="B11313" s="2">
        <v>39246</v>
      </c>
      <c r="C11313">
        <v>500</v>
      </c>
      <c r="D11313">
        <v>1515.67</v>
      </c>
      <c r="E11313">
        <v>1.518419E-2</v>
      </c>
      <c r="F11313">
        <v>2007</v>
      </c>
      <c r="G11313">
        <v>6</v>
      </c>
      <c r="H11313">
        <v>13</v>
      </c>
      <c r="I11313">
        <v>1.518419290020101E-2</v>
      </c>
      <c r="J11313">
        <v>1.01518419</v>
      </c>
    </row>
    <row r="11314" spans="1:10" x14ac:dyDescent="0.3">
      <c r="A11314" s="1">
        <v>21633</v>
      </c>
      <c r="B11314" s="2">
        <v>39247</v>
      </c>
      <c r="C11314">
        <v>500</v>
      </c>
      <c r="D11314">
        <v>1522.97</v>
      </c>
      <c r="E11314">
        <v>4.8163520000000003E-3</v>
      </c>
      <c r="F11314">
        <v>2007</v>
      </c>
      <c r="G11314">
        <v>6</v>
      </c>
      <c r="H11314">
        <v>14</v>
      </c>
      <c r="I11314">
        <v>4.8163518443988806E-3</v>
      </c>
      <c r="J11314">
        <v>1.004816352</v>
      </c>
    </row>
    <row r="11315" spans="1:10" x14ac:dyDescent="0.3">
      <c r="A11315" s="1">
        <v>21634</v>
      </c>
      <c r="B11315" s="2">
        <v>39248</v>
      </c>
      <c r="C11315">
        <v>500</v>
      </c>
      <c r="D11315">
        <v>1532.91</v>
      </c>
      <c r="E11315">
        <v>6.5267210000000001E-3</v>
      </c>
      <c r="F11315">
        <v>2007</v>
      </c>
      <c r="G11315">
        <v>6</v>
      </c>
      <c r="H11315">
        <v>15</v>
      </c>
      <c r="I11315">
        <v>6.5267208152490763E-3</v>
      </c>
      <c r="J11315">
        <v>1.006526721</v>
      </c>
    </row>
    <row r="11316" spans="1:10" x14ac:dyDescent="0.3">
      <c r="A11316" s="1">
        <v>21635</v>
      </c>
      <c r="B11316" s="2">
        <v>39251</v>
      </c>
      <c r="C11316">
        <v>500</v>
      </c>
      <c r="D11316">
        <v>1531.05</v>
      </c>
      <c r="E11316">
        <v>-1.2133790000000001E-3</v>
      </c>
      <c r="F11316">
        <v>2007</v>
      </c>
      <c r="G11316">
        <v>6</v>
      </c>
      <c r="H11316">
        <v>18</v>
      </c>
      <c r="I11316">
        <v>-1.2133784762315969E-3</v>
      </c>
      <c r="J11316">
        <v>0.99878662100000004</v>
      </c>
    </row>
    <row r="11317" spans="1:10" x14ac:dyDescent="0.3">
      <c r="A11317" s="1">
        <v>21636</v>
      </c>
      <c r="B11317" s="2">
        <v>39252</v>
      </c>
      <c r="C11317">
        <v>500</v>
      </c>
      <c r="D11317">
        <v>1533.7</v>
      </c>
      <c r="E11317">
        <v>1.730838E-3</v>
      </c>
      <c r="F11317">
        <v>2007</v>
      </c>
      <c r="G11317">
        <v>6</v>
      </c>
      <c r="H11317">
        <v>19</v>
      </c>
      <c r="I11317">
        <v>1.730838313575678E-3</v>
      </c>
      <c r="J11317">
        <v>1.0017308380000001</v>
      </c>
    </row>
    <row r="11318" spans="1:10" x14ac:dyDescent="0.3">
      <c r="A11318" s="1">
        <v>21637</v>
      </c>
      <c r="B11318" s="2">
        <v>39253</v>
      </c>
      <c r="C11318">
        <v>500</v>
      </c>
      <c r="D11318">
        <v>1512.84</v>
      </c>
      <c r="E11318">
        <v>-1.36011E-2</v>
      </c>
      <c r="F11318">
        <v>2007</v>
      </c>
      <c r="G11318">
        <v>6</v>
      </c>
      <c r="H11318">
        <v>20</v>
      </c>
      <c r="I11318">
        <v>-1.36010953902328E-2</v>
      </c>
      <c r="J11318">
        <v>0.98639889999999997</v>
      </c>
    </row>
    <row r="11319" spans="1:10" x14ac:dyDescent="0.3">
      <c r="A11319" s="1">
        <v>21638</v>
      </c>
      <c r="B11319" s="2">
        <v>39254</v>
      </c>
      <c r="C11319">
        <v>500</v>
      </c>
      <c r="D11319">
        <v>1522.19</v>
      </c>
      <c r="E11319">
        <v>6.1804290000000003E-3</v>
      </c>
      <c r="F11319">
        <v>2007</v>
      </c>
      <c r="G11319">
        <v>6</v>
      </c>
      <c r="H11319">
        <v>21</v>
      </c>
      <c r="I11319">
        <v>6.1804288622724357E-3</v>
      </c>
      <c r="J11319">
        <v>1.006180429</v>
      </c>
    </row>
    <row r="11320" spans="1:10" x14ac:dyDescent="0.3">
      <c r="A11320" s="1">
        <v>21639</v>
      </c>
      <c r="B11320" s="2">
        <v>39255</v>
      </c>
      <c r="C11320">
        <v>500</v>
      </c>
      <c r="D11320">
        <v>1502.56</v>
      </c>
      <c r="E11320">
        <v>-1.289589E-2</v>
      </c>
      <c r="F11320">
        <v>2007</v>
      </c>
      <c r="G11320">
        <v>6</v>
      </c>
      <c r="H11320">
        <v>22</v>
      </c>
      <c r="I11320">
        <v>-1.2895893416722041E-2</v>
      </c>
      <c r="J11320">
        <v>0.98710410999999998</v>
      </c>
    </row>
    <row r="11321" spans="1:10" x14ac:dyDescent="0.3">
      <c r="A11321" s="1">
        <v>21640</v>
      </c>
      <c r="B11321" s="2">
        <v>39258</v>
      </c>
      <c r="C11321">
        <v>500</v>
      </c>
      <c r="D11321">
        <v>1497.74</v>
      </c>
      <c r="E11321">
        <v>-3.207859E-3</v>
      </c>
      <c r="F11321">
        <v>2007</v>
      </c>
      <c r="G11321">
        <v>6</v>
      </c>
      <c r="H11321">
        <v>25</v>
      </c>
      <c r="I11321">
        <v>-3.2078585880097599E-3</v>
      </c>
      <c r="J11321">
        <v>0.99679214100000002</v>
      </c>
    </row>
    <row r="11322" spans="1:10" x14ac:dyDescent="0.3">
      <c r="A11322" s="1">
        <v>21641</v>
      </c>
      <c r="B11322" s="2">
        <v>39259</v>
      </c>
      <c r="C11322">
        <v>500</v>
      </c>
      <c r="D11322">
        <v>1492.89</v>
      </c>
      <c r="E11322">
        <v>-3.2382119999999999E-3</v>
      </c>
      <c r="F11322">
        <v>2007</v>
      </c>
      <c r="G11322">
        <v>6</v>
      </c>
      <c r="H11322">
        <v>26</v>
      </c>
      <c r="I11322">
        <v>-3.2382122397744961E-3</v>
      </c>
      <c r="J11322">
        <v>0.99676178800000004</v>
      </c>
    </row>
    <row r="11323" spans="1:10" x14ac:dyDescent="0.3">
      <c r="A11323" s="1">
        <v>21642</v>
      </c>
      <c r="B11323" s="2">
        <v>39260</v>
      </c>
      <c r="C11323">
        <v>500</v>
      </c>
      <c r="D11323">
        <v>1506.34</v>
      </c>
      <c r="E11323">
        <v>9.0093719999999999E-3</v>
      </c>
      <c r="F11323">
        <v>2007</v>
      </c>
      <c r="G11323">
        <v>6</v>
      </c>
      <c r="H11323">
        <v>27</v>
      </c>
      <c r="I11323">
        <v>9.0093710856122833E-3</v>
      </c>
      <c r="J11323">
        <v>1.009009372</v>
      </c>
    </row>
    <row r="11324" spans="1:10" x14ac:dyDescent="0.3">
      <c r="A11324" s="1">
        <v>21643</v>
      </c>
      <c r="B11324" s="2">
        <v>39261</v>
      </c>
      <c r="C11324">
        <v>500</v>
      </c>
      <c r="D11324">
        <v>1505.71</v>
      </c>
      <c r="E11324">
        <v>-4.1823229999999998E-4</v>
      </c>
      <c r="F11324">
        <v>2007</v>
      </c>
      <c r="G11324">
        <v>6</v>
      </c>
      <c r="H11324">
        <v>28</v>
      </c>
      <c r="I11324">
        <v>-4.1823227159865079E-4</v>
      </c>
      <c r="J11324">
        <v>0.99958176769999996</v>
      </c>
    </row>
    <row r="11325" spans="1:10" x14ac:dyDescent="0.3">
      <c r="A11325" s="1">
        <v>21644</v>
      </c>
      <c r="B11325" s="2">
        <v>39262</v>
      </c>
      <c r="C11325">
        <v>500</v>
      </c>
      <c r="D11325">
        <v>1503.35</v>
      </c>
      <c r="E11325">
        <v>-1.5673670000000001E-3</v>
      </c>
      <c r="F11325">
        <v>2007</v>
      </c>
      <c r="G11325">
        <v>6</v>
      </c>
      <c r="H11325">
        <v>29</v>
      </c>
      <c r="I11325">
        <v>-1.5673668900386679E-3</v>
      </c>
      <c r="J11325">
        <v>0.99843263299999996</v>
      </c>
    </row>
    <row r="11326" spans="1:10" x14ac:dyDescent="0.3">
      <c r="A11326" s="1">
        <v>21645</v>
      </c>
      <c r="B11326" s="2">
        <v>39265</v>
      </c>
      <c r="C11326">
        <v>500</v>
      </c>
      <c r="D11326">
        <v>1519.43</v>
      </c>
      <c r="E11326">
        <v>1.069611E-2</v>
      </c>
      <c r="F11326">
        <v>2007</v>
      </c>
      <c r="G11326">
        <v>7</v>
      </c>
      <c r="H11326">
        <v>2</v>
      </c>
      <c r="I11326">
        <v>1.069611201649656E-2</v>
      </c>
      <c r="J11326">
        <v>1.01069611</v>
      </c>
    </row>
    <row r="11327" spans="1:10" x14ac:dyDescent="0.3">
      <c r="A11327" s="1">
        <v>21646</v>
      </c>
      <c r="B11327" s="2">
        <v>39266</v>
      </c>
      <c r="C11327">
        <v>500</v>
      </c>
      <c r="D11327">
        <v>1524.87</v>
      </c>
      <c r="E11327">
        <v>3.5802899999999999E-3</v>
      </c>
      <c r="F11327">
        <v>2007</v>
      </c>
      <c r="G11327">
        <v>7</v>
      </c>
      <c r="H11327">
        <v>3</v>
      </c>
      <c r="I11327">
        <v>3.5802899771624208E-3</v>
      </c>
      <c r="J11327">
        <v>1.0035802899999999</v>
      </c>
    </row>
    <row r="11328" spans="1:10" x14ac:dyDescent="0.3">
      <c r="A11328" s="1">
        <v>21647</v>
      </c>
      <c r="B11328" s="2">
        <v>39268</v>
      </c>
      <c r="C11328">
        <v>500</v>
      </c>
      <c r="D11328">
        <v>1525.4</v>
      </c>
      <c r="E11328">
        <v>3.475706E-4</v>
      </c>
      <c r="F11328">
        <v>2007</v>
      </c>
      <c r="G11328">
        <v>7</v>
      </c>
      <c r="H11328">
        <v>5</v>
      </c>
      <c r="I11328">
        <v>3.4757061257684191E-4</v>
      </c>
      <c r="J11328">
        <v>1.0003475706</v>
      </c>
    </row>
    <row r="11329" spans="1:10" x14ac:dyDescent="0.3">
      <c r="A11329" s="1">
        <v>21648</v>
      </c>
      <c r="B11329" s="2">
        <v>39269</v>
      </c>
      <c r="C11329">
        <v>500</v>
      </c>
      <c r="D11329">
        <v>1530.44</v>
      </c>
      <c r="E11329">
        <v>3.3040510000000001E-3</v>
      </c>
      <c r="F11329">
        <v>2007</v>
      </c>
      <c r="G11329">
        <v>7</v>
      </c>
      <c r="H11329">
        <v>6</v>
      </c>
      <c r="I11329">
        <v>3.304051396354923E-3</v>
      </c>
      <c r="J11329">
        <v>1.003304051</v>
      </c>
    </row>
    <row r="11330" spans="1:10" x14ac:dyDescent="0.3">
      <c r="A11330" s="1">
        <v>21649</v>
      </c>
      <c r="B11330" s="2">
        <v>39272</v>
      </c>
      <c r="C11330">
        <v>500</v>
      </c>
      <c r="D11330">
        <v>1531.85</v>
      </c>
      <c r="E11330">
        <v>9.2130370000000007E-4</v>
      </c>
      <c r="F11330">
        <v>2007</v>
      </c>
      <c r="G11330">
        <v>7</v>
      </c>
      <c r="H11330">
        <v>9</v>
      </c>
      <c r="I11330">
        <v>9.2130367737364161E-4</v>
      </c>
      <c r="J11330">
        <v>1.0009213037</v>
      </c>
    </row>
    <row r="11331" spans="1:10" x14ac:dyDescent="0.3">
      <c r="A11331" s="1">
        <v>21650</v>
      </c>
      <c r="B11331" s="2">
        <v>39273</v>
      </c>
      <c r="C11331">
        <v>500</v>
      </c>
      <c r="D11331">
        <v>1510.12</v>
      </c>
      <c r="E11331">
        <v>-1.418546E-2</v>
      </c>
      <c r="F11331">
        <v>2007</v>
      </c>
      <c r="G11331">
        <v>7</v>
      </c>
      <c r="H11331">
        <v>10</v>
      </c>
      <c r="I11331">
        <v>-1.418546202304405E-2</v>
      </c>
      <c r="J11331">
        <v>0.98581454000000002</v>
      </c>
    </row>
    <row r="11332" spans="1:10" x14ac:dyDescent="0.3">
      <c r="A11332" s="1">
        <v>21651</v>
      </c>
      <c r="B11332" s="2">
        <v>39274</v>
      </c>
      <c r="C11332">
        <v>500</v>
      </c>
      <c r="D11332">
        <v>1518.76</v>
      </c>
      <c r="E11332">
        <v>5.7214000000000006E-3</v>
      </c>
      <c r="F11332">
        <v>2007</v>
      </c>
      <c r="G11332">
        <v>7</v>
      </c>
      <c r="H11332">
        <v>11</v>
      </c>
      <c r="I11332">
        <v>5.7213996238709708E-3</v>
      </c>
      <c r="J11332">
        <v>1.0057214000000001</v>
      </c>
    </row>
    <row r="11333" spans="1:10" x14ac:dyDescent="0.3">
      <c r="A11333" s="1">
        <v>21652</v>
      </c>
      <c r="B11333" s="2">
        <v>39275</v>
      </c>
      <c r="C11333">
        <v>500</v>
      </c>
      <c r="D11333">
        <v>1547.7</v>
      </c>
      <c r="E11333">
        <v>1.9055019999999999E-2</v>
      </c>
      <c r="F11333">
        <v>2007</v>
      </c>
      <c r="G11333">
        <v>7</v>
      </c>
      <c r="H11333">
        <v>12</v>
      </c>
      <c r="I11333">
        <v>1.9055018567778911E-2</v>
      </c>
      <c r="J11333">
        <v>1.0190550199999999</v>
      </c>
    </row>
    <row r="11334" spans="1:10" x14ac:dyDescent="0.3">
      <c r="A11334" s="1">
        <v>21653</v>
      </c>
      <c r="B11334" s="2">
        <v>39276</v>
      </c>
      <c r="C11334">
        <v>500</v>
      </c>
      <c r="D11334">
        <v>1552.5</v>
      </c>
      <c r="E11334">
        <v>3.1013759999999999E-3</v>
      </c>
      <c r="F11334">
        <v>2007</v>
      </c>
      <c r="G11334">
        <v>7</v>
      </c>
      <c r="H11334">
        <v>13</v>
      </c>
      <c r="I11334">
        <v>3.101376235704612E-3</v>
      </c>
      <c r="J11334">
        <v>1.003101376</v>
      </c>
    </row>
    <row r="11335" spans="1:10" x14ac:dyDescent="0.3">
      <c r="A11335" s="1">
        <v>21654</v>
      </c>
      <c r="B11335" s="2">
        <v>39279</v>
      </c>
      <c r="C11335">
        <v>500</v>
      </c>
      <c r="D11335">
        <v>1549.52</v>
      </c>
      <c r="E11335">
        <v>-1.9194850000000001E-3</v>
      </c>
      <c r="F11335">
        <v>2007</v>
      </c>
      <c r="G11335">
        <v>7</v>
      </c>
      <c r="H11335">
        <v>16</v>
      </c>
      <c r="I11335">
        <v>-1.919484702093355E-3</v>
      </c>
      <c r="J11335">
        <v>0.99808051499999995</v>
      </c>
    </row>
    <row r="11336" spans="1:10" x14ac:dyDescent="0.3">
      <c r="A11336" s="1">
        <v>21655</v>
      </c>
      <c r="B11336" s="2">
        <v>39280</v>
      </c>
      <c r="C11336">
        <v>500</v>
      </c>
      <c r="D11336">
        <v>1549.37</v>
      </c>
      <c r="E11336">
        <v>-9.6804169999999988E-5</v>
      </c>
      <c r="F11336">
        <v>2007</v>
      </c>
      <c r="G11336">
        <v>7</v>
      </c>
      <c r="H11336">
        <v>17</v>
      </c>
      <c r="I11336">
        <v>-9.6804171614506274E-5</v>
      </c>
      <c r="J11336">
        <v>0.99990319582999998</v>
      </c>
    </row>
    <row r="11337" spans="1:10" x14ac:dyDescent="0.3">
      <c r="A11337" s="1">
        <v>21656</v>
      </c>
      <c r="B11337" s="2">
        <v>39281</v>
      </c>
      <c r="C11337">
        <v>500</v>
      </c>
      <c r="D11337">
        <v>1546.17</v>
      </c>
      <c r="E11337">
        <v>-2.065356E-3</v>
      </c>
      <c r="F11337">
        <v>2007</v>
      </c>
      <c r="G11337">
        <v>7</v>
      </c>
      <c r="H11337">
        <v>18</v>
      </c>
      <c r="I11337">
        <v>-2.0653555961454022E-3</v>
      </c>
      <c r="J11337">
        <v>0.99793464399999998</v>
      </c>
    </row>
    <row r="11338" spans="1:10" x14ac:dyDescent="0.3">
      <c r="A11338" s="1">
        <v>21657</v>
      </c>
      <c r="B11338" s="2">
        <v>39282</v>
      </c>
      <c r="C11338">
        <v>500</v>
      </c>
      <c r="D11338">
        <v>1553.08</v>
      </c>
      <c r="E11338">
        <v>4.4691069999999999E-3</v>
      </c>
      <c r="F11338">
        <v>2007</v>
      </c>
      <c r="G11338">
        <v>7</v>
      </c>
      <c r="H11338">
        <v>19</v>
      </c>
      <c r="I11338">
        <v>4.4691075366873889E-3</v>
      </c>
      <c r="J11338">
        <v>1.004469107</v>
      </c>
    </row>
    <row r="11339" spans="1:10" x14ac:dyDescent="0.3">
      <c r="A11339" s="1">
        <v>21658</v>
      </c>
      <c r="B11339" s="2">
        <v>39283</v>
      </c>
      <c r="C11339">
        <v>500</v>
      </c>
      <c r="D11339">
        <v>1534.1</v>
      </c>
      <c r="E11339">
        <v>-1.222088E-2</v>
      </c>
      <c r="F11339">
        <v>2007</v>
      </c>
      <c r="G11339">
        <v>7</v>
      </c>
      <c r="H11339">
        <v>20</v>
      </c>
      <c r="I11339">
        <v>-1.222087722461174E-2</v>
      </c>
      <c r="J11339">
        <v>0.98777912000000001</v>
      </c>
    </row>
    <row r="11340" spans="1:10" x14ac:dyDescent="0.3">
      <c r="A11340" s="1">
        <v>21659</v>
      </c>
      <c r="B11340" s="2">
        <v>39286</v>
      </c>
      <c r="C11340">
        <v>500</v>
      </c>
      <c r="D11340">
        <v>1541.57</v>
      </c>
      <c r="E11340">
        <v>4.869305E-3</v>
      </c>
      <c r="F11340">
        <v>2007</v>
      </c>
      <c r="G11340">
        <v>7</v>
      </c>
      <c r="H11340">
        <v>23</v>
      </c>
      <c r="I11340">
        <v>4.8693044781957786E-3</v>
      </c>
      <c r="J11340">
        <v>1.0048693049999999</v>
      </c>
    </row>
    <row r="11341" spans="1:10" x14ac:dyDescent="0.3">
      <c r="A11341" s="1">
        <v>21660</v>
      </c>
      <c r="B11341" s="2">
        <v>39287</v>
      </c>
      <c r="C11341">
        <v>500</v>
      </c>
      <c r="D11341">
        <v>1511.04</v>
      </c>
      <c r="E11341">
        <v>-1.9804490000000001E-2</v>
      </c>
      <c r="F11341">
        <v>2007</v>
      </c>
      <c r="G11341">
        <v>7</v>
      </c>
      <c r="H11341">
        <v>24</v>
      </c>
      <c r="I11341">
        <v>-1.9804485037980709E-2</v>
      </c>
      <c r="J11341">
        <v>0.98019551000000005</v>
      </c>
    </row>
    <row r="11342" spans="1:10" x14ac:dyDescent="0.3">
      <c r="A11342" s="1">
        <v>21661</v>
      </c>
      <c r="B11342" s="2">
        <v>39288</v>
      </c>
      <c r="C11342">
        <v>500</v>
      </c>
      <c r="D11342">
        <v>1518.09</v>
      </c>
      <c r="E11342">
        <v>4.6656610000000006E-3</v>
      </c>
      <c r="F11342">
        <v>2007</v>
      </c>
      <c r="G11342">
        <v>7</v>
      </c>
      <c r="H11342">
        <v>25</v>
      </c>
      <c r="I11342">
        <v>4.6656607369757186E-3</v>
      </c>
      <c r="J11342">
        <v>1.004665661</v>
      </c>
    </row>
    <row r="11343" spans="1:10" x14ac:dyDescent="0.3">
      <c r="A11343" s="1">
        <v>21662</v>
      </c>
      <c r="B11343" s="2">
        <v>39289</v>
      </c>
      <c r="C11343">
        <v>500</v>
      </c>
      <c r="D11343">
        <v>1482.66</v>
      </c>
      <c r="E11343">
        <v>-2.3338540000000001E-2</v>
      </c>
      <c r="F11343">
        <v>2007</v>
      </c>
      <c r="G11343">
        <v>7</v>
      </c>
      <c r="H11343">
        <v>26</v>
      </c>
      <c r="I11343">
        <v>-2.3338537240874979E-2</v>
      </c>
      <c r="J11343">
        <v>0.97666145999999998</v>
      </c>
    </row>
    <row r="11344" spans="1:10" x14ac:dyDescent="0.3">
      <c r="A11344" s="1">
        <v>21663</v>
      </c>
      <c r="B11344" s="2">
        <v>39290</v>
      </c>
      <c r="C11344">
        <v>500</v>
      </c>
      <c r="D11344">
        <v>1458.95</v>
      </c>
      <c r="E11344">
        <v>-1.599153E-2</v>
      </c>
      <c r="F11344">
        <v>2007</v>
      </c>
      <c r="G11344">
        <v>7</v>
      </c>
      <c r="H11344">
        <v>27</v>
      </c>
      <c r="I11344">
        <v>-1.5991528738888209E-2</v>
      </c>
      <c r="J11344">
        <v>0.98400847000000002</v>
      </c>
    </row>
    <row r="11345" spans="1:10" x14ac:dyDescent="0.3">
      <c r="A11345" s="1">
        <v>21664</v>
      </c>
      <c r="B11345" s="2">
        <v>39293</v>
      </c>
      <c r="C11345">
        <v>500</v>
      </c>
      <c r="D11345">
        <v>1473.91</v>
      </c>
      <c r="E11345">
        <v>1.025395E-2</v>
      </c>
      <c r="F11345">
        <v>2007</v>
      </c>
      <c r="G11345">
        <v>7</v>
      </c>
      <c r="H11345">
        <v>30</v>
      </c>
      <c r="I11345">
        <v>1.0253949758388E-2</v>
      </c>
      <c r="J11345">
        <v>1.0102539500000001</v>
      </c>
    </row>
    <row r="11346" spans="1:10" x14ac:dyDescent="0.3">
      <c r="A11346" s="1">
        <v>21665</v>
      </c>
      <c r="B11346" s="2">
        <v>39294</v>
      </c>
      <c r="C11346">
        <v>500</v>
      </c>
      <c r="D11346">
        <v>1455.27</v>
      </c>
      <c r="E11346">
        <v>-1.2646630000000001E-2</v>
      </c>
      <c r="F11346">
        <v>2007</v>
      </c>
      <c r="G11346">
        <v>7</v>
      </c>
      <c r="H11346">
        <v>31</v>
      </c>
      <c r="I11346">
        <v>-1.264663378360964E-2</v>
      </c>
      <c r="J11346">
        <v>0.98735337000000001</v>
      </c>
    </row>
    <row r="11347" spans="1:10" x14ac:dyDescent="0.3">
      <c r="A11347" s="1">
        <v>21666</v>
      </c>
      <c r="B11347" s="2">
        <v>39295</v>
      </c>
      <c r="C11347">
        <v>500</v>
      </c>
      <c r="D11347">
        <v>1465.81</v>
      </c>
      <c r="E11347">
        <v>7.2426420000000014E-3</v>
      </c>
      <c r="F11347">
        <v>2007</v>
      </c>
      <c r="G11347">
        <v>8</v>
      </c>
      <c r="H11347">
        <v>1</v>
      </c>
      <c r="I11347">
        <v>7.2426422588247608E-3</v>
      </c>
      <c r="J11347">
        <v>1.007242642</v>
      </c>
    </row>
    <row r="11348" spans="1:10" x14ac:dyDescent="0.3">
      <c r="A11348" s="1">
        <v>21667</v>
      </c>
      <c r="B11348" s="2">
        <v>39296</v>
      </c>
      <c r="C11348">
        <v>500</v>
      </c>
      <c r="D11348">
        <v>1472.2</v>
      </c>
      <c r="E11348">
        <v>4.3593649999999996E-3</v>
      </c>
      <c r="F11348">
        <v>2007</v>
      </c>
      <c r="G11348">
        <v>8</v>
      </c>
      <c r="H11348">
        <v>2</v>
      </c>
      <c r="I11348">
        <v>4.359364446961056E-3</v>
      </c>
      <c r="J11348">
        <v>1.004359365</v>
      </c>
    </row>
    <row r="11349" spans="1:10" x14ac:dyDescent="0.3">
      <c r="A11349" s="1">
        <v>21668</v>
      </c>
      <c r="B11349" s="2">
        <v>39297</v>
      </c>
      <c r="C11349">
        <v>500</v>
      </c>
      <c r="D11349">
        <v>1433.06</v>
      </c>
      <c r="E11349">
        <v>-2.6586060000000002E-2</v>
      </c>
      <c r="F11349">
        <v>2007</v>
      </c>
      <c r="G11349">
        <v>8</v>
      </c>
      <c r="H11349">
        <v>3</v>
      </c>
      <c r="I11349">
        <v>-2.6586061676402761E-2</v>
      </c>
      <c r="J11349">
        <v>0.97341394000000003</v>
      </c>
    </row>
    <row r="11350" spans="1:10" x14ac:dyDescent="0.3">
      <c r="A11350" s="1">
        <v>21669</v>
      </c>
      <c r="B11350" s="2">
        <v>39300</v>
      </c>
      <c r="C11350">
        <v>500</v>
      </c>
      <c r="D11350">
        <v>1467.67</v>
      </c>
      <c r="E11350">
        <v>2.4151120000000002E-2</v>
      </c>
      <c r="F11350">
        <v>2007</v>
      </c>
      <c r="G11350">
        <v>8</v>
      </c>
      <c r="H11350">
        <v>6</v>
      </c>
      <c r="I11350">
        <v>2.415111718978968E-2</v>
      </c>
      <c r="J11350">
        <v>1.02415112</v>
      </c>
    </row>
    <row r="11351" spans="1:10" x14ac:dyDescent="0.3">
      <c r="A11351" s="1">
        <v>21670</v>
      </c>
      <c r="B11351" s="2">
        <v>39301</v>
      </c>
      <c r="C11351">
        <v>500</v>
      </c>
      <c r="D11351">
        <v>1476.71</v>
      </c>
      <c r="E11351">
        <v>6.1594230000000007E-3</v>
      </c>
      <c r="F11351">
        <v>2007</v>
      </c>
      <c r="G11351">
        <v>8</v>
      </c>
      <c r="H11351">
        <v>7</v>
      </c>
      <c r="I11351">
        <v>6.1594227585219929E-3</v>
      </c>
      <c r="J11351">
        <v>1.0061594229999999</v>
      </c>
    </row>
    <row r="11352" spans="1:10" x14ac:dyDescent="0.3">
      <c r="A11352" s="1">
        <v>21671</v>
      </c>
      <c r="B11352" s="2">
        <v>39302</v>
      </c>
      <c r="C11352">
        <v>500</v>
      </c>
      <c r="D11352">
        <v>1497.49</v>
      </c>
      <c r="E11352">
        <v>1.4071820000000001E-2</v>
      </c>
      <c r="F11352">
        <v>2007</v>
      </c>
      <c r="G11352">
        <v>8</v>
      </c>
      <c r="H11352">
        <v>8</v>
      </c>
      <c r="I11352">
        <v>1.407182182012723E-2</v>
      </c>
      <c r="J11352">
        <v>1.0140718200000001</v>
      </c>
    </row>
    <row r="11353" spans="1:10" x14ac:dyDescent="0.3">
      <c r="A11353" s="1">
        <v>21672</v>
      </c>
      <c r="B11353" s="2">
        <v>39303</v>
      </c>
      <c r="C11353">
        <v>500</v>
      </c>
      <c r="D11353">
        <v>1453.09</v>
      </c>
      <c r="E11353">
        <v>-2.964961E-2</v>
      </c>
      <c r="F11353">
        <v>2007</v>
      </c>
      <c r="G11353">
        <v>8</v>
      </c>
      <c r="H11353">
        <v>9</v>
      </c>
      <c r="I11353">
        <v>-2.9649613686902779E-2</v>
      </c>
      <c r="J11353">
        <v>0.97035039000000001</v>
      </c>
    </row>
    <row r="11354" spans="1:10" x14ac:dyDescent="0.3">
      <c r="A11354" s="1">
        <v>21673</v>
      </c>
      <c r="B11354" s="2">
        <v>39304</v>
      </c>
      <c r="C11354">
        <v>500</v>
      </c>
      <c r="D11354">
        <v>1453.64</v>
      </c>
      <c r="E11354">
        <v>3.785037E-4</v>
      </c>
      <c r="F11354">
        <v>2007</v>
      </c>
      <c r="G11354">
        <v>8</v>
      </c>
      <c r="H11354">
        <v>10</v>
      </c>
      <c r="I11354">
        <v>3.7850374030523598E-4</v>
      </c>
      <c r="J11354">
        <v>1.0003785036999999</v>
      </c>
    </row>
    <row r="11355" spans="1:10" x14ac:dyDescent="0.3">
      <c r="A11355" s="1">
        <v>21674</v>
      </c>
      <c r="B11355" s="2">
        <v>39307</v>
      </c>
      <c r="C11355">
        <v>500</v>
      </c>
      <c r="D11355">
        <v>1452.92</v>
      </c>
      <c r="E11355">
        <v>-4.9530830000000007E-4</v>
      </c>
      <c r="F11355">
        <v>2007</v>
      </c>
      <c r="G11355">
        <v>8</v>
      </c>
      <c r="H11355">
        <v>13</v>
      </c>
      <c r="I11355">
        <v>-4.9530832943511793E-4</v>
      </c>
      <c r="J11355">
        <v>0.9995046917</v>
      </c>
    </row>
    <row r="11356" spans="1:10" x14ac:dyDescent="0.3">
      <c r="A11356" s="1">
        <v>21675</v>
      </c>
      <c r="B11356" s="2">
        <v>39308</v>
      </c>
      <c r="C11356">
        <v>500</v>
      </c>
      <c r="D11356">
        <v>1426.54</v>
      </c>
      <c r="E11356">
        <v>-1.8156539999999999E-2</v>
      </c>
      <c r="F11356">
        <v>2007</v>
      </c>
      <c r="G11356">
        <v>8</v>
      </c>
      <c r="H11356">
        <v>14</v>
      </c>
      <c r="I11356">
        <v>-1.815653993337563E-2</v>
      </c>
      <c r="J11356">
        <v>0.98184346</v>
      </c>
    </row>
    <row r="11357" spans="1:10" x14ac:dyDescent="0.3">
      <c r="A11357" s="1">
        <v>21676</v>
      </c>
      <c r="B11357" s="2">
        <v>39309</v>
      </c>
      <c r="C11357">
        <v>500</v>
      </c>
      <c r="D11357">
        <v>1406.7</v>
      </c>
      <c r="E11357">
        <v>-1.390778E-2</v>
      </c>
      <c r="F11357">
        <v>2007</v>
      </c>
      <c r="G11357">
        <v>8</v>
      </c>
      <c r="H11357">
        <v>15</v>
      </c>
      <c r="I11357">
        <v>-1.390777685869304E-2</v>
      </c>
      <c r="J11357">
        <v>0.98609221999999996</v>
      </c>
    </row>
    <row r="11358" spans="1:10" x14ac:dyDescent="0.3">
      <c r="A11358" s="1">
        <v>21677</v>
      </c>
      <c r="B11358" s="2">
        <v>39310</v>
      </c>
      <c r="C11358">
        <v>500</v>
      </c>
      <c r="D11358">
        <v>1411.27</v>
      </c>
      <c r="E11358">
        <v>3.2487380000000001E-3</v>
      </c>
      <c r="F11358">
        <v>2007</v>
      </c>
      <c r="G11358">
        <v>8</v>
      </c>
      <c r="H11358">
        <v>16</v>
      </c>
      <c r="I11358">
        <v>3.2487381815595739E-3</v>
      </c>
      <c r="J11358">
        <v>1.0032487379999999</v>
      </c>
    </row>
    <row r="11359" spans="1:10" x14ac:dyDescent="0.3">
      <c r="A11359" s="1">
        <v>21678</v>
      </c>
      <c r="B11359" s="2">
        <v>39311</v>
      </c>
      <c r="C11359">
        <v>500</v>
      </c>
      <c r="D11359">
        <v>1445.94</v>
      </c>
      <c r="E11359">
        <v>2.456653E-2</v>
      </c>
      <c r="F11359">
        <v>2007</v>
      </c>
      <c r="G11359">
        <v>8</v>
      </c>
      <c r="H11359">
        <v>17</v>
      </c>
      <c r="I11359">
        <v>2.4566525186534131E-2</v>
      </c>
      <c r="J11359">
        <v>1.02456653</v>
      </c>
    </row>
    <row r="11360" spans="1:10" x14ac:dyDescent="0.3">
      <c r="A11360" s="1">
        <v>21679</v>
      </c>
      <c r="B11360" s="2">
        <v>39314</v>
      </c>
      <c r="C11360">
        <v>500</v>
      </c>
      <c r="D11360">
        <v>1445.55</v>
      </c>
      <c r="E11360">
        <v>-2.6972070000000001E-4</v>
      </c>
      <c r="F11360">
        <v>2007</v>
      </c>
      <c r="G11360">
        <v>8</v>
      </c>
      <c r="H11360">
        <v>20</v>
      </c>
      <c r="I11360">
        <v>-2.6972073530029389E-4</v>
      </c>
      <c r="J11360">
        <v>0.99973027930000002</v>
      </c>
    </row>
    <row r="11361" spans="1:10" x14ac:dyDescent="0.3">
      <c r="A11361" s="1">
        <v>21680</v>
      </c>
      <c r="B11361" s="2">
        <v>39315</v>
      </c>
      <c r="C11361">
        <v>500</v>
      </c>
      <c r="D11361">
        <v>1447.12</v>
      </c>
      <c r="E11361">
        <v>1.0860920000000001E-3</v>
      </c>
      <c r="F11361">
        <v>2007</v>
      </c>
      <c r="G11361">
        <v>8</v>
      </c>
      <c r="H11361">
        <v>21</v>
      </c>
      <c r="I11361">
        <v>1.0860917989692349E-3</v>
      </c>
      <c r="J11361">
        <v>1.001086092</v>
      </c>
    </row>
    <row r="11362" spans="1:10" x14ac:dyDescent="0.3">
      <c r="A11362" s="1">
        <v>21681</v>
      </c>
      <c r="B11362" s="2">
        <v>39316</v>
      </c>
      <c r="C11362">
        <v>500</v>
      </c>
      <c r="D11362">
        <v>1464.07</v>
      </c>
      <c r="E11362">
        <v>1.171292E-2</v>
      </c>
      <c r="F11362">
        <v>2007</v>
      </c>
      <c r="G11362">
        <v>8</v>
      </c>
      <c r="H11362">
        <v>22</v>
      </c>
      <c r="I11362">
        <v>1.17129194538117E-2</v>
      </c>
      <c r="J11362">
        <v>1.0117129199999999</v>
      </c>
    </row>
    <row r="11363" spans="1:10" x14ac:dyDescent="0.3">
      <c r="A11363" s="1">
        <v>21682</v>
      </c>
      <c r="B11363" s="2">
        <v>39317</v>
      </c>
      <c r="C11363">
        <v>500</v>
      </c>
      <c r="D11363">
        <v>1462.5</v>
      </c>
      <c r="E11363">
        <v>-1.0723530000000001E-3</v>
      </c>
      <c r="F11363">
        <v>2007</v>
      </c>
      <c r="G11363">
        <v>8</v>
      </c>
      <c r="H11363">
        <v>23</v>
      </c>
      <c r="I11363">
        <v>-1.072353097871015E-3</v>
      </c>
      <c r="J11363">
        <v>0.99892764700000003</v>
      </c>
    </row>
    <row r="11364" spans="1:10" x14ac:dyDescent="0.3">
      <c r="A11364" s="1">
        <v>21683</v>
      </c>
      <c r="B11364" s="2">
        <v>39318</v>
      </c>
      <c r="C11364">
        <v>500</v>
      </c>
      <c r="D11364">
        <v>1479.37</v>
      </c>
      <c r="E11364">
        <v>1.153504E-2</v>
      </c>
      <c r="F11364">
        <v>2007</v>
      </c>
      <c r="G11364">
        <v>8</v>
      </c>
      <c r="H11364">
        <v>24</v>
      </c>
      <c r="I11364">
        <v>1.153504273504269E-2</v>
      </c>
      <c r="J11364">
        <v>1.0115350400000001</v>
      </c>
    </row>
    <row r="11365" spans="1:10" x14ac:dyDescent="0.3">
      <c r="A11365" s="1">
        <v>21684</v>
      </c>
      <c r="B11365" s="2">
        <v>39321</v>
      </c>
      <c r="C11365">
        <v>500</v>
      </c>
      <c r="D11365">
        <v>1466.79</v>
      </c>
      <c r="E11365">
        <v>-8.5036199999999999E-3</v>
      </c>
      <c r="F11365">
        <v>2007</v>
      </c>
      <c r="G11365">
        <v>8</v>
      </c>
      <c r="H11365">
        <v>27</v>
      </c>
      <c r="I11365">
        <v>-8.5036197840971939E-3</v>
      </c>
      <c r="J11365">
        <v>0.99149637999999995</v>
      </c>
    </row>
    <row r="11366" spans="1:10" x14ac:dyDescent="0.3">
      <c r="A11366" s="1">
        <v>21685</v>
      </c>
      <c r="B11366" s="2">
        <v>39322</v>
      </c>
      <c r="C11366">
        <v>500</v>
      </c>
      <c r="D11366">
        <v>1432.36</v>
      </c>
      <c r="E11366">
        <v>-2.3473029999999999E-2</v>
      </c>
      <c r="F11366">
        <v>2007</v>
      </c>
      <c r="G11366">
        <v>8</v>
      </c>
      <c r="H11366">
        <v>28</v>
      </c>
      <c r="I11366">
        <v>-2.3473026131893501E-2</v>
      </c>
      <c r="J11366">
        <v>0.97652696999999999</v>
      </c>
    </row>
    <row r="11367" spans="1:10" x14ac:dyDescent="0.3">
      <c r="A11367" s="1">
        <v>21686</v>
      </c>
      <c r="B11367" s="2">
        <v>39323</v>
      </c>
      <c r="C11367">
        <v>500</v>
      </c>
      <c r="D11367">
        <v>1463.76</v>
      </c>
      <c r="E11367">
        <v>2.1921860000000001E-2</v>
      </c>
      <c r="F11367">
        <v>2007</v>
      </c>
      <c r="G11367">
        <v>8</v>
      </c>
      <c r="H11367">
        <v>29</v>
      </c>
      <c r="I11367">
        <v>2.1921863218743901E-2</v>
      </c>
      <c r="J11367">
        <v>1.02192186</v>
      </c>
    </row>
    <row r="11368" spans="1:10" x14ac:dyDescent="0.3">
      <c r="A11368" s="1">
        <v>21687</v>
      </c>
      <c r="B11368" s="2">
        <v>39324</v>
      </c>
      <c r="C11368">
        <v>500</v>
      </c>
      <c r="D11368">
        <v>1457.64</v>
      </c>
      <c r="E11368">
        <v>-4.1810129999999999E-3</v>
      </c>
      <c r="F11368">
        <v>2007</v>
      </c>
      <c r="G11368">
        <v>8</v>
      </c>
      <c r="H11368">
        <v>30</v>
      </c>
      <c r="I11368">
        <v>-4.1810132808656197E-3</v>
      </c>
      <c r="J11368">
        <v>0.99581898700000004</v>
      </c>
    </row>
    <row r="11369" spans="1:10" x14ac:dyDescent="0.3">
      <c r="A11369" s="1">
        <v>21688</v>
      </c>
      <c r="B11369" s="2">
        <v>39325</v>
      </c>
      <c r="C11369">
        <v>500</v>
      </c>
      <c r="D11369">
        <v>1473.99</v>
      </c>
      <c r="E11369">
        <v>1.1216759999999999E-2</v>
      </c>
      <c r="F11369">
        <v>2007</v>
      </c>
      <c r="G11369">
        <v>8</v>
      </c>
      <c r="H11369">
        <v>31</v>
      </c>
      <c r="I11369">
        <v>1.1216761340248521E-2</v>
      </c>
      <c r="J11369">
        <v>1.0112167599999999</v>
      </c>
    </row>
    <row r="11370" spans="1:10" x14ac:dyDescent="0.3">
      <c r="A11370" s="1">
        <v>21689</v>
      </c>
      <c r="B11370" s="2">
        <v>39329</v>
      </c>
      <c r="C11370">
        <v>500</v>
      </c>
      <c r="D11370">
        <v>1489.42</v>
      </c>
      <c r="E11370">
        <v>1.0468180000000001E-2</v>
      </c>
      <c r="F11370">
        <v>2007</v>
      </c>
      <c r="G11370">
        <v>9</v>
      </c>
      <c r="H11370">
        <v>4</v>
      </c>
      <c r="I11370">
        <v>1.046818499447077E-2</v>
      </c>
      <c r="J11370">
        <v>1.0104681799999999</v>
      </c>
    </row>
    <row r="11371" spans="1:10" x14ac:dyDescent="0.3">
      <c r="A11371" s="1">
        <v>21690</v>
      </c>
      <c r="B11371" s="2">
        <v>39330</v>
      </c>
      <c r="C11371">
        <v>500</v>
      </c>
      <c r="D11371">
        <v>1472.29</v>
      </c>
      <c r="E11371">
        <v>-1.150112E-2</v>
      </c>
      <c r="F11371">
        <v>2007</v>
      </c>
      <c r="G11371">
        <v>9</v>
      </c>
      <c r="H11371">
        <v>5</v>
      </c>
      <c r="I11371">
        <v>-1.1501121241825779E-2</v>
      </c>
      <c r="J11371">
        <v>0.98849887999999997</v>
      </c>
    </row>
    <row r="11372" spans="1:10" x14ac:dyDescent="0.3">
      <c r="A11372" s="1">
        <v>21691</v>
      </c>
      <c r="B11372" s="2">
        <v>39331</v>
      </c>
      <c r="C11372">
        <v>500</v>
      </c>
      <c r="D11372">
        <v>1478.55</v>
      </c>
      <c r="E11372">
        <v>4.2518800000000004E-3</v>
      </c>
      <c r="F11372">
        <v>2007</v>
      </c>
      <c r="G11372">
        <v>9</v>
      </c>
      <c r="H11372">
        <v>6</v>
      </c>
      <c r="I11372">
        <v>4.2518797247825812E-3</v>
      </c>
      <c r="J11372">
        <v>1.00425188</v>
      </c>
    </row>
    <row r="11373" spans="1:10" x14ac:dyDescent="0.3">
      <c r="A11373" s="1">
        <v>21692</v>
      </c>
      <c r="B11373" s="2">
        <v>39332</v>
      </c>
      <c r="C11373">
        <v>500</v>
      </c>
      <c r="D11373">
        <v>1453.55</v>
      </c>
      <c r="E11373">
        <v>-1.690846E-2</v>
      </c>
      <c r="F11373">
        <v>2007</v>
      </c>
      <c r="G11373">
        <v>9</v>
      </c>
      <c r="H11373">
        <v>7</v>
      </c>
      <c r="I11373">
        <v>-1.6908457610496749E-2</v>
      </c>
      <c r="J11373">
        <v>0.98309153999999999</v>
      </c>
    </row>
    <row r="11374" spans="1:10" x14ac:dyDescent="0.3">
      <c r="A11374" s="1">
        <v>21693</v>
      </c>
      <c r="B11374" s="2">
        <v>39335</v>
      </c>
      <c r="C11374">
        <v>500</v>
      </c>
      <c r="D11374">
        <v>1451.7</v>
      </c>
      <c r="E11374">
        <v>-1.2727459999999999E-3</v>
      </c>
      <c r="F11374">
        <v>2007</v>
      </c>
      <c r="G11374">
        <v>9</v>
      </c>
      <c r="H11374">
        <v>10</v>
      </c>
      <c r="I11374">
        <v>-1.27274603556804E-3</v>
      </c>
      <c r="J11374">
        <v>0.99872725399999995</v>
      </c>
    </row>
    <row r="11375" spans="1:10" x14ac:dyDescent="0.3">
      <c r="A11375" s="1">
        <v>21694</v>
      </c>
      <c r="B11375" s="2">
        <v>39336</v>
      </c>
      <c r="C11375">
        <v>500</v>
      </c>
      <c r="D11375">
        <v>1471.49</v>
      </c>
      <c r="E11375">
        <v>1.363229E-2</v>
      </c>
      <c r="F11375">
        <v>2007</v>
      </c>
      <c r="G11375">
        <v>9</v>
      </c>
      <c r="H11375">
        <v>11</v>
      </c>
      <c r="I11375">
        <v>1.363229317352066E-2</v>
      </c>
      <c r="J11375">
        <v>1.0136322900000001</v>
      </c>
    </row>
    <row r="11376" spans="1:10" x14ac:dyDescent="0.3">
      <c r="A11376" s="1">
        <v>21695</v>
      </c>
      <c r="B11376" s="2">
        <v>39337</v>
      </c>
      <c r="C11376">
        <v>500</v>
      </c>
      <c r="D11376">
        <v>1471.56</v>
      </c>
      <c r="E11376">
        <v>4.7570829999999997E-5</v>
      </c>
      <c r="F11376">
        <v>2007</v>
      </c>
      <c r="G11376">
        <v>9</v>
      </c>
      <c r="H11376">
        <v>12</v>
      </c>
      <c r="I11376">
        <v>4.7570829567300521E-5</v>
      </c>
      <c r="J11376">
        <v>1.0000475708300001</v>
      </c>
    </row>
    <row r="11377" spans="1:10" x14ac:dyDescent="0.3">
      <c r="A11377" s="1">
        <v>21696</v>
      </c>
      <c r="B11377" s="2">
        <v>39338</v>
      </c>
      <c r="C11377">
        <v>500</v>
      </c>
      <c r="D11377">
        <v>1483.95</v>
      </c>
      <c r="E11377">
        <v>8.4196370000000006E-3</v>
      </c>
      <c r="F11377">
        <v>2007</v>
      </c>
      <c r="G11377">
        <v>9</v>
      </c>
      <c r="H11377">
        <v>13</v>
      </c>
      <c r="I11377">
        <v>8.4196363043300693E-3</v>
      </c>
      <c r="J11377">
        <v>1.008419637</v>
      </c>
    </row>
    <row r="11378" spans="1:10" x14ac:dyDescent="0.3">
      <c r="A11378" s="1">
        <v>21697</v>
      </c>
      <c r="B11378" s="2">
        <v>39339</v>
      </c>
      <c r="C11378">
        <v>500</v>
      </c>
      <c r="D11378">
        <v>1484.25</v>
      </c>
      <c r="E11378">
        <v>2.0216320000000001E-4</v>
      </c>
      <c r="F11378">
        <v>2007</v>
      </c>
      <c r="G11378">
        <v>9</v>
      </c>
      <c r="H11378">
        <v>14</v>
      </c>
      <c r="I11378">
        <v>2.0216314565857371E-4</v>
      </c>
      <c r="J11378">
        <v>1.0002021632</v>
      </c>
    </row>
    <row r="11379" spans="1:10" x14ac:dyDescent="0.3">
      <c r="A11379" s="1">
        <v>21698</v>
      </c>
      <c r="B11379" s="2">
        <v>39342</v>
      </c>
      <c r="C11379">
        <v>500</v>
      </c>
      <c r="D11379">
        <v>1476.65</v>
      </c>
      <c r="E11379">
        <v>-5.1204309999999999E-3</v>
      </c>
      <c r="F11379">
        <v>2007</v>
      </c>
      <c r="G11379">
        <v>9</v>
      </c>
      <c r="H11379">
        <v>17</v>
      </c>
      <c r="I11379">
        <v>-5.120431194205799E-3</v>
      </c>
      <c r="J11379">
        <v>0.99487956899999996</v>
      </c>
    </row>
    <row r="11380" spans="1:10" x14ac:dyDescent="0.3">
      <c r="A11380" s="1">
        <v>21699</v>
      </c>
      <c r="B11380" s="2">
        <v>39343</v>
      </c>
      <c r="C11380">
        <v>500</v>
      </c>
      <c r="D11380">
        <v>1519.78</v>
      </c>
      <c r="E11380">
        <v>2.9208000000000001E-2</v>
      </c>
      <c r="F11380">
        <v>2007</v>
      </c>
      <c r="G11380">
        <v>9</v>
      </c>
      <c r="H11380">
        <v>18</v>
      </c>
      <c r="I11380">
        <v>2.9208004605018049E-2</v>
      </c>
      <c r="J11380">
        <v>1.0292079999999999</v>
      </c>
    </row>
    <row r="11381" spans="1:10" x14ac:dyDescent="0.3">
      <c r="A11381" s="1">
        <v>21700</v>
      </c>
      <c r="B11381" s="2">
        <v>39344</v>
      </c>
      <c r="C11381">
        <v>500</v>
      </c>
      <c r="D11381">
        <v>1529.03</v>
      </c>
      <c r="E11381">
        <v>6.0864070000000003E-3</v>
      </c>
      <c r="F11381">
        <v>2007</v>
      </c>
      <c r="G11381">
        <v>9</v>
      </c>
      <c r="H11381">
        <v>19</v>
      </c>
      <c r="I11381">
        <v>6.0864072431536798E-3</v>
      </c>
      <c r="J11381">
        <v>1.006086407</v>
      </c>
    </row>
    <row r="11382" spans="1:10" x14ac:dyDescent="0.3">
      <c r="A11382" s="1">
        <v>21701</v>
      </c>
      <c r="B11382" s="2">
        <v>39345</v>
      </c>
      <c r="C11382">
        <v>500</v>
      </c>
      <c r="D11382">
        <v>1518.75</v>
      </c>
      <c r="E11382">
        <v>-6.7232170000000001E-3</v>
      </c>
      <c r="F11382">
        <v>2007</v>
      </c>
      <c r="G11382">
        <v>9</v>
      </c>
      <c r="H11382">
        <v>20</v>
      </c>
      <c r="I11382">
        <v>-6.7232166798558701E-3</v>
      </c>
      <c r="J11382">
        <v>0.993276783</v>
      </c>
    </row>
    <row r="11383" spans="1:10" x14ac:dyDescent="0.3">
      <c r="A11383" s="1">
        <v>21702</v>
      </c>
      <c r="B11383" s="2">
        <v>39346</v>
      </c>
      <c r="C11383">
        <v>500</v>
      </c>
      <c r="D11383">
        <v>1525.75</v>
      </c>
      <c r="E11383">
        <v>4.6090530000000001E-3</v>
      </c>
      <c r="F11383">
        <v>2007</v>
      </c>
      <c r="G11383">
        <v>9</v>
      </c>
      <c r="H11383">
        <v>21</v>
      </c>
      <c r="I11383">
        <v>4.6090534979423836E-3</v>
      </c>
      <c r="J11383">
        <v>1.004609053</v>
      </c>
    </row>
    <row r="11384" spans="1:10" x14ac:dyDescent="0.3">
      <c r="A11384" s="1">
        <v>21703</v>
      </c>
      <c r="B11384" s="2">
        <v>39349</v>
      </c>
      <c r="C11384">
        <v>500</v>
      </c>
      <c r="D11384">
        <v>1517.73</v>
      </c>
      <c r="E11384">
        <v>-5.2564310000000006E-3</v>
      </c>
      <c r="F11384">
        <v>2007</v>
      </c>
      <c r="G11384">
        <v>9</v>
      </c>
      <c r="H11384">
        <v>24</v>
      </c>
      <c r="I11384">
        <v>-5.2564312633130994E-3</v>
      </c>
      <c r="J11384">
        <v>0.99474356900000005</v>
      </c>
    </row>
    <row r="11385" spans="1:10" x14ac:dyDescent="0.3">
      <c r="A11385" s="1">
        <v>21704</v>
      </c>
      <c r="B11385" s="2">
        <v>39350</v>
      </c>
      <c r="C11385">
        <v>499</v>
      </c>
      <c r="D11385">
        <v>1517.21</v>
      </c>
      <c r="E11385">
        <v>-3.426169E-4</v>
      </c>
      <c r="F11385">
        <v>2007</v>
      </c>
      <c r="G11385">
        <v>9</v>
      </c>
      <c r="H11385">
        <v>25</v>
      </c>
      <c r="I11385">
        <v>-3.4261693450088337E-4</v>
      </c>
      <c r="J11385">
        <v>0.99965738309999996</v>
      </c>
    </row>
    <row r="11386" spans="1:10" x14ac:dyDescent="0.3">
      <c r="A11386" s="1">
        <v>21705</v>
      </c>
      <c r="B11386" s="2">
        <v>39351</v>
      </c>
      <c r="C11386">
        <v>500</v>
      </c>
      <c r="D11386">
        <v>1525.42</v>
      </c>
      <c r="E11386">
        <v>5.4112479999999996E-3</v>
      </c>
      <c r="F11386">
        <v>2007</v>
      </c>
      <c r="G11386">
        <v>9</v>
      </c>
      <c r="H11386">
        <v>26</v>
      </c>
      <c r="I11386">
        <v>5.4112482780894764E-3</v>
      </c>
      <c r="J11386">
        <v>1.0054112479999999</v>
      </c>
    </row>
    <row r="11387" spans="1:10" x14ac:dyDescent="0.3">
      <c r="A11387" s="1">
        <v>21706</v>
      </c>
      <c r="B11387" s="2">
        <v>39352</v>
      </c>
      <c r="C11387">
        <v>500</v>
      </c>
      <c r="D11387">
        <v>1531.38</v>
      </c>
      <c r="E11387">
        <v>3.9071210000000004E-3</v>
      </c>
      <c r="F11387">
        <v>2007</v>
      </c>
      <c r="G11387">
        <v>9</v>
      </c>
      <c r="H11387">
        <v>27</v>
      </c>
      <c r="I11387">
        <v>3.907120661850616E-3</v>
      </c>
      <c r="J11387">
        <v>1.0039071209999999</v>
      </c>
    </row>
    <row r="11388" spans="1:10" x14ac:dyDescent="0.3">
      <c r="A11388" s="1">
        <v>21707</v>
      </c>
      <c r="B11388" s="2">
        <v>39353</v>
      </c>
      <c r="C11388">
        <v>500</v>
      </c>
      <c r="D11388">
        <v>1526.75</v>
      </c>
      <c r="E11388">
        <v>-3.023417E-3</v>
      </c>
      <c r="F11388">
        <v>2007</v>
      </c>
      <c r="G11388">
        <v>9</v>
      </c>
      <c r="H11388">
        <v>28</v>
      </c>
      <c r="I11388">
        <v>-3.0234167874727551E-3</v>
      </c>
      <c r="J11388">
        <v>0.99697658300000003</v>
      </c>
    </row>
    <row r="11389" spans="1:10" x14ac:dyDescent="0.3">
      <c r="A11389" s="1">
        <v>21708</v>
      </c>
      <c r="B11389" s="2">
        <v>39356</v>
      </c>
      <c r="C11389">
        <v>500</v>
      </c>
      <c r="D11389">
        <v>1547.04</v>
      </c>
      <c r="E11389">
        <v>1.328967E-2</v>
      </c>
      <c r="F11389">
        <v>2007</v>
      </c>
      <c r="G11389">
        <v>10</v>
      </c>
      <c r="H11389">
        <v>1</v>
      </c>
      <c r="I11389">
        <v>1.3289667594563509E-2</v>
      </c>
      <c r="J11389">
        <v>1.01328967</v>
      </c>
    </row>
    <row r="11390" spans="1:10" x14ac:dyDescent="0.3">
      <c r="A11390" s="1">
        <v>21709</v>
      </c>
      <c r="B11390" s="2">
        <v>39357</v>
      </c>
      <c r="C11390">
        <v>500</v>
      </c>
      <c r="D11390">
        <v>1546.63</v>
      </c>
      <c r="E11390">
        <v>-2.6502220000000003E-4</v>
      </c>
      <c r="F11390">
        <v>2007</v>
      </c>
      <c r="G11390">
        <v>10</v>
      </c>
      <c r="H11390">
        <v>2</v>
      </c>
      <c r="I11390">
        <v>-2.6502223601188041E-4</v>
      </c>
      <c r="J11390">
        <v>0.99973497779999998</v>
      </c>
    </row>
    <row r="11391" spans="1:10" x14ac:dyDescent="0.3">
      <c r="A11391" s="1">
        <v>21710</v>
      </c>
      <c r="B11391" s="2">
        <v>39358</v>
      </c>
      <c r="C11391">
        <v>500</v>
      </c>
      <c r="D11391">
        <v>1539.59</v>
      </c>
      <c r="E11391">
        <v>-4.5518319999999996E-3</v>
      </c>
      <c r="F11391">
        <v>2007</v>
      </c>
      <c r="G11391">
        <v>10</v>
      </c>
      <c r="H11391">
        <v>3</v>
      </c>
      <c r="I11391">
        <v>-4.5518320477426766E-3</v>
      </c>
      <c r="J11391">
        <v>0.99544816800000002</v>
      </c>
    </row>
    <row r="11392" spans="1:10" x14ac:dyDescent="0.3">
      <c r="A11392" s="1">
        <v>21711</v>
      </c>
      <c r="B11392" s="2">
        <v>39359</v>
      </c>
      <c r="C11392">
        <v>500</v>
      </c>
      <c r="D11392">
        <v>1542.84</v>
      </c>
      <c r="E11392">
        <v>2.1109520000000001E-3</v>
      </c>
      <c r="F11392">
        <v>2007</v>
      </c>
      <c r="G11392">
        <v>10</v>
      </c>
      <c r="H11392">
        <v>4</v>
      </c>
      <c r="I11392">
        <v>2.110951616989043E-3</v>
      </c>
      <c r="J11392">
        <v>1.002110952</v>
      </c>
    </row>
    <row r="11393" spans="1:10" x14ac:dyDescent="0.3">
      <c r="A11393" s="1">
        <v>21712</v>
      </c>
      <c r="B11393" s="2">
        <v>39360</v>
      </c>
      <c r="C11393">
        <v>500</v>
      </c>
      <c r="D11393">
        <v>1557.59</v>
      </c>
      <c r="E11393">
        <v>9.5602919999999997E-3</v>
      </c>
      <c r="F11393">
        <v>2007</v>
      </c>
      <c r="G11393">
        <v>10</v>
      </c>
      <c r="H11393">
        <v>5</v>
      </c>
      <c r="I11393">
        <v>9.5602914106454051E-3</v>
      </c>
      <c r="J11393">
        <v>1.009560292</v>
      </c>
    </row>
    <row r="11394" spans="1:10" x14ac:dyDescent="0.3">
      <c r="A11394" s="1">
        <v>21713</v>
      </c>
      <c r="B11394" s="2">
        <v>39363</v>
      </c>
      <c r="C11394">
        <v>500</v>
      </c>
      <c r="D11394">
        <v>1552.58</v>
      </c>
      <c r="E11394">
        <v>-3.2165079999999999E-3</v>
      </c>
      <c r="F11394">
        <v>2007</v>
      </c>
      <c r="G11394">
        <v>10</v>
      </c>
      <c r="H11394">
        <v>8</v>
      </c>
      <c r="I11394">
        <v>-3.2165075533355791E-3</v>
      </c>
      <c r="J11394">
        <v>0.99678349200000005</v>
      </c>
    </row>
    <row r="11395" spans="1:10" x14ac:dyDescent="0.3">
      <c r="A11395" s="1">
        <v>21714</v>
      </c>
      <c r="B11395" s="2">
        <v>39364</v>
      </c>
      <c r="C11395">
        <v>500</v>
      </c>
      <c r="D11395">
        <v>1565.15</v>
      </c>
      <c r="E11395">
        <v>8.0962010000000008E-3</v>
      </c>
      <c r="F11395">
        <v>2007</v>
      </c>
      <c r="G11395">
        <v>10</v>
      </c>
      <c r="H11395">
        <v>9</v>
      </c>
      <c r="I11395">
        <v>8.0962011619369889E-3</v>
      </c>
      <c r="J11395">
        <v>1.0080962010000001</v>
      </c>
    </row>
    <row r="11396" spans="1:10" x14ac:dyDescent="0.3">
      <c r="A11396" s="1">
        <v>21715</v>
      </c>
      <c r="B11396" s="2">
        <v>39365</v>
      </c>
      <c r="C11396">
        <v>500</v>
      </c>
      <c r="D11396">
        <v>1562.47</v>
      </c>
      <c r="E11396">
        <v>-1.7122960000000001E-3</v>
      </c>
      <c r="F11396">
        <v>2007</v>
      </c>
      <c r="G11396">
        <v>10</v>
      </c>
      <c r="H11396">
        <v>10</v>
      </c>
      <c r="I11396">
        <v>-1.712295946075471E-3</v>
      </c>
      <c r="J11396">
        <v>0.998287704</v>
      </c>
    </row>
    <row r="11397" spans="1:10" x14ac:dyDescent="0.3">
      <c r="A11397" s="1">
        <v>21716</v>
      </c>
      <c r="B11397" s="2">
        <v>39366</v>
      </c>
      <c r="C11397">
        <v>500</v>
      </c>
      <c r="D11397">
        <v>1554.41</v>
      </c>
      <c r="E11397">
        <v>-5.1584990000000004E-3</v>
      </c>
      <c r="F11397">
        <v>2007</v>
      </c>
      <c r="G11397">
        <v>10</v>
      </c>
      <c r="H11397">
        <v>11</v>
      </c>
      <c r="I11397">
        <v>-5.1584990431815534E-3</v>
      </c>
      <c r="J11397">
        <v>0.99484150100000002</v>
      </c>
    </row>
    <row r="11398" spans="1:10" x14ac:dyDescent="0.3">
      <c r="A11398" s="1">
        <v>21717</v>
      </c>
      <c r="B11398" s="2">
        <v>39367</v>
      </c>
      <c r="C11398">
        <v>500</v>
      </c>
      <c r="D11398">
        <v>1561.8</v>
      </c>
      <c r="E11398">
        <v>4.754215E-3</v>
      </c>
      <c r="F11398">
        <v>2007</v>
      </c>
      <c r="G11398">
        <v>10</v>
      </c>
      <c r="H11398">
        <v>12</v>
      </c>
      <c r="I11398">
        <v>4.7542154257884661E-3</v>
      </c>
      <c r="J11398">
        <v>1.004754215</v>
      </c>
    </row>
    <row r="11399" spans="1:10" x14ac:dyDescent="0.3">
      <c r="A11399" s="1">
        <v>21718</v>
      </c>
      <c r="B11399" s="2">
        <v>39370</v>
      </c>
      <c r="C11399">
        <v>500</v>
      </c>
      <c r="D11399">
        <v>1548.71</v>
      </c>
      <c r="E11399">
        <v>-8.3813550000000001E-3</v>
      </c>
      <c r="F11399">
        <v>2007</v>
      </c>
      <c r="G11399">
        <v>10</v>
      </c>
      <c r="H11399">
        <v>15</v>
      </c>
      <c r="I11399">
        <v>-8.3813548469714449E-3</v>
      </c>
      <c r="J11399">
        <v>0.99161864499999997</v>
      </c>
    </row>
    <row r="11400" spans="1:10" x14ac:dyDescent="0.3">
      <c r="A11400" s="1">
        <v>21719</v>
      </c>
      <c r="B11400" s="2">
        <v>39371</v>
      </c>
      <c r="C11400">
        <v>500</v>
      </c>
      <c r="D11400">
        <v>1538.53</v>
      </c>
      <c r="E11400">
        <v>-6.5732120000000002E-3</v>
      </c>
      <c r="F11400">
        <v>2007</v>
      </c>
      <c r="G11400">
        <v>10</v>
      </c>
      <c r="H11400">
        <v>16</v>
      </c>
      <c r="I11400">
        <v>-6.573212544633944E-3</v>
      </c>
      <c r="J11400">
        <v>0.99342678799999995</v>
      </c>
    </row>
    <row r="11401" spans="1:10" x14ac:dyDescent="0.3">
      <c r="A11401" s="1">
        <v>21720</v>
      </c>
      <c r="B11401" s="2">
        <v>39372</v>
      </c>
      <c r="C11401">
        <v>500</v>
      </c>
      <c r="D11401">
        <v>1541.24</v>
      </c>
      <c r="E11401">
        <v>1.7614219999999999E-3</v>
      </c>
      <c r="F11401">
        <v>2007</v>
      </c>
      <c r="G11401">
        <v>10</v>
      </c>
      <c r="H11401">
        <v>17</v>
      </c>
      <c r="I11401">
        <v>1.7614216167380901E-3</v>
      </c>
      <c r="J11401">
        <v>1.001761422</v>
      </c>
    </row>
    <row r="11402" spans="1:10" x14ac:dyDescent="0.3">
      <c r="A11402" s="1">
        <v>21721</v>
      </c>
      <c r="B11402" s="2">
        <v>39373</v>
      </c>
      <c r="C11402">
        <v>500</v>
      </c>
      <c r="D11402">
        <v>1540.08</v>
      </c>
      <c r="E11402">
        <v>-7.5264070000000008E-4</v>
      </c>
      <c r="F11402">
        <v>2007</v>
      </c>
      <c r="G11402">
        <v>10</v>
      </c>
      <c r="H11402">
        <v>18</v>
      </c>
      <c r="I11402">
        <v>-7.5264073084013727E-4</v>
      </c>
      <c r="J11402">
        <v>0.99924735929999997</v>
      </c>
    </row>
    <row r="11403" spans="1:10" x14ac:dyDescent="0.3">
      <c r="A11403" s="1">
        <v>21722</v>
      </c>
      <c r="B11403" s="2">
        <v>39374</v>
      </c>
      <c r="C11403">
        <v>500</v>
      </c>
      <c r="D11403">
        <v>1500.63</v>
      </c>
      <c r="E11403">
        <v>-2.5615550000000001E-2</v>
      </c>
      <c r="F11403">
        <v>2007</v>
      </c>
      <c r="G11403">
        <v>10</v>
      </c>
      <c r="H11403">
        <v>19</v>
      </c>
      <c r="I11403">
        <v>-2.5615552438834181E-2</v>
      </c>
      <c r="J11403">
        <v>0.97438444999999996</v>
      </c>
    </row>
    <row r="11404" spans="1:10" x14ac:dyDescent="0.3">
      <c r="A11404" s="1">
        <v>21723</v>
      </c>
      <c r="B11404" s="2">
        <v>39377</v>
      </c>
      <c r="C11404">
        <v>500</v>
      </c>
      <c r="D11404">
        <v>1506.33</v>
      </c>
      <c r="E11404">
        <v>3.7984049999999999E-3</v>
      </c>
      <c r="F11404">
        <v>2007</v>
      </c>
      <c r="G11404">
        <v>10</v>
      </c>
      <c r="H11404">
        <v>22</v>
      </c>
      <c r="I11404">
        <v>3.7984046700385581E-3</v>
      </c>
      <c r="J11404">
        <v>1.0037984049999999</v>
      </c>
    </row>
    <row r="11405" spans="1:10" x14ac:dyDescent="0.3">
      <c r="A11405" s="1">
        <v>21724</v>
      </c>
      <c r="B11405" s="2">
        <v>39378</v>
      </c>
      <c r="C11405">
        <v>500</v>
      </c>
      <c r="D11405">
        <v>1519.59</v>
      </c>
      <c r="E11405">
        <v>8.8028519999999999E-3</v>
      </c>
      <c r="F11405">
        <v>2007</v>
      </c>
      <c r="G11405">
        <v>10</v>
      </c>
      <c r="H11405">
        <v>23</v>
      </c>
      <c r="I11405">
        <v>8.8028519647089798E-3</v>
      </c>
      <c r="J11405">
        <v>1.0088028520000001</v>
      </c>
    </row>
    <row r="11406" spans="1:10" x14ac:dyDescent="0.3">
      <c r="A11406" s="1">
        <v>21725</v>
      </c>
      <c r="B11406" s="2">
        <v>39379</v>
      </c>
      <c r="C11406">
        <v>500</v>
      </c>
      <c r="D11406">
        <v>1515.88</v>
      </c>
      <c r="E11406">
        <v>-2.4414480000000001E-3</v>
      </c>
      <c r="F11406">
        <v>2007</v>
      </c>
      <c r="G11406">
        <v>10</v>
      </c>
      <c r="H11406">
        <v>24</v>
      </c>
      <c r="I11406">
        <v>-2.441448022163728E-3</v>
      </c>
      <c r="J11406">
        <v>0.99755855199999999</v>
      </c>
    </row>
    <row r="11407" spans="1:10" x14ac:dyDescent="0.3">
      <c r="A11407" s="1">
        <v>21726</v>
      </c>
      <c r="B11407" s="2">
        <v>39380</v>
      </c>
      <c r="C11407">
        <v>500</v>
      </c>
      <c r="D11407">
        <v>1514.4</v>
      </c>
      <c r="E11407">
        <v>-9.7633060000000007E-4</v>
      </c>
      <c r="F11407">
        <v>2007</v>
      </c>
      <c r="G11407">
        <v>10</v>
      </c>
      <c r="H11407">
        <v>25</v>
      </c>
      <c r="I11407">
        <v>-9.7633058025703434E-4</v>
      </c>
      <c r="J11407">
        <v>0.99902366939999998</v>
      </c>
    </row>
    <row r="11408" spans="1:10" x14ac:dyDescent="0.3">
      <c r="A11408" s="1">
        <v>21727</v>
      </c>
      <c r="B11408" s="2">
        <v>39381</v>
      </c>
      <c r="C11408">
        <v>500</v>
      </c>
      <c r="D11408">
        <v>1535.28</v>
      </c>
      <c r="E11408">
        <v>1.378764E-2</v>
      </c>
      <c r="F11408">
        <v>2007</v>
      </c>
      <c r="G11408">
        <v>10</v>
      </c>
      <c r="H11408">
        <v>26</v>
      </c>
      <c r="I11408">
        <v>1.378763866877963E-2</v>
      </c>
      <c r="J11408">
        <v>1.0137876400000001</v>
      </c>
    </row>
    <row r="11409" spans="1:10" x14ac:dyDescent="0.3">
      <c r="A11409" s="1">
        <v>21728</v>
      </c>
      <c r="B11409" s="2">
        <v>39384</v>
      </c>
      <c r="C11409">
        <v>500</v>
      </c>
      <c r="D11409">
        <v>1540.98</v>
      </c>
      <c r="E11409">
        <v>3.7126780000000001E-3</v>
      </c>
      <c r="F11409">
        <v>2007</v>
      </c>
      <c r="G11409">
        <v>10</v>
      </c>
      <c r="H11409">
        <v>29</v>
      </c>
      <c r="I11409">
        <v>3.7126778177269948E-3</v>
      </c>
      <c r="J11409">
        <v>1.0037126780000001</v>
      </c>
    </row>
    <row r="11410" spans="1:10" x14ac:dyDescent="0.3">
      <c r="A11410" s="1">
        <v>21729</v>
      </c>
      <c r="B11410" s="2">
        <v>39385</v>
      </c>
      <c r="C11410">
        <v>500</v>
      </c>
      <c r="D11410">
        <v>1531.02</v>
      </c>
      <c r="E11410">
        <v>-6.4634190000000006E-3</v>
      </c>
      <c r="F11410">
        <v>2007</v>
      </c>
      <c r="G11410">
        <v>10</v>
      </c>
      <c r="H11410">
        <v>30</v>
      </c>
      <c r="I11410">
        <v>-6.4634193824709696E-3</v>
      </c>
      <c r="J11410">
        <v>0.99353658099999997</v>
      </c>
    </row>
    <row r="11411" spans="1:10" x14ac:dyDescent="0.3">
      <c r="A11411" s="1">
        <v>21730</v>
      </c>
      <c r="B11411" s="2">
        <v>39386</v>
      </c>
      <c r="C11411">
        <v>500</v>
      </c>
      <c r="D11411">
        <v>1549.38</v>
      </c>
      <c r="E11411">
        <v>1.1992010000000001E-2</v>
      </c>
      <c r="F11411">
        <v>2007</v>
      </c>
      <c r="G11411">
        <v>10</v>
      </c>
      <c r="H11411">
        <v>31</v>
      </c>
      <c r="I11411">
        <v>1.1992005329780181E-2</v>
      </c>
      <c r="J11411">
        <v>1.0119920099999999</v>
      </c>
    </row>
    <row r="11412" spans="1:10" x14ac:dyDescent="0.3">
      <c r="A11412" s="1">
        <v>21731</v>
      </c>
      <c r="B11412" s="2">
        <v>39387</v>
      </c>
      <c r="C11412">
        <v>500</v>
      </c>
      <c r="D11412">
        <v>1508.44</v>
      </c>
      <c r="E11412">
        <v>-2.6423470000000001E-2</v>
      </c>
      <c r="F11412">
        <v>2007</v>
      </c>
      <c r="G11412">
        <v>11</v>
      </c>
      <c r="H11412">
        <v>1</v>
      </c>
      <c r="I11412">
        <v>-2.642347261485245E-2</v>
      </c>
      <c r="J11412">
        <v>0.97357653</v>
      </c>
    </row>
    <row r="11413" spans="1:10" x14ac:dyDescent="0.3">
      <c r="A11413" s="1">
        <v>21732</v>
      </c>
      <c r="B11413" s="2">
        <v>39388</v>
      </c>
      <c r="C11413">
        <v>500</v>
      </c>
      <c r="D11413">
        <v>1509.65</v>
      </c>
      <c r="E11413">
        <v>8.0215320000000007E-4</v>
      </c>
      <c r="F11413">
        <v>2007</v>
      </c>
      <c r="G11413">
        <v>11</v>
      </c>
      <c r="H11413">
        <v>2</v>
      </c>
      <c r="I11413">
        <v>8.0215321789389726E-4</v>
      </c>
      <c r="J11413">
        <v>1.0008021532</v>
      </c>
    </row>
    <row r="11414" spans="1:10" x14ac:dyDescent="0.3">
      <c r="A11414" s="1">
        <v>21733</v>
      </c>
      <c r="B11414" s="2">
        <v>39391</v>
      </c>
      <c r="C11414">
        <v>500</v>
      </c>
      <c r="D11414">
        <v>1502.17</v>
      </c>
      <c r="E11414">
        <v>-4.9547910000000001E-3</v>
      </c>
      <c r="F11414">
        <v>2007</v>
      </c>
      <c r="G11414">
        <v>11</v>
      </c>
      <c r="H11414">
        <v>5</v>
      </c>
      <c r="I11414">
        <v>-4.9547908455602752E-3</v>
      </c>
      <c r="J11414">
        <v>0.99504520900000004</v>
      </c>
    </row>
    <row r="11415" spans="1:10" x14ac:dyDescent="0.3">
      <c r="A11415" s="1">
        <v>21734</v>
      </c>
      <c r="B11415" s="2">
        <v>39392</v>
      </c>
      <c r="C11415">
        <v>500</v>
      </c>
      <c r="D11415">
        <v>1520.27</v>
      </c>
      <c r="E11415">
        <v>1.2049239999999999E-2</v>
      </c>
      <c r="F11415">
        <v>2007</v>
      </c>
      <c r="G11415">
        <v>11</v>
      </c>
      <c r="H11415">
        <v>6</v>
      </c>
      <c r="I11415">
        <v>1.204923543939751E-2</v>
      </c>
      <c r="J11415">
        <v>1.0120492400000001</v>
      </c>
    </row>
    <row r="11416" spans="1:10" x14ac:dyDescent="0.3">
      <c r="A11416" s="1">
        <v>21735</v>
      </c>
      <c r="B11416" s="2">
        <v>39393</v>
      </c>
      <c r="C11416">
        <v>500</v>
      </c>
      <c r="D11416">
        <v>1475.62</v>
      </c>
      <c r="E11416">
        <v>-2.9369780000000002E-2</v>
      </c>
      <c r="F11416">
        <v>2007</v>
      </c>
      <c r="G11416">
        <v>11</v>
      </c>
      <c r="H11416">
        <v>7</v>
      </c>
      <c r="I11416">
        <v>-2.9369782999072561E-2</v>
      </c>
      <c r="J11416">
        <v>0.97063021999999999</v>
      </c>
    </row>
    <row r="11417" spans="1:10" x14ac:dyDescent="0.3">
      <c r="A11417" s="1">
        <v>21736</v>
      </c>
      <c r="B11417" s="2">
        <v>39394</v>
      </c>
      <c r="C11417">
        <v>500</v>
      </c>
      <c r="D11417">
        <v>1474.77</v>
      </c>
      <c r="E11417">
        <v>-5.7602910000000007E-4</v>
      </c>
      <c r="F11417">
        <v>2007</v>
      </c>
      <c r="G11417">
        <v>11</v>
      </c>
      <c r="H11417">
        <v>8</v>
      </c>
      <c r="I11417">
        <v>-5.7602905897180534E-4</v>
      </c>
      <c r="J11417">
        <v>0.99942397090000001</v>
      </c>
    </row>
    <row r="11418" spans="1:10" x14ac:dyDescent="0.3">
      <c r="A11418" s="1">
        <v>21737</v>
      </c>
      <c r="B11418" s="2">
        <v>39395</v>
      </c>
      <c r="C11418">
        <v>500</v>
      </c>
      <c r="D11418">
        <v>1453.7</v>
      </c>
      <c r="E11418">
        <v>-1.428697E-2</v>
      </c>
      <c r="F11418">
        <v>2007</v>
      </c>
      <c r="G11418">
        <v>11</v>
      </c>
      <c r="H11418">
        <v>9</v>
      </c>
      <c r="I11418">
        <v>-1.4286973561979169E-2</v>
      </c>
      <c r="J11418">
        <v>0.98571302999999999</v>
      </c>
    </row>
    <row r="11419" spans="1:10" x14ac:dyDescent="0.3">
      <c r="A11419" s="1">
        <v>21738</v>
      </c>
      <c r="B11419" s="2">
        <v>39398</v>
      </c>
      <c r="C11419">
        <v>500</v>
      </c>
      <c r="D11419">
        <v>1439.18</v>
      </c>
      <c r="E11419">
        <v>-9.9883060000000006E-3</v>
      </c>
      <c r="F11419">
        <v>2007</v>
      </c>
      <c r="G11419">
        <v>11</v>
      </c>
      <c r="H11419">
        <v>12</v>
      </c>
      <c r="I11419">
        <v>-9.9883057026897148E-3</v>
      </c>
      <c r="J11419">
        <v>0.990011694</v>
      </c>
    </row>
    <row r="11420" spans="1:10" x14ac:dyDescent="0.3">
      <c r="A11420" s="1">
        <v>21739</v>
      </c>
      <c r="B11420" s="2">
        <v>39399</v>
      </c>
      <c r="C11420">
        <v>500</v>
      </c>
      <c r="D11420">
        <v>1481.05</v>
      </c>
      <c r="E11420">
        <v>2.9092960000000001E-2</v>
      </c>
      <c r="F11420">
        <v>2007</v>
      </c>
      <c r="G11420">
        <v>11</v>
      </c>
      <c r="H11420">
        <v>13</v>
      </c>
      <c r="I11420">
        <v>2.909295571089077E-2</v>
      </c>
      <c r="J11420">
        <v>1.0290929600000001</v>
      </c>
    </row>
    <row r="11421" spans="1:10" x14ac:dyDescent="0.3">
      <c r="A11421" s="1">
        <v>21740</v>
      </c>
      <c r="B11421" s="2">
        <v>39400</v>
      </c>
      <c r="C11421">
        <v>500</v>
      </c>
      <c r="D11421">
        <v>1470.58</v>
      </c>
      <c r="E11421">
        <v>-7.0693090000000002E-3</v>
      </c>
      <c r="F11421">
        <v>2007</v>
      </c>
      <c r="G11421">
        <v>11</v>
      </c>
      <c r="H11421">
        <v>14</v>
      </c>
      <c r="I11421">
        <v>-7.0693089362277028E-3</v>
      </c>
      <c r="J11421">
        <v>0.99293069099999998</v>
      </c>
    </row>
    <row r="11422" spans="1:10" x14ac:dyDescent="0.3">
      <c r="A11422" s="1">
        <v>21741</v>
      </c>
      <c r="B11422" s="2">
        <v>39401</v>
      </c>
      <c r="C11422">
        <v>500</v>
      </c>
      <c r="D11422">
        <v>1451.15</v>
      </c>
      <c r="E11422">
        <v>-1.321247E-2</v>
      </c>
      <c r="F11422">
        <v>2007</v>
      </c>
      <c r="G11422">
        <v>11</v>
      </c>
      <c r="H11422">
        <v>15</v>
      </c>
      <c r="I11422">
        <v>-1.321247398985426E-2</v>
      </c>
      <c r="J11422">
        <v>0.98678752999999997</v>
      </c>
    </row>
    <row r="11423" spans="1:10" x14ac:dyDescent="0.3">
      <c r="A11423" s="1">
        <v>21742</v>
      </c>
      <c r="B11423" s="2">
        <v>39402</v>
      </c>
      <c r="C11423">
        <v>500</v>
      </c>
      <c r="D11423">
        <v>1458.74</v>
      </c>
      <c r="E11423">
        <v>5.230335E-3</v>
      </c>
      <c r="F11423">
        <v>2007</v>
      </c>
      <c r="G11423">
        <v>11</v>
      </c>
      <c r="H11423">
        <v>16</v>
      </c>
      <c r="I11423">
        <v>5.2303345622437547E-3</v>
      </c>
      <c r="J11423">
        <v>1.005230335</v>
      </c>
    </row>
    <row r="11424" spans="1:10" x14ac:dyDescent="0.3">
      <c r="A11424" s="1">
        <v>21743</v>
      </c>
      <c r="B11424" s="2">
        <v>39405</v>
      </c>
      <c r="C11424">
        <v>500</v>
      </c>
      <c r="D11424">
        <v>1433.27</v>
      </c>
      <c r="E11424">
        <v>-1.746027E-2</v>
      </c>
      <c r="F11424">
        <v>2007</v>
      </c>
      <c r="G11424">
        <v>11</v>
      </c>
      <c r="H11424">
        <v>19</v>
      </c>
      <c r="I11424">
        <v>-1.746027393503979E-2</v>
      </c>
      <c r="J11424">
        <v>0.98253973000000006</v>
      </c>
    </row>
    <row r="11425" spans="1:10" x14ac:dyDescent="0.3">
      <c r="A11425" s="1">
        <v>21744</v>
      </c>
      <c r="B11425" s="2">
        <v>39406</v>
      </c>
      <c r="C11425">
        <v>500</v>
      </c>
      <c r="D11425">
        <v>1439.7</v>
      </c>
      <c r="E11425">
        <v>4.4862450000000007E-3</v>
      </c>
      <c r="F11425">
        <v>2007</v>
      </c>
      <c r="G11425">
        <v>11</v>
      </c>
      <c r="H11425">
        <v>20</v>
      </c>
      <c r="I11425">
        <v>4.4862447410467521E-3</v>
      </c>
      <c r="J11425">
        <v>1.0044862450000001</v>
      </c>
    </row>
    <row r="11426" spans="1:10" x14ac:dyDescent="0.3">
      <c r="A11426" s="1">
        <v>21745</v>
      </c>
      <c r="B11426" s="2">
        <v>39407</v>
      </c>
      <c r="C11426">
        <v>500</v>
      </c>
      <c r="D11426">
        <v>1416.77</v>
      </c>
      <c r="E11426">
        <v>-1.5926929999999999E-2</v>
      </c>
      <c r="F11426">
        <v>2007</v>
      </c>
      <c r="G11426">
        <v>11</v>
      </c>
      <c r="H11426">
        <v>21</v>
      </c>
      <c r="I11426">
        <v>-1.592692922136563E-2</v>
      </c>
      <c r="J11426">
        <v>0.98407306999999999</v>
      </c>
    </row>
    <row r="11427" spans="1:10" x14ac:dyDescent="0.3">
      <c r="A11427" s="1">
        <v>21746</v>
      </c>
      <c r="B11427" s="2">
        <v>39409</v>
      </c>
      <c r="C11427">
        <v>500</v>
      </c>
      <c r="D11427">
        <v>1440.7</v>
      </c>
      <c r="E11427">
        <v>1.6890530000000001E-2</v>
      </c>
      <c r="F11427">
        <v>2007</v>
      </c>
      <c r="G11427">
        <v>11</v>
      </c>
      <c r="H11427">
        <v>23</v>
      </c>
      <c r="I11427">
        <v>1.6890532690556629E-2</v>
      </c>
      <c r="J11427">
        <v>1.01689053</v>
      </c>
    </row>
    <row r="11428" spans="1:10" x14ac:dyDescent="0.3">
      <c r="A11428" s="1">
        <v>21747</v>
      </c>
      <c r="B11428" s="2">
        <v>39412</v>
      </c>
      <c r="C11428">
        <v>500</v>
      </c>
      <c r="D11428">
        <v>1407.22</v>
      </c>
      <c r="E11428">
        <v>-2.3238700000000001E-2</v>
      </c>
      <c r="F11428">
        <v>2007</v>
      </c>
      <c r="G11428">
        <v>11</v>
      </c>
      <c r="H11428">
        <v>26</v>
      </c>
      <c r="I11428">
        <v>-2.323870340806555E-2</v>
      </c>
      <c r="J11428">
        <v>0.97676129999999994</v>
      </c>
    </row>
    <row r="11429" spans="1:10" x14ac:dyDescent="0.3">
      <c r="A11429" s="1">
        <v>21748</v>
      </c>
      <c r="B11429" s="2">
        <v>39413</v>
      </c>
      <c r="C11429">
        <v>500</v>
      </c>
      <c r="D11429">
        <v>1428.23</v>
      </c>
      <c r="E11429">
        <v>1.493015E-2</v>
      </c>
      <c r="F11429">
        <v>2007</v>
      </c>
      <c r="G11429">
        <v>11</v>
      </c>
      <c r="H11429">
        <v>27</v>
      </c>
      <c r="I11429">
        <v>1.4930145961541189E-2</v>
      </c>
      <c r="J11429">
        <v>1.0149301500000001</v>
      </c>
    </row>
    <row r="11430" spans="1:10" x14ac:dyDescent="0.3">
      <c r="A11430" s="1">
        <v>21749</v>
      </c>
      <c r="B11430" s="2">
        <v>39414</v>
      </c>
      <c r="C11430">
        <v>500</v>
      </c>
      <c r="D11430">
        <v>1469.02</v>
      </c>
      <c r="E11430">
        <v>2.8559830000000001E-2</v>
      </c>
      <c r="F11430">
        <v>2007</v>
      </c>
      <c r="G11430">
        <v>11</v>
      </c>
      <c r="H11430">
        <v>28</v>
      </c>
      <c r="I11430">
        <v>2.855982579836569E-2</v>
      </c>
      <c r="J11430">
        <v>1.0285598300000001</v>
      </c>
    </row>
    <row r="11431" spans="1:10" x14ac:dyDescent="0.3">
      <c r="A11431" s="1">
        <v>21750</v>
      </c>
      <c r="B11431" s="2">
        <v>39415</v>
      </c>
      <c r="C11431">
        <v>500</v>
      </c>
      <c r="D11431">
        <v>1469.72</v>
      </c>
      <c r="E11431">
        <v>4.7650809999999998E-4</v>
      </c>
      <c r="F11431">
        <v>2007</v>
      </c>
      <c r="G11431">
        <v>11</v>
      </c>
      <c r="H11431">
        <v>29</v>
      </c>
      <c r="I11431">
        <v>4.7650814828936738E-4</v>
      </c>
      <c r="J11431">
        <v>1.0004765081</v>
      </c>
    </row>
    <row r="11432" spans="1:10" x14ac:dyDescent="0.3">
      <c r="A11432" s="1">
        <v>21751</v>
      </c>
      <c r="B11432" s="2">
        <v>39416</v>
      </c>
      <c r="C11432">
        <v>500</v>
      </c>
      <c r="D11432">
        <v>1481.14</v>
      </c>
      <c r="E11432">
        <v>7.7701880000000008E-3</v>
      </c>
      <c r="F11432">
        <v>2007</v>
      </c>
      <c r="G11432">
        <v>11</v>
      </c>
      <c r="H11432">
        <v>30</v>
      </c>
      <c r="I11432">
        <v>7.7701875187110581E-3</v>
      </c>
      <c r="J11432">
        <v>1.0077701880000001</v>
      </c>
    </row>
    <row r="11433" spans="1:10" x14ac:dyDescent="0.3">
      <c r="A11433" s="1">
        <v>21752</v>
      </c>
      <c r="B11433" s="2">
        <v>39419</v>
      </c>
      <c r="C11433">
        <v>500</v>
      </c>
      <c r="D11433">
        <v>1472.42</v>
      </c>
      <c r="E11433">
        <v>-5.8873570000000002E-3</v>
      </c>
      <c r="F11433">
        <v>2007</v>
      </c>
      <c r="G11433">
        <v>12</v>
      </c>
      <c r="H11433">
        <v>3</v>
      </c>
      <c r="I11433">
        <v>-5.8873570357967919E-3</v>
      </c>
      <c r="J11433">
        <v>0.99411264300000002</v>
      </c>
    </row>
    <row r="11434" spans="1:10" x14ac:dyDescent="0.3">
      <c r="A11434" s="1">
        <v>21753</v>
      </c>
      <c r="B11434" s="2">
        <v>39420</v>
      </c>
      <c r="C11434">
        <v>500</v>
      </c>
      <c r="D11434">
        <v>1462.79</v>
      </c>
      <c r="E11434">
        <v>-6.5402530000000002E-3</v>
      </c>
      <c r="F11434">
        <v>2007</v>
      </c>
      <c r="G11434">
        <v>12</v>
      </c>
      <c r="H11434">
        <v>4</v>
      </c>
      <c r="I11434">
        <v>-6.5402534602899687E-3</v>
      </c>
      <c r="J11434">
        <v>0.99345974699999995</v>
      </c>
    </row>
    <row r="11435" spans="1:10" x14ac:dyDescent="0.3">
      <c r="A11435" s="1">
        <v>21754</v>
      </c>
      <c r="B11435" s="2">
        <v>39421</v>
      </c>
      <c r="C11435">
        <v>500</v>
      </c>
      <c r="D11435">
        <v>1485.01</v>
      </c>
      <c r="E11435">
        <v>1.5190149999999999E-2</v>
      </c>
      <c r="F11435">
        <v>2007</v>
      </c>
      <c r="G11435">
        <v>12</v>
      </c>
      <c r="H11435">
        <v>5</v>
      </c>
      <c r="I11435">
        <v>1.5190150329165601E-2</v>
      </c>
      <c r="J11435">
        <v>1.01519015</v>
      </c>
    </row>
    <row r="11436" spans="1:10" x14ac:dyDescent="0.3">
      <c r="A11436" s="1">
        <v>21755</v>
      </c>
      <c r="B11436" s="2">
        <v>39422</v>
      </c>
      <c r="C11436">
        <v>500</v>
      </c>
      <c r="D11436">
        <v>1507.34</v>
      </c>
      <c r="E11436">
        <v>1.503694E-2</v>
      </c>
      <c r="F11436">
        <v>2007</v>
      </c>
      <c r="G11436">
        <v>12</v>
      </c>
      <c r="H11436">
        <v>6</v>
      </c>
      <c r="I11436">
        <v>1.50369357782103E-2</v>
      </c>
      <c r="J11436">
        <v>1.0150369400000001</v>
      </c>
    </row>
    <row r="11437" spans="1:10" x14ac:dyDescent="0.3">
      <c r="A11437" s="1">
        <v>21756</v>
      </c>
      <c r="B11437" s="2">
        <v>39423</v>
      </c>
      <c r="C11437">
        <v>500</v>
      </c>
      <c r="D11437">
        <v>1504.66</v>
      </c>
      <c r="E11437">
        <v>-1.7779670000000001E-3</v>
      </c>
      <c r="F11437">
        <v>2007</v>
      </c>
      <c r="G11437">
        <v>12</v>
      </c>
      <c r="H11437">
        <v>7</v>
      </c>
      <c r="I11437">
        <v>-1.7779664840048559E-3</v>
      </c>
      <c r="J11437">
        <v>0.99822203300000001</v>
      </c>
    </row>
    <row r="11438" spans="1:10" x14ac:dyDescent="0.3">
      <c r="A11438" s="1">
        <v>21757</v>
      </c>
      <c r="B11438" s="2">
        <v>39426</v>
      </c>
      <c r="C11438">
        <v>500</v>
      </c>
      <c r="D11438">
        <v>1515.96</v>
      </c>
      <c r="E11438">
        <v>7.5100020000000009E-3</v>
      </c>
      <c r="F11438">
        <v>2007</v>
      </c>
      <c r="G11438">
        <v>12</v>
      </c>
      <c r="H11438">
        <v>10</v>
      </c>
      <c r="I11438">
        <v>7.5100022596465976E-3</v>
      </c>
      <c r="J11438">
        <v>1.0075100020000001</v>
      </c>
    </row>
    <row r="11439" spans="1:10" x14ac:dyDescent="0.3">
      <c r="A11439" s="1">
        <v>21758</v>
      </c>
      <c r="B11439" s="2">
        <v>39427</v>
      </c>
      <c r="C11439">
        <v>500</v>
      </c>
      <c r="D11439">
        <v>1477.65</v>
      </c>
      <c r="E11439">
        <v>-2.5271120000000001E-2</v>
      </c>
      <c r="F11439">
        <v>2007</v>
      </c>
      <c r="G11439">
        <v>12</v>
      </c>
      <c r="H11439">
        <v>11</v>
      </c>
      <c r="I11439">
        <v>-2.5271115332858311E-2</v>
      </c>
      <c r="J11439">
        <v>0.97472888000000002</v>
      </c>
    </row>
    <row r="11440" spans="1:10" x14ac:dyDescent="0.3">
      <c r="A11440" s="1">
        <v>21759</v>
      </c>
      <c r="B11440" s="2">
        <v>39428</v>
      </c>
      <c r="C11440">
        <v>500</v>
      </c>
      <c r="D11440">
        <v>1486.59</v>
      </c>
      <c r="E11440">
        <v>6.0501470000000014E-3</v>
      </c>
      <c r="F11440">
        <v>2007</v>
      </c>
      <c r="G11440">
        <v>12</v>
      </c>
      <c r="H11440">
        <v>12</v>
      </c>
      <c r="I11440">
        <v>6.0501471931782014E-3</v>
      </c>
      <c r="J11440">
        <v>1.0060501470000001</v>
      </c>
    </row>
    <row r="11441" spans="1:10" x14ac:dyDescent="0.3">
      <c r="A11441" s="1">
        <v>21760</v>
      </c>
      <c r="B11441" s="2">
        <v>39429</v>
      </c>
      <c r="C11441">
        <v>500</v>
      </c>
      <c r="D11441">
        <v>1488.41</v>
      </c>
      <c r="E11441">
        <v>1.2242780000000001E-3</v>
      </c>
      <c r="F11441">
        <v>2007</v>
      </c>
      <c r="G11441">
        <v>12</v>
      </c>
      <c r="H11441">
        <v>13</v>
      </c>
      <c r="I11441">
        <v>1.2242783820690659E-3</v>
      </c>
      <c r="J11441">
        <v>1.001224278</v>
      </c>
    </row>
    <row r="11442" spans="1:10" x14ac:dyDescent="0.3">
      <c r="A11442" s="1">
        <v>21761</v>
      </c>
      <c r="B11442" s="2">
        <v>39430</v>
      </c>
      <c r="C11442">
        <v>500</v>
      </c>
      <c r="D11442">
        <v>1467.95</v>
      </c>
      <c r="E11442">
        <v>-1.374621E-2</v>
      </c>
      <c r="F11442">
        <v>2007</v>
      </c>
      <c r="G11442">
        <v>12</v>
      </c>
      <c r="H11442">
        <v>14</v>
      </c>
      <c r="I11442">
        <v>-1.3746212401152921E-2</v>
      </c>
      <c r="J11442">
        <v>0.98625379000000002</v>
      </c>
    </row>
    <row r="11443" spans="1:10" x14ac:dyDescent="0.3">
      <c r="A11443" s="1">
        <v>21762</v>
      </c>
      <c r="B11443" s="2">
        <v>39433</v>
      </c>
      <c r="C11443">
        <v>500</v>
      </c>
      <c r="D11443">
        <v>1445.9</v>
      </c>
      <c r="E11443">
        <v>-1.502095E-2</v>
      </c>
      <c r="F11443">
        <v>2007</v>
      </c>
      <c r="G11443">
        <v>12</v>
      </c>
      <c r="H11443">
        <v>17</v>
      </c>
      <c r="I11443">
        <v>-1.502094757995842E-2</v>
      </c>
      <c r="J11443">
        <v>0.98497904999999997</v>
      </c>
    </row>
    <row r="11444" spans="1:10" x14ac:dyDescent="0.3">
      <c r="A11444" s="1">
        <v>21763</v>
      </c>
      <c r="B11444" s="2">
        <v>39434</v>
      </c>
      <c r="C11444">
        <v>500</v>
      </c>
      <c r="D11444">
        <v>1454.98</v>
      </c>
      <c r="E11444">
        <v>6.2798260000000014E-3</v>
      </c>
      <c r="F11444">
        <v>2007</v>
      </c>
      <c r="G11444">
        <v>12</v>
      </c>
      <c r="H11444">
        <v>18</v>
      </c>
      <c r="I11444">
        <v>6.2798257140881386E-3</v>
      </c>
      <c r="J11444">
        <v>1.0062798260000001</v>
      </c>
    </row>
    <row r="11445" spans="1:10" x14ac:dyDescent="0.3">
      <c r="A11445" s="1">
        <v>21764</v>
      </c>
      <c r="B11445" s="2">
        <v>39435</v>
      </c>
      <c r="C11445">
        <v>500</v>
      </c>
      <c r="D11445">
        <v>1453</v>
      </c>
      <c r="E11445">
        <v>-1.360843E-3</v>
      </c>
      <c r="F11445">
        <v>2007</v>
      </c>
      <c r="G11445">
        <v>12</v>
      </c>
      <c r="H11445">
        <v>19</v>
      </c>
      <c r="I11445">
        <v>-1.360843448019899E-3</v>
      </c>
      <c r="J11445">
        <v>0.99863915700000006</v>
      </c>
    </row>
    <row r="11446" spans="1:10" x14ac:dyDescent="0.3">
      <c r="A11446" s="1">
        <v>21765</v>
      </c>
      <c r="B11446" s="2">
        <v>39436</v>
      </c>
      <c r="C11446">
        <v>500</v>
      </c>
      <c r="D11446">
        <v>1460.12</v>
      </c>
      <c r="E11446">
        <v>4.9002060000000007E-3</v>
      </c>
      <c r="F11446">
        <v>2007</v>
      </c>
      <c r="G11446">
        <v>12</v>
      </c>
      <c r="H11446">
        <v>20</v>
      </c>
      <c r="I11446">
        <v>4.9002064693737246E-3</v>
      </c>
      <c r="J11446">
        <v>1.0049002060000001</v>
      </c>
    </row>
    <row r="11447" spans="1:10" x14ac:dyDescent="0.3">
      <c r="A11447" s="1">
        <v>21766</v>
      </c>
      <c r="B11447" s="2">
        <v>39437</v>
      </c>
      <c r="C11447">
        <v>500</v>
      </c>
      <c r="D11447">
        <v>1484.46</v>
      </c>
      <c r="E11447">
        <v>1.6669860000000002E-2</v>
      </c>
      <c r="F11447">
        <v>2007</v>
      </c>
      <c r="G11447">
        <v>12</v>
      </c>
      <c r="H11447">
        <v>21</v>
      </c>
      <c r="I11447">
        <v>1.66698627510069E-2</v>
      </c>
      <c r="J11447">
        <v>1.0166698599999999</v>
      </c>
    </row>
    <row r="11448" spans="1:10" x14ac:dyDescent="0.3">
      <c r="A11448" s="1">
        <v>21767</v>
      </c>
      <c r="B11448" s="2">
        <v>39440</v>
      </c>
      <c r="C11448">
        <v>500</v>
      </c>
      <c r="D11448">
        <v>1496.45</v>
      </c>
      <c r="E11448">
        <v>8.0770110000000003E-3</v>
      </c>
      <c r="F11448">
        <v>2007</v>
      </c>
      <c r="G11448">
        <v>12</v>
      </c>
      <c r="H11448">
        <v>24</v>
      </c>
      <c r="I11448">
        <v>8.07701116904469E-3</v>
      </c>
      <c r="J11448">
        <v>1.0080770109999999</v>
      </c>
    </row>
    <row r="11449" spans="1:10" x14ac:dyDescent="0.3">
      <c r="A11449" s="1">
        <v>21768</v>
      </c>
      <c r="B11449" s="2">
        <v>39442</v>
      </c>
      <c r="C11449">
        <v>500</v>
      </c>
      <c r="D11449">
        <v>1497.66</v>
      </c>
      <c r="E11449">
        <v>8.0858030000000003E-4</v>
      </c>
      <c r="F11449">
        <v>2007</v>
      </c>
      <c r="G11449">
        <v>12</v>
      </c>
      <c r="H11449">
        <v>26</v>
      </c>
      <c r="I11449">
        <v>8.0858030672592562E-4</v>
      </c>
      <c r="J11449">
        <v>1.0008085803</v>
      </c>
    </row>
    <row r="11450" spans="1:10" x14ac:dyDescent="0.3">
      <c r="A11450" s="1">
        <v>21769</v>
      </c>
      <c r="B11450" s="2">
        <v>39443</v>
      </c>
      <c r="C11450">
        <v>500</v>
      </c>
      <c r="D11450">
        <v>1476.37</v>
      </c>
      <c r="E11450">
        <v>-1.4215510000000001E-2</v>
      </c>
      <c r="F11450">
        <v>2007</v>
      </c>
      <c r="G11450">
        <v>12</v>
      </c>
      <c r="H11450">
        <v>27</v>
      </c>
      <c r="I11450">
        <v>-1.4215509528197501E-2</v>
      </c>
      <c r="J11450">
        <v>0.98578449000000001</v>
      </c>
    </row>
    <row r="11451" spans="1:10" x14ac:dyDescent="0.3">
      <c r="A11451" s="1">
        <v>21770</v>
      </c>
      <c r="B11451" s="2">
        <v>39444</v>
      </c>
      <c r="C11451">
        <v>500</v>
      </c>
      <c r="D11451">
        <v>1478.49</v>
      </c>
      <c r="E11451">
        <v>1.4359539999999999E-3</v>
      </c>
      <c r="F11451">
        <v>2007</v>
      </c>
      <c r="G11451">
        <v>12</v>
      </c>
      <c r="H11451">
        <v>28</v>
      </c>
      <c r="I11451">
        <v>1.435954401674433E-3</v>
      </c>
      <c r="J11451">
        <v>1.001435954</v>
      </c>
    </row>
    <row r="11452" spans="1:10" x14ac:dyDescent="0.3">
      <c r="A11452" s="1">
        <v>21771</v>
      </c>
      <c r="B11452" s="2">
        <v>39447</v>
      </c>
      <c r="C11452">
        <v>500</v>
      </c>
      <c r="D11452">
        <v>1468.36</v>
      </c>
      <c r="E11452">
        <v>-6.8515850000000003E-3</v>
      </c>
      <c r="F11452">
        <v>2007</v>
      </c>
      <c r="G11452">
        <v>12</v>
      </c>
      <c r="H11452">
        <v>31</v>
      </c>
      <c r="I11452">
        <v>-6.8515850631387654E-3</v>
      </c>
      <c r="J11452">
        <v>0.99314841499999995</v>
      </c>
    </row>
    <row r="11453" spans="1:10" x14ac:dyDescent="0.3">
      <c r="A11453" s="1">
        <v>21772</v>
      </c>
      <c r="B11453" s="2">
        <v>39449</v>
      </c>
      <c r="C11453">
        <v>500</v>
      </c>
      <c r="D11453">
        <v>1447.16</v>
      </c>
      <c r="E11453">
        <v>-1.443788E-2</v>
      </c>
      <c r="F11453">
        <v>2008</v>
      </c>
      <c r="G11453">
        <v>1</v>
      </c>
      <c r="H11453">
        <v>2</v>
      </c>
      <c r="I11453">
        <v>-1.443787627012438E-2</v>
      </c>
      <c r="J11453">
        <v>0.98556211999999999</v>
      </c>
    </row>
    <row r="11454" spans="1:10" x14ac:dyDescent="0.3">
      <c r="A11454" s="1">
        <v>21773</v>
      </c>
      <c r="B11454" s="2">
        <v>39450</v>
      </c>
      <c r="C11454">
        <v>500</v>
      </c>
      <c r="D11454">
        <v>1447.16</v>
      </c>
      <c r="E11454">
        <v>0</v>
      </c>
      <c r="F11454">
        <v>2008</v>
      </c>
      <c r="G11454">
        <v>1</v>
      </c>
      <c r="H11454">
        <v>3</v>
      </c>
      <c r="I11454">
        <v>0</v>
      </c>
      <c r="J11454">
        <v>1</v>
      </c>
    </row>
    <row r="11455" spans="1:10" x14ac:dyDescent="0.3">
      <c r="A11455" s="1">
        <v>21774</v>
      </c>
      <c r="B11455" s="2">
        <v>39451</v>
      </c>
      <c r="C11455">
        <v>500</v>
      </c>
      <c r="D11455">
        <v>1411.63</v>
      </c>
      <c r="E11455">
        <v>-2.455154E-2</v>
      </c>
      <c r="F11455">
        <v>2008</v>
      </c>
      <c r="G11455">
        <v>1</v>
      </c>
      <c r="H11455">
        <v>4</v>
      </c>
      <c r="I11455">
        <v>-2.4551535421100671E-2</v>
      </c>
      <c r="J11455">
        <v>0.97544845999999996</v>
      </c>
    </row>
    <row r="11456" spans="1:10" x14ac:dyDescent="0.3">
      <c r="A11456" s="1">
        <v>21775</v>
      </c>
      <c r="B11456" s="2">
        <v>39454</v>
      </c>
      <c r="C11456">
        <v>500</v>
      </c>
      <c r="D11456">
        <v>1416.18</v>
      </c>
      <c r="E11456">
        <v>3.2232239999999998E-3</v>
      </c>
      <c r="F11456">
        <v>2008</v>
      </c>
      <c r="G11456">
        <v>1</v>
      </c>
      <c r="H11456">
        <v>7</v>
      </c>
      <c r="I11456">
        <v>3.2232242159773161E-3</v>
      </c>
      <c r="J11456">
        <v>1.0032232240000001</v>
      </c>
    </row>
    <row r="11457" spans="1:10" x14ac:dyDescent="0.3">
      <c r="A11457" s="1">
        <v>21776</v>
      </c>
      <c r="B11457" s="2">
        <v>39455</v>
      </c>
      <c r="C11457">
        <v>500</v>
      </c>
      <c r="D11457">
        <v>1390.19</v>
      </c>
      <c r="E11457">
        <v>-1.8352190000000001E-2</v>
      </c>
      <c r="F11457">
        <v>2008</v>
      </c>
      <c r="G11457">
        <v>1</v>
      </c>
      <c r="H11457">
        <v>8</v>
      </c>
      <c r="I11457">
        <v>-1.8352186868900829E-2</v>
      </c>
      <c r="J11457">
        <v>0.98164781000000001</v>
      </c>
    </row>
    <row r="11458" spans="1:10" x14ac:dyDescent="0.3">
      <c r="A11458" s="1">
        <v>21777</v>
      </c>
      <c r="B11458" s="2">
        <v>39456</v>
      </c>
      <c r="C11458">
        <v>500</v>
      </c>
      <c r="D11458">
        <v>1409.13</v>
      </c>
      <c r="E11458">
        <v>1.362404E-2</v>
      </c>
      <c r="F11458">
        <v>2008</v>
      </c>
      <c r="G11458">
        <v>1</v>
      </c>
      <c r="H11458">
        <v>9</v>
      </c>
      <c r="I11458">
        <v>1.362403700213655E-2</v>
      </c>
      <c r="J11458">
        <v>1.0136240400000001</v>
      </c>
    </row>
    <row r="11459" spans="1:10" x14ac:dyDescent="0.3">
      <c r="A11459" s="1">
        <v>21778</v>
      </c>
      <c r="B11459" s="2">
        <v>39457</v>
      </c>
      <c r="C11459">
        <v>500</v>
      </c>
      <c r="D11459">
        <v>1420.33</v>
      </c>
      <c r="E11459">
        <v>7.9481670000000008E-3</v>
      </c>
      <c r="F11459">
        <v>2008</v>
      </c>
      <c r="G11459">
        <v>1</v>
      </c>
      <c r="H11459">
        <v>10</v>
      </c>
      <c r="I11459">
        <v>7.948166599249129E-3</v>
      </c>
      <c r="J11459">
        <v>1.0079481669999999</v>
      </c>
    </row>
    <row r="11460" spans="1:10" x14ac:dyDescent="0.3">
      <c r="A11460" s="1">
        <v>21779</v>
      </c>
      <c r="B11460" s="2">
        <v>39458</v>
      </c>
      <c r="C11460">
        <v>500</v>
      </c>
      <c r="D11460">
        <v>1401.02</v>
      </c>
      <c r="E11460">
        <v>-1.359543E-2</v>
      </c>
      <c r="F11460">
        <v>2008</v>
      </c>
      <c r="G11460">
        <v>1</v>
      </c>
      <c r="H11460">
        <v>11</v>
      </c>
      <c r="I11460">
        <v>-1.3595432047481929E-2</v>
      </c>
      <c r="J11460">
        <v>0.98640457000000004</v>
      </c>
    </row>
    <row r="11461" spans="1:10" x14ac:dyDescent="0.3">
      <c r="A11461" s="1">
        <v>21780</v>
      </c>
      <c r="B11461" s="2">
        <v>39461</v>
      </c>
      <c r="C11461">
        <v>500</v>
      </c>
      <c r="D11461">
        <v>1416.25</v>
      </c>
      <c r="E11461">
        <v>1.0870650000000001E-2</v>
      </c>
      <c r="F11461">
        <v>2008</v>
      </c>
      <c r="G11461">
        <v>1</v>
      </c>
      <c r="H11461">
        <v>14</v>
      </c>
      <c r="I11461">
        <v>1.087065138256404E-2</v>
      </c>
      <c r="J11461">
        <v>1.01087065</v>
      </c>
    </row>
    <row r="11462" spans="1:10" x14ac:dyDescent="0.3">
      <c r="A11462" s="1">
        <v>21781</v>
      </c>
      <c r="B11462" s="2">
        <v>39462</v>
      </c>
      <c r="C11462">
        <v>500</v>
      </c>
      <c r="D11462">
        <v>1380.95</v>
      </c>
      <c r="E11462">
        <v>-2.4924979999999999E-2</v>
      </c>
      <c r="F11462">
        <v>2008</v>
      </c>
      <c r="G11462">
        <v>1</v>
      </c>
      <c r="H11462">
        <v>15</v>
      </c>
      <c r="I11462">
        <v>-2.4924977934686621E-2</v>
      </c>
      <c r="J11462">
        <v>0.97507502000000001</v>
      </c>
    </row>
    <row r="11463" spans="1:10" x14ac:dyDescent="0.3">
      <c r="A11463" s="1">
        <v>21782</v>
      </c>
      <c r="B11463" s="2">
        <v>39463</v>
      </c>
      <c r="C11463">
        <v>500</v>
      </c>
      <c r="D11463">
        <v>1373.2</v>
      </c>
      <c r="E11463">
        <v>-5.6120790000000007E-3</v>
      </c>
      <c r="F11463">
        <v>2008</v>
      </c>
      <c r="G11463">
        <v>1</v>
      </c>
      <c r="H11463">
        <v>16</v>
      </c>
      <c r="I11463">
        <v>-5.6120786415149171E-3</v>
      </c>
      <c r="J11463">
        <v>0.99438792099999995</v>
      </c>
    </row>
    <row r="11464" spans="1:10" x14ac:dyDescent="0.3">
      <c r="A11464" s="1">
        <v>21783</v>
      </c>
      <c r="B11464" s="2">
        <v>39464</v>
      </c>
      <c r="C11464">
        <v>500</v>
      </c>
      <c r="D11464">
        <v>1333.25</v>
      </c>
      <c r="E11464">
        <v>-2.9092630000000001E-2</v>
      </c>
      <c r="F11464">
        <v>2008</v>
      </c>
      <c r="G11464">
        <v>1</v>
      </c>
      <c r="H11464">
        <v>17</v>
      </c>
      <c r="I11464">
        <v>-2.9092630352461461E-2</v>
      </c>
      <c r="J11464">
        <v>0.97090737000000005</v>
      </c>
    </row>
    <row r="11465" spans="1:10" x14ac:dyDescent="0.3">
      <c r="A11465" s="1">
        <v>21784</v>
      </c>
      <c r="B11465" s="2">
        <v>39465</v>
      </c>
      <c r="C11465">
        <v>500</v>
      </c>
      <c r="D11465">
        <v>1325.19</v>
      </c>
      <c r="E11465">
        <v>-6.0453780000000014E-3</v>
      </c>
      <c r="F11465">
        <v>2008</v>
      </c>
      <c r="G11465">
        <v>1</v>
      </c>
      <c r="H11465">
        <v>18</v>
      </c>
      <c r="I11465">
        <v>-6.0453778361146959E-3</v>
      </c>
      <c r="J11465">
        <v>0.99395462199999995</v>
      </c>
    </row>
    <row r="11466" spans="1:10" x14ac:dyDescent="0.3">
      <c r="A11466" s="1">
        <v>21785</v>
      </c>
      <c r="B11466" s="2">
        <v>39469</v>
      </c>
      <c r="C11466">
        <v>500</v>
      </c>
      <c r="D11466">
        <v>1310.5</v>
      </c>
      <c r="E11466">
        <v>-1.10852E-2</v>
      </c>
      <c r="F11466">
        <v>2008</v>
      </c>
      <c r="G11466">
        <v>1</v>
      </c>
      <c r="H11466">
        <v>22</v>
      </c>
      <c r="I11466">
        <v>-1.1085202876568671E-2</v>
      </c>
      <c r="J11466">
        <v>0.98891479999999998</v>
      </c>
    </row>
    <row r="11467" spans="1:10" x14ac:dyDescent="0.3">
      <c r="A11467" s="1">
        <v>21786</v>
      </c>
      <c r="B11467" s="2">
        <v>39470</v>
      </c>
      <c r="C11467">
        <v>500</v>
      </c>
      <c r="D11467">
        <v>1338.6</v>
      </c>
      <c r="E11467">
        <v>2.1442200000000002E-2</v>
      </c>
      <c r="F11467">
        <v>2008</v>
      </c>
      <c r="G11467">
        <v>1</v>
      </c>
      <c r="H11467">
        <v>23</v>
      </c>
      <c r="I11467">
        <v>2.1442197634490508E-2</v>
      </c>
      <c r="J11467">
        <v>1.0214422000000001</v>
      </c>
    </row>
    <row r="11468" spans="1:10" x14ac:dyDescent="0.3">
      <c r="A11468" s="1">
        <v>21787</v>
      </c>
      <c r="B11468" s="2">
        <v>39471</v>
      </c>
      <c r="C11468">
        <v>500</v>
      </c>
      <c r="D11468">
        <v>1352.07</v>
      </c>
      <c r="E11468">
        <v>1.0062750000000001E-2</v>
      </c>
      <c r="F11468">
        <v>2008</v>
      </c>
      <c r="G11468">
        <v>1</v>
      </c>
      <c r="H11468">
        <v>24</v>
      </c>
      <c r="I11468">
        <v>1.0062752129090141E-2</v>
      </c>
      <c r="J11468">
        <v>1.0100627499999999</v>
      </c>
    </row>
    <row r="11469" spans="1:10" x14ac:dyDescent="0.3">
      <c r="A11469" s="1">
        <v>21788</v>
      </c>
      <c r="B11469" s="2">
        <v>39472</v>
      </c>
      <c r="C11469">
        <v>500</v>
      </c>
      <c r="D11469">
        <v>1330.61</v>
      </c>
      <c r="E11469">
        <v>-1.5871960000000001E-2</v>
      </c>
      <c r="F11469">
        <v>2008</v>
      </c>
      <c r="G11469">
        <v>1</v>
      </c>
      <c r="H11469">
        <v>25</v>
      </c>
      <c r="I11469">
        <v>-1.587195929204854E-2</v>
      </c>
      <c r="J11469">
        <v>0.98412803999999998</v>
      </c>
    </row>
    <row r="11470" spans="1:10" x14ac:dyDescent="0.3">
      <c r="A11470" s="1">
        <v>21789</v>
      </c>
      <c r="B11470" s="2">
        <v>39475</v>
      </c>
      <c r="C11470">
        <v>500</v>
      </c>
      <c r="D11470">
        <v>1353.97</v>
      </c>
      <c r="E11470">
        <v>1.755586E-2</v>
      </c>
      <c r="F11470">
        <v>2008</v>
      </c>
      <c r="G11470">
        <v>1</v>
      </c>
      <c r="H11470">
        <v>28</v>
      </c>
      <c r="I11470">
        <v>1.7555857839637531E-2</v>
      </c>
      <c r="J11470">
        <v>1.0175558600000001</v>
      </c>
    </row>
    <row r="11471" spans="1:10" x14ac:dyDescent="0.3">
      <c r="A11471" s="1">
        <v>21790</v>
      </c>
      <c r="B11471" s="2">
        <v>39476</v>
      </c>
      <c r="C11471">
        <v>500</v>
      </c>
      <c r="D11471">
        <v>1362.3</v>
      </c>
      <c r="E11471">
        <v>6.1522780000000006E-3</v>
      </c>
      <c r="F11471">
        <v>2008</v>
      </c>
      <c r="G11471">
        <v>1</v>
      </c>
      <c r="H11471">
        <v>29</v>
      </c>
      <c r="I11471">
        <v>6.152278115467702E-3</v>
      </c>
      <c r="J11471">
        <v>1.0061522780000001</v>
      </c>
    </row>
    <row r="11472" spans="1:10" x14ac:dyDescent="0.3">
      <c r="A11472" s="1">
        <v>21791</v>
      </c>
      <c r="B11472" s="2">
        <v>39477</v>
      </c>
      <c r="C11472">
        <v>500</v>
      </c>
      <c r="D11472">
        <v>1355.81</v>
      </c>
      <c r="E11472">
        <v>-4.7640020000000007E-3</v>
      </c>
      <c r="F11472">
        <v>2008</v>
      </c>
      <c r="G11472">
        <v>1</v>
      </c>
      <c r="H11472">
        <v>30</v>
      </c>
      <c r="I11472">
        <v>-4.7640020553475493E-3</v>
      </c>
      <c r="J11472">
        <v>0.99523599799999996</v>
      </c>
    </row>
    <row r="11473" spans="1:10" x14ac:dyDescent="0.3">
      <c r="A11473" s="1">
        <v>21792</v>
      </c>
      <c r="B11473" s="2">
        <v>39478</v>
      </c>
      <c r="C11473">
        <v>500</v>
      </c>
      <c r="D11473">
        <v>1378.55</v>
      </c>
      <c r="E11473">
        <v>1.6772260000000001E-2</v>
      </c>
      <c r="F11473">
        <v>2008</v>
      </c>
      <c r="G11473">
        <v>1</v>
      </c>
      <c r="H11473">
        <v>31</v>
      </c>
      <c r="I11473">
        <v>1.6772261600076721E-2</v>
      </c>
      <c r="J11473">
        <v>1.01677226</v>
      </c>
    </row>
    <row r="11474" spans="1:10" x14ac:dyDescent="0.3">
      <c r="A11474" s="1">
        <v>21793</v>
      </c>
      <c r="B11474" s="2">
        <v>39479</v>
      </c>
      <c r="C11474">
        <v>500</v>
      </c>
      <c r="D11474">
        <v>1395.42</v>
      </c>
      <c r="E11474">
        <v>1.22375E-2</v>
      </c>
      <c r="F11474">
        <v>2008</v>
      </c>
      <c r="G11474">
        <v>2</v>
      </c>
      <c r="H11474">
        <v>1</v>
      </c>
      <c r="I11474">
        <v>1.2237495919625861E-2</v>
      </c>
      <c r="J11474">
        <v>1.0122374999999999</v>
      </c>
    </row>
    <row r="11475" spans="1:10" x14ac:dyDescent="0.3">
      <c r="A11475" s="1">
        <v>21794</v>
      </c>
      <c r="B11475" s="2">
        <v>39482</v>
      </c>
      <c r="C11475">
        <v>500</v>
      </c>
      <c r="D11475">
        <v>1380.82</v>
      </c>
      <c r="E11475">
        <v>-1.04628E-2</v>
      </c>
      <c r="F11475">
        <v>2008</v>
      </c>
      <c r="G11475">
        <v>2</v>
      </c>
      <c r="H11475">
        <v>4</v>
      </c>
      <c r="I11475">
        <v>-1.0462799730547199E-2</v>
      </c>
      <c r="J11475">
        <v>0.98953720000000001</v>
      </c>
    </row>
    <row r="11476" spans="1:10" x14ac:dyDescent="0.3">
      <c r="A11476" s="1">
        <v>21795</v>
      </c>
      <c r="B11476" s="2">
        <v>39483</v>
      </c>
      <c r="C11476">
        <v>500</v>
      </c>
      <c r="D11476">
        <v>1336.64</v>
      </c>
      <c r="E11476">
        <v>-3.199548E-2</v>
      </c>
      <c r="F11476">
        <v>2008</v>
      </c>
      <c r="G11476">
        <v>2</v>
      </c>
      <c r="H11476">
        <v>5</v>
      </c>
      <c r="I11476">
        <v>-3.1995480946104382E-2</v>
      </c>
      <c r="J11476">
        <v>0.96800452000000003</v>
      </c>
    </row>
    <row r="11477" spans="1:10" x14ac:dyDescent="0.3">
      <c r="A11477" s="1">
        <v>21796</v>
      </c>
      <c r="B11477" s="2">
        <v>39484</v>
      </c>
      <c r="C11477">
        <v>500</v>
      </c>
      <c r="D11477">
        <v>1326.45</v>
      </c>
      <c r="E11477">
        <v>-7.6235930000000014E-3</v>
      </c>
      <c r="F11477">
        <v>2008</v>
      </c>
      <c r="G11477">
        <v>2</v>
      </c>
      <c r="H11477">
        <v>6</v>
      </c>
      <c r="I11477">
        <v>-7.6235934881494494E-3</v>
      </c>
      <c r="J11477">
        <v>0.99237640699999996</v>
      </c>
    </row>
    <row r="11478" spans="1:10" x14ac:dyDescent="0.3">
      <c r="A11478" s="1">
        <v>21797</v>
      </c>
      <c r="B11478" s="2">
        <v>39485</v>
      </c>
      <c r="C11478">
        <v>500</v>
      </c>
      <c r="D11478">
        <v>1336.91</v>
      </c>
      <c r="E11478">
        <v>7.8857100000000006E-3</v>
      </c>
      <c r="F11478">
        <v>2008</v>
      </c>
      <c r="G11478">
        <v>2</v>
      </c>
      <c r="H11478">
        <v>7</v>
      </c>
      <c r="I11478">
        <v>7.8857099777602802E-3</v>
      </c>
      <c r="J11478">
        <v>1.00788571</v>
      </c>
    </row>
    <row r="11479" spans="1:10" x14ac:dyDescent="0.3">
      <c r="A11479" s="1">
        <v>21798</v>
      </c>
      <c r="B11479" s="2">
        <v>39486</v>
      </c>
      <c r="C11479">
        <v>500</v>
      </c>
      <c r="D11479">
        <v>1331.29</v>
      </c>
      <c r="E11479">
        <v>-4.2037239999999998E-3</v>
      </c>
      <c r="F11479">
        <v>2008</v>
      </c>
      <c r="G11479">
        <v>2</v>
      </c>
      <c r="H11479">
        <v>8</v>
      </c>
      <c r="I11479">
        <v>-4.2037235116799687E-3</v>
      </c>
      <c r="J11479">
        <v>0.99579627599999998</v>
      </c>
    </row>
    <row r="11480" spans="1:10" x14ac:dyDescent="0.3">
      <c r="A11480" s="1">
        <v>21799</v>
      </c>
      <c r="B11480" s="2">
        <v>39489</v>
      </c>
      <c r="C11480">
        <v>500</v>
      </c>
      <c r="D11480">
        <v>1339.13</v>
      </c>
      <c r="E11480">
        <v>5.889025E-3</v>
      </c>
      <c r="F11480">
        <v>2008</v>
      </c>
      <c r="G11480">
        <v>2</v>
      </c>
      <c r="H11480">
        <v>11</v>
      </c>
      <c r="I11480">
        <v>5.8890249307064213E-3</v>
      </c>
      <c r="J11480">
        <v>1.0058890250000001</v>
      </c>
    </row>
    <row r="11481" spans="1:10" x14ac:dyDescent="0.3">
      <c r="A11481" s="1">
        <v>21800</v>
      </c>
      <c r="B11481" s="2">
        <v>39490</v>
      </c>
      <c r="C11481">
        <v>500</v>
      </c>
      <c r="D11481">
        <v>1348.86</v>
      </c>
      <c r="E11481">
        <v>7.2659110000000008E-3</v>
      </c>
      <c r="F11481">
        <v>2008</v>
      </c>
      <c r="G11481">
        <v>2</v>
      </c>
      <c r="H11481">
        <v>12</v>
      </c>
      <c r="I11481">
        <v>7.2659114499711297E-3</v>
      </c>
      <c r="J11481">
        <v>1.007265911</v>
      </c>
    </row>
    <row r="11482" spans="1:10" x14ac:dyDescent="0.3">
      <c r="A11482" s="1">
        <v>21801</v>
      </c>
      <c r="B11482" s="2">
        <v>39491</v>
      </c>
      <c r="C11482">
        <v>500</v>
      </c>
      <c r="D11482">
        <v>1367.21</v>
      </c>
      <c r="E11482">
        <v>1.3604079999999999E-2</v>
      </c>
      <c r="F11482">
        <v>2008</v>
      </c>
      <c r="G11482">
        <v>2</v>
      </c>
      <c r="H11482">
        <v>13</v>
      </c>
      <c r="I11482">
        <v>1.3604080482778169E-2</v>
      </c>
      <c r="J11482">
        <v>1.0136040799999999</v>
      </c>
    </row>
    <row r="11483" spans="1:10" x14ac:dyDescent="0.3">
      <c r="A11483" s="1">
        <v>21802</v>
      </c>
      <c r="B11483" s="2">
        <v>39492</v>
      </c>
      <c r="C11483">
        <v>500</v>
      </c>
      <c r="D11483">
        <v>1348.86</v>
      </c>
      <c r="E11483">
        <v>-1.3421489999999999E-2</v>
      </c>
      <c r="F11483">
        <v>2008</v>
      </c>
      <c r="G11483">
        <v>2</v>
      </c>
      <c r="H11483">
        <v>14</v>
      </c>
      <c r="I11483">
        <v>-1.342149340628007E-2</v>
      </c>
      <c r="J11483">
        <v>0.98657850999999996</v>
      </c>
    </row>
    <row r="11484" spans="1:10" x14ac:dyDescent="0.3">
      <c r="A11484" s="1">
        <v>21803</v>
      </c>
      <c r="B11484" s="2">
        <v>39493</v>
      </c>
      <c r="C11484">
        <v>500</v>
      </c>
      <c r="D11484">
        <v>1349.99</v>
      </c>
      <c r="E11484">
        <v>8.3774439999999999E-4</v>
      </c>
      <c r="F11484">
        <v>2008</v>
      </c>
      <c r="G11484">
        <v>2</v>
      </c>
      <c r="H11484">
        <v>15</v>
      </c>
      <c r="I11484">
        <v>8.3774446569706562E-4</v>
      </c>
      <c r="J11484">
        <v>1.0008377444000001</v>
      </c>
    </row>
    <row r="11485" spans="1:10" x14ac:dyDescent="0.3">
      <c r="A11485" s="1">
        <v>21804</v>
      </c>
      <c r="B11485" s="2">
        <v>39497</v>
      </c>
      <c r="C11485">
        <v>500</v>
      </c>
      <c r="D11485">
        <v>1348.78</v>
      </c>
      <c r="E11485">
        <v>-8.9630290000000006E-4</v>
      </c>
      <c r="F11485">
        <v>2008</v>
      </c>
      <c r="G11485">
        <v>2</v>
      </c>
      <c r="H11485">
        <v>19</v>
      </c>
      <c r="I11485">
        <v>-8.9630293557729779E-4</v>
      </c>
      <c r="J11485">
        <v>0.99910369710000002</v>
      </c>
    </row>
    <row r="11486" spans="1:10" x14ac:dyDescent="0.3">
      <c r="A11486" s="1">
        <v>21805</v>
      </c>
      <c r="B11486" s="2">
        <v>39498</v>
      </c>
      <c r="C11486">
        <v>500</v>
      </c>
      <c r="D11486">
        <v>1360.03</v>
      </c>
      <c r="E11486">
        <v>8.3408709999999997E-3</v>
      </c>
      <c r="F11486">
        <v>2008</v>
      </c>
      <c r="G11486">
        <v>2</v>
      </c>
      <c r="H11486">
        <v>20</v>
      </c>
      <c r="I11486">
        <v>8.340871009356654E-3</v>
      </c>
      <c r="J11486">
        <v>1.0083408709999999</v>
      </c>
    </row>
    <row r="11487" spans="1:10" x14ac:dyDescent="0.3">
      <c r="A11487" s="1">
        <v>21806</v>
      </c>
      <c r="B11487" s="2">
        <v>39499</v>
      </c>
      <c r="C11487">
        <v>500</v>
      </c>
      <c r="D11487">
        <v>1342.53</v>
      </c>
      <c r="E11487">
        <v>-1.286736E-2</v>
      </c>
      <c r="F11487">
        <v>2008</v>
      </c>
      <c r="G11487">
        <v>2</v>
      </c>
      <c r="H11487">
        <v>21</v>
      </c>
      <c r="I11487">
        <v>-1.2867363219928979E-2</v>
      </c>
      <c r="J11487">
        <v>0.98713264000000001</v>
      </c>
    </row>
    <row r="11488" spans="1:10" x14ac:dyDescent="0.3">
      <c r="A11488" s="1">
        <v>21807</v>
      </c>
      <c r="B11488" s="2">
        <v>39500</v>
      </c>
      <c r="C11488">
        <v>500</v>
      </c>
      <c r="D11488">
        <v>1353.11</v>
      </c>
      <c r="E11488">
        <v>7.8806429999999997E-3</v>
      </c>
      <c r="F11488">
        <v>2008</v>
      </c>
      <c r="G11488">
        <v>2</v>
      </c>
      <c r="H11488">
        <v>22</v>
      </c>
      <c r="I11488">
        <v>7.8806432630926793E-3</v>
      </c>
      <c r="J11488">
        <v>1.007880643</v>
      </c>
    </row>
    <row r="11489" spans="1:10" x14ac:dyDescent="0.3">
      <c r="A11489" s="1">
        <v>21808</v>
      </c>
      <c r="B11489" s="2">
        <v>39503</v>
      </c>
      <c r="C11489">
        <v>500</v>
      </c>
      <c r="D11489">
        <v>1371.8</v>
      </c>
      <c r="E11489">
        <v>1.3812619999999999E-2</v>
      </c>
      <c r="F11489">
        <v>2008</v>
      </c>
      <c r="G11489">
        <v>2</v>
      </c>
      <c r="H11489">
        <v>25</v>
      </c>
      <c r="I11489">
        <v>1.38126242508001E-2</v>
      </c>
      <c r="J11489">
        <v>1.0138126199999999</v>
      </c>
    </row>
    <row r="11490" spans="1:10" x14ac:dyDescent="0.3">
      <c r="A11490" s="1">
        <v>21809</v>
      </c>
      <c r="B11490" s="2">
        <v>39504</v>
      </c>
      <c r="C11490">
        <v>500</v>
      </c>
      <c r="D11490">
        <v>1381.29</v>
      </c>
      <c r="E11490">
        <v>6.9179180000000003E-3</v>
      </c>
      <c r="F11490">
        <v>2008</v>
      </c>
      <c r="G11490">
        <v>2</v>
      </c>
      <c r="H11490">
        <v>26</v>
      </c>
      <c r="I11490">
        <v>6.9179180638576643E-3</v>
      </c>
      <c r="J11490">
        <v>1.0069179180000001</v>
      </c>
    </row>
    <row r="11491" spans="1:10" x14ac:dyDescent="0.3">
      <c r="A11491" s="1">
        <v>21810</v>
      </c>
      <c r="B11491" s="2">
        <v>39505</v>
      </c>
      <c r="C11491">
        <v>500</v>
      </c>
      <c r="D11491">
        <v>1380.02</v>
      </c>
      <c r="E11491">
        <v>-9.1943040000000008E-4</v>
      </c>
      <c r="F11491">
        <v>2008</v>
      </c>
      <c r="G11491">
        <v>2</v>
      </c>
      <c r="H11491">
        <v>27</v>
      </c>
      <c r="I11491">
        <v>-9.194303875362797E-4</v>
      </c>
      <c r="J11491">
        <v>0.99908056960000002</v>
      </c>
    </row>
    <row r="11492" spans="1:10" x14ac:dyDescent="0.3">
      <c r="A11492" s="1">
        <v>21811</v>
      </c>
      <c r="B11492" s="2">
        <v>39506</v>
      </c>
      <c r="C11492">
        <v>500</v>
      </c>
      <c r="D11492">
        <v>1367.68</v>
      </c>
      <c r="E11492">
        <v>-8.9418990000000014E-3</v>
      </c>
      <c r="F11492">
        <v>2008</v>
      </c>
      <c r="G11492">
        <v>2</v>
      </c>
      <c r="H11492">
        <v>28</v>
      </c>
      <c r="I11492">
        <v>-8.9418993927623536E-3</v>
      </c>
      <c r="J11492">
        <v>0.99105810100000002</v>
      </c>
    </row>
    <row r="11493" spans="1:10" x14ac:dyDescent="0.3">
      <c r="A11493" s="1">
        <v>21812</v>
      </c>
      <c r="B11493" s="2">
        <v>39507</v>
      </c>
      <c r="C11493">
        <v>500</v>
      </c>
      <c r="D11493">
        <v>1330.63</v>
      </c>
      <c r="E11493">
        <v>-2.708967E-2</v>
      </c>
      <c r="F11493">
        <v>2008</v>
      </c>
      <c r="G11493">
        <v>2</v>
      </c>
      <c r="H11493">
        <v>29</v>
      </c>
      <c r="I11493">
        <v>-2.708967009826857E-2</v>
      </c>
      <c r="J11493">
        <v>0.97291033000000005</v>
      </c>
    </row>
    <row r="11494" spans="1:10" x14ac:dyDescent="0.3">
      <c r="A11494" s="1">
        <v>21813</v>
      </c>
      <c r="B11494" s="2">
        <v>39510</v>
      </c>
      <c r="C11494">
        <v>500</v>
      </c>
      <c r="D11494">
        <v>1331.34</v>
      </c>
      <c r="E11494">
        <v>5.3358180000000004E-4</v>
      </c>
      <c r="F11494">
        <v>2008</v>
      </c>
      <c r="G11494">
        <v>3</v>
      </c>
      <c r="H11494">
        <v>3</v>
      </c>
      <c r="I11494">
        <v>5.3358183717477914E-4</v>
      </c>
      <c r="J11494">
        <v>1.0005335818000001</v>
      </c>
    </row>
    <row r="11495" spans="1:10" x14ac:dyDescent="0.3">
      <c r="A11495" s="1">
        <v>21814</v>
      </c>
      <c r="B11495" s="2">
        <v>39511</v>
      </c>
      <c r="C11495">
        <v>500</v>
      </c>
      <c r="D11495">
        <v>1326.75</v>
      </c>
      <c r="E11495">
        <v>-3.4476540000000001E-3</v>
      </c>
      <c r="F11495">
        <v>2008</v>
      </c>
      <c r="G11495">
        <v>3</v>
      </c>
      <c r="H11495">
        <v>4</v>
      </c>
      <c r="I11495">
        <v>-3.447654243093345E-3</v>
      </c>
      <c r="J11495">
        <v>0.99655234599999998</v>
      </c>
    </row>
    <row r="11496" spans="1:10" x14ac:dyDescent="0.3">
      <c r="A11496" s="1">
        <v>21815</v>
      </c>
      <c r="B11496" s="2">
        <v>39512</v>
      </c>
      <c r="C11496">
        <v>500</v>
      </c>
      <c r="D11496">
        <v>1333.7</v>
      </c>
      <c r="E11496">
        <v>5.2383640000000014E-3</v>
      </c>
      <c r="F11496">
        <v>2008</v>
      </c>
      <c r="G11496">
        <v>3</v>
      </c>
      <c r="H11496">
        <v>5</v>
      </c>
      <c r="I11496">
        <v>5.238364424345221E-3</v>
      </c>
      <c r="J11496">
        <v>1.005238364</v>
      </c>
    </row>
    <row r="11497" spans="1:10" x14ac:dyDescent="0.3">
      <c r="A11497" s="1">
        <v>21816</v>
      </c>
      <c r="B11497" s="2">
        <v>39513</v>
      </c>
      <c r="C11497">
        <v>500</v>
      </c>
      <c r="D11497">
        <v>1304.3399999999999</v>
      </c>
      <c r="E11497">
        <v>-2.2013950000000001E-2</v>
      </c>
      <c r="F11497">
        <v>2008</v>
      </c>
      <c r="G11497">
        <v>3</v>
      </c>
      <c r="H11497">
        <v>6</v>
      </c>
      <c r="I11497">
        <v>-2.2013946164804791E-2</v>
      </c>
      <c r="J11497">
        <v>0.97798605000000005</v>
      </c>
    </row>
    <row r="11498" spans="1:10" x14ac:dyDescent="0.3">
      <c r="A11498" s="1">
        <v>21817</v>
      </c>
      <c r="B11498" s="2">
        <v>39514</v>
      </c>
      <c r="C11498">
        <v>500</v>
      </c>
      <c r="D11498">
        <v>1293.3699999999999</v>
      </c>
      <c r="E11498">
        <v>-8.4103839999999999E-3</v>
      </c>
      <c r="F11498">
        <v>2008</v>
      </c>
      <c r="G11498">
        <v>3</v>
      </c>
      <c r="H11498">
        <v>7</v>
      </c>
      <c r="I11498">
        <v>-8.4103837956360783E-3</v>
      </c>
      <c r="J11498">
        <v>0.99158961599999995</v>
      </c>
    </row>
    <row r="11499" spans="1:10" x14ac:dyDescent="0.3">
      <c r="A11499" s="1">
        <v>21818</v>
      </c>
      <c r="B11499" s="2">
        <v>39517</v>
      </c>
      <c r="C11499">
        <v>500</v>
      </c>
      <c r="D11499">
        <v>1273.3699999999999</v>
      </c>
      <c r="E11499">
        <v>-1.546348E-2</v>
      </c>
      <c r="F11499">
        <v>2008</v>
      </c>
      <c r="G11499">
        <v>3</v>
      </c>
      <c r="H11499">
        <v>10</v>
      </c>
      <c r="I11499">
        <v>-1.546347912816903E-2</v>
      </c>
      <c r="J11499">
        <v>0.98453652000000003</v>
      </c>
    </row>
    <row r="11500" spans="1:10" x14ac:dyDescent="0.3">
      <c r="A11500" s="1">
        <v>21819</v>
      </c>
      <c r="B11500" s="2">
        <v>39518</v>
      </c>
      <c r="C11500">
        <v>500</v>
      </c>
      <c r="D11500">
        <v>1320.65</v>
      </c>
      <c r="E11500">
        <v>3.7129820000000001E-2</v>
      </c>
      <c r="F11500">
        <v>2008</v>
      </c>
      <c r="G11500">
        <v>3</v>
      </c>
      <c r="H11500">
        <v>11</v>
      </c>
      <c r="I11500">
        <v>3.7129820869032708E-2</v>
      </c>
      <c r="J11500">
        <v>1.0371298200000001</v>
      </c>
    </row>
    <row r="11501" spans="1:10" x14ac:dyDescent="0.3">
      <c r="A11501" s="1">
        <v>21820</v>
      </c>
      <c r="B11501" s="2">
        <v>39519</v>
      </c>
      <c r="C11501">
        <v>500</v>
      </c>
      <c r="D11501">
        <v>1308.77</v>
      </c>
      <c r="E11501">
        <v>-8.9955700000000013E-3</v>
      </c>
      <c r="F11501">
        <v>2008</v>
      </c>
      <c r="G11501">
        <v>3</v>
      </c>
      <c r="H11501">
        <v>12</v>
      </c>
      <c r="I11501">
        <v>-8.995570363078853E-3</v>
      </c>
      <c r="J11501">
        <v>0.99100443000000005</v>
      </c>
    </row>
    <row r="11502" spans="1:10" x14ac:dyDescent="0.3">
      <c r="A11502" s="1">
        <v>21821</v>
      </c>
      <c r="B11502" s="2">
        <v>39520</v>
      </c>
      <c r="C11502">
        <v>500</v>
      </c>
      <c r="D11502">
        <v>1315.48</v>
      </c>
      <c r="E11502">
        <v>5.1269510000000003E-3</v>
      </c>
      <c r="F11502">
        <v>2008</v>
      </c>
      <c r="G11502">
        <v>3</v>
      </c>
      <c r="H11502">
        <v>13</v>
      </c>
      <c r="I11502">
        <v>5.1269512595797373E-3</v>
      </c>
      <c r="J11502">
        <v>1.005126951</v>
      </c>
    </row>
    <row r="11503" spans="1:10" x14ac:dyDescent="0.3">
      <c r="A11503" s="1">
        <v>21822</v>
      </c>
      <c r="B11503" s="2">
        <v>39521</v>
      </c>
      <c r="C11503">
        <v>500</v>
      </c>
      <c r="D11503">
        <v>1288.1400000000001</v>
      </c>
      <c r="E11503">
        <v>-2.0783289999999999E-2</v>
      </c>
      <c r="F11503">
        <v>2008</v>
      </c>
      <c r="G11503">
        <v>3</v>
      </c>
      <c r="H11503">
        <v>14</v>
      </c>
      <c r="I11503">
        <v>-2.0783288229391461E-2</v>
      </c>
      <c r="J11503">
        <v>0.97921670999999999</v>
      </c>
    </row>
    <row r="11504" spans="1:10" x14ac:dyDescent="0.3">
      <c r="A11504" s="1">
        <v>21823</v>
      </c>
      <c r="B11504" s="2">
        <v>39524</v>
      </c>
      <c r="C11504">
        <v>500</v>
      </c>
      <c r="D11504">
        <v>1276.5999999999999</v>
      </c>
      <c r="E11504">
        <v>-8.9586539999999999E-3</v>
      </c>
      <c r="F11504">
        <v>2008</v>
      </c>
      <c r="G11504">
        <v>3</v>
      </c>
      <c r="H11504">
        <v>17</v>
      </c>
      <c r="I11504">
        <v>-8.9586535625011399E-3</v>
      </c>
      <c r="J11504">
        <v>0.99104134600000005</v>
      </c>
    </row>
    <row r="11505" spans="1:10" x14ac:dyDescent="0.3">
      <c r="A11505" s="1">
        <v>21824</v>
      </c>
      <c r="B11505" s="2">
        <v>39525</v>
      </c>
      <c r="C11505">
        <v>500</v>
      </c>
      <c r="D11505">
        <v>1330.74</v>
      </c>
      <c r="E11505">
        <v>4.2409519999999999E-2</v>
      </c>
      <c r="F11505">
        <v>2008</v>
      </c>
      <c r="G11505">
        <v>3</v>
      </c>
      <c r="H11505">
        <v>18</v>
      </c>
      <c r="I11505">
        <v>4.2409525301582367E-2</v>
      </c>
      <c r="J11505">
        <v>1.0424095200000001</v>
      </c>
    </row>
    <row r="11506" spans="1:10" x14ac:dyDescent="0.3">
      <c r="A11506" s="1">
        <v>21825</v>
      </c>
      <c r="B11506" s="2">
        <v>39526</v>
      </c>
      <c r="C11506">
        <v>500</v>
      </c>
      <c r="D11506">
        <v>1298.42</v>
      </c>
      <c r="E11506">
        <v>-2.4287240000000002E-2</v>
      </c>
      <c r="F11506">
        <v>2008</v>
      </c>
      <c r="G11506">
        <v>3</v>
      </c>
      <c r="H11506">
        <v>19</v>
      </c>
      <c r="I11506">
        <v>-2.4287238679231101E-2</v>
      </c>
      <c r="J11506">
        <v>0.97571275999999996</v>
      </c>
    </row>
    <row r="11507" spans="1:10" x14ac:dyDescent="0.3">
      <c r="A11507" s="1">
        <v>21826</v>
      </c>
      <c r="B11507" s="2">
        <v>39527</v>
      </c>
      <c r="C11507">
        <v>500</v>
      </c>
      <c r="D11507">
        <v>1329.51</v>
      </c>
      <c r="E11507">
        <v>2.3944489999999999E-2</v>
      </c>
      <c r="F11507">
        <v>2008</v>
      </c>
      <c r="G11507">
        <v>3</v>
      </c>
      <c r="H11507">
        <v>20</v>
      </c>
      <c r="I11507">
        <v>2.3944486375748971E-2</v>
      </c>
      <c r="J11507">
        <v>1.0239444900000001</v>
      </c>
    </row>
    <row r="11508" spans="1:10" x14ac:dyDescent="0.3">
      <c r="A11508" s="1">
        <v>21827</v>
      </c>
      <c r="B11508" s="2">
        <v>39531</v>
      </c>
      <c r="C11508">
        <v>500</v>
      </c>
      <c r="D11508">
        <v>1349.88</v>
      </c>
      <c r="E11508">
        <v>1.532143E-2</v>
      </c>
      <c r="F11508">
        <v>2008</v>
      </c>
      <c r="G11508">
        <v>3</v>
      </c>
      <c r="H11508">
        <v>24</v>
      </c>
      <c r="I11508">
        <v>1.532143421260468E-2</v>
      </c>
      <c r="J11508">
        <v>1.01532143</v>
      </c>
    </row>
    <row r="11509" spans="1:10" x14ac:dyDescent="0.3">
      <c r="A11509" s="1">
        <v>21828</v>
      </c>
      <c r="B11509" s="2">
        <v>39532</v>
      </c>
      <c r="C11509">
        <v>500</v>
      </c>
      <c r="D11509">
        <v>1352.99</v>
      </c>
      <c r="E11509">
        <v>2.3039089999999998E-3</v>
      </c>
      <c r="F11509">
        <v>2008</v>
      </c>
      <c r="G11509">
        <v>3</v>
      </c>
      <c r="H11509">
        <v>25</v>
      </c>
      <c r="I11509">
        <v>2.303908495569829E-3</v>
      </c>
      <c r="J11509">
        <v>1.0023039090000001</v>
      </c>
    </row>
    <row r="11510" spans="1:10" x14ac:dyDescent="0.3">
      <c r="A11510" s="1">
        <v>21829</v>
      </c>
      <c r="B11510" s="2">
        <v>39533</v>
      </c>
      <c r="C11510">
        <v>500</v>
      </c>
      <c r="D11510">
        <v>1341.13</v>
      </c>
      <c r="E11510">
        <v>-8.7657710000000003E-3</v>
      </c>
      <c r="F11510">
        <v>2008</v>
      </c>
      <c r="G11510">
        <v>3</v>
      </c>
      <c r="H11510">
        <v>26</v>
      </c>
      <c r="I11510">
        <v>-8.7657706265381607E-3</v>
      </c>
      <c r="J11510">
        <v>0.99123422900000002</v>
      </c>
    </row>
    <row r="11511" spans="1:10" x14ac:dyDescent="0.3">
      <c r="A11511" s="1">
        <v>21830</v>
      </c>
      <c r="B11511" s="2">
        <v>39534</v>
      </c>
      <c r="C11511">
        <v>500</v>
      </c>
      <c r="D11511">
        <v>1325.76</v>
      </c>
      <c r="E11511">
        <v>-1.146048E-2</v>
      </c>
      <c r="F11511">
        <v>2008</v>
      </c>
      <c r="G11511">
        <v>3</v>
      </c>
      <c r="H11511">
        <v>27</v>
      </c>
      <c r="I11511">
        <v>-1.146048481504414E-2</v>
      </c>
      <c r="J11511">
        <v>0.98853952</v>
      </c>
    </row>
    <row r="11512" spans="1:10" x14ac:dyDescent="0.3">
      <c r="A11512" s="1">
        <v>21831</v>
      </c>
      <c r="B11512" s="2">
        <v>39535</v>
      </c>
      <c r="C11512">
        <v>500</v>
      </c>
      <c r="D11512">
        <v>1315.22</v>
      </c>
      <c r="E11512">
        <v>-7.9501570000000011E-3</v>
      </c>
      <c r="F11512">
        <v>2008</v>
      </c>
      <c r="G11512">
        <v>3</v>
      </c>
      <c r="H11512">
        <v>28</v>
      </c>
      <c r="I11512">
        <v>-7.9501568911416465E-3</v>
      </c>
      <c r="J11512">
        <v>0.99204984299999999</v>
      </c>
    </row>
    <row r="11513" spans="1:10" x14ac:dyDescent="0.3">
      <c r="A11513" s="1">
        <v>21832</v>
      </c>
      <c r="B11513" s="2">
        <v>39538</v>
      </c>
      <c r="C11513">
        <v>500</v>
      </c>
      <c r="D11513">
        <v>1322.7</v>
      </c>
      <c r="E11513">
        <v>5.6872610000000007E-3</v>
      </c>
      <c r="F11513">
        <v>2008</v>
      </c>
      <c r="G11513">
        <v>3</v>
      </c>
      <c r="H11513">
        <v>31</v>
      </c>
      <c r="I11513">
        <v>5.6872614467542437E-3</v>
      </c>
      <c r="J11513">
        <v>1.0056872610000001</v>
      </c>
    </row>
    <row r="11514" spans="1:10" x14ac:dyDescent="0.3">
      <c r="A11514" s="1">
        <v>21833</v>
      </c>
      <c r="B11514" s="2">
        <v>39539</v>
      </c>
      <c r="C11514">
        <v>500</v>
      </c>
      <c r="D11514">
        <v>1370.18</v>
      </c>
      <c r="E11514">
        <v>3.5896270000000001E-2</v>
      </c>
      <c r="F11514">
        <v>2008</v>
      </c>
      <c r="G11514">
        <v>4</v>
      </c>
      <c r="H11514">
        <v>1</v>
      </c>
      <c r="I11514">
        <v>3.5896272775383757E-2</v>
      </c>
      <c r="J11514">
        <v>1.0358962700000001</v>
      </c>
    </row>
    <row r="11515" spans="1:10" x14ac:dyDescent="0.3">
      <c r="A11515" s="1">
        <v>21834</v>
      </c>
      <c r="B11515" s="2">
        <v>39540</v>
      </c>
      <c r="C11515">
        <v>500</v>
      </c>
      <c r="D11515">
        <v>1367.53</v>
      </c>
      <c r="E11515">
        <v>-1.9340519999999999E-3</v>
      </c>
      <c r="F11515">
        <v>2008</v>
      </c>
      <c r="G11515">
        <v>4</v>
      </c>
      <c r="H11515">
        <v>2</v>
      </c>
      <c r="I11515">
        <v>-1.9340524602607929E-3</v>
      </c>
      <c r="J11515">
        <v>0.99806594800000004</v>
      </c>
    </row>
    <row r="11516" spans="1:10" x14ac:dyDescent="0.3">
      <c r="A11516" s="1">
        <v>21835</v>
      </c>
      <c r="B11516" s="2">
        <v>39541</v>
      </c>
      <c r="C11516">
        <v>500</v>
      </c>
      <c r="D11516">
        <v>1369.31</v>
      </c>
      <c r="E11516">
        <v>1.3016169999999999E-3</v>
      </c>
      <c r="F11516">
        <v>2008</v>
      </c>
      <c r="G11516">
        <v>4</v>
      </c>
      <c r="H11516">
        <v>3</v>
      </c>
      <c r="I11516">
        <v>1.3016167835440131E-3</v>
      </c>
      <c r="J11516">
        <v>1.001301617</v>
      </c>
    </row>
    <row r="11517" spans="1:10" x14ac:dyDescent="0.3">
      <c r="A11517" s="1">
        <v>21836</v>
      </c>
      <c r="B11517" s="2">
        <v>39542</v>
      </c>
      <c r="C11517">
        <v>500</v>
      </c>
      <c r="D11517">
        <v>1370.4</v>
      </c>
      <c r="E11517">
        <v>7.9602140000000008E-4</v>
      </c>
      <c r="F11517">
        <v>2008</v>
      </c>
      <c r="G11517">
        <v>4</v>
      </c>
      <c r="H11517">
        <v>4</v>
      </c>
      <c r="I11517">
        <v>7.9602135382073058E-4</v>
      </c>
      <c r="J11517">
        <v>1.0007960214</v>
      </c>
    </row>
    <row r="11518" spans="1:10" x14ac:dyDescent="0.3">
      <c r="A11518" s="1">
        <v>21837</v>
      </c>
      <c r="B11518" s="2">
        <v>39545</v>
      </c>
      <c r="C11518">
        <v>500</v>
      </c>
      <c r="D11518">
        <v>1372.54</v>
      </c>
      <c r="E11518">
        <v>1.561588E-3</v>
      </c>
      <c r="F11518">
        <v>2008</v>
      </c>
      <c r="G11518">
        <v>4</v>
      </c>
      <c r="H11518">
        <v>7</v>
      </c>
      <c r="I11518">
        <v>1.5615878575596649E-3</v>
      </c>
      <c r="J11518">
        <v>1.0015615879999999</v>
      </c>
    </row>
    <row r="11519" spans="1:10" x14ac:dyDescent="0.3">
      <c r="A11519" s="1">
        <v>21838</v>
      </c>
      <c r="B11519" s="2">
        <v>39546</v>
      </c>
      <c r="C11519">
        <v>500</v>
      </c>
      <c r="D11519">
        <v>1365.54</v>
      </c>
      <c r="E11519">
        <v>-5.1000340000000007E-3</v>
      </c>
      <c r="F11519">
        <v>2008</v>
      </c>
      <c r="G11519">
        <v>4</v>
      </c>
      <c r="H11519">
        <v>8</v>
      </c>
      <c r="I11519">
        <v>-5.1000335145059417E-3</v>
      </c>
      <c r="J11519">
        <v>0.99489996599999997</v>
      </c>
    </row>
    <row r="11520" spans="1:10" x14ac:dyDescent="0.3">
      <c r="A11520" s="1">
        <v>21839</v>
      </c>
      <c r="B11520" s="2">
        <v>39547</v>
      </c>
      <c r="C11520">
        <v>500</v>
      </c>
      <c r="D11520">
        <v>1354.49</v>
      </c>
      <c r="E11520">
        <v>-8.0920360000000004E-3</v>
      </c>
      <c r="F11520">
        <v>2008</v>
      </c>
      <c r="G11520">
        <v>4</v>
      </c>
      <c r="H11520">
        <v>9</v>
      </c>
      <c r="I11520">
        <v>-8.0920368498909045E-3</v>
      </c>
      <c r="J11520">
        <v>0.99190796400000003</v>
      </c>
    </row>
    <row r="11521" spans="1:10" x14ac:dyDescent="0.3">
      <c r="A11521" s="1">
        <v>21840</v>
      </c>
      <c r="B11521" s="2">
        <v>39548</v>
      </c>
      <c r="C11521">
        <v>500</v>
      </c>
      <c r="D11521">
        <v>1360.55</v>
      </c>
      <c r="E11521">
        <v>4.4740080000000007E-3</v>
      </c>
      <c r="F11521">
        <v>2008</v>
      </c>
      <c r="G11521">
        <v>4</v>
      </c>
      <c r="H11521">
        <v>10</v>
      </c>
      <c r="I11521">
        <v>4.4740086674688317E-3</v>
      </c>
      <c r="J11521">
        <v>1.0044740080000001</v>
      </c>
    </row>
    <row r="11522" spans="1:10" x14ac:dyDescent="0.3">
      <c r="A11522" s="1">
        <v>21841</v>
      </c>
      <c r="B11522" s="2">
        <v>39549</v>
      </c>
      <c r="C11522">
        <v>500</v>
      </c>
      <c r="D11522">
        <v>1332.83</v>
      </c>
      <c r="E11522">
        <v>-2.0374110000000001E-2</v>
      </c>
      <c r="F11522">
        <v>2008</v>
      </c>
      <c r="G11522">
        <v>4</v>
      </c>
      <c r="H11522">
        <v>11</v>
      </c>
      <c r="I11522">
        <v>-2.037411341001805E-2</v>
      </c>
      <c r="J11522">
        <v>0.97962589</v>
      </c>
    </row>
    <row r="11523" spans="1:10" x14ac:dyDescent="0.3">
      <c r="A11523" s="1">
        <v>21842</v>
      </c>
      <c r="B11523" s="2">
        <v>39552</v>
      </c>
      <c r="C11523">
        <v>500</v>
      </c>
      <c r="D11523">
        <v>1328.32</v>
      </c>
      <c r="E11523">
        <v>-3.3837770000000001E-3</v>
      </c>
      <c r="F11523">
        <v>2008</v>
      </c>
      <c r="G11523">
        <v>4</v>
      </c>
      <c r="H11523">
        <v>14</v>
      </c>
      <c r="I11523">
        <v>-3.383777375959407E-3</v>
      </c>
      <c r="J11523">
        <v>0.99661622299999997</v>
      </c>
    </row>
    <row r="11524" spans="1:10" x14ac:dyDescent="0.3">
      <c r="A11524" s="1">
        <v>21843</v>
      </c>
      <c r="B11524" s="2">
        <v>39553</v>
      </c>
      <c r="C11524">
        <v>500</v>
      </c>
      <c r="D11524">
        <v>1334.43</v>
      </c>
      <c r="E11524">
        <v>4.5997950000000003E-3</v>
      </c>
      <c r="F11524">
        <v>2008</v>
      </c>
      <c r="G11524">
        <v>4</v>
      </c>
      <c r="H11524">
        <v>15</v>
      </c>
      <c r="I11524">
        <v>4.5997952300651512E-3</v>
      </c>
      <c r="J11524">
        <v>1.0045997950000001</v>
      </c>
    </row>
    <row r="11525" spans="1:10" x14ac:dyDescent="0.3">
      <c r="A11525" s="1">
        <v>21844</v>
      </c>
      <c r="B11525" s="2">
        <v>39554</v>
      </c>
      <c r="C11525">
        <v>500</v>
      </c>
      <c r="D11525">
        <v>1364.71</v>
      </c>
      <c r="E11525">
        <v>2.2691340000000001E-2</v>
      </c>
      <c r="F11525">
        <v>2008</v>
      </c>
      <c r="G11525">
        <v>4</v>
      </c>
      <c r="H11525">
        <v>16</v>
      </c>
      <c r="I11525">
        <v>2.2691336375830758E-2</v>
      </c>
      <c r="J11525">
        <v>1.0226913399999999</v>
      </c>
    </row>
    <row r="11526" spans="1:10" x14ac:dyDescent="0.3">
      <c r="A11526" s="1">
        <v>21845</v>
      </c>
      <c r="B11526" s="2">
        <v>39555</v>
      </c>
      <c r="C11526">
        <v>500</v>
      </c>
      <c r="D11526">
        <v>1365.56</v>
      </c>
      <c r="E11526">
        <v>6.2284290000000006E-4</v>
      </c>
      <c r="F11526">
        <v>2008</v>
      </c>
      <c r="G11526">
        <v>4</v>
      </c>
      <c r="H11526">
        <v>17</v>
      </c>
      <c r="I11526">
        <v>6.2284294831860265E-4</v>
      </c>
      <c r="J11526">
        <v>1.0006228428999999</v>
      </c>
    </row>
    <row r="11527" spans="1:10" x14ac:dyDescent="0.3">
      <c r="A11527" s="1">
        <v>21846</v>
      </c>
      <c r="B11527" s="2">
        <v>39556</v>
      </c>
      <c r="C11527">
        <v>500</v>
      </c>
      <c r="D11527">
        <v>1390.33</v>
      </c>
      <c r="E11527">
        <v>1.8139079999999998E-2</v>
      </c>
      <c r="F11527">
        <v>2008</v>
      </c>
      <c r="G11527">
        <v>4</v>
      </c>
      <c r="H11527">
        <v>18</v>
      </c>
      <c r="I11527">
        <v>1.8139078473300211E-2</v>
      </c>
      <c r="J11527">
        <v>1.0181390800000001</v>
      </c>
    </row>
    <row r="11528" spans="1:10" x14ac:dyDescent="0.3">
      <c r="A11528" s="1">
        <v>21847</v>
      </c>
      <c r="B11528" s="2">
        <v>39559</v>
      </c>
      <c r="C11528">
        <v>500</v>
      </c>
      <c r="D11528">
        <v>1388.17</v>
      </c>
      <c r="E11528">
        <v>-1.5535880000000001E-3</v>
      </c>
      <c r="F11528">
        <v>2008</v>
      </c>
      <c r="G11528">
        <v>4</v>
      </c>
      <c r="H11528">
        <v>21</v>
      </c>
      <c r="I11528">
        <v>-1.553587997094152E-3</v>
      </c>
      <c r="J11528">
        <v>0.99844641199999995</v>
      </c>
    </row>
    <row r="11529" spans="1:10" x14ac:dyDescent="0.3">
      <c r="A11529" s="1">
        <v>21848</v>
      </c>
      <c r="B11529" s="2">
        <v>39560</v>
      </c>
      <c r="C11529">
        <v>500</v>
      </c>
      <c r="D11529">
        <v>1375.94</v>
      </c>
      <c r="E11529">
        <v>-8.8101600000000009E-3</v>
      </c>
      <c r="F11529">
        <v>2008</v>
      </c>
      <c r="G11529">
        <v>4</v>
      </c>
      <c r="H11529">
        <v>22</v>
      </c>
      <c r="I11529">
        <v>-8.8101601388879125E-3</v>
      </c>
      <c r="J11529">
        <v>0.99118983999999999</v>
      </c>
    </row>
    <row r="11530" spans="1:10" x14ac:dyDescent="0.3">
      <c r="A11530" s="1">
        <v>21849</v>
      </c>
      <c r="B11530" s="2">
        <v>39561</v>
      </c>
      <c r="C11530">
        <v>500</v>
      </c>
      <c r="D11530">
        <v>1379.93</v>
      </c>
      <c r="E11530">
        <v>2.8998359999999998E-3</v>
      </c>
      <c r="F11530">
        <v>2008</v>
      </c>
      <c r="G11530">
        <v>4</v>
      </c>
      <c r="H11530">
        <v>23</v>
      </c>
      <c r="I11530">
        <v>2.899835748651824E-3</v>
      </c>
      <c r="J11530">
        <v>1.0028998360000001</v>
      </c>
    </row>
    <row r="11531" spans="1:10" x14ac:dyDescent="0.3">
      <c r="A11531" s="1">
        <v>21850</v>
      </c>
      <c r="B11531" s="2">
        <v>39562</v>
      </c>
      <c r="C11531">
        <v>500</v>
      </c>
      <c r="D11531">
        <v>1388.82</v>
      </c>
      <c r="E11531">
        <v>6.4423560000000006E-3</v>
      </c>
      <c r="F11531">
        <v>2008</v>
      </c>
      <c r="G11531">
        <v>4</v>
      </c>
      <c r="H11531">
        <v>24</v>
      </c>
      <c r="I11531">
        <v>6.4423557716695168E-3</v>
      </c>
      <c r="J11531">
        <v>1.006442356</v>
      </c>
    </row>
    <row r="11532" spans="1:10" x14ac:dyDescent="0.3">
      <c r="A11532" s="1">
        <v>21851</v>
      </c>
      <c r="B11532" s="2">
        <v>39563</v>
      </c>
      <c r="C11532">
        <v>500</v>
      </c>
      <c r="D11532">
        <v>1397.84</v>
      </c>
      <c r="E11532">
        <v>6.4947220000000014E-3</v>
      </c>
      <c r="F11532">
        <v>2008</v>
      </c>
      <c r="G11532">
        <v>4</v>
      </c>
      <c r="H11532">
        <v>25</v>
      </c>
      <c r="I11532">
        <v>6.494722138218112E-3</v>
      </c>
      <c r="J11532">
        <v>1.006494722</v>
      </c>
    </row>
    <row r="11533" spans="1:10" x14ac:dyDescent="0.3">
      <c r="A11533" s="1">
        <v>21852</v>
      </c>
      <c r="B11533" s="2">
        <v>39566</v>
      </c>
      <c r="C11533">
        <v>500</v>
      </c>
      <c r="D11533">
        <v>1396.37</v>
      </c>
      <c r="E11533">
        <v>-1.051623E-3</v>
      </c>
      <c r="F11533">
        <v>2008</v>
      </c>
      <c r="G11533">
        <v>4</v>
      </c>
      <c r="H11533">
        <v>28</v>
      </c>
      <c r="I11533">
        <v>-1.051622503290828E-3</v>
      </c>
      <c r="J11533">
        <v>0.99894837700000005</v>
      </c>
    </row>
    <row r="11534" spans="1:10" x14ac:dyDescent="0.3">
      <c r="A11534" s="1">
        <v>21853</v>
      </c>
      <c r="B11534" s="2">
        <v>39567</v>
      </c>
      <c r="C11534">
        <v>500</v>
      </c>
      <c r="D11534">
        <v>1390.94</v>
      </c>
      <c r="E11534">
        <v>-3.8886540000000001E-3</v>
      </c>
      <c r="F11534">
        <v>2008</v>
      </c>
      <c r="G11534">
        <v>4</v>
      </c>
      <c r="H11534">
        <v>29</v>
      </c>
      <c r="I11534">
        <v>-3.8886541532686669E-3</v>
      </c>
      <c r="J11534">
        <v>0.99611134599999995</v>
      </c>
    </row>
    <row r="11535" spans="1:10" x14ac:dyDescent="0.3">
      <c r="A11535" s="1">
        <v>21854</v>
      </c>
      <c r="B11535" s="2">
        <v>39568</v>
      </c>
      <c r="C11535">
        <v>500</v>
      </c>
      <c r="D11535">
        <v>1385.59</v>
      </c>
      <c r="E11535">
        <v>-3.8463199999999999E-3</v>
      </c>
      <c r="F11535">
        <v>2008</v>
      </c>
      <c r="G11535">
        <v>4</v>
      </c>
      <c r="H11535">
        <v>30</v>
      </c>
      <c r="I11535">
        <v>-3.84631975498595E-3</v>
      </c>
      <c r="J11535">
        <v>0.99615368000000004</v>
      </c>
    </row>
    <row r="11536" spans="1:10" x14ac:dyDescent="0.3">
      <c r="A11536" s="1">
        <v>21855</v>
      </c>
      <c r="B11536" s="2">
        <v>39569</v>
      </c>
      <c r="C11536">
        <v>500</v>
      </c>
      <c r="D11536">
        <v>1409.34</v>
      </c>
      <c r="E11536">
        <v>1.714071E-2</v>
      </c>
      <c r="F11536">
        <v>2008</v>
      </c>
      <c r="G11536">
        <v>5</v>
      </c>
      <c r="H11536">
        <v>1</v>
      </c>
      <c r="I11536">
        <v>1.714071262061645E-2</v>
      </c>
      <c r="J11536">
        <v>1.0171407100000001</v>
      </c>
    </row>
    <row r="11537" spans="1:10" x14ac:dyDescent="0.3">
      <c r="A11537" s="1">
        <v>21856</v>
      </c>
      <c r="B11537" s="2">
        <v>39570</v>
      </c>
      <c r="C11537">
        <v>500</v>
      </c>
      <c r="D11537">
        <v>1413.9</v>
      </c>
      <c r="E11537">
        <v>3.235557E-3</v>
      </c>
      <c r="F11537">
        <v>2008</v>
      </c>
      <c r="G11537">
        <v>5</v>
      </c>
      <c r="H11537">
        <v>2</v>
      </c>
      <c r="I11537">
        <v>3.235557069266592E-3</v>
      </c>
      <c r="J11537">
        <v>1.003235557</v>
      </c>
    </row>
    <row r="11538" spans="1:10" x14ac:dyDescent="0.3">
      <c r="A11538" s="1">
        <v>21857</v>
      </c>
      <c r="B11538" s="2">
        <v>39573</v>
      </c>
      <c r="C11538">
        <v>500</v>
      </c>
      <c r="D11538">
        <v>1407.49</v>
      </c>
      <c r="E11538">
        <v>-4.5335600000000007E-3</v>
      </c>
      <c r="F11538">
        <v>2008</v>
      </c>
      <c r="G11538">
        <v>5</v>
      </c>
      <c r="H11538">
        <v>5</v>
      </c>
      <c r="I11538">
        <v>-4.5335596576844273E-3</v>
      </c>
      <c r="J11538">
        <v>0.99546643999999995</v>
      </c>
    </row>
    <row r="11539" spans="1:10" x14ac:dyDescent="0.3">
      <c r="A11539" s="1">
        <v>21858</v>
      </c>
      <c r="B11539" s="2">
        <v>39574</v>
      </c>
      <c r="C11539">
        <v>500</v>
      </c>
      <c r="D11539">
        <v>1418.26</v>
      </c>
      <c r="E11539">
        <v>7.6519190000000001E-3</v>
      </c>
      <c r="F11539">
        <v>2008</v>
      </c>
      <c r="G11539">
        <v>5</v>
      </c>
      <c r="H11539">
        <v>6</v>
      </c>
      <c r="I11539">
        <v>7.6519193742050629E-3</v>
      </c>
      <c r="J11539">
        <v>1.007651919</v>
      </c>
    </row>
    <row r="11540" spans="1:10" x14ac:dyDescent="0.3">
      <c r="A11540" s="1">
        <v>21859</v>
      </c>
      <c r="B11540" s="2">
        <v>39575</v>
      </c>
      <c r="C11540">
        <v>500</v>
      </c>
      <c r="D11540">
        <v>1392.57</v>
      </c>
      <c r="E11540">
        <v>-1.8113750000000001E-2</v>
      </c>
      <c r="F11540">
        <v>2008</v>
      </c>
      <c r="G11540">
        <v>5</v>
      </c>
      <c r="H11540">
        <v>7</v>
      </c>
      <c r="I11540">
        <v>-1.8113745011492991E-2</v>
      </c>
      <c r="J11540">
        <v>0.98188624999999996</v>
      </c>
    </row>
    <row r="11541" spans="1:10" x14ac:dyDescent="0.3">
      <c r="A11541" s="1">
        <v>21860</v>
      </c>
      <c r="B11541" s="2">
        <v>39576</v>
      </c>
      <c r="C11541">
        <v>500</v>
      </c>
      <c r="D11541">
        <v>1397.68</v>
      </c>
      <c r="E11541">
        <v>3.6694750000000002E-3</v>
      </c>
      <c r="F11541">
        <v>2008</v>
      </c>
      <c r="G11541">
        <v>5</v>
      </c>
      <c r="H11541">
        <v>8</v>
      </c>
      <c r="I11541">
        <v>3.6694744249841089E-3</v>
      </c>
      <c r="J11541">
        <v>1.0036694749999999</v>
      </c>
    </row>
    <row r="11542" spans="1:10" x14ac:dyDescent="0.3">
      <c r="A11542" s="1">
        <v>21861</v>
      </c>
      <c r="B11542" s="2">
        <v>39577</v>
      </c>
      <c r="C11542">
        <v>500</v>
      </c>
      <c r="D11542">
        <v>1388.28</v>
      </c>
      <c r="E11542">
        <v>-6.7254300000000001E-3</v>
      </c>
      <c r="F11542">
        <v>2008</v>
      </c>
      <c r="G11542">
        <v>5</v>
      </c>
      <c r="H11542">
        <v>9</v>
      </c>
      <c r="I11542">
        <v>-6.7254307137543101E-3</v>
      </c>
      <c r="J11542">
        <v>0.99327456999999997</v>
      </c>
    </row>
    <row r="11543" spans="1:10" x14ac:dyDescent="0.3">
      <c r="A11543" s="1">
        <v>21862</v>
      </c>
      <c r="B11543" s="2">
        <v>39580</v>
      </c>
      <c r="C11543">
        <v>500</v>
      </c>
      <c r="D11543">
        <v>1403.58</v>
      </c>
      <c r="E11543">
        <v>1.1020830000000001E-2</v>
      </c>
      <c r="F11543">
        <v>2008</v>
      </c>
      <c r="G11543">
        <v>5</v>
      </c>
      <c r="H11543">
        <v>12</v>
      </c>
      <c r="I11543">
        <v>1.102083153254374E-2</v>
      </c>
      <c r="J11543">
        <v>1.0110208300000001</v>
      </c>
    </row>
    <row r="11544" spans="1:10" x14ac:dyDescent="0.3">
      <c r="A11544" s="1">
        <v>21863</v>
      </c>
      <c r="B11544" s="2">
        <v>39581</v>
      </c>
      <c r="C11544">
        <v>500</v>
      </c>
      <c r="D11544">
        <v>1403.04</v>
      </c>
      <c r="E11544">
        <v>-3.8473050000000002E-4</v>
      </c>
      <c r="F11544">
        <v>2008</v>
      </c>
      <c r="G11544">
        <v>5</v>
      </c>
      <c r="H11544">
        <v>13</v>
      </c>
      <c r="I11544">
        <v>-3.847304749283742E-4</v>
      </c>
      <c r="J11544">
        <v>0.99961526950000001</v>
      </c>
    </row>
    <row r="11545" spans="1:10" x14ac:dyDescent="0.3">
      <c r="A11545" s="1">
        <v>21864</v>
      </c>
      <c r="B11545" s="2">
        <v>39582</v>
      </c>
      <c r="C11545">
        <v>500</v>
      </c>
      <c r="D11545">
        <v>1408.66</v>
      </c>
      <c r="E11545">
        <v>4.005588E-3</v>
      </c>
      <c r="F11545">
        <v>2008</v>
      </c>
      <c r="G11545">
        <v>5</v>
      </c>
      <c r="H11545">
        <v>14</v>
      </c>
      <c r="I11545">
        <v>4.0055878663474154E-3</v>
      </c>
      <c r="J11545">
        <v>1.0040055880000001</v>
      </c>
    </row>
    <row r="11546" spans="1:10" x14ac:dyDescent="0.3">
      <c r="A11546" s="1">
        <v>21865</v>
      </c>
      <c r="B11546" s="2">
        <v>39583</v>
      </c>
      <c r="C11546">
        <v>500</v>
      </c>
      <c r="D11546">
        <v>1423.57</v>
      </c>
      <c r="E11546">
        <v>1.058453E-2</v>
      </c>
      <c r="F11546">
        <v>2008</v>
      </c>
      <c r="G11546">
        <v>5</v>
      </c>
      <c r="H11546">
        <v>15</v>
      </c>
      <c r="I11546">
        <v>1.0584527139267051E-2</v>
      </c>
      <c r="J11546">
        <v>1.01058453</v>
      </c>
    </row>
    <row r="11547" spans="1:10" x14ac:dyDescent="0.3">
      <c r="A11547" s="1">
        <v>21866</v>
      </c>
      <c r="B11547" s="2">
        <v>39584</v>
      </c>
      <c r="C11547">
        <v>500</v>
      </c>
      <c r="D11547">
        <v>1425.35</v>
      </c>
      <c r="E11547">
        <v>1.2503779999999999E-3</v>
      </c>
      <c r="F11547">
        <v>2008</v>
      </c>
      <c r="G11547">
        <v>5</v>
      </c>
      <c r="H11547">
        <v>16</v>
      </c>
      <c r="I11547">
        <v>1.2503775718790691E-3</v>
      </c>
      <c r="J11547">
        <v>1.0012503779999999</v>
      </c>
    </row>
    <row r="11548" spans="1:10" x14ac:dyDescent="0.3">
      <c r="A11548" s="1">
        <v>21867</v>
      </c>
      <c r="B11548" s="2">
        <v>39587</v>
      </c>
      <c r="C11548">
        <v>500</v>
      </c>
      <c r="D11548">
        <v>1426.63</v>
      </c>
      <c r="E11548">
        <v>8.9802510000000003E-4</v>
      </c>
      <c r="F11548">
        <v>2008</v>
      </c>
      <c r="G11548">
        <v>5</v>
      </c>
      <c r="H11548">
        <v>19</v>
      </c>
      <c r="I11548">
        <v>8.9802504647984449E-4</v>
      </c>
      <c r="J11548">
        <v>1.0008980250999999</v>
      </c>
    </row>
    <row r="11549" spans="1:10" x14ac:dyDescent="0.3">
      <c r="A11549" s="1">
        <v>21868</v>
      </c>
      <c r="B11549" s="2">
        <v>39588</v>
      </c>
      <c r="C11549">
        <v>500</v>
      </c>
      <c r="D11549">
        <v>1413.4</v>
      </c>
      <c r="E11549">
        <v>-9.2736030000000001E-3</v>
      </c>
      <c r="F11549">
        <v>2008</v>
      </c>
      <c r="G11549">
        <v>5</v>
      </c>
      <c r="H11549">
        <v>20</v>
      </c>
      <c r="I11549">
        <v>-9.2736028262409009E-3</v>
      </c>
      <c r="J11549">
        <v>0.99072639699999998</v>
      </c>
    </row>
    <row r="11550" spans="1:10" x14ac:dyDescent="0.3">
      <c r="A11550" s="1">
        <v>21869</v>
      </c>
      <c r="B11550" s="2">
        <v>39589</v>
      </c>
      <c r="C11550">
        <v>500</v>
      </c>
      <c r="D11550">
        <v>1390.71</v>
      </c>
      <c r="E11550">
        <v>-1.605349E-2</v>
      </c>
      <c r="F11550">
        <v>2008</v>
      </c>
      <c r="G11550">
        <v>5</v>
      </c>
      <c r="H11550">
        <v>21</v>
      </c>
      <c r="I11550">
        <v>-1.6053488043016869E-2</v>
      </c>
      <c r="J11550">
        <v>0.98394651</v>
      </c>
    </row>
    <row r="11551" spans="1:10" x14ac:dyDescent="0.3">
      <c r="A11551" s="1">
        <v>21870</v>
      </c>
      <c r="B11551" s="2">
        <v>39590</v>
      </c>
      <c r="C11551">
        <v>500</v>
      </c>
      <c r="D11551">
        <v>1394.35</v>
      </c>
      <c r="E11551">
        <v>2.6173680000000001E-3</v>
      </c>
      <c r="F11551">
        <v>2008</v>
      </c>
      <c r="G11551">
        <v>5</v>
      </c>
      <c r="H11551">
        <v>22</v>
      </c>
      <c r="I11551">
        <v>2.6173681069381338E-3</v>
      </c>
      <c r="J11551">
        <v>1.0026173679999999</v>
      </c>
    </row>
    <row r="11552" spans="1:10" x14ac:dyDescent="0.3">
      <c r="A11552" s="1">
        <v>21871</v>
      </c>
      <c r="B11552" s="2">
        <v>39591</v>
      </c>
      <c r="C11552">
        <v>500</v>
      </c>
      <c r="D11552">
        <v>1375.93</v>
      </c>
      <c r="E11552">
        <v>-1.321046E-2</v>
      </c>
      <c r="F11552">
        <v>2008</v>
      </c>
      <c r="G11552">
        <v>5</v>
      </c>
      <c r="H11552">
        <v>23</v>
      </c>
      <c r="I11552">
        <v>-1.321045648510044E-2</v>
      </c>
      <c r="J11552">
        <v>0.98678953999999997</v>
      </c>
    </row>
    <row r="11553" spans="1:10" x14ac:dyDescent="0.3">
      <c r="A11553" s="1">
        <v>21872</v>
      </c>
      <c r="B11553" s="2">
        <v>39595</v>
      </c>
      <c r="C11553">
        <v>500</v>
      </c>
      <c r="D11553">
        <v>1385.35</v>
      </c>
      <c r="E11553">
        <v>6.8462780000000008E-3</v>
      </c>
      <c r="F11553">
        <v>2008</v>
      </c>
      <c r="G11553">
        <v>5</v>
      </c>
      <c r="H11553">
        <v>27</v>
      </c>
      <c r="I11553">
        <v>6.8462785170755316E-3</v>
      </c>
      <c r="J11553">
        <v>1.006846278</v>
      </c>
    </row>
    <row r="11554" spans="1:10" x14ac:dyDescent="0.3">
      <c r="A11554" s="1">
        <v>21873</v>
      </c>
      <c r="B11554" s="2">
        <v>39596</v>
      </c>
      <c r="C11554">
        <v>500</v>
      </c>
      <c r="D11554">
        <v>1390.84</v>
      </c>
      <c r="E11554">
        <v>3.9628969999999999E-3</v>
      </c>
      <c r="F11554">
        <v>2008</v>
      </c>
      <c r="G11554">
        <v>5</v>
      </c>
      <c r="H11554">
        <v>28</v>
      </c>
      <c r="I11554">
        <v>3.9628974627350377E-3</v>
      </c>
      <c r="J11554">
        <v>1.0039628970000001</v>
      </c>
    </row>
    <row r="11555" spans="1:10" x14ac:dyDescent="0.3">
      <c r="A11555" s="1">
        <v>21874</v>
      </c>
      <c r="B11555" s="2">
        <v>39597</v>
      </c>
      <c r="C11555">
        <v>500</v>
      </c>
      <c r="D11555">
        <v>1398.26</v>
      </c>
      <c r="E11555">
        <v>5.334905E-3</v>
      </c>
      <c r="F11555">
        <v>2008</v>
      </c>
      <c r="G11555">
        <v>5</v>
      </c>
      <c r="H11555">
        <v>29</v>
      </c>
      <c r="I11555">
        <v>5.3349055247189359E-3</v>
      </c>
      <c r="J11555">
        <v>1.005334905</v>
      </c>
    </row>
    <row r="11556" spans="1:10" x14ac:dyDescent="0.3">
      <c r="A11556" s="1">
        <v>21875</v>
      </c>
      <c r="B11556" s="2">
        <v>39598</v>
      </c>
      <c r="C11556">
        <v>500</v>
      </c>
      <c r="D11556">
        <v>1400.38</v>
      </c>
      <c r="E11556">
        <v>1.5161700000000001E-3</v>
      </c>
      <c r="F11556">
        <v>2008</v>
      </c>
      <c r="G11556">
        <v>5</v>
      </c>
      <c r="H11556">
        <v>30</v>
      </c>
      <c r="I11556">
        <v>1.516170097120684E-3</v>
      </c>
      <c r="J11556">
        <v>1.0015161699999999</v>
      </c>
    </row>
    <row r="11557" spans="1:10" x14ac:dyDescent="0.3">
      <c r="A11557" s="1">
        <v>21876</v>
      </c>
      <c r="B11557" s="2">
        <v>39601</v>
      </c>
      <c r="C11557">
        <v>500</v>
      </c>
      <c r="D11557">
        <v>1385.67</v>
      </c>
      <c r="E11557">
        <v>-1.0504289999999999E-2</v>
      </c>
      <c r="F11557">
        <v>2008</v>
      </c>
      <c r="G11557">
        <v>6</v>
      </c>
      <c r="H11557">
        <v>2</v>
      </c>
      <c r="I11557">
        <v>-1.0504291692254969E-2</v>
      </c>
      <c r="J11557">
        <v>0.98949571000000003</v>
      </c>
    </row>
    <row r="11558" spans="1:10" x14ac:dyDescent="0.3">
      <c r="A11558" s="1">
        <v>21877</v>
      </c>
      <c r="B11558" s="2">
        <v>39602</v>
      </c>
      <c r="C11558">
        <v>500</v>
      </c>
      <c r="D11558">
        <v>1377.65</v>
      </c>
      <c r="E11558">
        <v>-5.7878139999999996E-3</v>
      </c>
      <c r="F11558">
        <v>2008</v>
      </c>
      <c r="G11558">
        <v>6</v>
      </c>
      <c r="H11558">
        <v>3</v>
      </c>
      <c r="I11558">
        <v>-5.787813837349387E-3</v>
      </c>
      <c r="J11558">
        <v>0.99421218600000005</v>
      </c>
    </row>
    <row r="11559" spans="1:10" x14ac:dyDescent="0.3">
      <c r="A11559" s="1">
        <v>21878</v>
      </c>
      <c r="B11559" s="2">
        <v>39603</v>
      </c>
      <c r="C11559">
        <v>500</v>
      </c>
      <c r="D11559">
        <v>1377.2</v>
      </c>
      <c r="E11559">
        <v>-3.2664320000000001E-4</v>
      </c>
      <c r="F11559">
        <v>2008</v>
      </c>
      <c r="G11559">
        <v>6</v>
      </c>
      <c r="H11559">
        <v>4</v>
      </c>
      <c r="I11559">
        <v>-3.2664319674813308E-4</v>
      </c>
      <c r="J11559">
        <v>0.99967335680000002</v>
      </c>
    </row>
    <row r="11560" spans="1:10" x14ac:dyDescent="0.3">
      <c r="A11560" s="1">
        <v>21879</v>
      </c>
      <c r="B11560" s="2">
        <v>39604</v>
      </c>
      <c r="C11560">
        <v>500</v>
      </c>
      <c r="D11560">
        <v>1404.05</v>
      </c>
      <c r="E11560">
        <v>1.9496079999999999E-2</v>
      </c>
      <c r="F11560">
        <v>2008</v>
      </c>
      <c r="G11560">
        <v>6</v>
      </c>
      <c r="H11560">
        <v>5</v>
      </c>
      <c r="I11560">
        <v>1.9496079000871362E-2</v>
      </c>
      <c r="J11560">
        <v>1.0194960799999999</v>
      </c>
    </row>
    <row r="11561" spans="1:10" x14ac:dyDescent="0.3">
      <c r="A11561" s="1">
        <v>21880</v>
      </c>
      <c r="B11561" s="2">
        <v>39605</v>
      </c>
      <c r="C11561">
        <v>500</v>
      </c>
      <c r="D11561">
        <v>1360.68</v>
      </c>
      <c r="E11561">
        <v>-3.088921E-2</v>
      </c>
      <c r="F11561">
        <v>2008</v>
      </c>
      <c r="G11561">
        <v>6</v>
      </c>
      <c r="H11561">
        <v>6</v>
      </c>
      <c r="I11561">
        <v>-3.0889213347102928E-2</v>
      </c>
      <c r="J11561">
        <v>0.96911079</v>
      </c>
    </row>
    <row r="11562" spans="1:10" x14ac:dyDescent="0.3">
      <c r="A11562" s="1">
        <v>21881</v>
      </c>
      <c r="B11562" s="2">
        <v>39608</v>
      </c>
      <c r="C11562">
        <v>500</v>
      </c>
      <c r="D11562">
        <v>1361.76</v>
      </c>
      <c r="E11562">
        <v>7.9372079999999999E-4</v>
      </c>
      <c r="F11562">
        <v>2008</v>
      </c>
      <c r="G11562">
        <v>6</v>
      </c>
      <c r="H11562">
        <v>9</v>
      </c>
      <c r="I11562">
        <v>7.9372078666550827E-4</v>
      </c>
      <c r="J11562">
        <v>1.0007937208</v>
      </c>
    </row>
    <row r="11563" spans="1:10" x14ac:dyDescent="0.3">
      <c r="A11563" s="1">
        <v>21882</v>
      </c>
      <c r="B11563" s="2">
        <v>39609</v>
      </c>
      <c r="C11563">
        <v>500</v>
      </c>
      <c r="D11563">
        <v>1358.44</v>
      </c>
      <c r="E11563">
        <v>-2.4380209999999999E-3</v>
      </c>
      <c r="F11563">
        <v>2008</v>
      </c>
      <c r="G11563">
        <v>6</v>
      </c>
      <c r="H11563">
        <v>10</v>
      </c>
      <c r="I11563">
        <v>-2.4380213840911051E-3</v>
      </c>
      <c r="J11563">
        <v>0.99756197899999999</v>
      </c>
    </row>
    <row r="11564" spans="1:10" x14ac:dyDescent="0.3">
      <c r="A11564" s="1">
        <v>21883</v>
      </c>
      <c r="B11564" s="2">
        <v>39610</v>
      </c>
      <c r="C11564">
        <v>500</v>
      </c>
      <c r="D11564">
        <v>1335.49</v>
      </c>
      <c r="E11564">
        <v>-1.6894380000000001E-2</v>
      </c>
      <c r="F11564">
        <v>2008</v>
      </c>
      <c r="G11564">
        <v>6</v>
      </c>
      <c r="H11564">
        <v>11</v>
      </c>
      <c r="I11564">
        <v>-1.6894378846323721E-2</v>
      </c>
      <c r="J11564">
        <v>0.98310562000000001</v>
      </c>
    </row>
    <row r="11565" spans="1:10" x14ac:dyDescent="0.3">
      <c r="A11565" s="1">
        <v>21884</v>
      </c>
      <c r="B11565" s="2">
        <v>39611</v>
      </c>
      <c r="C11565">
        <v>500</v>
      </c>
      <c r="D11565">
        <v>1339.87</v>
      </c>
      <c r="E11565">
        <v>3.279695E-3</v>
      </c>
      <c r="F11565">
        <v>2008</v>
      </c>
      <c r="G11565">
        <v>6</v>
      </c>
      <c r="H11565">
        <v>12</v>
      </c>
      <c r="I11565">
        <v>3.279695093186596E-3</v>
      </c>
      <c r="J11565">
        <v>1.003279695</v>
      </c>
    </row>
    <row r="11566" spans="1:10" x14ac:dyDescent="0.3">
      <c r="A11566" s="1">
        <v>21885</v>
      </c>
      <c r="B11566" s="2">
        <v>39612</v>
      </c>
      <c r="C11566">
        <v>500</v>
      </c>
      <c r="D11566">
        <v>1360.03</v>
      </c>
      <c r="E11566">
        <v>1.5046240000000001E-2</v>
      </c>
      <c r="F11566">
        <v>2008</v>
      </c>
      <c r="G11566">
        <v>6</v>
      </c>
      <c r="H11566">
        <v>13</v>
      </c>
      <c r="I11566">
        <v>1.504623582884923E-2</v>
      </c>
      <c r="J11566">
        <v>1.01504624</v>
      </c>
    </row>
    <row r="11567" spans="1:10" x14ac:dyDescent="0.3">
      <c r="A11567" s="1">
        <v>21886</v>
      </c>
      <c r="B11567" s="2">
        <v>39615</v>
      </c>
      <c r="C11567">
        <v>500</v>
      </c>
      <c r="D11567">
        <v>1360.14</v>
      </c>
      <c r="E11567">
        <v>8.0880569999999997E-5</v>
      </c>
      <c r="F11567">
        <v>2008</v>
      </c>
      <c r="G11567">
        <v>6</v>
      </c>
      <c r="H11567">
        <v>16</v>
      </c>
      <c r="I11567">
        <v>8.0880568811059206E-5</v>
      </c>
      <c r="J11567">
        <v>1.0000808805700001</v>
      </c>
    </row>
    <row r="11568" spans="1:10" x14ac:dyDescent="0.3">
      <c r="A11568" s="1">
        <v>21887</v>
      </c>
      <c r="B11568" s="2">
        <v>39616</v>
      </c>
      <c r="C11568">
        <v>500</v>
      </c>
      <c r="D11568">
        <v>1350.93</v>
      </c>
      <c r="E11568">
        <v>-6.7713620000000004E-3</v>
      </c>
      <c r="F11568">
        <v>2008</v>
      </c>
      <c r="G11568">
        <v>6</v>
      </c>
      <c r="H11568">
        <v>17</v>
      </c>
      <c r="I11568">
        <v>-6.7713617715823293E-3</v>
      </c>
      <c r="J11568">
        <v>0.99322863800000005</v>
      </c>
    </row>
    <row r="11569" spans="1:10" x14ac:dyDescent="0.3">
      <c r="A11569" s="1">
        <v>21888</v>
      </c>
      <c r="B11569" s="2">
        <v>39617</v>
      </c>
      <c r="C11569">
        <v>500</v>
      </c>
      <c r="D11569">
        <v>1337.81</v>
      </c>
      <c r="E11569">
        <v>-9.7118280000000005E-3</v>
      </c>
      <c r="F11569">
        <v>2008</v>
      </c>
      <c r="G11569">
        <v>6</v>
      </c>
      <c r="H11569">
        <v>18</v>
      </c>
      <c r="I11569">
        <v>-9.7118281480166324E-3</v>
      </c>
      <c r="J11569">
        <v>0.99028817199999997</v>
      </c>
    </row>
    <row r="11570" spans="1:10" x14ac:dyDescent="0.3">
      <c r="A11570" s="1">
        <v>21889</v>
      </c>
      <c r="B11570" s="2">
        <v>39618</v>
      </c>
      <c r="C11570">
        <v>500</v>
      </c>
      <c r="D11570">
        <v>1342.83</v>
      </c>
      <c r="E11570">
        <v>3.7524009999999998E-3</v>
      </c>
      <c r="F11570">
        <v>2008</v>
      </c>
      <c r="G11570">
        <v>6</v>
      </c>
      <c r="H11570">
        <v>19</v>
      </c>
      <c r="I11570">
        <v>3.7524013125929119E-3</v>
      </c>
      <c r="J11570">
        <v>1.0037524010000001</v>
      </c>
    </row>
    <row r="11571" spans="1:10" x14ac:dyDescent="0.3">
      <c r="A11571" s="1">
        <v>21890</v>
      </c>
      <c r="B11571" s="2">
        <v>39619</v>
      </c>
      <c r="C11571">
        <v>500</v>
      </c>
      <c r="D11571">
        <v>1317.93</v>
      </c>
      <c r="E11571">
        <v>-1.8542929999999999E-2</v>
      </c>
      <c r="F11571">
        <v>2008</v>
      </c>
      <c r="G11571">
        <v>6</v>
      </c>
      <c r="H11571">
        <v>20</v>
      </c>
      <c r="I11571">
        <v>-1.854292799535295E-2</v>
      </c>
      <c r="J11571">
        <v>0.98145707000000004</v>
      </c>
    </row>
    <row r="11572" spans="1:10" x14ac:dyDescent="0.3">
      <c r="A11572" s="1">
        <v>21891</v>
      </c>
      <c r="B11572" s="2">
        <v>39622</v>
      </c>
      <c r="C11572">
        <v>500</v>
      </c>
      <c r="D11572">
        <v>1318</v>
      </c>
      <c r="E11572">
        <v>5.3113599999999999E-5</v>
      </c>
      <c r="F11572">
        <v>2008</v>
      </c>
      <c r="G11572">
        <v>6</v>
      </c>
      <c r="H11572">
        <v>23</v>
      </c>
      <c r="I11572">
        <v>5.3113594803866349E-5</v>
      </c>
      <c r="J11572">
        <v>1.0000531135999999</v>
      </c>
    </row>
    <row r="11573" spans="1:10" x14ac:dyDescent="0.3">
      <c r="A11573" s="1">
        <v>21892</v>
      </c>
      <c r="B11573" s="2">
        <v>39623</v>
      </c>
      <c r="C11573">
        <v>500</v>
      </c>
      <c r="D11573">
        <v>1314.29</v>
      </c>
      <c r="E11573">
        <v>-2.814871E-3</v>
      </c>
      <c r="F11573">
        <v>2008</v>
      </c>
      <c r="G11573">
        <v>6</v>
      </c>
      <c r="H11573">
        <v>24</v>
      </c>
      <c r="I11573">
        <v>-2.8148710166919781E-3</v>
      </c>
      <c r="J11573">
        <v>0.997185129</v>
      </c>
    </row>
    <row r="11574" spans="1:10" x14ac:dyDescent="0.3">
      <c r="A11574" s="1">
        <v>21893</v>
      </c>
      <c r="B11574" s="2">
        <v>39624</v>
      </c>
      <c r="C11574">
        <v>500</v>
      </c>
      <c r="D11574">
        <v>1321.97</v>
      </c>
      <c r="E11574">
        <v>5.8434590000000014E-3</v>
      </c>
      <c r="F11574">
        <v>2008</v>
      </c>
      <c r="G11574">
        <v>6</v>
      </c>
      <c r="H11574">
        <v>25</v>
      </c>
      <c r="I11574">
        <v>5.843459206111401E-3</v>
      </c>
      <c r="J11574">
        <v>1.0058434590000001</v>
      </c>
    </row>
    <row r="11575" spans="1:10" x14ac:dyDescent="0.3">
      <c r="A11575" s="1">
        <v>21894</v>
      </c>
      <c r="B11575" s="2">
        <v>39625</v>
      </c>
      <c r="C11575">
        <v>500</v>
      </c>
      <c r="D11575">
        <v>1283.1500000000001</v>
      </c>
      <c r="E11575">
        <v>-2.9365269999999999E-2</v>
      </c>
      <c r="F11575">
        <v>2008</v>
      </c>
      <c r="G11575">
        <v>6</v>
      </c>
      <c r="H11575">
        <v>26</v>
      </c>
      <c r="I11575">
        <v>-2.936526547501073E-2</v>
      </c>
      <c r="J11575">
        <v>0.97063473</v>
      </c>
    </row>
    <row r="11576" spans="1:10" x14ac:dyDescent="0.3">
      <c r="A11576" s="1">
        <v>21895</v>
      </c>
      <c r="B11576" s="2">
        <v>39626</v>
      </c>
      <c r="C11576">
        <v>500</v>
      </c>
      <c r="D11576">
        <v>1278.3800000000001</v>
      </c>
      <c r="E11576">
        <v>-3.717414E-3</v>
      </c>
      <c r="F11576">
        <v>2008</v>
      </c>
      <c r="G11576">
        <v>6</v>
      </c>
      <c r="H11576">
        <v>27</v>
      </c>
      <c r="I11576">
        <v>-3.717414176051093E-3</v>
      </c>
      <c r="J11576">
        <v>0.99628258599999997</v>
      </c>
    </row>
    <row r="11577" spans="1:10" x14ac:dyDescent="0.3">
      <c r="A11577" s="1">
        <v>21896</v>
      </c>
      <c r="B11577" s="2">
        <v>39629</v>
      </c>
      <c r="C11577">
        <v>500</v>
      </c>
      <c r="D11577">
        <v>1280</v>
      </c>
      <c r="E11577">
        <v>1.2672289999999999E-3</v>
      </c>
      <c r="F11577">
        <v>2008</v>
      </c>
      <c r="G11577">
        <v>6</v>
      </c>
      <c r="H11577">
        <v>30</v>
      </c>
      <c r="I11577">
        <v>1.267228836496104E-3</v>
      </c>
      <c r="J11577">
        <v>1.001267229</v>
      </c>
    </row>
    <row r="11578" spans="1:10" x14ac:dyDescent="0.3">
      <c r="A11578" s="1">
        <v>21897</v>
      </c>
      <c r="B11578" s="2">
        <v>39630</v>
      </c>
      <c r="C11578">
        <v>500</v>
      </c>
      <c r="D11578">
        <v>1284.9100000000001</v>
      </c>
      <c r="E11578">
        <v>3.8359370000000002E-3</v>
      </c>
      <c r="F11578">
        <v>2008</v>
      </c>
      <c r="G11578">
        <v>7</v>
      </c>
      <c r="H11578">
        <v>1</v>
      </c>
      <c r="I11578">
        <v>3.8359375000001079E-3</v>
      </c>
      <c r="J11578">
        <v>1.0038359370000001</v>
      </c>
    </row>
    <row r="11579" spans="1:10" x14ac:dyDescent="0.3">
      <c r="A11579" s="1">
        <v>21898</v>
      </c>
      <c r="B11579" s="2">
        <v>39631</v>
      </c>
      <c r="C11579">
        <v>500</v>
      </c>
      <c r="D11579">
        <v>1261.52</v>
      </c>
      <c r="E11579">
        <v>-1.8203609999999999E-2</v>
      </c>
      <c r="F11579">
        <v>2008</v>
      </c>
      <c r="G11579">
        <v>7</v>
      </c>
      <c r="H11579">
        <v>2</v>
      </c>
      <c r="I11579">
        <v>-1.820360959133327E-2</v>
      </c>
      <c r="J11579">
        <v>0.98179638999999996</v>
      </c>
    </row>
    <row r="11580" spans="1:10" x14ac:dyDescent="0.3">
      <c r="A11580" s="1">
        <v>21899</v>
      </c>
      <c r="B11580" s="2">
        <v>39632</v>
      </c>
      <c r="C11580">
        <v>500</v>
      </c>
      <c r="D11580">
        <v>1262.9000000000001</v>
      </c>
      <c r="E11580">
        <v>1.0939179999999999E-3</v>
      </c>
      <c r="F11580">
        <v>2008</v>
      </c>
      <c r="G11580">
        <v>7</v>
      </c>
      <c r="H11580">
        <v>3</v>
      </c>
      <c r="I11580">
        <v>1.093918447587106E-3</v>
      </c>
      <c r="J11580">
        <v>1.001093918</v>
      </c>
    </row>
    <row r="11581" spans="1:10" x14ac:dyDescent="0.3">
      <c r="A11581" s="1">
        <v>21900</v>
      </c>
      <c r="B11581" s="2">
        <v>39636</v>
      </c>
      <c r="C11581">
        <v>500</v>
      </c>
      <c r="D11581">
        <v>1252.31</v>
      </c>
      <c r="E11581">
        <v>-8.3854619999999998E-3</v>
      </c>
      <c r="F11581">
        <v>2008</v>
      </c>
      <c r="G11581">
        <v>7</v>
      </c>
      <c r="H11581">
        <v>7</v>
      </c>
      <c r="I11581">
        <v>-8.3854620318316586E-3</v>
      </c>
      <c r="J11581">
        <v>0.99161453799999999</v>
      </c>
    </row>
    <row r="11582" spans="1:10" x14ac:dyDescent="0.3">
      <c r="A11582" s="1">
        <v>21901</v>
      </c>
      <c r="B11582" s="2">
        <v>39637</v>
      </c>
      <c r="C11582">
        <v>500</v>
      </c>
      <c r="D11582">
        <v>1273.7</v>
      </c>
      <c r="E11582">
        <v>1.7080439999999999E-2</v>
      </c>
      <c r="F11582">
        <v>2008</v>
      </c>
      <c r="G11582">
        <v>7</v>
      </c>
      <c r="H11582">
        <v>8</v>
      </c>
      <c r="I11582">
        <v>1.7080435355463219E-2</v>
      </c>
      <c r="J11582">
        <v>1.01708044</v>
      </c>
    </row>
    <row r="11583" spans="1:10" x14ac:dyDescent="0.3">
      <c r="A11583" s="1">
        <v>21902</v>
      </c>
      <c r="B11583" s="2">
        <v>39638</v>
      </c>
      <c r="C11583">
        <v>500</v>
      </c>
      <c r="D11583">
        <v>1244.69</v>
      </c>
      <c r="E11583">
        <v>-2.277616E-2</v>
      </c>
      <c r="F11583">
        <v>2008</v>
      </c>
      <c r="G11583">
        <v>7</v>
      </c>
      <c r="H11583">
        <v>9</v>
      </c>
      <c r="I11583">
        <v>-2.2776163931852111E-2</v>
      </c>
      <c r="J11583">
        <v>0.97722383999999995</v>
      </c>
    </row>
    <row r="11584" spans="1:10" x14ac:dyDescent="0.3">
      <c r="A11584" s="1">
        <v>21903</v>
      </c>
      <c r="B11584" s="2">
        <v>39639</v>
      </c>
      <c r="C11584">
        <v>500</v>
      </c>
      <c r="D11584">
        <v>1253.3900000000001</v>
      </c>
      <c r="E11584">
        <v>6.9896919999999996E-3</v>
      </c>
      <c r="F11584">
        <v>2008</v>
      </c>
      <c r="G11584">
        <v>7</v>
      </c>
      <c r="H11584">
        <v>10</v>
      </c>
      <c r="I11584">
        <v>6.9896922125187722E-3</v>
      </c>
      <c r="J11584">
        <v>1.0069896920000001</v>
      </c>
    </row>
    <row r="11585" spans="1:10" x14ac:dyDescent="0.3">
      <c r="A11585" s="1">
        <v>21904</v>
      </c>
      <c r="B11585" s="2">
        <v>39640</v>
      </c>
      <c r="C11585">
        <v>500</v>
      </c>
      <c r="D11585">
        <v>1239.49</v>
      </c>
      <c r="E11585">
        <v>-1.108992E-2</v>
      </c>
      <c r="F11585">
        <v>2008</v>
      </c>
      <c r="G11585">
        <v>7</v>
      </c>
      <c r="H11585">
        <v>11</v>
      </c>
      <c r="I11585">
        <v>-1.108992412577103E-2</v>
      </c>
      <c r="J11585">
        <v>0.98891008000000002</v>
      </c>
    </row>
    <row r="11586" spans="1:10" x14ac:dyDescent="0.3">
      <c r="A11586" s="1">
        <v>21905</v>
      </c>
      <c r="B11586" s="2">
        <v>39643</v>
      </c>
      <c r="C11586">
        <v>500</v>
      </c>
      <c r="D11586">
        <v>1228.3</v>
      </c>
      <c r="E11586">
        <v>-9.0279069999999999E-3</v>
      </c>
      <c r="F11586">
        <v>2008</v>
      </c>
      <c r="G11586">
        <v>7</v>
      </c>
      <c r="H11586">
        <v>14</v>
      </c>
      <c r="I11586">
        <v>-9.0279066390209772E-3</v>
      </c>
      <c r="J11586">
        <v>0.990972093</v>
      </c>
    </row>
    <row r="11587" spans="1:10" x14ac:dyDescent="0.3">
      <c r="A11587" s="1">
        <v>21906</v>
      </c>
      <c r="B11587" s="2">
        <v>39644</v>
      </c>
      <c r="C11587">
        <v>500</v>
      </c>
      <c r="D11587">
        <v>1214.9100000000001</v>
      </c>
      <c r="E11587">
        <v>-1.0901249999999999E-2</v>
      </c>
      <c r="F11587">
        <v>2008</v>
      </c>
      <c r="G11587">
        <v>7</v>
      </c>
      <c r="H11587">
        <v>15</v>
      </c>
      <c r="I11587">
        <v>-1.0901245624033161E-2</v>
      </c>
      <c r="J11587">
        <v>0.98909875000000003</v>
      </c>
    </row>
    <row r="11588" spans="1:10" x14ac:dyDescent="0.3">
      <c r="A11588" s="1">
        <v>21907</v>
      </c>
      <c r="B11588" s="2">
        <v>39645</v>
      </c>
      <c r="C11588">
        <v>500</v>
      </c>
      <c r="D11588">
        <v>1245.3599999999999</v>
      </c>
      <c r="E11588">
        <v>2.506359E-2</v>
      </c>
      <c r="F11588">
        <v>2008</v>
      </c>
      <c r="G11588">
        <v>7</v>
      </c>
      <c r="H11588">
        <v>16</v>
      </c>
      <c r="I11588">
        <v>2.5063584956910301E-2</v>
      </c>
      <c r="J11588">
        <v>1.02506359</v>
      </c>
    </row>
    <row r="11589" spans="1:10" x14ac:dyDescent="0.3">
      <c r="A11589" s="1">
        <v>21908</v>
      </c>
      <c r="B11589" s="2">
        <v>39646</v>
      </c>
      <c r="C11589">
        <v>500</v>
      </c>
      <c r="D11589">
        <v>1260.32</v>
      </c>
      <c r="E11589">
        <v>1.201259E-2</v>
      </c>
      <c r="F11589">
        <v>2008</v>
      </c>
      <c r="G11589">
        <v>7</v>
      </c>
      <c r="H11589">
        <v>17</v>
      </c>
      <c r="I11589">
        <v>1.2012590736815151E-2</v>
      </c>
      <c r="J11589">
        <v>1.0120125900000001</v>
      </c>
    </row>
    <row r="11590" spans="1:10" x14ac:dyDescent="0.3">
      <c r="A11590" s="1">
        <v>21909</v>
      </c>
      <c r="B11590" s="2">
        <v>39647</v>
      </c>
      <c r="C11590">
        <v>500</v>
      </c>
      <c r="D11590">
        <v>1260.68</v>
      </c>
      <c r="E11590">
        <v>2.856418E-4</v>
      </c>
      <c r="F11590">
        <v>2008</v>
      </c>
      <c r="G11590">
        <v>7</v>
      </c>
      <c r="H11590">
        <v>18</v>
      </c>
      <c r="I11590">
        <v>2.8564174178002938E-4</v>
      </c>
      <c r="J11590">
        <v>1.0002856417999999</v>
      </c>
    </row>
    <row r="11591" spans="1:10" x14ac:dyDescent="0.3">
      <c r="A11591" s="1">
        <v>21910</v>
      </c>
      <c r="B11591" s="2">
        <v>39650</v>
      </c>
      <c r="C11591">
        <v>500</v>
      </c>
      <c r="D11591">
        <v>1260</v>
      </c>
      <c r="E11591">
        <v>-5.3939139999999999E-4</v>
      </c>
      <c r="F11591">
        <v>2008</v>
      </c>
      <c r="G11591">
        <v>7</v>
      </c>
      <c r="H11591">
        <v>21</v>
      </c>
      <c r="I11591">
        <v>-5.3939143954062629E-4</v>
      </c>
      <c r="J11591">
        <v>0.99946060859999997</v>
      </c>
    </row>
    <row r="11592" spans="1:10" x14ac:dyDescent="0.3">
      <c r="A11592" s="1">
        <v>21911</v>
      </c>
      <c r="B11592" s="2">
        <v>39651</v>
      </c>
      <c r="C11592">
        <v>500</v>
      </c>
      <c r="D11592">
        <v>1277</v>
      </c>
      <c r="E11592">
        <v>1.349206E-2</v>
      </c>
      <c r="F11592">
        <v>2008</v>
      </c>
      <c r="G11592">
        <v>7</v>
      </c>
      <c r="H11592">
        <v>22</v>
      </c>
      <c r="I11592">
        <v>1.3492063492063441E-2</v>
      </c>
      <c r="J11592">
        <v>1.0134920599999999</v>
      </c>
    </row>
    <row r="11593" spans="1:10" x14ac:dyDescent="0.3">
      <c r="A11593" s="1">
        <v>21912</v>
      </c>
      <c r="B11593" s="2">
        <v>39652</v>
      </c>
      <c r="C11593">
        <v>500</v>
      </c>
      <c r="D11593">
        <v>1282.19</v>
      </c>
      <c r="E11593">
        <v>4.0642130000000014E-3</v>
      </c>
      <c r="F11593">
        <v>2008</v>
      </c>
      <c r="G11593">
        <v>7</v>
      </c>
      <c r="H11593">
        <v>23</v>
      </c>
      <c r="I11593">
        <v>4.0642129992169984E-3</v>
      </c>
      <c r="J11593">
        <v>1.0040642129999999</v>
      </c>
    </row>
    <row r="11594" spans="1:10" x14ac:dyDescent="0.3">
      <c r="A11594" s="1">
        <v>21913</v>
      </c>
      <c r="B11594" s="2">
        <v>39653</v>
      </c>
      <c r="C11594">
        <v>500</v>
      </c>
      <c r="D11594">
        <v>1252.54</v>
      </c>
      <c r="E11594">
        <v>-2.3124499999999999E-2</v>
      </c>
      <c r="F11594">
        <v>2008</v>
      </c>
      <c r="G11594">
        <v>7</v>
      </c>
      <c r="H11594">
        <v>24</v>
      </c>
      <c r="I11594">
        <v>-2.3124497929324139E-2</v>
      </c>
      <c r="J11594">
        <v>0.97687550000000001</v>
      </c>
    </row>
    <row r="11595" spans="1:10" x14ac:dyDescent="0.3">
      <c r="A11595" s="1">
        <v>21914</v>
      </c>
      <c r="B11595" s="2">
        <v>39654</v>
      </c>
      <c r="C11595">
        <v>500</v>
      </c>
      <c r="D11595">
        <v>1257.76</v>
      </c>
      <c r="E11595">
        <v>4.1675319999999998E-3</v>
      </c>
      <c r="F11595">
        <v>2008</v>
      </c>
      <c r="G11595">
        <v>7</v>
      </c>
      <c r="H11595">
        <v>25</v>
      </c>
      <c r="I11595">
        <v>4.167531575837824E-3</v>
      </c>
      <c r="J11595">
        <v>1.0041675320000001</v>
      </c>
    </row>
    <row r="11596" spans="1:10" x14ac:dyDescent="0.3">
      <c r="A11596" s="1">
        <v>21915</v>
      </c>
      <c r="B11596" s="2">
        <v>39657</v>
      </c>
      <c r="C11596">
        <v>500</v>
      </c>
      <c r="D11596">
        <v>1234.3699999999999</v>
      </c>
      <c r="E11596">
        <v>-1.859655E-2</v>
      </c>
      <c r="F11596">
        <v>2008</v>
      </c>
      <c r="G11596">
        <v>7</v>
      </c>
      <c r="H11596">
        <v>28</v>
      </c>
      <c r="I11596">
        <v>-1.8596552601450319E-2</v>
      </c>
      <c r="J11596">
        <v>0.98140344999999996</v>
      </c>
    </row>
    <row r="11597" spans="1:10" x14ac:dyDescent="0.3">
      <c r="A11597" s="1">
        <v>21916</v>
      </c>
      <c r="B11597" s="2">
        <v>39658</v>
      </c>
      <c r="C11597">
        <v>500</v>
      </c>
      <c r="D11597">
        <v>1263.2</v>
      </c>
      <c r="E11597">
        <v>2.3356040000000002E-2</v>
      </c>
      <c r="F11597">
        <v>2008</v>
      </c>
      <c r="G11597">
        <v>7</v>
      </c>
      <c r="H11597">
        <v>29</v>
      </c>
      <c r="I11597">
        <v>2.3356043973849161E-2</v>
      </c>
      <c r="J11597">
        <v>1.0233560399999999</v>
      </c>
    </row>
    <row r="11598" spans="1:10" x14ac:dyDescent="0.3">
      <c r="A11598" s="1">
        <v>21917</v>
      </c>
      <c r="B11598" s="2">
        <v>39659</v>
      </c>
      <c r="C11598">
        <v>500</v>
      </c>
      <c r="D11598">
        <v>1284.26</v>
      </c>
      <c r="E11598">
        <v>1.667194E-2</v>
      </c>
      <c r="F11598">
        <v>2008</v>
      </c>
      <c r="G11598">
        <v>7</v>
      </c>
      <c r="H11598">
        <v>30</v>
      </c>
      <c r="I11598">
        <v>1.667194426852436E-2</v>
      </c>
      <c r="J11598">
        <v>1.0166719399999999</v>
      </c>
    </row>
    <row r="11599" spans="1:10" x14ac:dyDescent="0.3">
      <c r="A11599" s="1">
        <v>21918</v>
      </c>
      <c r="B11599" s="2">
        <v>39660</v>
      </c>
      <c r="C11599">
        <v>500</v>
      </c>
      <c r="D11599">
        <v>1267.3800000000001</v>
      </c>
      <c r="E11599">
        <v>-1.3143760000000001E-2</v>
      </c>
      <c r="F11599">
        <v>2008</v>
      </c>
      <c r="G11599">
        <v>7</v>
      </c>
      <c r="H11599">
        <v>31</v>
      </c>
      <c r="I11599">
        <v>-1.3143755937271131E-2</v>
      </c>
      <c r="J11599">
        <v>0.98685624000000005</v>
      </c>
    </row>
    <row r="11600" spans="1:10" x14ac:dyDescent="0.3">
      <c r="A11600" s="1">
        <v>21919</v>
      </c>
      <c r="B11600" s="2">
        <v>39661</v>
      </c>
      <c r="C11600">
        <v>500</v>
      </c>
      <c r="D11600">
        <v>1260.31</v>
      </c>
      <c r="E11600">
        <v>-5.5784370000000003E-3</v>
      </c>
      <c r="F11600">
        <v>2008</v>
      </c>
      <c r="G11600">
        <v>8</v>
      </c>
      <c r="H11600">
        <v>1</v>
      </c>
      <c r="I11600">
        <v>-5.5784374063029274E-3</v>
      </c>
      <c r="J11600">
        <v>0.99442156299999995</v>
      </c>
    </row>
    <row r="11601" spans="1:10" x14ac:dyDescent="0.3">
      <c r="A11601" s="1">
        <v>21920</v>
      </c>
      <c r="B11601" s="2">
        <v>39664</v>
      </c>
      <c r="C11601">
        <v>500</v>
      </c>
      <c r="D11601">
        <v>1249.01</v>
      </c>
      <c r="E11601">
        <v>-8.9660480000000008E-3</v>
      </c>
      <c r="F11601">
        <v>2008</v>
      </c>
      <c r="G11601">
        <v>8</v>
      </c>
      <c r="H11601">
        <v>4</v>
      </c>
      <c r="I11601">
        <v>-8.9660480358007E-3</v>
      </c>
      <c r="J11601">
        <v>0.991033952</v>
      </c>
    </row>
    <row r="11602" spans="1:10" x14ac:dyDescent="0.3">
      <c r="A11602" s="1">
        <v>21921</v>
      </c>
      <c r="B11602" s="2">
        <v>39665</v>
      </c>
      <c r="C11602">
        <v>500</v>
      </c>
      <c r="D11602">
        <v>1284.8800000000001</v>
      </c>
      <c r="E11602">
        <v>2.8718750000000001E-2</v>
      </c>
      <c r="F11602">
        <v>2008</v>
      </c>
      <c r="G11602">
        <v>8</v>
      </c>
      <c r="H11602">
        <v>5</v>
      </c>
      <c r="I11602">
        <v>2.8718745246235189E-2</v>
      </c>
      <c r="J11602">
        <v>1.0287187499999999</v>
      </c>
    </row>
    <row r="11603" spans="1:10" x14ac:dyDescent="0.3">
      <c r="A11603" s="1">
        <v>21922</v>
      </c>
      <c r="B11603" s="2">
        <v>39666</v>
      </c>
      <c r="C11603">
        <v>500</v>
      </c>
      <c r="D11603">
        <v>1289.19</v>
      </c>
      <c r="E11603">
        <v>3.3543990000000001E-3</v>
      </c>
      <c r="F11603">
        <v>2008</v>
      </c>
      <c r="G11603">
        <v>8</v>
      </c>
      <c r="H11603">
        <v>6</v>
      </c>
      <c r="I11603">
        <v>3.3543988543676129E-3</v>
      </c>
      <c r="J11603">
        <v>1.003354399</v>
      </c>
    </row>
    <row r="11604" spans="1:10" x14ac:dyDescent="0.3">
      <c r="A11604" s="1">
        <v>21923</v>
      </c>
      <c r="B11604" s="2">
        <v>39667</v>
      </c>
      <c r="C11604">
        <v>500</v>
      </c>
      <c r="D11604">
        <v>1266.07</v>
      </c>
      <c r="E11604">
        <v>-1.793374E-2</v>
      </c>
      <c r="F11604">
        <v>2008</v>
      </c>
      <c r="G11604">
        <v>8</v>
      </c>
      <c r="H11604">
        <v>7</v>
      </c>
      <c r="I11604">
        <v>-1.7933741341462531E-2</v>
      </c>
      <c r="J11604">
        <v>0.98206625999999997</v>
      </c>
    </row>
    <row r="11605" spans="1:10" x14ac:dyDescent="0.3">
      <c r="A11605" s="1">
        <v>21924</v>
      </c>
      <c r="B11605" s="2">
        <v>39668</v>
      </c>
      <c r="C11605">
        <v>500</v>
      </c>
      <c r="D11605">
        <v>1296.32</v>
      </c>
      <c r="E11605">
        <v>2.389283E-2</v>
      </c>
      <c r="F11605">
        <v>2008</v>
      </c>
      <c r="G11605">
        <v>8</v>
      </c>
      <c r="H11605">
        <v>8</v>
      </c>
      <c r="I11605">
        <v>2.3892833729572519E-2</v>
      </c>
      <c r="J11605">
        <v>1.0238928300000001</v>
      </c>
    </row>
    <row r="11606" spans="1:10" x14ac:dyDescent="0.3">
      <c r="A11606" s="1">
        <v>21925</v>
      </c>
      <c r="B11606" s="2">
        <v>39671</v>
      </c>
      <c r="C11606">
        <v>500</v>
      </c>
      <c r="D11606">
        <v>1305.32</v>
      </c>
      <c r="E11606">
        <v>6.9427300000000003E-3</v>
      </c>
      <c r="F11606">
        <v>2008</v>
      </c>
      <c r="G11606">
        <v>8</v>
      </c>
      <c r="H11606">
        <v>11</v>
      </c>
      <c r="I11606">
        <v>6.9427301900766292E-3</v>
      </c>
      <c r="J11606">
        <v>1.00694273</v>
      </c>
    </row>
    <row r="11607" spans="1:10" x14ac:dyDescent="0.3">
      <c r="A11607" s="1">
        <v>21926</v>
      </c>
      <c r="B11607" s="2">
        <v>39672</v>
      </c>
      <c r="C11607">
        <v>500</v>
      </c>
      <c r="D11607">
        <v>1289.5899999999999</v>
      </c>
      <c r="E11607">
        <v>-1.2050679999999999E-2</v>
      </c>
      <c r="F11607">
        <v>2008</v>
      </c>
      <c r="G11607">
        <v>8</v>
      </c>
      <c r="H11607">
        <v>12</v>
      </c>
      <c r="I11607">
        <v>-1.2050684889528981E-2</v>
      </c>
      <c r="J11607">
        <v>0.98794932000000002</v>
      </c>
    </row>
    <row r="11608" spans="1:10" x14ac:dyDescent="0.3">
      <c r="A11608" s="1">
        <v>21927</v>
      </c>
      <c r="B11608" s="2">
        <v>39673</v>
      </c>
      <c r="C11608">
        <v>500</v>
      </c>
      <c r="D11608">
        <v>1285.83</v>
      </c>
      <c r="E11608">
        <v>-2.9156550000000001E-3</v>
      </c>
      <c r="F11608">
        <v>2008</v>
      </c>
      <c r="G11608">
        <v>8</v>
      </c>
      <c r="H11608">
        <v>13</v>
      </c>
      <c r="I11608">
        <v>-2.9156553633324922E-3</v>
      </c>
      <c r="J11608">
        <v>0.99708434499999998</v>
      </c>
    </row>
    <row r="11609" spans="1:10" x14ac:dyDescent="0.3">
      <c r="A11609" s="1">
        <v>21928</v>
      </c>
      <c r="B11609" s="2">
        <v>39674</v>
      </c>
      <c r="C11609">
        <v>500</v>
      </c>
      <c r="D11609">
        <v>1292.93</v>
      </c>
      <c r="E11609">
        <v>5.5217250000000008E-3</v>
      </c>
      <c r="F11609">
        <v>2008</v>
      </c>
      <c r="G11609">
        <v>8</v>
      </c>
      <c r="H11609">
        <v>14</v>
      </c>
      <c r="I11609">
        <v>5.5217252669483852E-3</v>
      </c>
      <c r="J11609">
        <v>1.0055217249999999</v>
      </c>
    </row>
    <row r="11610" spans="1:10" x14ac:dyDescent="0.3">
      <c r="A11610" s="1">
        <v>21929</v>
      </c>
      <c r="B11610" s="2">
        <v>39675</v>
      </c>
      <c r="C11610">
        <v>500</v>
      </c>
      <c r="D11610">
        <v>1298.2</v>
      </c>
      <c r="E11610">
        <v>4.0760129999999999E-3</v>
      </c>
      <c r="F11610">
        <v>2008</v>
      </c>
      <c r="G11610">
        <v>8</v>
      </c>
      <c r="H11610">
        <v>15</v>
      </c>
      <c r="I11610">
        <v>4.0760133959301106E-3</v>
      </c>
      <c r="J11610">
        <v>1.0040760129999999</v>
      </c>
    </row>
    <row r="11611" spans="1:10" x14ac:dyDescent="0.3">
      <c r="A11611" s="1">
        <v>21930</v>
      </c>
      <c r="B11611" s="2">
        <v>39678</v>
      </c>
      <c r="C11611">
        <v>500</v>
      </c>
      <c r="D11611">
        <v>1278.5999999999999</v>
      </c>
      <c r="E11611">
        <v>-1.509783E-2</v>
      </c>
      <c r="F11611">
        <v>2008</v>
      </c>
      <c r="G11611">
        <v>8</v>
      </c>
      <c r="H11611">
        <v>18</v>
      </c>
      <c r="I11611">
        <v>-1.509782776151603E-2</v>
      </c>
      <c r="J11611">
        <v>0.98490217000000002</v>
      </c>
    </row>
    <row r="11612" spans="1:10" x14ac:dyDescent="0.3">
      <c r="A11612" s="1">
        <v>21931</v>
      </c>
      <c r="B11612" s="2">
        <v>39679</v>
      </c>
      <c r="C11612">
        <v>500</v>
      </c>
      <c r="D11612">
        <v>1266.69</v>
      </c>
      <c r="E11612">
        <v>-9.3148760000000014E-3</v>
      </c>
      <c r="F11612">
        <v>2008</v>
      </c>
      <c r="G11612">
        <v>8</v>
      </c>
      <c r="H11612">
        <v>19</v>
      </c>
      <c r="I11612">
        <v>-9.3148756452369197E-3</v>
      </c>
      <c r="J11612">
        <v>0.99068512399999997</v>
      </c>
    </row>
    <row r="11613" spans="1:10" x14ac:dyDescent="0.3">
      <c r="A11613" s="1">
        <v>21932</v>
      </c>
      <c r="B11613" s="2">
        <v>39680</v>
      </c>
      <c r="C11613">
        <v>500</v>
      </c>
      <c r="D11613">
        <v>1274.54</v>
      </c>
      <c r="E11613">
        <v>6.1972540000000001E-3</v>
      </c>
      <c r="F11613">
        <v>2008</v>
      </c>
      <c r="G11613">
        <v>8</v>
      </c>
      <c r="H11613">
        <v>20</v>
      </c>
      <c r="I11613">
        <v>6.1972542611057344E-3</v>
      </c>
      <c r="J11613">
        <v>1.0061972539999999</v>
      </c>
    </row>
    <row r="11614" spans="1:10" x14ac:dyDescent="0.3">
      <c r="A11614" s="1">
        <v>21933</v>
      </c>
      <c r="B11614" s="2">
        <v>39681</v>
      </c>
      <c r="C11614">
        <v>500</v>
      </c>
      <c r="D11614">
        <v>1277.72</v>
      </c>
      <c r="E11614">
        <v>2.4950179999999999E-3</v>
      </c>
      <c r="F11614">
        <v>2008</v>
      </c>
      <c r="G11614">
        <v>8</v>
      </c>
      <c r="H11614">
        <v>21</v>
      </c>
      <c r="I11614">
        <v>2.4950178103473331E-3</v>
      </c>
      <c r="J11614">
        <v>1.0024950180000001</v>
      </c>
    </row>
    <row r="11615" spans="1:10" x14ac:dyDescent="0.3">
      <c r="A11615" s="1">
        <v>21934</v>
      </c>
      <c r="B11615" s="2">
        <v>39682</v>
      </c>
      <c r="C11615">
        <v>500</v>
      </c>
      <c r="D11615">
        <v>1292.2</v>
      </c>
      <c r="E11615">
        <v>1.1332689999999999E-2</v>
      </c>
      <c r="F11615">
        <v>2008</v>
      </c>
      <c r="G11615">
        <v>8</v>
      </c>
      <c r="H11615">
        <v>22</v>
      </c>
      <c r="I11615">
        <v>1.133268634755669E-2</v>
      </c>
      <c r="J11615">
        <v>1.0113326899999999</v>
      </c>
    </row>
    <row r="11616" spans="1:10" x14ac:dyDescent="0.3">
      <c r="A11616" s="1">
        <v>21935</v>
      </c>
      <c r="B11616" s="2">
        <v>39685</v>
      </c>
      <c r="C11616">
        <v>500</v>
      </c>
      <c r="D11616">
        <v>1266.8399999999999</v>
      </c>
      <c r="E11616">
        <v>-1.9625449999999999E-2</v>
      </c>
      <c r="F11616">
        <v>2008</v>
      </c>
      <c r="G11616">
        <v>8</v>
      </c>
      <c r="H11616">
        <v>25</v>
      </c>
      <c r="I11616">
        <v>-1.9625444977557801E-2</v>
      </c>
      <c r="J11616">
        <v>0.98037454999999996</v>
      </c>
    </row>
    <row r="11617" spans="1:10" x14ac:dyDescent="0.3">
      <c r="A11617" s="1">
        <v>21936</v>
      </c>
      <c r="B11617" s="2">
        <v>39686</v>
      </c>
      <c r="C11617">
        <v>500</v>
      </c>
      <c r="D11617">
        <v>1271.51</v>
      </c>
      <c r="E11617">
        <v>3.6863379999999999E-3</v>
      </c>
      <c r="F11617">
        <v>2008</v>
      </c>
      <c r="G11617">
        <v>8</v>
      </c>
      <c r="H11617">
        <v>26</v>
      </c>
      <c r="I11617">
        <v>3.6863376590572372E-3</v>
      </c>
      <c r="J11617">
        <v>1.0036863380000001</v>
      </c>
    </row>
    <row r="11618" spans="1:10" x14ac:dyDescent="0.3">
      <c r="A11618" s="1">
        <v>21937</v>
      </c>
      <c r="B11618" s="2">
        <v>39687</v>
      </c>
      <c r="C11618">
        <v>500</v>
      </c>
      <c r="D11618">
        <v>1281.6600000000001</v>
      </c>
      <c r="E11618">
        <v>7.9826350000000001E-3</v>
      </c>
      <c r="F11618">
        <v>2008</v>
      </c>
      <c r="G11618">
        <v>8</v>
      </c>
      <c r="H11618">
        <v>27</v>
      </c>
      <c r="I11618">
        <v>7.9826348200171537E-3</v>
      </c>
      <c r="J11618">
        <v>1.0079826350000001</v>
      </c>
    </row>
    <row r="11619" spans="1:10" x14ac:dyDescent="0.3">
      <c r="A11619" s="1">
        <v>21938</v>
      </c>
      <c r="B11619" s="2">
        <v>39688</v>
      </c>
      <c r="C11619">
        <v>500</v>
      </c>
      <c r="D11619">
        <v>1300.68</v>
      </c>
      <c r="E11619">
        <v>1.484013E-2</v>
      </c>
      <c r="F11619">
        <v>2008</v>
      </c>
      <c r="G11619">
        <v>8</v>
      </c>
      <c r="H11619">
        <v>28</v>
      </c>
      <c r="I11619">
        <v>1.484012920743405E-2</v>
      </c>
      <c r="J11619">
        <v>1.0148401300000001</v>
      </c>
    </row>
    <row r="11620" spans="1:10" x14ac:dyDescent="0.3">
      <c r="A11620" s="1">
        <v>21939</v>
      </c>
      <c r="B11620" s="2">
        <v>39689</v>
      </c>
      <c r="C11620">
        <v>500</v>
      </c>
      <c r="D11620">
        <v>1282.83</v>
      </c>
      <c r="E11620">
        <v>-1.3723590000000001E-2</v>
      </c>
      <c r="F11620">
        <v>2008</v>
      </c>
      <c r="G11620">
        <v>8</v>
      </c>
      <c r="H11620">
        <v>29</v>
      </c>
      <c r="I11620">
        <v>-1.372359073715301E-2</v>
      </c>
      <c r="J11620">
        <v>0.98627640999999999</v>
      </c>
    </row>
    <row r="11621" spans="1:10" x14ac:dyDescent="0.3">
      <c r="A11621" s="1">
        <v>21940</v>
      </c>
      <c r="B11621" s="2">
        <v>39693</v>
      </c>
      <c r="C11621">
        <v>500</v>
      </c>
      <c r="D11621">
        <v>1277.58</v>
      </c>
      <c r="E11621">
        <v>-4.0925140000000002E-3</v>
      </c>
      <c r="F11621">
        <v>2008</v>
      </c>
      <c r="G11621">
        <v>9</v>
      </c>
      <c r="H11621">
        <v>2</v>
      </c>
      <c r="I11621">
        <v>-4.0925142068707343E-3</v>
      </c>
      <c r="J11621">
        <v>0.99590748600000001</v>
      </c>
    </row>
    <row r="11622" spans="1:10" x14ac:dyDescent="0.3">
      <c r="A11622" s="1">
        <v>21941</v>
      </c>
      <c r="B11622" s="2">
        <v>39694</v>
      </c>
      <c r="C11622">
        <v>500</v>
      </c>
      <c r="D11622">
        <v>1274.98</v>
      </c>
      <c r="E11622">
        <v>-2.0350979999999999E-3</v>
      </c>
      <c r="F11622">
        <v>2008</v>
      </c>
      <c r="G11622">
        <v>9</v>
      </c>
      <c r="H11622">
        <v>3</v>
      </c>
      <c r="I11622">
        <v>-2.0350976064120729E-3</v>
      </c>
      <c r="J11622">
        <v>0.99796490199999999</v>
      </c>
    </row>
    <row r="11623" spans="1:10" x14ac:dyDescent="0.3">
      <c r="A11623" s="1">
        <v>21942</v>
      </c>
      <c r="B11623" s="2">
        <v>39695</v>
      </c>
      <c r="C11623">
        <v>500</v>
      </c>
      <c r="D11623">
        <v>1236.83</v>
      </c>
      <c r="E11623">
        <v>-2.992204E-2</v>
      </c>
      <c r="F11623">
        <v>2008</v>
      </c>
      <c r="G11623">
        <v>9</v>
      </c>
      <c r="H11623">
        <v>4</v>
      </c>
      <c r="I11623">
        <v>-2.9922037992752951E-2</v>
      </c>
      <c r="J11623">
        <v>0.97007796000000002</v>
      </c>
    </row>
    <row r="11624" spans="1:10" x14ac:dyDescent="0.3">
      <c r="A11624" s="1">
        <v>21943</v>
      </c>
      <c r="B11624" s="2">
        <v>39696</v>
      </c>
      <c r="C11624">
        <v>500</v>
      </c>
      <c r="D11624">
        <v>1242.31</v>
      </c>
      <c r="E11624">
        <v>4.4306810000000014E-3</v>
      </c>
      <c r="F11624">
        <v>2008</v>
      </c>
      <c r="G11624">
        <v>9</v>
      </c>
      <c r="H11624">
        <v>5</v>
      </c>
      <c r="I11624">
        <v>4.4306816619907874E-3</v>
      </c>
      <c r="J11624">
        <v>1.0044306810000001</v>
      </c>
    </row>
    <row r="11625" spans="1:10" x14ac:dyDescent="0.3">
      <c r="A11625" s="1">
        <v>21944</v>
      </c>
      <c r="B11625" s="2">
        <v>39699</v>
      </c>
      <c r="C11625">
        <v>500</v>
      </c>
      <c r="D11625">
        <v>1267.79</v>
      </c>
      <c r="E11625">
        <v>2.0510179999999999E-2</v>
      </c>
      <c r="F11625">
        <v>2008</v>
      </c>
      <c r="G11625">
        <v>9</v>
      </c>
      <c r="H11625">
        <v>8</v>
      </c>
      <c r="I11625">
        <v>2.0510178618863281E-2</v>
      </c>
      <c r="J11625">
        <v>1.02051018</v>
      </c>
    </row>
    <row r="11626" spans="1:10" x14ac:dyDescent="0.3">
      <c r="A11626" s="1">
        <v>21945</v>
      </c>
      <c r="B11626" s="2">
        <v>39700</v>
      </c>
      <c r="C11626">
        <v>500</v>
      </c>
      <c r="D11626">
        <v>1224.51</v>
      </c>
      <c r="E11626">
        <v>-3.4138149999999999E-2</v>
      </c>
      <c r="F11626">
        <v>2008</v>
      </c>
      <c r="G11626">
        <v>9</v>
      </c>
      <c r="H11626">
        <v>9</v>
      </c>
      <c r="I11626">
        <v>-3.4138145907445239E-2</v>
      </c>
      <c r="J11626">
        <v>0.96586185000000002</v>
      </c>
    </row>
    <row r="11627" spans="1:10" x14ac:dyDescent="0.3">
      <c r="A11627" s="1">
        <v>21946</v>
      </c>
      <c r="B11627" s="2">
        <v>39701</v>
      </c>
      <c r="C11627">
        <v>500</v>
      </c>
      <c r="D11627">
        <v>1232.04</v>
      </c>
      <c r="E11627">
        <v>6.1493990000000007E-3</v>
      </c>
      <c r="F11627">
        <v>2008</v>
      </c>
      <c r="G11627">
        <v>9</v>
      </c>
      <c r="H11627">
        <v>10</v>
      </c>
      <c r="I11627">
        <v>6.1493985349241331E-3</v>
      </c>
      <c r="J11627">
        <v>1.0061493990000001</v>
      </c>
    </row>
    <row r="11628" spans="1:10" x14ac:dyDescent="0.3">
      <c r="A11628" s="1">
        <v>21947</v>
      </c>
      <c r="B11628" s="2">
        <v>39702</v>
      </c>
      <c r="C11628">
        <v>498</v>
      </c>
      <c r="D11628">
        <v>1249.05</v>
      </c>
      <c r="E11628">
        <v>1.380637E-2</v>
      </c>
      <c r="F11628">
        <v>2008</v>
      </c>
      <c r="G11628">
        <v>9</v>
      </c>
      <c r="H11628">
        <v>11</v>
      </c>
      <c r="I11628">
        <v>1.3806369923054399E-2</v>
      </c>
      <c r="J11628">
        <v>1.01380637</v>
      </c>
    </row>
    <row r="11629" spans="1:10" x14ac:dyDescent="0.3">
      <c r="A11629" s="1">
        <v>21948</v>
      </c>
      <c r="B11629" s="2">
        <v>39703</v>
      </c>
      <c r="C11629">
        <v>498</v>
      </c>
      <c r="D11629">
        <v>1251.7</v>
      </c>
      <c r="E11629">
        <v>2.1216120000000002E-3</v>
      </c>
      <c r="F11629">
        <v>2008</v>
      </c>
      <c r="G11629">
        <v>9</v>
      </c>
      <c r="H11629">
        <v>12</v>
      </c>
      <c r="I11629">
        <v>2.1216124254435091E-3</v>
      </c>
      <c r="J11629">
        <v>1.0021216120000001</v>
      </c>
    </row>
    <row r="11630" spans="1:10" x14ac:dyDescent="0.3">
      <c r="A11630" s="1">
        <v>21949</v>
      </c>
      <c r="B11630" s="2">
        <v>39706</v>
      </c>
      <c r="C11630">
        <v>500</v>
      </c>
      <c r="D11630">
        <v>1192.7</v>
      </c>
      <c r="E11630">
        <v>-4.7135900000000001E-2</v>
      </c>
      <c r="F11630">
        <v>2008</v>
      </c>
      <c r="G11630">
        <v>9</v>
      </c>
      <c r="H11630">
        <v>15</v>
      </c>
      <c r="I11630">
        <v>-4.7135895182551679E-2</v>
      </c>
      <c r="J11630">
        <v>0.95286409999999999</v>
      </c>
    </row>
    <row r="11631" spans="1:10" x14ac:dyDescent="0.3">
      <c r="A11631" s="1">
        <v>21950</v>
      </c>
      <c r="B11631" s="2">
        <v>39707</v>
      </c>
      <c r="C11631">
        <v>500</v>
      </c>
      <c r="D11631">
        <v>1213.5899999999999</v>
      </c>
      <c r="E11631">
        <v>1.751488E-2</v>
      </c>
      <c r="F11631">
        <v>2008</v>
      </c>
      <c r="G11631">
        <v>9</v>
      </c>
      <c r="H11631">
        <v>16</v>
      </c>
      <c r="I11631">
        <v>1.7514882200050149E-2</v>
      </c>
      <c r="J11631">
        <v>1.01751488</v>
      </c>
    </row>
    <row r="11632" spans="1:10" x14ac:dyDescent="0.3">
      <c r="A11632" s="1">
        <v>21951</v>
      </c>
      <c r="B11632" s="2">
        <v>39708</v>
      </c>
      <c r="C11632">
        <v>499</v>
      </c>
      <c r="D11632">
        <v>1156.3900000000001</v>
      </c>
      <c r="E11632">
        <v>-4.7132889999999997E-2</v>
      </c>
      <c r="F11632">
        <v>2008</v>
      </c>
      <c r="G11632">
        <v>9</v>
      </c>
      <c r="H11632">
        <v>17</v>
      </c>
      <c r="I11632">
        <v>-4.7132886724511443E-2</v>
      </c>
      <c r="J11632">
        <v>0.95286711000000002</v>
      </c>
    </row>
    <row r="11633" spans="1:10" x14ac:dyDescent="0.3">
      <c r="A11633" s="1">
        <v>21952</v>
      </c>
      <c r="B11633" s="2">
        <v>39709</v>
      </c>
      <c r="C11633">
        <v>499</v>
      </c>
      <c r="D11633">
        <v>1206.51</v>
      </c>
      <c r="E11633">
        <v>4.3341780000000003E-2</v>
      </c>
      <c r="F11633">
        <v>2008</v>
      </c>
      <c r="G11633">
        <v>9</v>
      </c>
      <c r="H11633">
        <v>18</v>
      </c>
      <c r="I11633">
        <v>4.3341779157550553E-2</v>
      </c>
      <c r="J11633">
        <v>1.04334178</v>
      </c>
    </row>
    <row r="11634" spans="1:10" x14ac:dyDescent="0.3">
      <c r="A11634" s="1">
        <v>21953</v>
      </c>
      <c r="B11634" s="2">
        <v>39710</v>
      </c>
      <c r="C11634">
        <v>499</v>
      </c>
      <c r="D11634">
        <v>1255.08</v>
      </c>
      <c r="E11634">
        <v>4.0256609999999998E-2</v>
      </c>
      <c r="F11634">
        <v>2008</v>
      </c>
      <c r="G11634">
        <v>9</v>
      </c>
      <c r="H11634">
        <v>19</v>
      </c>
      <c r="I11634">
        <v>4.0256607902130932E-2</v>
      </c>
      <c r="J11634">
        <v>1.0402566099999999</v>
      </c>
    </row>
    <row r="11635" spans="1:10" x14ac:dyDescent="0.3">
      <c r="A11635" s="1">
        <v>21954</v>
      </c>
      <c r="B11635" s="2">
        <v>39713</v>
      </c>
      <c r="C11635">
        <v>500</v>
      </c>
      <c r="D11635">
        <v>1207.0899999999999</v>
      </c>
      <c r="E11635">
        <v>-3.8236609999999997E-2</v>
      </c>
      <c r="F11635">
        <v>2008</v>
      </c>
      <c r="G11635">
        <v>9</v>
      </c>
      <c r="H11635">
        <v>22</v>
      </c>
      <c r="I11635">
        <v>-3.8236606431462539E-2</v>
      </c>
      <c r="J11635">
        <v>0.96176339</v>
      </c>
    </row>
    <row r="11636" spans="1:10" x14ac:dyDescent="0.3">
      <c r="A11636" s="1">
        <v>21955</v>
      </c>
      <c r="B11636" s="2">
        <v>39714</v>
      </c>
      <c r="C11636">
        <v>499</v>
      </c>
      <c r="D11636">
        <v>1188.22</v>
      </c>
      <c r="E11636">
        <v>-1.563264E-2</v>
      </c>
      <c r="F11636">
        <v>2008</v>
      </c>
      <c r="G11636">
        <v>9</v>
      </c>
      <c r="H11636">
        <v>23</v>
      </c>
      <c r="I11636">
        <v>-1.5632637168727981E-2</v>
      </c>
      <c r="J11636">
        <v>0.98436736000000002</v>
      </c>
    </row>
    <row r="11637" spans="1:10" x14ac:dyDescent="0.3">
      <c r="A11637" s="1">
        <v>21956</v>
      </c>
      <c r="B11637" s="2">
        <v>39715</v>
      </c>
      <c r="C11637">
        <v>500</v>
      </c>
      <c r="D11637">
        <v>1185.8699999999999</v>
      </c>
      <c r="E11637">
        <v>-1.9777480000000001E-3</v>
      </c>
      <c r="F11637">
        <v>2008</v>
      </c>
      <c r="G11637">
        <v>9</v>
      </c>
      <c r="H11637">
        <v>24</v>
      </c>
      <c r="I11637">
        <v>-1.9777482284426551E-3</v>
      </c>
      <c r="J11637">
        <v>0.99802225200000005</v>
      </c>
    </row>
    <row r="11638" spans="1:10" x14ac:dyDescent="0.3">
      <c r="A11638" s="1">
        <v>21957</v>
      </c>
      <c r="B11638" s="2">
        <v>39716</v>
      </c>
      <c r="C11638">
        <v>500</v>
      </c>
      <c r="D11638">
        <v>1209.18</v>
      </c>
      <c r="E11638">
        <v>1.9656460000000001E-2</v>
      </c>
      <c r="F11638">
        <v>2008</v>
      </c>
      <c r="G11638">
        <v>9</v>
      </c>
      <c r="H11638">
        <v>25</v>
      </c>
      <c r="I11638">
        <v>1.9656454754737099E-2</v>
      </c>
      <c r="J11638">
        <v>1.01965646</v>
      </c>
    </row>
    <row r="11639" spans="1:10" x14ac:dyDescent="0.3">
      <c r="A11639" s="1">
        <v>21958</v>
      </c>
      <c r="B11639" s="2">
        <v>39717</v>
      </c>
      <c r="C11639">
        <v>500</v>
      </c>
      <c r="D11639">
        <v>1213.01</v>
      </c>
      <c r="E11639">
        <v>3.167436E-3</v>
      </c>
      <c r="F11639">
        <v>2008</v>
      </c>
      <c r="G11639">
        <v>9</v>
      </c>
      <c r="H11639">
        <v>26</v>
      </c>
      <c r="I11639">
        <v>3.1674357829272188E-3</v>
      </c>
      <c r="J11639">
        <v>1.003167436</v>
      </c>
    </row>
    <row r="11640" spans="1:10" x14ac:dyDescent="0.3">
      <c r="A11640" s="1">
        <v>21959</v>
      </c>
      <c r="B11640" s="2">
        <v>39720</v>
      </c>
      <c r="C11640">
        <v>500</v>
      </c>
      <c r="D11640">
        <v>1106.3900000000001</v>
      </c>
      <c r="E11640">
        <v>-8.7897050000000004E-2</v>
      </c>
      <c r="F11640">
        <v>2008</v>
      </c>
      <c r="G11640">
        <v>9</v>
      </c>
      <c r="H11640">
        <v>29</v>
      </c>
      <c r="I11640">
        <v>-8.7897049488462442E-2</v>
      </c>
      <c r="J11640">
        <v>0.91210294999999997</v>
      </c>
    </row>
    <row r="11641" spans="1:10" x14ac:dyDescent="0.3">
      <c r="A11641" s="1">
        <v>21960</v>
      </c>
      <c r="B11641" s="2">
        <v>39721</v>
      </c>
      <c r="C11641">
        <v>499</v>
      </c>
      <c r="D11641">
        <v>1166.3599999999999</v>
      </c>
      <c r="E11641">
        <v>5.4203309999999998E-2</v>
      </c>
      <c r="F11641">
        <v>2008</v>
      </c>
      <c r="G11641">
        <v>9</v>
      </c>
      <c r="H11641">
        <v>30</v>
      </c>
      <c r="I11641">
        <v>5.4203309863610327E-2</v>
      </c>
      <c r="J11641">
        <v>1.0542033099999999</v>
      </c>
    </row>
    <row r="11642" spans="1:10" x14ac:dyDescent="0.3">
      <c r="A11642" s="1">
        <v>21961</v>
      </c>
      <c r="B11642" s="2">
        <v>39722</v>
      </c>
      <c r="C11642">
        <v>499</v>
      </c>
      <c r="D11642">
        <v>1161.06</v>
      </c>
      <c r="E11642">
        <v>-4.5440510000000003E-3</v>
      </c>
      <c r="F11642">
        <v>2008</v>
      </c>
      <c r="G11642">
        <v>10</v>
      </c>
      <c r="H11642">
        <v>1</v>
      </c>
      <c r="I11642">
        <v>-4.5440515792721792E-3</v>
      </c>
      <c r="J11642">
        <v>0.99545594900000001</v>
      </c>
    </row>
    <row r="11643" spans="1:10" x14ac:dyDescent="0.3">
      <c r="A11643" s="1">
        <v>21962</v>
      </c>
      <c r="B11643" s="2">
        <v>39723</v>
      </c>
      <c r="C11643">
        <v>500</v>
      </c>
      <c r="D11643">
        <v>1114.28</v>
      </c>
      <c r="E11643">
        <v>-4.0290769999999997E-2</v>
      </c>
      <c r="F11643">
        <v>2008</v>
      </c>
      <c r="G11643">
        <v>10</v>
      </c>
      <c r="H11643">
        <v>2</v>
      </c>
      <c r="I11643">
        <v>-4.0290768780252513E-2</v>
      </c>
      <c r="J11643">
        <v>0.95970922999999997</v>
      </c>
    </row>
    <row r="11644" spans="1:10" x14ac:dyDescent="0.3">
      <c r="A11644" s="1">
        <v>21963</v>
      </c>
      <c r="B11644" s="2">
        <v>39724</v>
      </c>
      <c r="C11644">
        <v>500</v>
      </c>
      <c r="D11644">
        <v>1099.23</v>
      </c>
      <c r="E11644">
        <v>-1.350648E-2</v>
      </c>
      <c r="F11644">
        <v>2008</v>
      </c>
      <c r="G11644">
        <v>10</v>
      </c>
      <c r="H11644">
        <v>3</v>
      </c>
      <c r="I11644">
        <v>-1.3506479520407731E-2</v>
      </c>
      <c r="J11644">
        <v>0.98649352000000001</v>
      </c>
    </row>
    <row r="11645" spans="1:10" x14ac:dyDescent="0.3">
      <c r="A11645" s="1">
        <v>21964</v>
      </c>
      <c r="B11645" s="2">
        <v>39727</v>
      </c>
      <c r="C11645">
        <v>500</v>
      </c>
      <c r="D11645">
        <v>1056.8900000000001</v>
      </c>
      <c r="E11645">
        <v>-3.8517870000000003E-2</v>
      </c>
      <c r="F11645">
        <v>2008</v>
      </c>
      <c r="G11645">
        <v>10</v>
      </c>
      <c r="H11645">
        <v>6</v>
      </c>
      <c r="I11645">
        <v>-3.8517871601029707E-2</v>
      </c>
      <c r="J11645">
        <v>0.96148213000000005</v>
      </c>
    </row>
    <row r="11646" spans="1:10" x14ac:dyDescent="0.3">
      <c r="A11646" s="1">
        <v>21965</v>
      </c>
      <c r="B11646" s="2">
        <v>39728</v>
      </c>
      <c r="C11646">
        <v>500</v>
      </c>
      <c r="D11646">
        <v>996.23</v>
      </c>
      <c r="E11646">
        <v>-5.7394809999999997E-2</v>
      </c>
      <c r="F11646">
        <v>2008</v>
      </c>
      <c r="G11646">
        <v>10</v>
      </c>
      <c r="H11646">
        <v>7</v>
      </c>
      <c r="I11646">
        <v>-5.7394809298980998E-2</v>
      </c>
      <c r="J11646">
        <v>0.94260518999999998</v>
      </c>
    </row>
    <row r="11647" spans="1:10" x14ac:dyDescent="0.3">
      <c r="A11647" s="1">
        <v>21966</v>
      </c>
      <c r="B11647" s="2">
        <v>39729</v>
      </c>
      <c r="C11647">
        <v>500</v>
      </c>
      <c r="D11647">
        <v>984.94</v>
      </c>
      <c r="E11647">
        <v>-1.1332719999999999E-2</v>
      </c>
      <c r="F11647">
        <v>2008</v>
      </c>
      <c r="G11647">
        <v>10</v>
      </c>
      <c r="H11647">
        <v>8</v>
      </c>
      <c r="I11647">
        <v>-1.1332724370878179E-2</v>
      </c>
      <c r="J11647">
        <v>0.98866728000000004</v>
      </c>
    </row>
    <row r="11648" spans="1:10" x14ac:dyDescent="0.3">
      <c r="A11648" s="1">
        <v>21967</v>
      </c>
      <c r="B11648" s="2">
        <v>39730</v>
      </c>
      <c r="C11648">
        <v>500</v>
      </c>
      <c r="D11648">
        <v>909.92</v>
      </c>
      <c r="E11648">
        <v>-7.6167079999999998E-2</v>
      </c>
      <c r="F11648">
        <v>2008</v>
      </c>
      <c r="G11648">
        <v>10</v>
      </c>
      <c r="H11648">
        <v>9</v>
      </c>
      <c r="I11648">
        <v>-7.6167076167076297E-2</v>
      </c>
      <c r="J11648">
        <v>0.92383291999999995</v>
      </c>
    </row>
    <row r="11649" spans="1:10" x14ac:dyDescent="0.3">
      <c r="A11649" s="1">
        <v>21968</v>
      </c>
      <c r="B11649" s="2">
        <v>39731</v>
      </c>
      <c r="C11649">
        <v>500</v>
      </c>
      <c r="D11649">
        <v>899.22</v>
      </c>
      <c r="E11649">
        <v>-1.175928E-2</v>
      </c>
      <c r="F11649">
        <v>2008</v>
      </c>
      <c r="G11649">
        <v>10</v>
      </c>
      <c r="H11649">
        <v>10</v>
      </c>
      <c r="I11649">
        <v>-1.1759275540706771E-2</v>
      </c>
      <c r="J11649">
        <v>0.98824071999999996</v>
      </c>
    </row>
    <row r="11650" spans="1:10" x14ac:dyDescent="0.3">
      <c r="A11650" s="1">
        <v>21969</v>
      </c>
      <c r="B11650" s="2">
        <v>39734</v>
      </c>
      <c r="C11650">
        <v>500</v>
      </c>
      <c r="D11650">
        <v>1003.35</v>
      </c>
      <c r="E11650">
        <v>0.1158004</v>
      </c>
      <c r="F11650">
        <v>2008</v>
      </c>
      <c r="G11650">
        <v>10</v>
      </c>
      <c r="H11650">
        <v>13</v>
      </c>
      <c r="I11650">
        <v>0.1158003603122706</v>
      </c>
      <c r="J11650">
        <v>1.1158003999999999</v>
      </c>
    </row>
    <row r="11651" spans="1:10" x14ac:dyDescent="0.3">
      <c r="A11651" s="1">
        <v>21970</v>
      </c>
      <c r="B11651" s="2">
        <v>39735</v>
      </c>
      <c r="C11651">
        <v>500</v>
      </c>
      <c r="D11651">
        <v>998.01</v>
      </c>
      <c r="E11651">
        <v>-5.3221710000000014E-3</v>
      </c>
      <c r="F11651">
        <v>2008</v>
      </c>
      <c r="G11651">
        <v>10</v>
      </c>
      <c r="H11651">
        <v>14</v>
      </c>
      <c r="I11651">
        <v>-5.3221707280610708E-3</v>
      </c>
      <c r="J11651">
        <v>0.99467782900000001</v>
      </c>
    </row>
    <row r="11652" spans="1:10" x14ac:dyDescent="0.3">
      <c r="A11652" s="1">
        <v>21971</v>
      </c>
      <c r="B11652" s="2">
        <v>39736</v>
      </c>
      <c r="C11652">
        <v>500</v>
      </c>
      <c r="D11652">
        <v>907.84</v>
      </c>
      <c r="E11652">
        <v>-9.0349789999999999E-2</v>
      </c>
      <c r="F11652">
        <v>2008</v>
      </c>
      <c r="G11652">
        <v>10</v>
      </c>
      <c r="H11652">
        <v>15</v>
      </c>
      <c r="I11652">
        <v>-9.0349796094227441E-2</v>
      </c>
      <c r="J11652">
        <v>0.90965021000000001</v>
      </c>
    </row>
    <row r="11653" spans="1:10" x14ac:dyDescent="0.3">
      <c r="A11653" s="1">
        <v>21972</v>
      </c>
      <c r="B11653" s="2">
        <v>39737</v>
      </c>
      <c r="C11653">
        <v>500</v>
      </c>
      <c r="D11653">
        <v>946.43</v>
      </c>
      <c r="E11653">
        <v>4.2507490000000002E-2</v>
      </c>
      <c r="F11653">
        <v>2008</v>
      </c>
      <c r="G11653">
        <v>10</v>
      </c>
      <c r="H11653">
        <v>16</v>
      </c>
      <c r="I11653">
        <v>4.2507490306661788E-2</v>
      </c>
      <c r="J11653">
        <v>1.04250749</v>
      </c>
    </row>
    <row r="11654" spans="1:10" x14ac:dyDescent="0.3">
      <c r="A11654" s="1">
        <v>21973</v>
      </c>
      <c r="B11654" s="2">
        <v>39738</v>
      </c>
      <c r="C11654">
        <v>500</v>
      </c>
      <c r="D11654">
        <v>940.55</v>
      </c>
      <c r="E11654">
        <v>-6.2128210000000003E-3</v>
      </c>
      <c r="F11654">
        <v>2008</v>
      </c>
      <c r="G11654">
        <v>10</v>
      </c>
      <c r="H11654">
        <v>17</v>
      </c>
      <c r="I11654">
        <v>-6.2128208108365168E-3</v>
      </c>
      <c r="J11654">
        <v>0.99378717900000002</v>
      </c>
    </row>
    <row r="11655" spans="1:10" x14ac:dyDescent="0.3">
      <c r="A11655" s="1">
        <v>21974</v>
      </c>
      <c r="B11655" s="2">
        <v>39741</v>
      </c>
      <c r="C11655">
        <v>500</v>
      </c>
      <c r="D11655">
        <v>985.4</v>
      </c>
      <c r="E11655">
        <v>4.7684869999999997E-2</v>
      </c>
      <c r="F11655">
        <v>2008</v>
      </c>
      <c r="G11655">
        <v>10</v>
      </c>
      <c r="H11655">
        <v>20</v>
      </c>
      <c r="I11655">
        <v>4.7684865238424301E-2</v>
      </c>
      <c r="J11655">
        <v>1.0476848700000001</v>
      </c>
    </row>
    <row r="11656" spans="1:10" x14ac:dyDescent="0.3">
      <c r="A11656" s="1">
        <v>21975</v>
      </c>
      <c r="B11656" s="2">
        <v>39742</v>
      </c>
      <c r="C11656">
        <v>500</v>
      </c>
      <c r="D11656">
        <v>955.05</v>
      </c>
      <c r="E11656">
        <v>-3.0799679999999999E-2</v>
      </c>
      <c r="F11656">
        <v>2008</v>
      </c>
      <c r="G11656">
        <v>10</v>
      </c>
      <c r="H11656">
        <v>21</v>
      </c>
      <c r="I11656">
        <v>-3.079967525877814E-2</v>
      </c>
      <c r="J11656">
        <v>0.96920032</v>
      </c>
    </row>
    <row r="11657" spans="1:10" x14ac:dyDescent="0.3">
      <c r="A11657" s="1">
        <v>21976</v>
      </c>
      <c r="B11657" s="2">
        <v>39743</v>
      </c>
      <c r="C11657">
        <v>500</v>
      </c>
      <c r="D11657">
        <v>896.78</v>
      </c>
      <c r="E11657">
        <v>-6.1012509999999999E-2</v>
      </c>
      <c r="F11657">
        <v>2008</v>
      </c>
      <c r="G11657">
        <v>10</v>
      </c>
      <c r="H11657">
        <v>22</v>
      </c>
      <c r="I11657">
        <v>-6.1012512433903932E-2</v>
      </c>
      <c r="J11657">
        <v>0.93898749000000004</v>
      </c>
    </row>
    <row r="11658" spans="1:10" x14ac:dyDescent="0.3">
      <c r="A11658" s="1">
        <v>21977</v>
      </c>
      <c r="B11658" s="2">
        <v>39744</v>
      </c>
      <c r="C11658">
        <v>500</v>
      </c>
      <c r="D11658">
        <v>908.11</v>
      </c>
      <c r="E11658">
        <v>1.2634090000000001E-2</v>
      </c>
      <c r="F11658">
        <v>2008</v>
      </c>
      <c r="G11658">
        <v>10</v>
      </c>
      <c r="H11658">
        <v>23</v>
      </c>
      <c r="I11658">
        <v>1.263409085840461E-2</v>
      </c>
      <c r="J11658">
        <v>1.0126340899999999</v>
      </c>
    </row>
    <row r="11659" spans="1:10" x14ac:dyDescent="0.3">
      <c r="A11659" s="1">
        <v>21978</v>
      </c>
      <c r="B11659" s="2">
        <v>39745</v>
      </c>
      <c r="C11659">
        <v>500</v>
      </c>
      <c r="D11659">
        <v>876.77</v>
      </c>
      <c r="E11659">
        <v>-3.4511239999999999E-2</v>
      </c>
      <c r="F11659">
        <v>2008</v>
      </c>
      <c r="G11659">
        <v>10</v>
      </c>
      <c r="H11659">
        <v>24</v>
      </c>
      <c r="I11659">
        <v>-3.4511237625397873E-2</v>
      </c>
      <c r="J11659">
        <v>0.96548875999999995</v>
      </c>
    </row>
    <row r="11660" spans="1:10" x14ac:dyDescent="0.3">
      <c r="A11660" s="1">
        <v>21979</v>
      </c>
      <c r="B11660" s="2">
        <v>39748</v>
      </c>
      <c r="C11660">
        <v>500</v>
      </c>
      <c r="D11660">
        <v>848.92</v>
      </c>
      <c r="E11660">
        <v>-3.1764319999999999E-2</v>
      </c>
      <c r="F11660">
        <v>2008</v>
      </c>
      <c r="G11660">
        <v>10</v>
      </c>
      <c r="H11660">
        <v>27</v>
      </c>
      <c r="I11660">
        <v>-3.1764316753538642E-2</v>
      </c>
      <c r="J11660">
        <v>0.96823568000000004</v>
      </c>
    </row>
    <row r="11661" spans="1:10" x14ac:dyDescent="0.3">
      <c r="A11661" s="1">
        <v>21980</v>
      </c>
      <c r="B11661" s="2">
        <v>39749</v>
      </c>
      <c r="C11661">
        <v>500</v>
      </c>
      <c r="D11661">
        <v>940.51</v>
      </c>
      <c r="E11661">
        <v>0.10789</v>
      </c>
      <c r="F11661">
        <v>2008</v>
      </c>
      <c r="G11661">
        <v>10</v>
      </c>
      <c r="H11661">
        <v>28</v>
      </c>
      <c r="I11661">
        <v>0.10789002497290689</v>
      </c>
      <c r="J11661">
        <v>1.10789</v>
      </c>
    </row>
    <row r="11662" spans="1:10" x14ac:dyDescent="0.3">
      <c r="A11662" s="1">
        <v>21981</v>
      </c>
      <c r="B11662" s="2">
        <v>39750</v>
      </c>
      <c r="C11662">
        <v>500</v>
      </c>
      <c r="D11662">
        <v>930.09</v>
      </c>
      <c r="E11662">
        <v>-1.10791E-2</v>
      </c>
      <c r="F11662">
        <v>2008</v>
      </c>
      <c r="G11662">
        <v>10</v>
      </c>
      <c r="H11662">
        <v>29</v>
      </c>
      <c r="I11662">
        <v>-1.1079095384419089E-2</v>
      </c>
      <c r="J11662">
        <v>0.98892089999999999</v>
      </c>
    </row>
    <row r="11663" spans="1:10" x14ac:dyDescent="0.3">
      <c r="A11663" s="1">
        <v>21982</v>
      </c>
      <c r="B11663" s="2">
        <v>39751</v>
      </c>
      <c r="C11663">
        <v>500</v>
      </c>
      <c r="D11663">
        <v>954.09</v>
      </c>
      <c r="E11663">
        <v>2.5803960000000001E-2</v>
      </c>
      <c r="F11663">
        <v>2008</v>
      </c>
      <c r="G11663">
        <v>10</v>
      </c>
      <c r="H11663">
        <v>30</v>
      </c>
      <c r="I11663">
        <v>2.5803954456020461E-2</v>
      </c>
      <c r="J11663">
        <v>1.02580396</v>
      </c>
    </row>
    <row r="11664" spans="1:10" x14ac:dyDescent="0.3">
      <c r="A11664" s="1">
        <v>21983</v>
      </c>
      <c r="B11664" s="2">
        <v>39752</v>
      </c>
      <c r="C11664">
        <v>500</v>
      </c>
      <c r="D11664">
        <v>968.75</v>
      </c>
      <c r="E11664">
        <v>1.5365429999999999E-2</v>
      </c>
      <c r="F11664">
        <v>2008</v>
      </c>
      <c r="G11664">
        <v>10</v>
      </c>
      <c r="H11664">
        <v>31</v>
      </c>
      <c r="I11664">
        <v>1.536542674171204E-2</v>
      </c>
      <c r="J11664">
        <v>1.0153654299999999</v>
      </c>
    </row>
    <row r="11665" spans="1:10" x14ac:dyDescent="0.3">
      <c r="A11665" s="1">
        <v>21984</v>
      </c>
      <c r="B11665" s="2">
        <v>39755</v>
      </c>
      <c r="C11665">
        <v>500</v>
      </c>
      <c r="D11665">
        <v>966.3</v>
      </c>
      <c r="E11665">
        <v>-2.5290320000000001E-3</v>
      </c>
      <c r="F11665">
        <v>2008</v>
      </c>
      <c r="G11665">
        <v>11</v>
      </c>
      <c r="H11665">
        <v>3</v>
      </c>
      <c r="I11665">
        <v>-2.5290322580645559E-3</v>
      </c>
      <c r="J11665">
        <v>0.99747096800000001</v>
      </c>
    </row>
    <row r="11666" spans="1:10" x14ac:dyDescent="0.3">
      <c r="A11666" s="1">
        <v>21985</v>
      </c>
      <c r="B11666" s="2">
        <v>39756</v>
      </c>
      <c r="C11666">
        <v>500</v>
      </c>
      <c r="D11666">
        <v>1005.75</v>
      </c>
      <c r="E11666">
        <v>4.082583E-2</v>
      </c>
      <c r="F11666">
        <v>2008</v>
      </c>
      <c r="G11666">
        <v>11</v>
      </c>
      <c r="H11666">
        <v>4</v>
      </c>
      <c r="I11666">
        <v>4.0825830487426273E-2</v>
      </c>
      <c r="J11666">
        <v>1.04082583</v>
      </c>
    </row>
    <row r="11667" spans="1:10" x14ac:dyDescent="0.3">
      <c r="A11667" s="1">
        <v>21986</v>
      </c>
      <c r="B11667" s="2">
        <v>39757</v>
      </c>
      <c r="C11667">
        <v>500</v>
      </c>
      <c r="D11667">
        <v>952.77</v>
      </c>
      <c r="E11667">
        <v>-5.2677109999999999E-2</v>
      </c>
      <c r="F11667">
        <v>2008</v>
      </c>
      <c r="G11667">
        <v>11</v>
      </c>
      <c r="H11667">
        <v>5</v>
      </c>
      <c r="I11667">
        <v>-5.2677106636838222E-2</v>
      </c>
      <c r="J11667">
        <v>0.94732289000000003</v>
      </c>
    </row>
    <row r="11668" spans="1:10" x14ac:dyDescent="0.3">
      <c r="A11668" s="1">
        <v>21987</v>
      </c>
      <c r="B11668" s="2">
        <v>39758</v>
      </c>
      <c r="C11668">
        <v>500</v>
      </c>
      <c r="D11668">
        <v>904.88</v>
      </c>
      <c r="E11668">
        <v>-5.0263969999999998E-2</v>
      </c>
      <c r="F11668">
        <v>2008</v>
      </c>
      <c r="G11668">
        <v>11</v>
      </c>
      <c r="H11668">
        <v>6</v>
      </c>
      <c r="I11668">
        <v>-5.0263967169411283E-2</v>
      </c>
      <c r="J11668">
        <v>0.94973602999999995</v>
      </c>
    </row>
    <row r="11669" spans="1:10" x14ac:dyDescent="0.3">
      <c r="A11669" s="1">
        <v>21988</v>
      </c>
      <c r="B11669" s="2">
        <v>39759</v>
      </c>
      <c r="C11669">
        <v>500</v>
      </c>
      <c r="D11669">
        <v>930.99</v>
      </c>
      <c r="E11669">
        <v>2.8854660000000001E-2</v>
      </c>
      <c r="F11669">
        <v>2008</v>
      </c>
      <c r="G11669">
        <v>11</v>
      </c>
      <c r="H11669">
        <v>7</v>
      </c>
      <c r="I11669">
        <v>2.8854654760852361E-2</v>
      </c>
      <c r="J11669">
        <v>1.0288546599999999</v>
      </c>
    </row>
    <row r="11670" spans="1:10" x14ac:dyDescent="0.3">
      <c r="A11670" s="1">
        <v>21989</v>
      </c>
      <c r="B11670" s="2">
        <v>39762</v>
      </c>
      <c r="C11670">
        <v>500</v>
      </c>
      <c r="D11670">
        <v>919.21</v>
      </c>
      <c r="E11670">
        <v>-1.26532E-2</v>
      </c>
      <c r="F11670">
        <v>2008</v>
      </c>
      <c r="G11670">
        <v>11</v>
      </c>
      <c r="H11670">
        <v>10</v>
      </c>
      <c r="I11670">
        <v>-1.2653197134233411E-2</v>
      </c>
      <c r="J11670">
        <v>0.98734679999999997</v>
      </c>
    </row>
    <row r="11671" spans="1:10" x14ac:dyDescent="0.3">
      <c r="A11671" s="1">
        <v>21990</v>
      </c>
      <c r="B11671" s="2">
        <v>39763</v>
      </c>
      <c r="C11671">
        <v>499</v>
      </c>
      <c r="D11671">
        <v>898.95</v>
      </c>
      <c r="E11671">
        <v>-2.2040669999999998E-2</v>
      </c>
      <c r="F11671">
        <v>2008</v>
      </c>
      <c r="G11671">
        <v>11</v>
      </c>
      <c r="H11671">
        <v>11</v>
      </c>
      <c r="I11671">
        <v>-2.2040665353945221E-2</v>
      </c>
      <c r="J11671">
        <v>0.97795933000000002</v>
      </c>
    </row>
    <row r="11672" spans="1:10" x14ac:dyDescent="0.3">
      <c r="A11672" s="1">
        <v>21991</v>
      </c>
      <c r="B11672" s="2">
        <v>39764</v>
      </c>
      <c r="C11672">
        <v>499</v>
      </c>
      <c r="D11672">
        <v>852.3</v>
      </c>
      <c r="E11672">
        <v>-5.1893880000000003E-2</v>
      </c>
      <c r="F11672">
        <v>2008</v>
      </c>
      <c r="G11672">
        <v>11</v>
      </c>
      <c r="H11672">
        <v>12</v>
      </c>
      <c r="I11672">
        <v>-5.1893876188887078E-2</v>
      </c>
      <c r="J11672">
        <v>0.94810612000000005</v>
      </c>
    </row>
    <row r="11673" spans="1:10" x14ac:dyDescent="0.3">
      <c r="A11673" s="1">
        <v>21992</v>
      </c>
      <c r="B11673" s="2">
        <v>39765</v>
      </c>
      <c r="C11673">
        <v>499</v>
      </c>
      <c r="D11673">
        <v>911.29</v>
      </c>
      <c r="E11673">
        <v>6.9212720000000005E-2</v>
      </c>
      <c r="F11673">
        <v>2008</v>
      </c>
      <c r="G11673">
        <v>11</v>
      </c>
      <c r="H11673">
        <v>13</v>
      </c>
      <c r="I11673">
        <v>6.9212718526340478E-2</v>
      </c>
      <c r="J11673">
        <v>1.0692127199999999</v>
      </c>
    </row>
    <row r="11674" spans="1:10" x14ac:dyDescent="0.3">
      <c r="A11674" s="1">
        <v>21993</v>
      </c>
      <c r="B11674" s="2">
        <v>39766</v>
      </c>
      <c r="C11674">
        <v>499</v>
      </c>
      <c r="D11674">
        <v>873.29</v>
      </c>
      <c r="E11674">
        <v>-4.1699130000000001E-2</v>
      </c>
      <c r="F11674">
        <v>2008</v>
      </c>
      <c r="G11674">
        <v>11</v>
      </c>
      <c r="H11674">
        <v>14</v>
      </c>
      <c r="I11674">
        <v>-4.1699129805001678E-2</v>
      </c>
      <c r="J11674">
        <v>0.95830086999999997</v>
      </c>
    </row>
    <row r="11675" spans="1:10" x14ac:dyDescent="0.3">
      <c r="A11675" s="1">
        <v>21994</v>
      </c>
      <c r="B11675" s="2">
        <v>39769</v>
      </c>
      <c r="C11675">
        <v>500</v>
      </c>
      <c r="D11675">
        <v>850.75</v>
      </c>
      <c r="E11675">
        <v>-2.581044E-2</v>
      </c>
      <c r="F11675">
        <v>2008</v>
      </c>
      <c r="G11675">
        <v>11</v>
      </c>
      <c r="H11675">
        <v>17</v>
      </c>
      <c r="I11675">
        <v>-2.5810440976078871E-2</v>
      </c>
      <c r="J11675">
        <v>0.97418956000000001</v>
      </c>
    </row>
    <row r="11676" spans="1:10" x14ac:dyDescent="0.3">
      <c r="A11676" s="1">
        <v>21995</v>
      </c>
      <c r="B11676" s="2">
        <v>39770</v>
      </c>
      <c r="C11676">
        <v>500</v>
      </c>
      <c r="D11676">
        <v>859.12</v>
      </c>
      <c r="E11676">
        <v>9.8383780000000001E-3</v>
      </c>
      <c r="F11676">
        <v>2008</v>
      </c>
      <c r="G11676">
        <v>11</v>
      </c>
      <c r="H11676">
        <v>18</v>
      </c>
      <c r="I11676">
        <v>9.8383779018513806E-3</v>
      </c>
      <c r="J11676">
        <v>1.009838378</v>
      </c>
    </row>
    <row r="11677" spans="1:10" x14ac:dyDescent="0.3">
      <c r="A11677" s="1">
        <v>21996</v>
      </c>
      <c r="B11677" s="2">
        <v>39771</v>
      </c>
      <c r="C11677">
        <v>500</v>
      </c>
      <c r="D11677">
        <v>806.58</v>
      </c>
      <c r="E11677">
        <v>-6.1155599999999997E-2</v>
      </c>
      <c r="F11677">
        <v>2008</v>
      </c>
      <c r="G11677">
        <v>11</v>
      </c>
      <c r="H11677">
        <v>19</v>
      </c>
      <c r="I11677">
        <v>-6.1155601080175037E-2</v>
      </c>
      <c r="J11677">
        <v>0.93884440000000002</v>
      </c>
    </row>
    <row r="11678" spans="1:10" x14ac:dyDescent="0.3">
      <c r="A11678" s="1">
        <v>21997</v>
      </c>
      <c r="B11678" s="2">
        <v>39772</v>
      </c>
      <c r="C11678">
        <v>500</v>
      </c>
      <c r="D11678">
        <v>752.44</v>
      </c>
      <c r="E11678">
        <v>-6.7122910000000008E-2</v>
      </c>
      <c r="F11678">
        <v>2008</v>
      </c>
      <c r="G11678">
        <v>11</v>
      </c>
      <c r="H11678">
        <v>20</v>
      </c>
      <c r="I11678">
        <v>-6.7122914032086034E-2</v>
      </c>
      <c r="J11678">
        <v>0.93287708999999996</v>
      </c>
    </row>
    <row r="11679" spans="1:10" x14ac:dyDescent="0.3">
      <c r="A11679" s="1">
        <v>21998</v>
      </c>
      <c r="B11679" s="2">
        <v>39773</v>
      </c>
      <c r="C11679">
        <v>500</v>
      </c>
      <c r="D11679">
        <v>800.03</v>
      </c>
      <c r="E11679">
        <v>6.3247570000000003E-2</v>
      </c>
      <c r="F11679">
        <v>2008</v>
      </c>
      <c r="G11679">
        <v>11</v>
      </c>
      <c r="H11679">
        <v>21</v>
      </c>
      <c r="I11679">
        <v>6.3247567912391611E-2</v>
      </c>
      <c r="J11679">
        <v>1.0632475699999999</v>
      </c>
    </row>
    <row r="11680" spans="1:10" x14ac:dyDescent="0.3">
      <c r="A11680" s="1">
        <v>21999</v>
      </c>
      <c r="B11680" s="2">
        <v>39776</v>
      </c>
      <c r="C11680">
        <v>500</v>
      </c>
      <c r="D11680">
        <v>851.81</v>
      </c>
      <c r="E11680">
        <v>6.4722580000000002E-2</v>
      </c>
      <c r="F11680">
        <v>2008</v>
      </c>
      <c r="G11680">
        <v>11</v>
      </c>
      <c r="H11680">
        <v>24</v>
      </c>
      <c r="I11680">
        <v>6.4722572903516129E-2</v>
      </c>
      <c r="J11680">
        <v>1.06472258</v>
      </c>
    </row>
    <row r="11681" spans="1:10" x14ac:dyDescent="0.3">
      <c r="A11681" s="1">
        <v>22000</v>
      </c>
      <c r="B11681" s="2">
        <v>39777</v>
      </c>
      <c r="C11681">
        <v>500</v>
      </c>
      <c r="D11681">
        <v>857.39</v>
      </c>
      <c r="E11681">
        <v>6.5507570000000008E-3</v>
      </c>
      <c r="F11681">
        <v>2008</v>
      </c>
      <c r="G11681">
        <v>11</v>
      </c>
      <c r="H11681">
        <v>25</v>
      </c>
      <c r="I11681">
        <v>6.5507566241298498E-3</v>
      </c>
      <c r="J11681">
        <v>1.0065507570000001</v>
      </c>
    </row>
    <row r="11682" spans="1:10" x14ac:dyDescent="0.3">
      <c r="A11682" s="1">
        <v>22001</v>
      </c>
      <c r="B11682" s="2">
        <v>39778</v>
      </c>
      <c r="C11682">
        <v>500</v>
      </c>
      <c r="D11682">
        <v>887.68</v>
      </c>
      <c r="E11682">
        <v>3.5328150000000003E-2</v>
      </c>
      <c r="F11682">
        <v>2008</v>
      </c>
      <c r="G11682">
        <v>11</v>
      </c>
      <c r="H11682">
        <v>26</v>
      </c>
      <c r="I11682">
        <v>3.5328147050933678E-2</v>
      </c>
      <c r="J11682">
        <v>1.03532815</v>
      </c>
    </row>
    <row r="11683" spans="1:10" x14ac:dyDescent="0.3">
      <c r="A11683" s="1">
        <v>22002</v>
      </c>
      <c r="B11683" s="2">
        <v>39780</v>
      </c>
      <c r="C11683">
        <v>500</v>
      </c>
      <c r="D11683">
        <v>896.24</v>
      </c>
      <c r="E11683">
        <v>9.6431140000000012E-3</v>
      </c>
      <c r="F11683">
        <v>2008</v>
      </c>
      <c r="G11683">
        <v>11</v>
      </c>
      <c r="H11683">
        <v>28</v>
      </c>
      <c r="I11683">
        <v>9.643114635904837E-3</v>
      </c>
      <c r="J11683">
        <v>1.009643114</v>
      </c>
    </row>
    <row r="11684" spans="1:10" x14ac:dyDescent="0.3">
      <c r="A11684" s="1">
        <v>22003</v>
      </c>
      <c r="B11684" s="2">
        <v>39783</v>
      </c>
      <c r="C11684">
        <v>500</v>
      </c>
      <c r="D11684">
        <v>816.21</v>
      </c>
      <c r="E11684">
        <v>-8.9295280000000005E-2</v>
      </c>
      <c r="F11684">
        <v>2008</v>
      </c>
      <c r="G11684">
        <v>12</v>
      </c>
      <c r="H11684">
        <v>1</v>
      </c>
      <c r="I11684">
        <v>-8.9295278050522175E-2</v>
      </c>
      <c r="J11684">
        <v>0.91070472000000002</v>
      </c>
    </row>
    <row r="11685" spans="1:10" x14ac:dyDescent="0.3">
      <c r="A11685" s="1">
        <v>22004</v>
      </c>
      <c r="B11685" s="2">
        <v>39784</v>
      </c>
      <c r="C11685">
        <v>500</v>
      </c>
      <c r="D11685">
        <v>848.81</v>
      </c>
      <c r="E11685">
        <v>3.9940700000000003E-2</v>
      </c>
      <c r="F11685">
        <v>2008</v>
      </c>
      <c r="G11685">
        <v>12</v>
      </c>
      <c r="H11685">
        <v>2</v>
      </c>
      <c r="I11685">
        <v>3.9940701535144063E-2</v>
      </c>
      <c r="J11685">
        <v>1.0399407000000001</v>
      </c>
    </row>
    <row r="11686" spans="1:10" x14ac:dyDescent="0.3">
      <c r="A11686" s="1">
        <v>22005</v>
      </c>
      <c r="B11686" s="2">
        <v>39785</v>
      </c>
      <c r="C11686">
        <v>500</v>
      </c>
      <c r="D11686">
        <v>870.74</v>
      </c>
      <c r="E11686">
        <v>2.5836169999999999E-2</v>
      </c>
      <c r="F11686">
        <v>2008</v>
      </c>
      <c r="G11686">
        <v>12</v>
      </c>
      <c r="H11686">
        <v>3</v>
      </c>
      <c r="I11686">
        <v>2.583617063889454E-2</v>
      </c>
      <c r="J11686">
        <v>1.02583617</v>
      </c>
    </row>
    <row r="11687" spans="1:10" x14ac:dyDescent="0.3">
      <c r="A11687" s="1">
        <v>22006</v>
      </c>
      <c r="B11687" s="2">
        <v>39786</v>
      </c>
      <c r="C11687">
        <v>500</v>
      </c>
      <c r="D11687">
        <v>845.22</v>
      </c>
      <c r="E11687">
        <v>-2.9308399999999998E-2</v>
      </c>
      <c r="F11687">
        <v>2008</v>
      </c>
      <c r="G11687">
        <v>12</v>
      </c>
      <c r="H11687">
        <v>4</v>
      </c>
      <c r="I11687">
        <v>-2.93084043457289E-2</v>
      </c>
      <c r="J11687">
        <v>0.97069159999999999</v>
      </c>
    </row>
    <row r="11688" spans="1:10" x14ac:dyDescent="0.3">
      <c r="A11688" s="1">
        <v>22007</v>
      </c>
      <c r="B11688" s="2">
        <v>39787</v>
      </c>
      <c r="C11688">
        <v>500</v>
      </c>
      <c r="D11688">
        <v>876.07</v>
      </c>
      <c r="E11688">
        <v>3.6499370000000003E-2</v>
      </c>
      <c r="F11688">
        <v>2008</v>
      </c>
      <c r="G11688">
        <v>12</v>
      </c>
      <c r="H11688">
        <v>5</v>
      </c>
      <c r="I11688">
        <v>3.649937294432215E-2</v>
      </c>
      <c r="J11688">
        <v>1.03649937</v>
      </c>
    </row>
    <row r="11689" spans="1:10" x14ac:dyDescent="0.3">
      <c r="A11689" s="1">
        <v>22008</v>
      </c>
      <c r="B11689" s="2">
        <v>39790</v>
      </c>
      <c r="C11689">
        <v>500</v>
      </c>
      <c r="D11689">
        <v>909.7</v>
      </c>
      <c r="E11689">
        <v>3.8387339999999999E-2</v>
      </c>
      <c r="F11689">
        <v>2008</v>
      </c>
      <c r="G11689">
        <v>12</v>
      </c>
      <c r="H11689">
        <v>8</v>
      </c>
      <c r="I11689">
        <v>3.8387343477119362E-2</v>
      </c>
      <c r="J11689">
        <v>1.0383873400000001</v>
      </c>
    </row>
    <row r="11690" spans="1:10" x14ac:dyDescent="0.3">
      <c r="A11690" s="1">
        <v>22009</v>
      </c>
      <c r="B11690" s="2">
        <v>39791</v>
      </c>
      <c r="C11690">
        <v>500</v>
      </c>
      <c r="D11690">
        <v>888.67</v>
      </c>
      <c r="E11690">
        <v>-2.3117510000000001E-2</v>
      </c>
      <c r="F11690">
        <v>2008</v>
      </c>
      <c r="G11690">
        <v>12</v>
      </c>
      <c r="H11690">
        <v>9</v>
      </c>
      <c r="I11690">
        <v>-2.3117511267450871E-2</v>
      </c>
      <c r="J11690">
        <v>0.97688249000000005</v>
      </c>
    </row>
    <row r="11691" spans="1:10" x14ac:dyDescent="0.3">
      <c r="A11691" s="1">
        <v>22010</v>
      </c>
      <c r="B11691" s="2">
        <v>39792</v>
      </c>
      <c r="C11691">
        <v>500</v>
      </c>
      <c r="D11691">
        <v>899.24</v>
      </c>
      <c r="E11691">
        <v>1.1894180000000001E-2</v>
      </c>
      <c r="F11691">
        <v>2008</v>
      </c>
      <c r="G11691">
        <v>12</v>
      </c>
      <c r="H11691">
        <v>10</v>
      </c>
      <c r="I11691">
        <v>1.189417894156453E-2</v>
      </c>
      <c r="J11691">
        <v>1.0118941800000001</v>
      </c>
    </row>
    <row r="11692" spans="1:10" x14ac:dyDescent="0.3">
      <c r="A11692" s="1">
        <v>22011</v>
      </c>
      <c r="B11692" s="2">
        <v>39793</v>
      </c>
      <c r="C11692">
        <v>500</v>
      </c>
      <c r="D11692">
        <v>873.59</v>
      </c>
      <c r="E11692">
        <v>-2.8524089999999998E-2</v>
      </c>
      <c r="F11692">
        <v>2008</v>
      </c>
      <c r="G11692">
        <v>12</v>
      </c>
      <c r="H11692">
        <v>11</v>
      </c>
      <c r="I11692">
        <v>-2.852408700680575E-2</v>
      </c>
      <c r="J11692">
        <v>0.97147591</v>
      </c>
    </row>
    <row r="11693" spans="1:10" x14ac:dyDescent="0.3">
      <c r="A11693" s="1">
        <v>22012</v>
      </c>
      <c r="B11693" s="2">
        <v>39794</v>
      </c>
      <c r="C11693">
        <v>500</v>
      </c>
      <c r="D11693">
        <v>879.73</v>
      </c>
      <c r="E11693">
        <v>7.0284690000000007E-3</v>
      </c>
      <c r="F11693">
        <v>2008</v>
      </c>
      <c r="G11693">
        <v>12</v>
      </c>
      <c r="H11693">
        <v>12</v>
      </c>
      <c r="I11693">
        <v>7.0284687324717599E-3</v>
      </c>
      <c r="J11693">
        <v>1.007028469</v>
      </c>
    </row>
    <row r="11694" spans="1:10" x14ac:dyDescent="0.3">
      <c r="A11694" s="1">
        <v>22013</v>
      </c>
      <c r="B11694" s="2">
        <v>39797</v>
      </c>
      <c r="C11694">
        <v>500</v>
      </c>
      <c r="D11694">
        <v>868.57</v>
      </c>
      <c r="E11694">
        <v>-1.2685709999999999E-2</v>
      </c>
      <c r="F11694">
        <v>2008</v>
      </c>
      <c r="G11694">
        <v>12</v>
      </c>
      <c r="H11694">
        <v>15</v>
      </c>
      <c r="I11694">
        <v>-1.268571038841459E-2</v>
      </c>
      <c r="J11694">
        <v>0.98731429000000004</v>
      </c>
    </row>
    <row r="11695" spans="1:10" x14ac:dyDescent="0.3">
      <c r="A11695" s="1">
        <v>22014</v>
      </c>
      <c r="B11695" s="2">
        <v>39798</v>
      </c>
      <c r="C11695">
        <v>500</v>
      </c>
      <c r="D11695">
        <v>913.18</v>
      </c>
      <c r="E11695">
        <v>5.1360280000000001E-2</v>
      </c>
      <c r="F11695">
        <v>2008</v>
      </c>
      <c r="G11695">
        <v>12</v>
      </c>
      <c r="H11695">
        <v>16</v>
      </c>
      <c r="I11695">
        <v>5.1360281842568689E-2</v>
      </c>
      <c r="J11695">
        <v>1.0513602799999999</v>
      </c>
    </row>
    <row r="11696" spans="1:10" x14ac:dyDescent="0.3">
      <c r="A11696" s="1">
        <v>22015</v>
      </c>
      <c r="B11696" s="2">
        <v>39799</v>
      </c>
      <c r="C11696">
        <v>500</v>
      </c>
      <c r="D11696">
        <v>904.42</v>
      </c>
      <c r="E11696">
        <v>-9.5928520000000007E-3</v>
      </c>
      <c r="F11696">
        <v>2008</v>
      </c>
      <c r="G11696">
        <v>12</v>
      </c>
      <c r="H11696">
        <v>17</v>
      </c>
      <c r="I11696">
        <v>-9.5928513546069683E-3</v>
      </c>
      <c r="J11696">
        <v>0.99040714799999996</v>
      </c>
    </row>
    <row r="11697" spans="1:10" x14ac:dyDescent="0.3">
      <c r="A11697" s="1">
        <v>22016</v>
      </c>
      <c r="B11697" s="2">
        <v>39800</v>
      </c>
      <c r="C11697">
        <v>500</v>
      </c>
      <c r="D11697">
        <v>885.28</v>
      </c>
      <c r="E11697">
        <v>-2.1162730000000001E-2</v>
      </c>
      <c r="F11697">
        <v>2008</v>
      </c>
      <c r="G11697">
        <v>12</v>
      </c>
      <c r="H11697">
        <v>18</v>
      </c>
      <c r="I11697">
        <v>-2.1162734127949449E-2</v>
      </c>
      <c r="J11697">
        <v>0.97883726999999998</v>
      </c>
    </row>
    <row r="11698" spans="1:10" x14ac:dyDescent="0.3">
      <c r="A11698" s="1">
        <v>22017</v>
      </c>
      <c r="B11698" s="2">
        <v>39801</v>
      </c>
      <c r="C11698">
        <v>500</v>
      </c>
      <c r="D11698">
        <v>887.88</v>
      </c>
      <c r="E11698">
        <v>2.936924E-3</v>
      </c>
      <c r="F11698">
        <v>2008</v>
      </c>
      <c r="G11698">
        <v>12</v>
      </c>
      <c r="H11698">
        <v>19</v>
      </c>
      <c r="I11698">
        <v>2.9369239110790262E-3</v>
      </c>
      <c r="J11698">
        <v>1.0029369239999999</v>
      </c>
    </row>
    <row r="11699" spans="1:10" x14ac:dyDescent="0.3">
      <c r="A11699" s="1">
        <v>22018</v>
      </c>
      <c r="B11699" s="2">
        <v>39804</v>
      </c>
      <c r="C11699">
        <v>500</v>
      </c>
      <c r="D11699">
        <v>871.63</v>
      </c>
      <c r="E11699">
        <v>-1.8302019999999999E-2</v>
      </c>
      <c r="F11699">
        <v>2008</v>
      </c>
      <c r="G11699">
        <v>12</v>
      </c>
      <c r="H11699">
        <v>22</v>
      </c>
      <c r="I11699">
        <v>-1.8302022795873341E-2</v>
      </c>
      <c r="J11699">
        <v>0.98169797999999997</v>
      </c>
    </row>
    <row r="11700" spans="1:10" x14ac:dyDescent="0.3">
      <c r="A11700" s="1">
        <v>22019</v>
      </c>
      <c r="B11700" s="2">
        <v>39805</v>
      </c>
      <c r="C11700">
        <v>500</v>
      </c>
      <c r="D11700">
        <v>863.16</v>
      </c>
      <c r="E11700">
        <v>-9.7174260000000012E-3</v>
      </c>
      <c r="F11700">
        <v>2008</v>
      </c>
      <c r="G11700">
        <v>12</v>
      </c>
      <c r="H11700">
        <v>23</v>
      </c>
      <c r="I11700">
        <v>-9.7174259720294032E-3</v>
      </c>
      <c r="J11700">
        <v>0.99028257399999997</v>
      </c>
    </row>
    <row r="11701" spans="1:10" x14ac:dyDescent="0.3">
      <c r="A11701" s="1">
        <v>22020</v>
      </c>
      <c r="B11701" s="2">
        <v>39806</v>
      </c>
      <c r="C11701">
        <v>500</v>
      </c>
      <c r="D11701">
        <v>868.15</v>
      </c>
      <c r="E11701">
        <v>5.7810830000000002E-3</v>
      </c>
      <c r="F11701">
        <v>2008</v>
      </c>
      <c r="G11701">
        <v>12</v>
      </c>
      <c r="H11701">
        <v>24</v>
      </c>
      <c r="I11701">
        <v>5.7810834607721073E-3</v>
      </c>
      <c r="J11701">
        <v>1.005781083</v>
      </c>
    </row>
    <row r="11702" spans="1:10" x14ac:dyDescent="0.3">
      <c r="A11702" s="1">
        <v>22021</v>
      </c>
      <c r="B11702" s="2">
        <v>39808</v>
      </c>
      <c r="C11702">
        <v>500</v>
      </c>
      <c r="D11702">
        <v>872.8</v>
      </c>
      <c r="E11702">
        <v>5.3562169999999999E-3</v>
      </c>
      <c r="F11702">
        <v>2008</v>
      </c>
      <c r="G11702">
        <v>12</v>
      </c>
      <c r="H11702">
        <v>26</v>
      </c>
      <c r="I11702">
        <v>5.3562172435639432E-3</v>
      </c>
      <c r="J11702">
        <v>1.0053562170000001</v>
      </c>
    </row>
    <row r="11703" spans="1:10" x14ac:dyDescent="0.3">
      <c r="A11703" s="1">
        <v>22022</v>
      </c>
      <c r="B11703" s="2">
        <v>39811</v>
      </c>
      <c r="C11703">
        <v>500</v>
      </c>
      <c r="D11703">
        <v>869.42</v>
      </c>
      <c r="E11703">
        <v>-3.872594E-3</v>
      </c>
      <c r="F11703">
        <v>2008</v>
      </c>
      <c r="G11703">
        <v>12</v>
      </c>
      <c r="H11703">
        <v>29</v>
      </c>
      <c r="I11703">
        <v>-3.8725939505041E-3</v>
      </c>
      <c r="J11703">
        <v>0.99612740600000005</v>
      </c>
    </row>
    <row r="11704" spans="1:10" x14ac:dyDescent="0.3">
      <c r="A11704" s="1">
        <v>22023</v>
      </c>
      <c r="B11704" s="2">
        <v>39812</v>
      </c>
      <c r="C11704">
        <v>500</v>
      </c>
      <c r="D11704">
        <v>890.64</v>
      </c>
      <c r="E11704">
        <v>2.4407080000000001E-2</v>
      </c>
      <c r="F11704">
        <v>2008</v>
      </c>
      <c r="G11704">
        <v>12</v>
      </c>
      <c r="H11704">
        <v>30</v>
      </c>
      <c r="I11704">
        <v>2.4407075981689012E-2</v>
      </c>
      <c r="J11704">
        <v>1.02440708</v>
      </c>
    </row>
    <row r="11705" spans="1:10" x14ac:dyDescent="0.3">
      <c r="A11705" s="1">
        <v>22024</v>
      </c>
      <c r="B11705" s="2">
        <v>39813</v>
      </c>
      <c r="C11705">
        <v>500</v>
      </c>
      <c r="D11705">
        <v>903.25</v>
      </c>
      <c r="E11705">
        <v>1.415836E-2</v>
      </c>
      <c r="F11705">
        <v>2008</v>
      </c>
      <c r="G11705">
        <v>12</v>
      </c>
      <c r="H11705">
        <v>31</v>
      </c>
      <c r="I11705">
        <v>1.41583580346718E-2</v>
      </c>
      <c r="J11705">
        <v>1.0141583599999999</v>
      </c>
    </row>
    <row r="11706" spans="1:10" x14ac:dyDescent="0.3">
      <c r="A11706" s="1">
        <v>22025</v>
      </c>
      <c r="B11706" s="2">
        <v>39815</v>
      </c>
      <c r="C11706">
        <v>500</v>
      </c>
      <c r="D11706">
        <v>931.8</v>
      </c>
      <c r="E11706">
        <v>3.1608079999999997E-2</v>
      </c>
      <c r="F11706">
        <v>2009</v>
      </c>
      <c r="G11706">
        <v>1</v>
      </c>
      <c r="H11706">
        <v>2</v>
      </c>
      <c r="I11706">
        <v>3.1608081926376867E-2</v>
      </c>
      <c r="J11706">
        <v>1.03160808</v>
      </c>
    </row>
    <row r="11707" spans="1:10" x14ac:dyDescent="0.3">
      <c r="A11707" s="1">
        <v>22026</v>
      </c>
      <c r="B11707" s="2">
        <v>39818</v>
      </c>
      <c r="C11707">
        <v>500</v>
      </c>
      <c r="D11707">
        <v>927.45</v>
      </c>
      <c r="E11707">
        <v>-4.6683840000000002E-3</v>
      </c>
      <c r="F11707">
        <v>2009</v>
      </c>
      <c r="G11707">
        <v>1</v>
      </c>
      <c r="H11707">
        <v>5</v>
      </c>
      <c r="I11707">
        <v>-4.6683837733417777E-3</v>
      </c>
      <c r="J11707">
        <v>0.99533161599999997</v>
      </c>
    </row>
    <row r="11708" spans="1:10" x14ac:dyDescent="0.3">
      <c r="A11708" s="1">
        <v>22027</v>
      </c>
      <c r="B11708" s="2">
        <v>39819</v>
      </c>
      <c r="C11708">
        <v>500</v>
      </c>
      <c r="D11708">
        <v>934.7</v>
      </c>
      <c r="E11708">
        <v>7.8171330000000004E-3</v>
      </c>
      <c r="F11708">
        <v>2009</v>
      </c>
      <c r="G11708">
        <v>1</v>
      </c>
      <c r="H11708">
        <v>6</v>
      </c>
      <c r="I11708">
        <v>7.817132999083487E-3</v>
      </c>
      <c r="J11708">
        <v>1.0078171330000001</v>
      </c>
    </row>
    <row r="11709" spans="1:10" x14ac:dyDescent="0.3">
      <c r="A11709" s="1">
        <v>22028</v>
      </c>
      <c r="B11709" s="2">
        <v>39820</v>
      </c>
      <c r="C11709">
        <v>500</v>
      </c>
      <c r="D11709">
        <v>906.65</v>
      </c>
      <c r="E11709">
        <v>-3.0009629999999999E-2</v>
      </c>
      <c r="F11709">
        <v>2009</v>
      </c>
      <c r="G11709">
        <v>1</v>
      </c>
      <c r="H11709">
        <v>7</v>
      </c>
      <c r="I11709">
        <v>-3.0009628757890261E-2</v>
      </c>
      <c r="J11709">
        <v>0.96999036999999999</v>
      </c>
    </row>
    <row r="11710" spans="1:10" x14ac:dyDescent="0.3">
      <c r="A11710" s="1">
        <v>22029</v>
      </c>
      <c r="B11710" s="2">
        <v>39821</v>
      </c>
      <c r="C11710">
        <v>500</v>
      </c>
      <c r="D11710">
        <v>909.73</v>
      </c>
      <c r="E11710">
        <v>3.3971209999999999E-3</v>
      </c>
      <c r="F11710">
        <v>2009</v>
      </c>
      <c r="G11710">
        <v>1</v>
      </c>
      <c r="H11710">
        <v>8</v>
      </c>
      <c r="I11710">
        <v>3.3971212706116471E-3</v>
      </c>
      <c r="J11710">
        <v>1.0033971209999999</v>
      </c>
    </row>
    <row r="11711" spans="1:10" x14ac:dyDescent="0.3">
      <c r="A11711" s="1">
        <v>22030</v>
      </c>
      <c r="B11711" s="2">
        <v>39822</v>
      </c>
      <c r="C11711">
        <v>500</v>
      </c>
      <c r="D11711">
        <v>890.35</v>
      </c>
      <c r="E11711">
        <v>-2.1303019999999999E-2</v>
      </c>
      <c r="F11711">
        <v>2009</v>
      </c>
      <c r="G11711">
        <v>1</v>
      </c>
      <c r="H11711">
        <v>9</v>
      </c>
      <c r="I11711">
        <v>-2.1303023974146181E-2</v>
      </c>
      <c r="J11711">
        <v>0.97869698000000005</v>
      </c>
    </row>
    <row r="11712" spans="1:10" x14ac:dyDescent="0.3">
      <c r="A11712" s="1">
        <v>22031</v>
      </c>
      <c r="B11712" s="2">
        <v>39825</v>
      </c>
      <c r="C11712">
        <v>500</v>
      </c>
      <c r="D11712">
        <v>870.26</v>
      </c>
      <c r="E11712">
        <v>-2.256416E-2</v>
      </c>
      <c r="F11712">
        <v>2009</v>
      </c>
      <c r="G11712">
        <v>1</v>
      </c>
      <c r="H11712">
        <v>12</v>
      </c>
      <c r="I11712">
        <v>-2.256416016173424E-2</v>
      </c>
      <c r="J11712">
        <v>0.97743584000000006</v>
      </c>
    </row>
    <row r="11713" spans="1:10" x14ac:dyDescent="0.3">
      <c r="A11713" s="1">
        <v>22032</v>
      </c>
      <c r="B11713" s="2">
        <v>39826</v>
      </c>
      <c r="C11713">
        <v>500</v>
      </c>
      <c r="D11713">
        <v>871.79</v>
      </c>
      <c r="E11713">
        <v>1.7580950000000001E-3</v>
      </c>
      <c r="F11713">
        <v>2009</v>
      </c>
      <c r="G11713">
        <v>1</v>
      </c>
      <c r="H11713">
        <v>13</v>
      </c>
      <c r="I11713">
        <v>1.758095281869654E-3</v>
      </c>
      <c r="J11713">
        <v>1.001758095</v>
      </c>
    </row>
    <row r="11714" spans="1:10" x14ac:dyDescent="0.3">
      <c r="A11714" s="1">
        <v>22033</v>
      </c>
      <c r="B11714" s="2">
        <v>39827</v>
      </c>
      <c r="C11714">
        <v>500</v>
      </c>
      <c r="D11714">
        <v>842.62</v>
      </c>
      <c r="E11714">
        <v>-3.3459889999999999E-2</v>
      </c>
      <c r="F11714">
        <v>2009</v>
      </c>
      <c r="G11714">
        <v>1</v>
      </c>
      <c r="H11714">
        <v>14</v>
      </c>
      <c r="I11714">
        <v>-3.345989286410711E-2</v>
      </c>
      <c r="J11714">
        <v>0.96654010999999995</v>
      </c>
    </row>
    <row r="11715" spans="1:10" x14ac:dyDescent="0.3">
      <c r="A11715" s="1">
        <v>22034</v>
      </c>
      <c r="B11715" s="2">
        <v>39828</v>
      </c>
      <c r="C11715">
        <v>500</v>
      </c>
      <c r="D11715">
        <v>843.74</v>
      </c>
      <c r="E11715">
        <v>1.329188E-3</v>
      </c>
      <c r="F11715">
        <v>2009</v>
      </c>
      <c r="G11715">
        <v>1</v>
      </c>
      <c r="H11715">
        <v>15</v>
      </c>
      <c r="I11715">
        <v>1.3291875341197019E-3</v>
      </c>
      <c r="J11715">
        <v>1.0013291879999999</v>
      </c>
    </row>
    <row r="11716" spans="1:10" x14ac:dyDescent="0.3">
      <c r="A11716" s="1">
        <v>22035</v>
      </c>
      <c r="B11716" s="2">
        <v>39829</v>
      </c>
      <c r="C11716">
        <v>500</v>
      </c>
      <c r="D11716">
        <v>850.12</v>
      </c>
      <c r="E11716">
        <v>7.5615709999999996E-3</v>
      </c>
      <c r="F11716">
        <v>2009</v>
      </c>
      <c r="G11716">
        <v>1</v>
      </c>
      <c r="H11716">
        <v>16</v>
      </c>
      <c r="I11716">
        <v>7.5615711001020269E-3</v>
      </c>
      <c r="J11716">
        <v>1.0075615710000001</v>
      </c>
    </row>
    <row r="11717" spans="1:10" x14ac:dyDescent="0.3">
      <c r="A11717" s="1">
        <v>22036</v>
      </c>
      <c r="B11717" s="2">
        <v>39833</v>
      </c>
      <c r="C11717">
        <v>500</v>
      </c>
      <c r="D11717">
        <v>805.22</v>
      </c>
      <c r="E11717">
        <v>-5.281607E-2</v>
      </c>
      <c r="F11717">
        <v>2009</v>
      </c>
      <c r="G11717">
        <v>1</v>
      </c>
      <c r="H11717">
        <v>20</v>
      </c>
      <c r="I11717">
        <v>-5.28160730249847E-2</v>
      </c>
      <c r="J11717">
        <v>0.94718393000000001</v>
      </c>
    </row>
    <row r="11718" spans="1:10" x14ac:dyDescent="0.3">
      <c r="A11718" s="1">
        <v>22037</v>
      </c>
      <c r="B11718" s="2">
        <v>39834</v>
      </c>
      <c r="C11718">
        <v>500</v>
      </c>
      <c r="D11718">
        <v>840.24</v>
      </c>
      <c r="E11718">
        <v>4.3491219999999997E-2</v>
      </c>
      <c r="F11718">
        <v>2009</v>
      </c>
      <c r="G11718">
        <v>1</v>
      </c>
      <c r="H11718">
        <v>21</v>
      </c>
      <c r="I11718">
        <v>4.3491219790864573E-2</v>
      </c>
      <c r="J11718">
        <v>1.0434912199999999</v>
      </c>
    </row>
    <row r="11719" spans="1:10" x14ac:dyDescent="0.3">
      <c r="A11719" s="1">
        <v>22038</v>
      </c>
      <c r="B11719" s="2">
        <v>39835</v>
      </c>
      <c r="C11719">
        <v>500</v>
      </c>
      <c r="D11719">
        <v>827.5</v>
      </c>
      <c r="E11719">
        <v>-1.516233E-2</v>
      </c>
      <c r="F11719">
        <v>2009</v>
      </c>
      <c r="G11719">
        <v>1</v>
      </c>
      <c r="H11719">
        <v>22</v>
      </c>
      <c r="I11719">
        <v>-1.5162334571074959E-2</v>
      </c>
      <c r="J11719">
        <v>0.98483767</v>
      </c>
    </row>
    <row r="11720" spans="1:10" x14ac:dyDescent="0.3">
      <c r="A11720" s="1">
        <v>22039</v>
      </c>
      <c r="B11720" s="2">
        <v>39836</v>
      </c>
      <c r="C11720">
        <v>500</v>
      </c>
      <c r="D11720">
        <v>831.95</v>
      </c>
      <c r="E11720">
        <v>5.3776430000000014E-3</v>
      </c>
      <c r="F11720">
        <v>2009</v>
      </c>
      <c r="G11720">
        <v>1</v>
      </c>
      <c r="H11720">
        <v>23</v>
      </c>
      <c r="I11720">
        <v>5.3776435045318483E-3</v>
      </c>
      <c r="J11720">
        <v>1.0053776430000001</v>
      </c>
    </row>
    <row r="11721" spans="1:10" x14ac:dyDescent="0.3">
      <c r="A11721" s="1">
        <v>22040</v>
      </c>
      <c r="B11721" s="2">
        <v>39839</v>
      </c>
      <c r="C11721">
        <v>500</v>
      </c>
      <c r="D11721">
        <v>836.57</v>
      </c>
      <c r="E11721">
        <v>5.5532190000000007E-3</v>
      </c>
      <c r="F11721">
        <v>2009</v>
      </c>
      <c r="G11721">
        <v>1</v>
      </c>
      <c r="H11721">
        <v>26</v>
      </c>
      <c r="I11721">
        <v>5.5532183424484849E-3</v>
      </c>
      <c r="J11721">
        <v>1.0055532190000001</v>
      </c>
    </row>
    <row r="11722" spans="1:10" x14ac:dyDescent="0.3">
      <c r="A11722" s="1">
        <v>22041</v>
      </c>
      <c r="B11722" s="2">
        <v>39840</v>
      </c>
      <c r="C11722">
        <v>500</v>
      </c>
      <c r="D11722">
        <v>845.71</v>
      </c>
      <c r="E11722">
        <v>1.0925560000000001E-2</v>
      </c>
      <c r="F11722">
        <v>2009</v>
      </c>
      <c r="G11722">
        <v>1</v>
      </c>
      <c r="H11722">
        <v>27</v>
      </c>
      <c r="I11722">
        <v>1.092556510513165E-2</v>
      </c>
      <c r="J11722">
        <v>1.01092556</v>
      </c>
    </row>
    <row r="11723" spans="1:10" x14ac:dyDescent="0.3">
      <c r="A11723" s="1">
        <v>22042</v>
      </c>
      <c r="B11723" s="2">
        <v>39841</v>
      </c>
      <c r="C11723">
        <v>500</v>
      </c>
      <c r="D11723">
        <v>874.09</v>
      </c>
      <c r="E11723">
        <v>3.35576E-2</v>
      </c>
      <c r="F11723">
        <v>2009</v>
      </c>
      <c r="G11723">
        <v>1</v>
      </c>
      <c r="H11723">
        <v>28</v>
      </c>
      <c r="I11723">
        <v>3.3557602487850342E-2</v>
      </c>
      <c r="J11723">
        <v>1.0335576</v>
      </c>
    </row>
    <row r="11724" spans="1:10" x14ac:dyDescent="0.3">
      <c r="A11724" s="1">
        <v>22043</v>
      </c>
      <c r="B11724" s="2">
        <v>39842</v>
      </c>
      <c r="C11724">
        <v>500</v>
      </c>
      <c r="D11724">
        <v>845.14</v>
      </c>
      <c r="E11724">
        <v>-3.3120160000000003E-2</v>
      </c>
      <c r="F11724">
        <v>2009</v>
      </c>
      <c r="G11724">
        <v>1</v>
      </c>
      <c r="H11724">
        <v>29</v>
      </c>
      <c r="I11724">
        <v>-3.3120159251335712E-2</v>
      </c>
      <c r="J11724">
        <v>0.96687984000000005</v>
      </c>
    </row>
    <row r="11725" spans="1:10" x14ac:dyDescent="0.3">
      <c r="A11725" s="1">
        <v>22044</v>
      </c>
      <c r="B11725" s="2">
        <v>39843</v>
      </c>
      <c r="C11725">
        <v>500</v>
      </c>
      <c r="D11725">
        <v>825.88</v>
      </c>
      <c r="E11725">
        <v>-2.278912E-2</v>
      </c>
      <c r="F11725">
        <v>2009</v>
      </c>
      <c r="G11725">
        <v>1</v>
      </c>
      <c r="H11725">
        <v>30</v>
      </c>
      <c r="I11725">
        <v>-2.2789123695482361E-2</v>
      </c>
      <c r="J11725">
        <v>0.97721088</v>
      </c>
    </row>
    <row r="11726" spans="1:10" x14ac:dyDescent="0.3">
      <c r="A11726" s="1">
        <v>22045</v>
      </c>
      <c r="B11726" s="2">
        <v>39846</v>
      </c>
      <c r="C11726">
        <v>500</v>
      </c>
      <c r="D11726">
        <v>825.44</v>
      </c>
      <c r="E11726">
        <v>-5.3276509999999997E-4</v>
      </c>
      <c r="F11726">
        <v>2009</v>
      </c>
      <c r="G11726">
        <v>2</v>
      </c>
      <c r="H11726">
        <v>2</v>
      </c>
      <c r="I11726">
        <v>-5.3276505061261581E-4</v>
      </c>
      <c r="J11726">
        <v>0.9994672349</v>
      </c>
    </row>
    <row r="11727" spans="1:10" x14ac:dyDescent="0.3">
      <c r="A11727" s="1">
        <v>22046</v>
      </c>
      <c r="B11727" s="2">
        <v>39847</v>
      </c>
      <c r="C11727">
        <v>500</v>
      </c>
      <c r="D11727">
        <v>838.51</v>
      </c>
      <c r="E11727">
        <v>1.5833980000000001E-2</v>
      </c>
      <c r="F11727">
        <v>2009</v>
      </c>
      <c r="G11727">
        <v>2</v>
      </c>
      <c r="H11727">
        <v>3</v>
      </c>
      <c r="I11727">
        <v>1.5833979453382389E-2</v>
      </c>
      <c r="J11727">
        <v>1.01583398</v>
      </c>
    </row>
    <row r="11728" spans="1:10" x14ac:dyDescent="0.3">
      <c r="A11728" s="1">
        <v>22047</v>
      </c>
      <c r="B11728" s="2">
        <v>39848</v>
      </c>
      <c r="C11728">
        <v>500</v>
      </c>
      <c r="D11728">
        <v>832.23</v>
      </c>
      <c r="E11728">
        <v>-7.4894750000000006E-3</v>
      </c>
      <c r="F11728">
        <v>2009</v>
      </c>
      <c r="G11728">
        <v>2</v>
      </c>
      <c r="H11728">
        <v>4</v>
      </c>
      <c r="I11728">
        <v>-7.4894753789459534E-3</v>
      </c>
      <c r="J11728">
        <v>0.99251052500000003</v>
      </c>
    </row>
    <row r="11729" spans="1:10" x14ac:dyDescent="0.3">
      <c r="A11729" s="1">
        <v>22048</v>
      </c>
      <c r="B11729" s="2">
        <v>39849</v>
      </c>
      <c r="C11729">
        <v>500</v>
      </c>
      <c r="D11729">
        <v>845.85</v>
      </c>
      <c r="E11729">
        <v>1.6365669999999999E-2</v>
      </c>
      <c r="F11729">
        <v>2009</v>
      </c>
      <c r="G11729">
        <v>2</v>
      </c>
      <c r="H11729">
        <v>5</v>
      </c>
      <c r="I11729">
        <v>1.6365668144623591E-2</v>
      </c>
      <c r="J11729">
        <v>1.0163656699999999</v>
      </c>
    </row>
    <row r="11730" spans="1:10" x14ac:dyDescent="0.3">
      <c r="A11730" s="1">
        <v>22049</v>
      </c>
      <c r="B11730" s="2">
        <v>39850</v>
      </c>
      <c r="C11730">
        <v>500</v>
      </c>
      <c r="D11730">
        <v>868.6</v>
      </c>
      <c r="E11730">
        <v>2.689602E-2</v>
      </c>
      <c r="F11730">
        <v>2009</v>
      </c>
      <c r="G11730">
        <v>2</v>
      </c>
      <c r="H11730">
        <v>6</v>
      </c>
      <c r="I11730">
        <v>2.689602175326589E-2</v>
      </c>
      <c r="J11730">
        <v>1.0268960199999999</v>
      </c>
    </row>
    <row r="11731" spans="1:10" x14ac:dyDescent="0.3">
      <c r="A11731" s="1">
        <v>22050</v>
      </c>
      <c r="B11731" s="2">
        <v>39853</v>
      </c>
      <c r="C11731">
        <v>500</v>
      </c>
      <c r="D11731">
        <v>869.89</v>
      </c>
      <c r="E11731">
        <v>1.4851490000000001E-3</v>
      </c>
      <c r="F11731">
        <v>2009</v>
      </c>
      <c r="G11731">
        <v>2</v>
      </c>
      <c r="H11731">
        <v>9</v>
      </c>
      <c r="I11731">
        <v>1.485148514851486E-3</v>
      </c>
      <c r="J11731">
        <v>1.0014851490000001</v>
      </c>
    </row>
    <row r="11732" spans="1:10" x14ac:dyDescent="0.3">
      <c r="A11732" s="1">
        <v>22051</v>
      </c>
      <c r="B11732" s="2">
        <v>39854</v>
      </c>
      <c r="C11732">
        <v>500</v>
      </c>
      <c r="D11732">
        <v>827.16</v>
      </c>
      <c r="E11732">
        <v>-4.9121150000000002E-2</v>
      </c>
      <c r="F11732">
        <v>2009</v>
      </c>
      <c r="G11732">
        <v>2</v>
      </c>
      <c r="H11732">
        <v>10</v>
      </c>
      <c r="I11732">
        <v>-4.9121153249261473E-2</v>
      </c>
      <c r="J11732">
        <v>0.95087885000000005</v>
      </c>
    </row>
    <row r="11733" spans="1:10" x14ac:dyDescent="0.3">
      <c r="A11733" s="1">
        <v>22052</v>
      </c>
      <c r="B11733" s="2">
        <v>39855</v>
      </c>
      <c r="C11733">
        <v>500</v>
      </c>
      <c r="D11733">
        <v>833.74</v>
      </c>
      <c r="E11733">
        <v>7.9549300000000007E-3</v>
      </c>
      <c r="F11733">
        <v>2009</v>
      </c>
      <c r="G11733">
        <v>2</v>
      </c>
      <c r="H11733">
        <v>11</v>
      </c>
      <c r="I11733">
        <v>7.954930122346493E-3</v>
      </c>
      <c r="J11733">
        <v>1.0079549299999999</v>
      </c>
    </row>
    <row r="11734" spans="1:10" x14ac:dyDescent="0.3">
      <c r="A11734" s="1">
        <v>22053</v>
      </c>
      <c r="B11734" s="2">
        <v>39856</v>
      </c>
      <c r="C11734">
        <v>500</v>
      </c>
      <c r="D11734">
        <v>835.19</v>
      </c>
      <c r="E11734">
        <v>1.739151E-3</v>
      </c>
      <c r="F11734">
        <v>2009</v>
      </c>
      <c r="G11734">
        <v>2</v>
      </c>
      <c r="H11734">
        <v>12</v>
      </c>
      <c r="I11734">
        <v>1.7391512941684619E-3</v>
      </c>
      <c r="J11734">
        <v>1.001739151</v>
      </c>
    </row>
    <row r="11735" spans="1:10" x14ac:dyDescent="0.3">
      <c r="A11735" s="1">
        <v>22054</v>
      </c>
      <c r="B11735" s="2">
        <v>39857</v>
      </c>
      <c r="C11735">
        <v>500</v>
      </c>
      <c r="D11735">
        <v>826.84</v>
      </c>
      <c r="E11735">
        <v>-9.9977250000000007E-3</v>
      </c>
      <c r="F11735">
        <v>2009</v>
      </c>
      <c r="G11735">
        <v>2</v>
      </c>
      <c r="H11735">
        <v>13</v>
      </c>
      <c r="I11735">
        <v>-9.9977250685473473E-3</v>
      </c>
      <c r="J11735">
        <v>0.99000227500000004</v>
      </c>
    </row>
    <row r="11736" spans="1:10" x14ac:dyDescent="0.3">
      <c r="A11736" s="1">
        <v>22055</v>
      </c>
      <c r="B11736" s="2">
        <v>39861</v>
      </c>
      <c r="C11736">
        <v>500</v>
      </c>
      <c r="D11736">
        <v>789.17</v>
      </c>
      <c r="E11736">
        <v>-4.5559000000000002E-2</v>
      </c>
      <c r="F11736">
        <v>2009</v>
      </c>
      <c r="G11736">
        <v>2</v>
      </c>
      <c r="H11736">
        <v>17</v>
      </c>
      <c r="I11736">
        <v>-4.555899569445121E-2</v>
      </c>
      <c r="J11736">
        <v>0.95444099999999998</v>
      </c>
    </row>
    <row r="11737" spans="1:10" x14ac:dyDescent="0.3">
      <c r="A11737" s="1">
        <v>22056</v>
      </c>
      <c r="B11737" s="2">
        <v>39862</v>
      </c>
      <c r="C11737">
        <v>500</v>
      </c>
      <c r="D11737">
        <v>788.42</v>
      </c>
      <c r="E11737">
        <v>-9.5036559999999999E-4</v>
      </c>
      <c r="F11737">
        <v>2009</v>
      </c>
      <c r="G11737">
        <v>2</v>
      </c>
      <c r="H11737">
        <v>18</v>
      </c>
      <c r="I11737">
        <v>-9.503655739574457E-4</v>
      </c>
      <c r="J11737">
        <v>0.99904963440000005</v>
      </c>
    </row>
    <row r="11738" spans="1:10" x14ac:dyDescent="0.3">
      <c r="A11738" s="1">
        <v>22057</v>
      </c>
      <c r="B11738" s="2">
        <v>39863</v>
      </c>
      <c r="C11738">
        <v>500</v>
      </c>
      <c r="D11738">
        <v>778.94</v>
      </c>
      <c r="E11738">
        <v>-1.202405E-2</v>
      </c>
      <c r="F11738">
        <v>2009</v>
      </c>
      <c r="G11738">
        <v>2</v>
      </c>
      <c r="H11738">
        <v>19</v>
      </c>
      <c r="I11738">
        <v>-1.2024048096192289E-2</v>
      </c>
      <c r="J11738">
        <v>0.98797595000000005</v>
      </c>
    </row>
    <row r="11739" spans="1:10" x14ac:dyDescent="0.3">
      <c r="A11739" s="1">
        <v>22058</v>
      </c>
      <c r="B11739" s="2">
        <v>39864</v>
      </c>
      <c r="C11739">
        <v>500</v>
      </c>
      <c r="D11739">
        <v>770.05</v>
      </c>
      <c r="E11739">
        <v>-1.141295E-2</v>
      </c>
      <c r="F11739">
        <v>2009</v>
      </c>
      <c r="G11739">
        <v>2</v>
      </c>
      <c r="H11739">
        <v>20</v>
      </c>
      <c r="I11739">
        <v>-1.1412945798136009E-2</v>
      </c>
      <c r="J11739">
        <v>0.98858705000000002</v>
      </c>
    </row>
    <row r="11740" spans="1:10" x14ac:dyDescent="0.3">
      <c r="A11740" s="1">
        <v>22059</v>
      </c>
      <c r="B11740" s="2">
        <v>39867</v>
      </c>
      <c r="C11740">
        <v>500</v>
      </c>
      <c r="D11740">
        <v>743.33</v>
      </c>
      <c r="E11740">
        <v>-3.4699050000000002E-2</v>
      </c>
      <c r="F11740">
        <v>2009</v>
      </c>
      <c r="G11740">
        <v>2</v>
      </c>
      <c r="H11740">
        <v>23</v>
      </c>
      <c r="I11740">
        <v>-3.4699045516524807E-2</v>
      </c>
      <c r="J11740">
        <v>0.96530095000000005</v>
      </c>
    </row>
    <row r="11741" spans="1:10" x14ac:dyDescent="0.3">
      <c r="A11741" s="1">
        <v>22060</v>
      </c>
      <c r="B11741" s="2">
        <v>39868</v>
      </c>
      <c r="C11741">
        <v>500</v>
      </c>
      <c r="D11741">
        <v>773.14</v>
      </c>
      <c r="E11741">
        <v>4.0103319999999998E-2</v>
      </c>
      <c r="F11741">
        <v>2009</v>
      </c>
      <c r="G11741">
        <v>2</v>
      </c>
      <c r="H11741">
        <v>24</v>
      </c>
      <c r="I11741">
        <v>4.0103318848963447E-2</v>
      </c>
      <c r="J11741">
        <v>1.0401033200000001</v>
      </c>
    </row>
    <row r="11742" spans="1:10" x14ac:dyDescent="0.3">
      <c r="A11742" s="1">
        <v>22061</v>
      </c>
      <c r="B11742" s="2">
        <v>39869</v>
      </c>
      <c r="C11742">
        <v>500</v>
      </c>
      <c r="D11742">
        <v>764.9</v>
      </c>
      <c r="E11742">
        <v>-1.065784E-2</v>
      </c>
      <c r="F11742">
        <v>2009</v>
      </c>
      <c r="G11742">
        <v>2</v>
      </c>
      <c r="H11742">
        <v>25</v>
      </c>
      <c r="I11742">
        <v>-1.065783687301136E-2</v>
      </c>
      <c r="J11742">
        <v>0.98934215999999997</v>
      </c>
    </row>
    <row r="11743" spans="1:10" x14ac:dyDescent="0.3">
      <c r="A11743" s="1">
        <v>22062</v>
      </c>
      <c r="B11743" s="2">
        <v>39870</v>
      </c>
      <c r="C11743">
        <v>500</v>
      </c>
      <c r="D11743">
        <v>752.83</v>
      </c>
      <c r="E11743">
        <v>-1.577984E-2</v>
      </c>
      <c r="F11743">
        <v>2009</v>
      </c>
      <c r="G11743">
        <v>2</v>
      </c>
      <c r="H11743">
        <v>26</v>
      </c>
      <c r="I11743">
        <v>-1.5779840502026299E-2</v>
      </c>
      <c r="J11743">
        <v>0.98422016000000001</v>
      </c>
    </row>
    <row r="11744" spans="1:10" x14ac:dyDescent="0.3">
      <c r="A11744" s="1">
        <v>22063</v>
      </c>
      <c r="B11744" s="2">
        <v>39871</v>
      </c>
      <c r="C11744">
        <v>500</v>
      </c>
      <c r="D11744">
        <v>735.09</v>
      </c>
      <c r="E11744">
        <v>-2.3564419999999999E-2</v>
      </c>
      <c r="F11744">
        <v>2009</v>
      </c>
      <c r="G11744">
        <v>2</v>
      </c>
      <c r="H11744">
        <v>27</v>
      </c>
      <c r="I11744">
        <v>-2.35644169334378E-2</v>
      </c>
      <c r="J11744">
        <v>0.97643557999999997</v>
      </c>
    </row>
    <row r="11745" spans="1:10" x14ac:dyDescent="0.3">
      <c r="A11745" s="1">
        <v>22064</v>
      </c>
      <c r="B11745" s="2">
        <v>39874</v>
      </c>
      <c r="C11745">
        <v>500</v>
      </c>
      <c r="D11745">
        <v>700.82</v>
      </c>
      <c r="E11745">
        <v>-4.6620139999999997E-2</v>
      </c>
      <c r="F11745">
        <v>2009</v>
      </c>
      <c r="G11745">
        <v>3</v>
      </c>
      <c r="H11745">
        <v>2</v>
      </c>
      <c r="I11745">
        <v>-4.6620141751350097E-2</v>
      </c>
      <c r="J11745">
        <v>0.95337985999999997</v>
      </c>
    </row>
    <row r="11746" spans="1:10" x14ac:dyDescent="0.3">
      <c r="A11746" s="1">
        <v>22065</v>
      </c>
      <c r="B11746" s="2">
        <v>39875</v>
      </c>
      <c r="C11746">
        <v>500</v>
      </c>
      <c r="D11746">
        <v>696.33</v>
      </c>
      <c r="E11746">
        <v>-6.4067810000000003E-3</v>
      </c>
      <c r="F11746">
        <v>2009</v>
      </c>
      <c r="G11746">
        <v>3</v>
      </c>
      <c r="H11746">
        <v>3</v>
      </c>
      <c r="I11746">
        <v>-6.4067806284067164E-3</v>
      </c>
      <c r="J11746">
        <v>0.99359321899999997</v>
      </c>
    </row>
    <row r="11747" spans="1:10" x14ac:dyDescent="0.3">
      <c r="A11747" s="1">
        <v>22066</v>
      </c>
      <c r="B11747" s="2">
        <v>39876</v>
      </c>
      <c r="C11747">
        <v>500</v>
      </c>
      <c r="D11747">
        <v>712.87</v>
      </c>
      <c r="E11747">
        <v>2.3753099999999999E-2</v>
      </c>
      <c r="F11747">
        <v>2009</v>
      </c>
      <c r="G11747">
        <v>3</v>
      </c>
      <c r="H11747">
        <v>4</v>
      </c>
      <c r="I11747">
        <v>2.3753105567762441E-2</v>
      </c>
      <c r="J11747">
        <v>1.0237531</v>
      </c>
    </row>
    <row r="11748" spans="1:10" x14ac:dyDescent="0.3">
      <c r="A11748" s="1">
        <v>22067</v>
      </c>
      <c r="B11748" s="2">
        <v>39877</v>
      </c>
      <c r="C11748">
        <v>500</v>
      </c>
      <c r="D11748">
        <v>682.55</v>
      </c>
      <c r="E11748">
        <v>-4.2532300000000002E-2</v>
      </c>
      <c r="F11748">
        <v>2009</v>
      </c>
      <c r="G11748">
        <v>3</v>
      </c>
      <c r="H11748">
        <v>5</v>
      </c>
      <c r="I11748">
        <v>-4.2532299016651121E-2</v>
      </c>
      <c r="J11748">
        <v>0.95746770000000003</v>
      </c>
    </row>
    <row r="11749" spans="1:10" x14ac:dyDescent="0.3">
      <c r="A11749" s="1">
        <v>22068</v>
      </c>
      <c r="B11749" s="2">
        <v>39878</v>
      </c>
      <c r="C11749">
        <v>500</v>
      </c>
      <c r="D11749">
        <v>683.38</v>
      </c>
      <c r="E11749">
        <v>1.2160280000000001E-3</v>
      </c>
      <c r="F11749">
        <v>2009</v>
      </c>
      <c r="G11749">
        <v>3</v>
      </c>
      <c r="H11749">
        <v>6</v>
      </c>
      <c r="I11749">
        <v>1.216028129807478E-3</v>
      </c>
      <c r="J11749">
        <v>1.001216028</v>
      </c>
    </row>
    <row r="11750" spans="1:10" x14ac:dyDescent="0.3">
      <c r="A11750" s="1">
        <v>22069</v>
      </c>
      <c r="B11750" s="2">
        <v>39881</v>
      </c>
      <c r="C11750">
        <v>500</v>
      </c>
      <c r="D11750">
        <v>676.53</v>
      </c>
      <c r="E11750">
        <v>-1.002371E-2</v>
      </c>
      <c r="F11750">
        <v>2009</v>
      </c>
      <c r="G11750">
        <v>3</v>
      </c>
      <c r="H11750">
        <v>9</v>
      </c>
      <c r="I11750">
        <v>-1.002370569814748E-2</v>
      </c>
      <c r="J11750">
        <v>0.98997628999999998</v>
      </c>
    </row>
    <row r="11751" spans="1:10" x14ac:dyDescent="0.3">
      <c r="A11751" s="1">
        <v>22070</v>
      </c>
      <c r="B11751" s="2">
        <v>39882</v>
      </c>
      <c r="C11751">
        <v>500</v>
      </c>
      <c r="D11751">
        <v>719.6</v>
      </c>
      <c r="E11751">
        <v>6.36631E-2</v>
      </c>
      <c r="F11751">
        <v>2009</v>
      </c>
      <c r="G11751">
        <v>3</v>
      </c>
      <c r="H11751">
        <v>10</v>
      </c>
      <c r="I11751">
        <v>6.3663104370833556E-2</v>
      </c>
      <c r="J11751">
        <v>1.0636631000000001</v>
      </c>
    </row>
    <row r="11752" spans="1:10" x14ac:dyDescent="0.3">
      <c r="A11752" s="1">
        <v>22071</v>
      </c>
      <c r="B11752" s="2">
        <v>39883</v>
      </c>
      <c r="C11752">
        <v>500</v>
      </c>
      <c r="D11752">
        <v>721.36</v>
      </c>
      <c r="E11752">
        <v>2.4458029999999999E-3</v>
      </c>
      <c r="F11752">
        <v>2009</v>
      </c>
      <c r="G11752">
        <v>3</v>
      </c>
      <c r="H11752">
        <v>11</v>
      </c>
      <c r="I11752">
        <v>2.4458032240133321E-3</v>
      </c>
      <c r="J11752">
        <v>1.0024458030000001</v>
      </c>
    </row>
    <row r="11753" spans="1:10" x14ac:dyDescent="0.3">
      <c r="A11753" s="1">
        <v>22072</v>
      </c>
      <c r="B11753" s="2">
        <v>39884</v>
      </c>
      <c r="C11753">
        <v>500</v>
      </c>
      <c r="D11753">
        <v>750.74</v>
      </c>
      <c r="E11753">
        <v>4.072862E-2</v>
      </c>
      <c r="F11753">
        <v>2009</v>
      </c>
      <c r="G11753">
        <v>3</v>
      </c>
      <c r="H11753">
        <v>12</v>
      </c>
      <c r="I11753">
        <v>4.0728623710768463E-2</v>
      </c>
      <c r="J11753">
        <v>1.0407286200000001</v>
      </c>
    </row>
    <row r="11754" spans="1:10" x14ac:dyDescent="0.3">
      <c r="A11754" s="1">
        <v>22073</v>
      </c>
      <c r="B11754" s="2">
        <v>39885</v>
      </c>
      <c r="C11754">
        <v>500</v>
      </c>
      <c r="D11754">
        <v>756.55</v>
      </c>
      <c r="E11754">
        <v>7.7390310000000004E-3</v>
      </c>
      <c r="F11754">
        <v>2009</v>
      </c>
      <c r="G11754">
        <v>3</v>
      </c>
      <c r="H11754">
        <v>13</v>
      </c>
      <c r="I11754">
        <v>7.7390308229212668E-3</v>
      </c>
      <c r="J11754">
        <v>1.0077390310000001</v>
      </c>
    </row>
    <row r="11755" spans="1:10" x14ac:dyDescent="0.3">
      <c r="A11755" s="1">
        <v>22074</v>
      </c>
      <c r="B11755" s="2">
        <v>39888</v>
      </c>
      <c r="C11755">
        <v>500</v>
      </c>
      <c r="D11755">
        <v>753.89</v>
      </c>
      <c r="E11755">
        <v>-3.5159610000000002E-3</v>
      </c>
      <c r="F11755">
        <v>2009</v>
      </c>
      <c r="G11755">
        <v>3</v>
      </c>
      <c r="H11755">
        <v>16</v>
      </c>
      <c r="I11755">
        <v>-3.5159606106668351E-3</v>
      </c>
      <c r="J11755">
        <v>0.99648403900000004</v>
      </c>
    </row>
    <row r="11756" spans="1:10" x14ac:dyDescent="0.3">
      <c r="A11756" s="1">
        <v>22075</v>
      </c>
      <c r="B11756" s="2">
        <v>39889</v>
      </c>
      <c r="C11756">
        <v>500</v>
      </c>
      <c r="D11756">
        <v>778.12</v>
      </c>
      <c r="E11756">
        <v>3.2139969999999997E-2</v>
      </c>
      <c r="F11756">
        <v>2009</v>
      </c>
      <c r="G11756">
        <v>3</v>
      </c>
      <c r="H11756">
        <v>17</v>
      </c>
      <c r="I11756">
        <v>3.2139967369244848E-2</v>
      </c>
      <c r="J11756">
        <v>1.03213997</v>
      </c>
    </row>
    <row r="11757" spans="1:10" x14ac:dyDescent="0.3">
      <c r="A11757" s="1">
        <v>22076</v>
      </c>
      <c r="B11757" s="2">
        <v>39890</v>
      </c>
      <c r="C11757">
        <v>500</v>
      </c>
      <c r="D11757">
        <v>794.35</v>
      </c>
      <c r="E11757">
        <v>2.085797E-2</v>
      </c>
      <c r="F11757">
        <v>2009</v>
      </c>
      <c r="G11757">
        <v>3</v>
      </c>
      <c r="H11757">
        <v>18</v>
      </c>
      <c r="I11757">
        <v>2.085796535238793E-2</v>
      </c>
      <c r="J11757">
        <v>1.02085797</v>
      </c>
    </row>
    <row r="11758" spans="1:10" x14ac:dyDescent="0.3">
      <c r="A11758" s="1">
        <v>22077</v>
      </c>
      <c r="B11758" s="2">
        <v>39891</v>
      </c>
      <c r="C11758">
        <v>500</v>
      </c>
      <c r="D11758">
        <v>784.04</v>
      </c>
      <c r="E11758">
        <v>-1.297917E-2</v>
      </c>
      <c r="F11758">
        <v>2009</v>
      </c>
      <c r="G11758">
        <v>3</v>
      </c>
      <c r="H11758">
        <v>19</v>
      </c>
      <c r="I11758">
        <v>-1.2979165355322061E-2</v>
      </c>
      <c r="J11758">
        <v>0.98702082999999996</v>
      </c>
    </row>
    <row r="11759" spans="1:10" x14ac:dyDescent="0.3">
      <c r="A11759" s="1">
        <v>22078</v>
      </c>
      <c r="B11759" s="2">
        <v>39892</v>
      </c>
      <c r="C11759">
        <v>500</v>
      </c>
      <c r="D11759">
        <v>768.54</v>
      </c>
      <c r="E11759">
        <v>-1.9769399999999999E-2</v>
      </c>
      <c r="F11759">
        <v>2009</v>
      </c>
      <c r="G11759">
        <v>3</v>
      </c>
      <c r="H11759">
        <v>20</v>
      </c>
      <c r="I11759">
        <v>-1.9769399520432659E-2</v>
      </c>
      <c r="J11759">
        <v>0.98023059999999995</v>
      </c>
    </row>
    <row r="11760" spans="1:10" x14ac:dyDescent="0.3">
      <c r="A11760" s="1">
        <v>22079</v>
      </c>
      <c r="B11760" s="2">
        <v>39895</v>
      </c>
      <c r="C11760">
        <v>500</v>
      </c>
      <c r="D11760">
        <v>822.92</v>
      </c>
      <c r="E11760">
        <v>7.0757540000000008E-2</v>
      </c>
      <c r="F11760">
        <v>2009</v>
      </c>
      <c r="G11760">
        <v>3</v>
      </c>
      <c r="H11760">
        <v>23</v>
      </c>
      <c r="I11760">
        <v>7.0757540271163544E-2</v>
      </c>
      <c r="J11760">
        <v>1.07075754</v>
      </c>
    </row>
    <row r="11761" spans="1:10" x14ac:dyDescent="0.3">
      <c r="A11761" s="1">
        <v>22080</v>
      </c>
      <c r="B11761" s="2">
        <v>39896</v>
      </c>
      <c r="C11761">
        <v>500</v>
      </c>
      <c r="D11761">
        <v>806.12</v>
      </c>
      <c r="E11761">
        <v>-2.041511E-2</v>
      </c>
      <c r="F11761">
        <v>2009</v>
      </c>
      <c r="G11761">
        <v>3</v>
      </c>
      <c r="H11761">
        <v>24</v>
      </c>
      <c r="I11761">
        <v>-2.0415107179312612E-2</v>
      </c>
      <c r="J11761">
        <v>0.97958489000000004</v>
      </c>
    </row>
    <row r="11762" spans="1:10" x14ac:dyDescent="0.3">
      <c r="A11762" s="1">
        <v>22081</v>
      </c>
      <c r="B11762" s="2">
        <v>39897</v>
      </c>
      <c r="C11762">
        <v>500</v>
      </c>
      <c r="D11762">
        <v>813.88</v>
      </c>
      <c r="E11762">
        <v>9.626359000000001E-3</v>
      </c>
      <c r="F11762">
        <v>2009</v>
      </c>
      <c r="G11762">
        <v>3</v>
      </c>
      <c r="H11762">
        <v>25</v>
      </c>
      <c r="I11762">
        <v>9.6263583585569634E-3</v>
      </c>
      <c r="J11762">
        <v>1.0096263590000001</v>
      </c>
    </row>
    <row r="11763" spans="1:10" x14ac:dyDescent="0.3">
      <c r="A11763" s="1">
        <v>22082</v>
      </c>
      <c r="B11763" s="2">
        <v>39898</v>
      </c>
      <c r="C11763">
        <v>500</v>
      </c>
      <c r="D11763">
        <v>832.86</v>
      </c>
      <c r="E11763">
        <v>2.332039E-2</v>
      </c>
      <c r="F11763">
        <v>2009</v>
      </c>
      <c r="G11763">
        <v>3</v>
      </c>
      <c r="H11763">
        <v>26</v>
      </c>
      <c r="I11763">
        <v>2.3320391212463761E-2</v>
      </c>
      <c r="J11763">
        <v>1.0233203900000001</v>
      </c>
    </row>
    <row r="11764" spans="1:10" x14ac:dyDescent="0.3">
      <c r="A11764" s="1">
        <v>22083</v>
      </c>
      <c r="B11764" s="2">
        <v>39899</v>
      </c>
      <c r="C11764">
        <v>500</v>
      </c>
      <c r="D11764">
        <v>815.94</v>
      </c>
      <c r="E11764">
        <v>-2.031554E-2</v>
      </c>
      <c r="F11764">
        <v>2009</v>
      </c>
      <c r="G11764">
        <v>3</v>
      </c>
      <c r="H11764">
        <v>27</v>
      </c>
      <c r="I11764">
        <v>-2.0315539226280491E-2</v>
      </c>
      <c r="J11764">
        <v>0.97968445999999998</v>
      </c>
    </row>
    <row r="11765" spans="1:10" x14ac:dyDescent="0.3">
      <c r="A11765" s="1">
        <v>22084</v>
      </c>
      <c r="B11765" s="2">
        <v>39902</v>
      </c>
      <c r="C11765">
        <v>500</v>
      </c>
      <c r="D11765">
        <v>787.53</v>
      </c>
      <c r="E11765">
        <v>-3.4818729999999999E-2</v>
      </c>
      <c r="F11765">
        <v>2009</v>
      </c>
      <c r="G11765">
        <v>3</v>
      </c>
      <c r="H11765">
        <v>30</v>
      </c>
      <c r="I11765">
        <v>-3.4818736671814232E-2</v>
      </c>
      <c r="J11765">
        <v>0.96518126999999998</v>
      </c>
    </row>
    <row r="11766" spans="1:10" x14ac:dyDescent="0.3">
      <c r="A11766" s="1">
        <v>22085</v>
      </c>
      <c r="B11766" s="2">
        <v>39903</v>
      </c>
      <c r="C11766">
        <v>500</v>
      </c>
      <c r="D11766">
        <v>797.87</v>
      </c>
      <c r="E11766">
        <v>1.312966E-2</v>
      </c>
      <c r="F11766">
        <v>2009</v>
      </c>
      <c r="G11766">
        <v>3</v>
      </c>
      <c r="H11766">
        <v>31</v>
      </c>
      <c r="I11766">
        <v>1.3129658552690099E-2</v>
      </c>
      <c r="J11766">
        <v>1.0131296599999999</v>
      </c>
    </row>
    <row r="11767" spans="1:10" x14ac:dyDescent="0.3">
      <c r="A11767" s="1">
        <v>22086</v>
      </c>
      <c r="B11767" s="2">
        <v>39904</v>
      </c>
      <c r="C11767">
        <v>500</v>
      </c>
      <c r="D11767">
        <v>811.08</v>
      </c>
      <c r="E11767">
        <v>1.6556580000000001E-2</v>
      </c>
      <c r="F11767">
        <v>2009</v>
      </c>
      <c r="G11767">
        <v>4</v>
      </c>
      <c r="H11767">
        <v>1</v>
      </c>
      <c r="I11767">
        <v>1.655658189930698E-2</v>
      </c>
      <c r="J11767">
        <v>1.01655658</v>
      </c>
    </row>
    <row r="11768" spans="1:10" x14ac:dyDescent="0.3">
      <c r="A11768" s="1">
        <v>22087</v>
      </c>
      <c r="B11768" s="2">
        <v>39905</v>
      </c>
      <c r="C11768">
        <v>500</v>
      </c>
      <c r="D11768">
        <v>834.38</v>
      </c>
      <c r="E11768">
        <v>2.872713E-2</v>
      </c>
      <c r="F11768">
        <v>2009</v>
      </c>
      <c r="G11768">
        <v>4</v>
      </c>
      <c r="H11768">
        <v>2</v>
      </c>
      <c r="I11768">
        <v>2.8727129259752401E-2</v>
      </c>
      <c r="J11768">
        <v>1.02872713</v>
      </c>
    </row>
    <row r="11769" spans="1:10" x14ac:dyDescent="0.3">
      <c r="A11769" s="1">
        <v>22088</v>
      </c>
      <c r="B11769" s="2">
        <v>39906</v>
      </c>
      <c r="C11769">
        <v>500</v>
      </c>
      <c r="D11769">
        <v>842.5</v>
      </c>
      <c r="E11769">
        <v>9.7317770000000005E-3</v>
      </c>
      <c r="F11769">
        <v>2009</v>
      </c>
      <c r="G11769">
        <v>4</v>
      </c>
      <c r="H11769">
        <v>3</v>
      </c>
      <c r="I11769">
        <v>9.7317768882283495E-3</v>
      </c>
      <c r="J11769">
        <v>1.0097317770000001</v>
      </c>
    </row>
    <row r="11770" spans="1:10" x14ac:dyDescent="0.3">
      <c r="A11770" s="1">
        <v>22089</v>
      </c>
      <c r="B11770" s="2">
        <v>39909</v>
      </c>
      <c r="C11770">
        <v>500</v>
      </c>
      <c r="D11770">
        <v>835.48</v>
      </c>
      <c r="E11770">
        <v>-8.3323440000000002E-3</v>
      </c>
      <c r="F11770">
        <v>2009</v>
      </c>
      <c r="G11770">
        <v>4</v>
      </c>
      <c r="H11770">
        <v>6</v>
      </c>
      <c r="I11770">
        <v>-8.3323442136498116E-3</v>
      </c>
      <c r="J11770">
        <v>0.99166765599999995</v>
      </c>
    </row>
    <row r="11771" spans="1:10" x14ac:dyDescent="0.3">
      <c r="A11771" s="1">
        <v>22090</v>
      </c>
      <c r="B11771" s="2">
        <v>39910</v>
      </c>
      <c r="C11771">
        <v>500</v>
      </c>
      <c r="D11771">
        <v>815.55</v>
      </c>
      <c r="E11771">
        <v>-2.3854549999999999E-2</v>
      </c>
      <c r="F11771">
        <v>2009</v>
      </c>
      <c r="G11771">
        <v>4</v>
      </c>
      <c r="H11771">
        <v>7</v>
      </c>
      <c r="I11771">
        <v>-2.38545506774549E-2</v>
      </c>
      <c r="J11771">
        <v>0.97614544999999997</v>
      </c>
    </row>
    <row r="11772" spans="1:10" x14ac:dyDescent="0.3">
      <c r="A11772" s="1">
        <v>22091</v>
      </c>
      <c r="B11772" s="2">
        <v>39911</v>
      </c>
      <c r="C11772">
        <v>500</v>
      </c>
      <c r="D11772">
        <v>825.16</v>
      </c>
      <c r="E11772">
        <v>1.1783460000000001E-2</v>
      </c>
      <c r="F11772">
        <v>2009</v>
      </c>
      <c r="G11772">
        <v>4</v>
      </c>
      <c r="H11772">
        <v>8</v>
      </c>
      <c r="I11772">
        <v>1.1783459015388459E-2</v>
      </c>
      <c r="J11772">
        <v>1.01178346</v>
      </c>
    </row>
    <row r="11773" spans="1:10" x14ac:dyDescent="0.3">
      <c r="A11773" s="1">
        <v>22092</v>
      </c>
      <c r="B11773" s="2">
        <v>39912</v>
      </c>
      <c r="C11773">
        <v>500</v>
      </c>
      <c r="D11773">
        <v>856.56</v>
      </c>
      <c r="E11773">
        <v>3.805323E-2</v>
      </c>
      <c r="F11773">
        <v>2009</v>
      </c>
      <c r="G11773">
        <v>4</v>
      </c>
      <c r="H11773">
        <v>9</v>
      </c>
      <c r="I11773">
        <v>3.8053226041010253E-2</v>
      </c>
      <c r="J11773">
        <v>1.03805323</v>
      </c>
    </row>
    <row r="11774" spans="1:10" x14ac:dyDescent="0.3">
      <c r="A11774" s="1">
        <v>22093</v>
      </c>
      <c r="B11774" s="2">
        <v>39916</v>
      </c>
      <c r="C11774">
        <v>500</v>
      </c>
      <c r="D11774">
        <v>858.73</v>
      </c>
      <c r="E11774">
        <v>2.533389E-3</v>
      </c>
      <c r="F11774">
        <v>2009</v>
      </c>
      <c r="G11774">
        <v>4</v>
      </c>
      <c r="H11774">
        <v>13</v>
      </c>
      <c r="I11774">
        <v>2.5333893714394322E-3</v>
      </c>
      <c r="J11774">
        <v>1.0025333890000001</v>
      </c>
    </row>
    <row r="11775" spans="1:10" x14ac:dyDescent="0.3">
      <c r="A11775" s="1">
        <v>22094</v>
      </c>
      <c r="B11775" s="2">
        <v>39917</v>
      </c>
      <c r="C11775">
        <v>500</v>
      </c>
      <c r="D11775">
        <v>841.5</v>
      </c>
      <c r="E11775">
        <v>-2.0064510000000001E-2</v>
      </c>
      <c r="F11775">
        <v>2009</v>
      </c>
      <c r="G11775">
        <v>4</v>
      </c>
      <c r="H11775">
        <v>14</v>
      </c>
      <c r="I11775">
        <v>-2.0064513875141191E-2</v>
      </c>
      <c r="J11775">
        <v>0.97993549000000002</v>
      </c>
    </row>
    <row r="11776" spans="1:10" x14ac:dyDescent="0.3">
      <c r="A11776" s="1">
        <v>22095</v>
      </c>
      <c r="B11776" s="2">
        <v>39918</v>
      </c>
      <c r="C11776">
        <v>500</v>
      </c>
      <c r="D11776">
        <v>852.06</v>
      </c>
      <c r="E11776">
        <v>1.2549019999999999E-2</v>
      </c>
      <c r="F11776">
        <v>2009</v>
      </c>
      <c r="G11776">
        <v>4</v>
      </c>
      <c r="H11776">
        <v>15</v>
      </c>
      <c r="I11776">
        <v>1.254901960784305E-2</v>
      </c>
      <c r="J11776">
        <v>1.01254902</v>
      </c>
    </row>
    <row r="11777" spans="1:10" x14ac:dyDescent="0.3">
      <c r="A11777" s="1">
        <v>22096</v>
      </c>
      <c r="B11777" s="2">
        <v>39919</v>
      </c>
      <c r="C11777">
        <v>500</v>
      </c>
      <c r="D11777">
        <v>865.3</v>
      </c>
      <c r="E11777">
        <v>1.553881E-2</v>
      </c>
      <c r="F11777">
        <v>2009</v>
      </c>
      <c r="G11777">
        <v>4</v>
      </c>
      <c r="H11777">
        <v>16</v>
      </c>
      <c r="I11777">
        <v>1.5538811820763779E-2</v>
      </c>
      <c r="J11777">
        <v>1.01553881</v>
      </c>
    </row>
    <row r="11778" spans="1:10" x14ac:dyDescent="0.3">
      <c r="A11778" s="1">
        <v>22097</v>
      </c>
      <c r="B11778" s="2">
        <v>39920</v>
      </c>
      <c r="C11778">
        <v>500</v>
      </c>
      <c r="D11778">
        <v>869.6</v>
      </c>
      <c r="E11778">
        <v>4.9693750000000007E-3</v>
      </c>
      <c r="F11778">
        <v>2009</v>
      </c>
      <c r="G11778">
        <v>4</v>
      </c>
      <c r="H11778">
        <v>17</v>
      </c>
      <c r="I11778">
        <v>4.9693747833121638E-3</v>
      </c>
      <c r="J11778">
        <v>1.0049693749999999</v>
      </c>
    </row>
    <row r="11779" spans="1:10" x14ac:dyDescent="0.3">
      <c r="A11779" s="1">
        <v>22098</v>
      </c>
      <c r="B11779" s="2">
        <v>39923</v>
      </c>
      <c r="C11779">
        <v>500</v>
      </c>
      <c r="D11779">
        <v>832.39</v>
      </c>
      <c r="E11779">
        <v>-4.2789790000000001E-2</v>
      </c>
      <c r="F11779">
        <v>2009</v>
      </c>
      <c r="G11779">
        <v>4</v>
      </c>
      <c r="H11779">
        <v>20</v>
      </c>
      <c r="I11779">
        <v>-4.2789788408463703E-2</v>
      </c>
      <c r="J11779">
        <v>0.95721020999999995</v>
      </c>
    </row>
    <row r="11780" spans="1:10" x14ac:dyDescent="0.3">
      <c r="A11780" s="1">
        <v>22099</v>
      </c>
      <c r="B11780" s="2">
        <v>39924</v>
      </c>
      <c r="C11780">
        <v>500</v>
      </c>
      <c r="D11780">
        <v>850.08</v>
      </c>
      <c r="E11780">
        <v>2.125206E-2</v>
      </c>
      <c r="F11780">
        <v>2009</v>
      </c>
      <c r="G11780">
        <v>4</v>
      </c>
      <c r="H11780">
        <v>21</v>
      </c>
      <c r="I11780">
        <v>2.1252057328896349E-2</v>
      </c>
      <c r="J11780">
        <v>1.0212520599999999</v>
      </c>
    </row>
    <row r="11781" spans="1:10" x14ac:dyDescent="0.3">
      <c r="A11781" s="1">
        <v>22100</v>
      </c>
      <c r="B11781" s="2">
        <v>39925</v>
      </c>
      <c r="C11781">
        <v>500</v>
      </c>
      <c r="D11781">
        <v>843.55</v>
      </c>
      <c r="E11781">
        <v>-7.6816300000000001E-3</v>
      </c>
      <c r="F11781">
        <v>2009</v>
      </c>
      <c r="G11781">
        <v>4</v>
      </c>
      <c r="H11781">
        <v>22</v>
      </c>
      <c r="I11781">
        <v>-7.681629964238712E-3</v>
      </c>
      <c r="J11781">
        <v>0.99231837000000001</v>
      </c>
    </row>
    <row r="11782" spans="1:10" x14ac:dyDescent="0.3">
      <c r="A11782" s="1">
        <v>22101</v>
      </c>
      <c r="B11782" s="2">
        <v>39926</v>
      </c>
      <c r="C11782">
        <v>500</v>
      </c>
      <c r="D11782">
        <v>851.92</v>
      </c>
      <c r="E11782">
        <v>9.9223520000000006E-3</v>
      </c>
      <c r="F11782">
        <v>2009</v>
      </c>
      <c r="G11782">
        <v>4</v>
      </c>
      <c r="H11782">
        <v>23</v>
      </c>
      <c r="I11782">
        <v>9.9223519649103142E-3</v>
      </c>
      <c r="J11782">
        <v>1.009922352</v>
      </c>
    </row>
    <row r="11783" spans="1:10" x14ac:dyDescent="0.3">
      <c r="A11783" s="1">
        <v>22102</v>
      </c>
      <c r="B11783" s="2">
        <v>39927</v>
      </c>
      <c r="C11783">
        <v>500</v>
      </c>
      <c r="D11783">
        <v>866.23</v>
      </c>
      <c r="E11783">
        <v>1.6797349999999999E-2</v>
      </c>
      <c r="F11783">
        <v>2009</v>
      </c>
      <c r="G11783">
        <v>4</v>
      </c>
      <c r="H11783">
        <v>24</v>
      </c>
      <c r="I11783">
        <v>1.679735186402476E-2</v>
      </c>
      <c r="J11783">
        <v>1.01679735</v>
      </c>
    </row>
    <row r="11784" spans="1:10" x14ac:dyDescent="0.3">
      <c r="A11784" s="1">
        <v>22103</v>
      </c>
      <c r="B11784" s="2">
        <v>39930</v>
      </c>
      <c r="C11784">
        <v>500</v>
      </c>
      <c r="D11784">
        <v>857.51</v>
      </c>
      <c r="E11784">
        <v>-1.006661E-2</v>
      </c>
      <c r="F11784">
        <v>2009</v>
      </c>
      <c r="G11784">
        <v>4</v>
      </c>
      <c r="H11784">
        <v>27</v>
      </c>
      <c r="I11784">
        <v>-1.006661048451341E-2</v>
      </c>
      <c r="J11784">
        <v>0.98993339000000002</v>
      </c>
    </row>
    <row r="11785" spans="1:10" x14ac:dyDescent="0.3">
      <c r="A11785" s="1">
        <v>22104</v>
      </c>
      <c r="B11785" s="2">
        <v>39931</v>
      </c>
      <c r="C11785">
        <v>500</v>
      </c>
      <c r="D11785">
        <v>855.16</v>
      </c>
      <c r="E11785">
        <v>-2.7404930000000001E-3</v>
      </c>
      <c r="F11785">
        <v>2009</v>
      </c>
      <c r="G11785">
        <v>4</v>
      </c>
      <c r="H11785">
        <v>28</v>
      </c>
      <c r="I11785">
        <v>-2.7404928222412028E-3</v>
      </c>
      <c r="J11785">
        <v>0.99725950699999999</v>
      </c>
    </row>
    <row r="11786" spans="1:10" x14ac:dyDescent="0.3">
      <c r="A11786" s="1">
        <v>22105</v>
      </c>
      <c r="B11786" s="2">
        <v>39932</v>
      </c>
      <c r="C11786">
        <v>500</v>
      </c>
      <c r="D11786">
        <v>873.64</v>
      </c>
      <c r="E11786">
        <v>2.1609989999999999E-2</v>
      </c>
      <c r="F11786">
        <v>2009</v>
      </c>
      <c r="G11786">
        <v>4</v>
      </c>
      <c r="H11786">
        <v>29</v>
      </c>
      <c r="I11786">
        <v>2.1609991112774282E-2</v>
      </c>
      <c r="J11786">
        <v>1.02160999</v>
      </c>
    </row>
    <row r="11787" spans="1:10" x14ac:dyDescent="0.3">
      <c r="A11787" s="1">
        <v>22106</v>
      </c>
      <c r="B11787" s="2">
        <v>39933</v>
      </c>
      <c r="C11787">
        <v>500</v>
      </c>
      <c r="D11787">
        <v>872.81</v>
      </c>
      <c r="E11787">
        <v>-9.5004810000000003E-4</v>
      </c>
      <c r="F11787">
        <v>2009</v>
      </c>
      <c r="G11787">
        <v>4</v>
      </c>
      <c r="H11787">
        <v>30</v>
      </c>
      <c r="I11787">
        <v>-9.5004807472187647E-4</v>
      </c>
      <c r="J11787">
        <v>0.99904995190000001</v>
      </c>
    </row>
    <row r="11788" spans="1:10" x14ac:dyDescent="0.3">
      <c r="A11788" s="1">
        <v>22107</v>
      </c>
      <c r="B11788" s="2">
        <v>39934</v>
      </c>
      <c r="C11788">
        <v>500</v>
      </c>
      <c r="D11788">
        <v>877.52</v>
      </c>
      <c r="E11788">
        <v>5.3963630000000004E-3</v>
      </c>
      <c r="F11788">
        <v>2009</v>
      </c>
      <c r="G11788">
        <v>5</v>
      </c>
      <c r="H11788">
        <v>1</v>
      </c>
      <c r="I11788">
        <v>5.3963634697127283E-3</v>
      </c>
      <c r="J11788">
        <v>1.005396363</v>
      </c>
    </row>
    <row r="11789" spans="1:10" x14ac:dyDescent="0.3">
      <c r="A11789" s="1">
        <v>22108</v>
      </c>
      <c r="B11789" s="2">
        <v>39937</v>
      </c>
      <c r="C11789">
        <v>500</v>
      </c>
      <c r="D11789">
        <v>907.24</v>
      </c>
      <c r="E11789">
        <v>3.3868170000000003E-2</v>
      </c>
      <c r="F11789">
        <v>2009</v>
      </c>
      <c r="G11789">
        <v>5</v>
      </c>
      <c r="H11789">
        <v>4</v>
      </c>
      <c r="I11789">
        <v>3.3868173944753499E-2</v>
      </c>
      <c r="J11789">
        <v>1.0338681700000001</v>
      </c>
    </row>
    <row r="11790" spans="1:10" x14ac:dyDescent="0.3">
      <c r="A11790" s="1">
        <v>22109</v>
      </c>
      <c r="B11790" s="2">
        <v>39938</v>
      </c>
      <c r="C11790">
        <v>500</v>
      </c>
      <c r="D11790">
        <v>903.8</v>
      </c>
      <c r="E11790">
        <v>-3.7917200000000002E-3</v>
      </c>
      <c r="F11790">
        <v>2009</v>
      </c>
      <c r="G11790">
        <v>5</v>
      </c>
      <c r="H11790">
        <v>5</v>
      </c>
      <c r="I11790">
        <v>-3.7917199418016079E-3</v>
      </c>
      <c r="J11790">
        <v>0.99620827999999995</v>
      </c>
    </row>
    <row r="11791" spans="1:10" x14ac:dyDescent="0.3">
      <c r="A11791" s="1">
        <v>22110</v>
      </c>
      <c r="B11791" s="2">
        <v>39939</v>
      </c>
      <c r="C11791">
        <v>500</v>
      </c>
      <c r="D11791">
        <v>919.53</v>
      </c>
      <c r="E11791">
        <v>1.7404289999999999E-2</v>
      </c>
      <c r="F11791">
        <v>2009</v>
      </c>
      <c r="G11791">
        <v>5</v>
      </c>
      <c r="H11791">
        <v>6</v>
      </c>
      <c r="I11791">
        <v>1.7404292985173649E-2</v>
      </c>
      <c r="J11791">
        <v>1.01740429</v>
      </c>
    </row>
    <row r="11792" spans="1:10" x14ac:dyDescent="0.3">
      <c r="A11792" s="1">
        <v>22111</v>
      </c>
      <c r="B11792" s="2">
        <v>39940</v>
      </c>
      <c r="C11792">
        <v>500</v>
      </c>
      <c r="D11792">
        <v>907.39</v>
      </c>
      <c r="E11792">
        <v>-1.32024E-2</v>
      </c>
      <c r="F11792">
        <v>2009</v>
      </c>
      <c r="G11792">
        <v>5</v>
      </c>
      <c r="H11792">
        <v>7</v>
      </c>
      <c r="I11792">
        <v>-1.3202396876665251E-2</v>
      </c>
      <c r="J11792">
        <v>0.98679760000000005</v>
      </c>
    </row>
    <row r="11793" spans="1:10" x14ac:dyDescent="0.3">
      <c r="A11793" s="1">
        <v>22112</v>
      </c>
      <c r="B11793" s="2">
        <v>39941</v>
      </c>
      <c r="C11793">
        <v>500</v>
      </c>
      <c r="D11793">
        <v>929.23</v>
      </c>
      <c r="E11793">
        <v>2.4069030000000002E-2</v>
      </c>
      <c r="F11793">
        <v>2009</v>
      </c>
      <c r="G11793">
        <v>5</v>
      </c>
      <c r="H11793">
        <v>8</v>
      </c>
      <c r="I11793">
        <v>2.4069033161044251E-2</v>
      </c>
      <c r="J11793">
        <v>1.0240690299999999</v>
      </c>
    </row>
    <row r="11794" spans="1:10" x14ac:dyDescent="0.3">
      <c r="A11794" s="1">
        <v>22113</v>
      </c>
      <c r="B11794" s="2">
        <v>39944</v>
      </c>
      <c r="C11794">
        <v>500</v>
      </c>
      <c r="D11794">
        <v>909.24</v>
      </c>
      <c r="E11794">
        <v>-2.1512440000000001E-2</v>
      </c>
      <c r="F11794">
        <v>2009</v>
      </c>
      <c r="G11794">
        <v>5</v>
      </c>
      <c r="H11794">
        <v>11</v>
      </c>
      <c r="I11794">
        <v>-2.1512435026850189E-2</v>
      </c>
      <c r="J11794">
        <v>0.97848756000000003</v>
      </c>
    </row>
    <row r="11795" spans="1:10" x14ac:dyDescent="0.3">
      <c r="A11795" s="1">
        <v>22114</v>
      </c>
      <c r="B11795" s="2">
        <v>39945</v>
      </c>
      <c r="C11795">
        <v>500</v>
      </c>
      <c r="D11795">
        <v>908.35</v>
      </c>
      <c r="E11795">
        <v>-9.7883949999999996E-4</v>
      </c>
      <c r="F11795">
        <v>2009</v>
      </c>
      <c r="G11795">
        <v>5</v>
      </c>
      <c r="H11795">
        <v>12</v>
      </c>
      <c r="I11795">
        <v>-9.7883947032684215E-4</v>
      </c>
      <c r="J11795">
        <v>0.99902116050000001</v>
      </c>
    </row>
    <row r="11796" spans="1:10" x14ac:dyDescent="0.3">
      <c r="A11796" s="1">
        <v>22115</v>
      </c>
      <c r="B11796" s="2">
        <v>39946</v>
      </c>
      <c r="C11796">
        <v>500</v>
      </c>
      <c r="D11796">
        <v>883.92</v>
      </c>
      <c r="E11796">
        <v>-2.6894919999999999E-2</v>
      </c>
      <c r="F11796">
        <v>2009</v>
      </c>
      <c r="G11796">
        <v>5</v>
      </c>
      <c r="H11796">
        <v>13</v>
      </c>
      <c r="I11796">
        <v>-2.6894919359277899E-2</v>
      </c>
      <c r="J11796">
        <v>0.97310507999999996</v>
      </c>
    </row>
    <row r="11797" spans="1:10" x14ac:dyDescent="0.3">
      <c r="A11797" s="1">
        <v>22116</v>
      </c>
      <c r="B11797" s="2">
        <v>39947</v>
      </c>
      <c r="C11797">
        <v>500</v>
      </c>
      <c r="D11797">
        <v>893.07</v>
      </c>
      <c r="E11797">
        <v>1.0351620000000001E-2</v>
      </c>
      <c r="F11797">
        <v>2009</v>
      </c>
      <c r="G11797">
        <v>5</v>
      </c>
      <c r="H11797">
        <v>14</v>
      </c>
      <c r="I11797">
        <v>1.035161553081743E-2</v>
      </c>
      <c r="J11797">
        <v>1.01035162</v>
      </c>
    </row>
    <row r="11798" spans="1:10" x14ac:dyDescent="0.3">
      <c r="A11798" s="1">
        <v>22117</v>
      </c>
      <c r="B11798" s="2">
        <v>39948</v>
      </c>
      <c r="C11798">
        <v>500</v>
      </c>
      <c r="D11798">
        <v>882.88</v>
      </c>
      <c r="E11798">
        <v>-1.141008E-2</v>
      </c>
      <c r="F11798">
        <v>2009</v>
      </c>
      <c r="G11798">
        <v>5</v>
      </c>
      <c r="H11798">
        <v>15</v>
      </c>
      <c r="I11798">
        <v>-1.1410079836966959E-2</v>
      </c>
      <c r="J11798">
        <v>0.98858992000000001</v>
      </c>
    </row>
    <row r="11799" spans="1:10" x14ac:dyDescent="0.3">
      <c r="A11799" s="1">
        <v>22118</v>
      </c>
      <c r="B11799" s="2">
        <v>39951</v>
      </c>
      <c r="C11799">
        <v>500</v>
      </c>
      <c r="D11799">
        <v>909.71</v>
      </c>
      <c r="E11799">
        <v>3.0389179999999998E-2</v>
      </c>
      <c r="F11799">
        <v>2009</v>
      </c>
      <c r="G11799">
        <v>5</v>
      </c>
      <c r="H11799">
        <v>18</v>
      </c>
      <c r="I11799">
        <v>3.0389180862631541E-2</v>
      </c>
      <c r="J11799">
        <v>1.03038918</v>
      </c>
    </row>
    <row r="11800" spans="1:10" x14ac:dyDescent="0.3">
      <c r="A11800" s="1">
        <v>22119</v>
      </c>
      <c r="B11800" s="2">
        <v>39952</v>
      </c>
      <c r="C11800">
        <v>500</v>
      </c>
      <c r="D11800">
        <v>908.13</v>
      </c>
      <c r="E11800">
        <v>-1.7368170000000001E-3</v>
      </c>
      <c r="F11800">
        <v>2009</v>
      </c>
      <c r="G11800">
        <v>5</v>
      </c>
      <c r="H11800">
        <v>19</v>
      </c>
      <c r="I11800">
        <v>-1.736817227468102E-3</v>
      </c>
      <c r="J11800">
        <v>0.99826318300000005</v>
      </c>
    </row>
    <row r="11801" spans="1:10" x14ac:dyDescent="0.3">
      <c r="A11801" s="1">
        <v>22120</v>
      </c>
      <c r="B11801" s="2">
        <v>39953</v>
      </c>
      <c r="C11801">
        <v>500</v>
      </c>
      <c r="D11801">
        <v>903.47</v>
      </c>
      <c r="E11801">
        <v>-5.1314240000000007E-3</v>
      </c>
      <c r="F11801">
        <v>2009</v>
      </c>
      <c r="G11801">
        <v>5</v>
      </c>
      <c r="H11801">
        <v>20</v>
      </c>
      <c r="I11801">
        <v>-5.1314239150781482E-3</v>
      </c>
      <c r="J11801">
        <v>0.994868576</v>
      </c>
    </row>
    <row r="11802" spans="1:10" x14ac:dyDescent="0.3">
      <c r="A11802" s="1">
        <v>22121</v>
      </c>
      <c r="B11802" s="2">
        <v>39954</v>
      </c>
      <c r="C11802">
        <v>500</v>
      </c>
      <c r="D11802">
        <v>888.33</v>
      </c>
      <c r="E11802">
        <v>-1.6757609999999999E-2</v>
      </c>
      <c r="F11802">
        <v>2009</v>
      </c>
      <c r="G11802">
        <v>5</v>
      </c>
      <c r="H11802">
        <v>21</v>
      </c>
      <c r="I11802">
        <v>-1.675761231695572E-2</v>
      </c>
      <c r="J11802">
        <v>0.98324239000000002</v>
      </c>
    </row>
    <row r="11803" spans="1:10" x14ac:dyDescent="0.3">
      <c r="A11803" s="1">
        <v>22122</v>
      </c>
      <c r="B11803" s="2">
        <v>39955</v>
      </c>
      <c r="C11803">
        <v>500</v>
      </c>
      <c r="D11803">
        <v>887</v>
      </c>
      <c r="E11803">
        <v>-1.4971909999999999E-3</v>
      </c>
      <c r="F11803">
        <v>2009</v>
      </c>
      <c r="G11803">
        <v>5</v>
      </c>
      <c r="H11803">
        <v>22</v>
      </c>
      <c r="I11803">
        <v>-1.497191359067007E-3</v>
      </c>
      <c r="J11803">
        <v>0.99850280899999999</v>
      </c>
    </row>
    <row r="11804" spans="1:10" x14ac:dyDescent="0.3">
      <c r="A11804" s="1">
        <v>22123</v>
      </c>
      <c r="B11804" s="2">
        <v>39959</v>
      </c>
      <c r="C11804">
        <v>500</v>
      </c>
      <c r="D11804">
        <v>910.33</v>
      </c>
      <c r="E11804">
        <v>2.6302140000000002E-2</v>
      </c>
      <c r="F11804">
        <v>2009</v>
      </c>
      <c r="G11804">
        <v>5</v>
      </c>
      <c r="H11804">
        <v>26</v>
      </c>
      <c r="I11804">
        <v>2.6302142051860319E-2</v>
      </c>
      <c r="J11804">
        <v>1.0263021400000001</v>
      </c>
    </row>
    <row r="11805" spans="1:10" x14ac:dyDescent="0.3">
      <c r="A11805" s="1">
        <v>22124</v>
      </c>
      <c r="B11805" s="2">
        <v>39960</v>
      </c>
      <c r="C11805">
        <v>500</v>
      </c>
      <c r="D11805">
        <v>893.06</v>
      </c>
      <c r="E11805">
        <v>-1.8971140000000001E-2</v>
      </c>
      <c r="F11805">
        <v>2009</v>
      </c>
      <c r="G11805">
        <v>5</v>
      </c>
      <c r="H11805">
        <v>27</v>
      </c>
      <c r="I11805">
        <v>-1.8971142333000231E-2</v>
      </c>
      <c r="J11805">
        <v>0.98102886</v>
      </c>
    </row>
    <row r="11806" spans="1:10" x14ac:dyDescent="0.3">
      <c r="A11806" s="1">
        <v>22125</v>
      </c>
      <c r="B11806" s="2">
        <v>39961</v>
      </c>
      <c r="C11806">
        <v>500</v>
      </c>
      <c r="D11806">
        <v>906.83</v>
      </c>
      <c r="E11806">
        <v>1.5418899999999999E-2</v>
      </c>
      <c r="F11806">
        <v>2009</v>
      </c>
      <c r="G11806">
        <v>5</v>
      </c>
      <c r="H11806">
        <v>28</v>
      </c>
      <c r="I11806">
        <v>1.5418896826641101E-2</v>
      </c>
      <c r="J11806">
        <v>1.0154189</v>
      </c>
    </row>
    <row r="11807" spans="1:10" x14ac:dyDescent="0.3">
      <c r="A11807" s="1">
        <v>22126</v>
      </c>
      <c r="B11807" s="2">
        <v>39962</v>
      </c>
      <c r="C11807">
        <v>500</v>
      </c>
      <c r="D11807">
        <v>919.14</v>
      </c>
      <c r="E11807">
        <v>1.357476E-2</v>
      </c>
      <c r="F11807">
        <v>2009</v>
      </c>
      <c r="G11807">
        <v>5</v>
      </c>
      <c r="H11807">
        <v>29</v>
      </c>
      <c r="I11807">
        <v>1.357476042918737E-2</v>
      </c>
      <c r="J11807">
        <v>1.01357476</v>
      </c>
    </row>
    <row r="11808" spans="1:10" x14ac:dyDescent="0.3">
      <c r="A11808" s="1">
        <v>22127</v>
      </c>
      <c r="B11808" s="2">
        <v>39965</v>
      </c>
      <c r="C11808">
        <v>500</v>
      </c>
      <c r="D11808">
        <v>942.87</v>
      </c>
      <c r="E11808">
        <v>2.5817610000000001E-2</v>
      </c>
      <c r="F11808">
        <v>2009</v>
      </c>
      <c r="G11808">
        <v>6</v>
      </c>
      <c r="H11808">
        <v>1</v>
      </c>
      <c r="I11808">
        <v>2.5817612115673461E-2</v>
      </c>
      <c r="J11808">
        <v>1.02581761</v>
      </c>
    </row>
    <row r="11809" spans="1:10" x14ac:dyDescent="0.3">
      <c r="A11809" s="1">
        <v>22128</v>
      </c>
      <c r="B11809" s="2">
        <v>39966</v>
      </c>
      <c r="C11809">
        <v>500</v>
      </c>
      <c r="D11809">
        <v>944.74</v>
      </c>
      <c r="E11809">
        <v>1.9833059999999998E-3</v>
      </c>
      <c r="F11809">
        <v>2009</v>
      </c>
      <c r="G11809">
        <v>6</v>
      </c>
      <c r="H11809">
        <v>2</v>
      </c>
      <c r="I11809">
        <v>1.983306288247499E-3</v>
      </c>
      <c r="J11809">
        <v>1.0019833060000001</v>
      </c>
    </row>
    <row r="11810" spans="1:10" x14ac:dyDescent="0.3">
      <c r="A11810" s="1">
        <v>22129</v>
      </c>
      <c r="B11810" s="2">
        <v>39967</v>
      </c>
      <c r="C11810">
        <v>499</v>
      </c>
      <c r="D11810">
        <v>931.76</v>
      </c>
      <c r="E11810">
        <v>-1.373923E-2</v>
      </c>
      <c r="F11810">
        <v>2009</v>
      </c>
      <c r="G11810">
        <v>6</v>
      </c>
      <c r="H11810">
        <v>3</v>
      </c>
      <c r="I11810">
        <v>-1.37392298410145E-2</v>
      </c>
      <c r="J11810">
        <v>0.98626077000000001</v>
      </c>
    </row>
    <row r="11811" spans="1:10" x14ac:dyDescent="0.3">
      <c r="A11811" s="1">
        <v>22130</v>
      </c>
      <c r="B11811" s="2">
        <v>39968</v>
      </c>
      <c r="C11811">
        <v>499</v>
      </c>
      <c r="D11811">
        <v>942.46</v>
      </c>
      <c r="E11811">
        <v>1.148364E-2</v>
      </c>
      <c r="F11811">
        <v>2009</v>
      </c>
      <c r="G11811">
        <v>6</v>
      </c>
      <c r="H11811">
        <v>4</v>
      </c>
      <c r="I11811">
        <v>1.1483643856787131E-2</v>
      </c>
      <c r="J11811">
        <v>1.01148364</v>
      </c>
    </row>
    <row r="11812" spans="1:10" x14ac:dyDescent="0.3">
      <c r="A11812" s="1">
        <v>22131</v>
      </c>
      <c r="B11812" s="2">
        <v>39969</v>
      </c>
      <c r="C11812">
        <v>499</v>
      </c>
      <c r="D11812">
        <v>940.09</v>
      </c>
      <c r="E11812">
        <v>-2.5146959999999999E-3</v>
      </c>
      <c r="F11812">
        <v>2009</v>
      </c>
      <c r="G11812">
        <v>6</v>
      </c>
      <c r="H11812">
        <v>5</v>
      </c>
      <c r="I11812">
        <v>-2.5146955838974971E-3</v>
      </c>
      <c r="J11812">
        <v>0.99748530400000002</v>
      </c>
    </row>
    <row r="11813" spans="1:10" x14ac:dyDescent="0.3">
      <c r="A11813" s="1">
        <v>22132</v>
      </c>
      <c r="B11813" s="2">
        <v>39972</v>
      </c>
      <c r="C11813">
        <v>499</v>
      </c>
      <c r="D11813">
        <v>939.14</v>
      </c>
      <c r="E11813">
        <v>-1.0105419999999999E-3</v>
      </c>
      <c r="F11813">
        <v>2009</v>
      </c>
      <c r="G11813">
        <v>6</v>
      </c>
      <c r="H11813">
        <v>8</v>
      </c>
      <c r="I11813">
        <v>-1.010541543894794E-3</v>
      </c>
      <c r="J11813">
        <v>0.99898945800000005</v>
      </c>
    </row>
    <row r="11814" spans="1:10" x14ac:dyDescent="0.3">
      <c r="A11814" s="1">
        <v>22133</v>
      </c>
      <c r="B11814" s="2">
        <v>39973</v>
      </c>
      <c r="C11814">
        <v>500</v>
      </c>
      <c r="D11814">
        <v>942.43</v>
      </c>
      <c r="E11814">
        <v>3.5032050000000001E-3</v>
      </c>
      <c r="F11814">
        <v>2009</v>
      </c>
      <c r="G11814">
        <v>6</v>
      </c>
      <c r="H11814">
        <v>9</v>
      </c>
      <c r="I11814">
        <v>3.5032050599483888E-3</v>
      </c>
      <c r="J11814">
        <v>1.0035032049999999</v>
      </c>
    </row>
    <row r="11815" spans="1:10" x14ac:dyDescent="0.3">
      <c r="A11815" s="1">
        <v>22134</v>
      </c>
      <c r="B11815" s="2">
        <v>39974</v>
      </c>
      <c r="C11815">
        <v>500</v>
      </c>
      <c r="D11815">
        <v>939.15</v>
      </c>
      <c r="E11815">
        <v>-3.480365E-3</v>
      </c>
      <c r="F11815">
        <v>2009</v>
      </c>
      <c r="G11815">
        <v>6</v>
      </c>
      <c r="H11815">
        <v>10</v>
      </c>
      <c r="I11815">
        <v>-3.4803645894124768E-3</v>
      </c>
      <c r="J11815">
        <v>0.99651963499999996</v>
      </c>
    </row>
    <row r="11816" spans="1:10" x14ac:dyDescent="0.3">
      <c r="A11816" s="1">
        <v>22135</v>
      </c>
      <c r="B11816" s="2">
        <v>39975</v>
      </c>
      <c r="C11816">
        <v>500</v>
      </c>
      <c r="D11816">
        <v>944.89</v>
      </c>
      <c r="E11816">
        <v>6.1119100000000008E-3</v>
      </c>
      <c r="F11816">
        <v>2009</v>
      </c>
      <c r="G11816">
        <v>6</v>
      </c>
      <c r="H11816">
        <v>11</v>
      </c>
      <c r="I11816">
        <v>6.1119097055848393E-3</v>
      </c>
      <c r="J11816">
        <v>1.00611191</v>
      </c>
    </row>
    <row r="11817" spans="1:10" x14ac:dyDescent="0.3">
      <c r="A11817" s="1">
        <v>22136</v>
      </c>
      <c r="B11817" s="2">
        <v>39976</v>
      </c>
      <c r="C11817">
        <v>500</v>
      </c>
      <c r="D11817">
        <v>946.21</v>
      </c>
      <c r="E11817">
        <v>1.396988E-3</v>
      </c>
      <c r="F11817">
        <v>2009</v>
      </c>
      <c r="G11817">
        <v>6</v>
      </c>
      <c r="H11817">
        <v>12</v>
      </c>
      <c r="I11817">
        <v>1.3969880091864171E-3</v>
      </c>
      <c r="J11817">
        <v>1.001396988</v>
      </c>
    </row>
    <row r="11818" spans="1:10" x14ac:dyDescent="0.3">
      <c r="A11818" s="1">
        <v>22137</v>
      </c>
      <c r="B11818" s="2">
        <v>39979</v>
      </c>
      <c r="C11818">
        <v>500</v>
      </c>
      <c r="D11818">
        <v>923.72</v>
      </c>
      <c r="E11818">
        <v>-2.376851E-2</v>
      </c>
      <c r="F11818">
        <v>2009</v>
      </c>
      <c r="G11818">
        <v>6</v>
      </c>
      <c r="H11818">
        <v>15</v>
      </c>
      <c r="I11818">
        <v>-2.376850804789632E-2</v>
      </c>
      <c r="J11818">
        <v>0.97623148999999998</v>
      </c>
    </row>
    <row r="11819" spans="1:10" x14ac:dyDescent="0.3">
      <c r="A11819" s="1">
        <v>22138</v>
      </c>
      <c r="B11819" s="2">
        <v>39980</v>
      </c>
      <c r="C11819">
        <v>500</v>
      </c>
      <c r="D11819">
        <v>911.97</v>
      </c>
      <c r="E11819">
        <v>-1.27203E-2</v>
      </c>
      <c r="F11819">
        <v>2009</v>
      </c>
      <c r="G11819">
        <v>6</v>
      </c>
      <c r="H11819">
        <v>16</v>
      </c>
      <c r="I11819">
        <v>-1.2720304854284881E-2</v>
      </c>
      <c r="J11819">
        <v>0.98727969999999998</v>
      </c>
    </row>
    <row r="11820" spans="1:10" x14ac:dyDescent="0.3">
      <c r="A11820" s="1">
        <v>22139</v>
      </c>
      <c r="B11820" s="2">
        <v>39981</v>
      </c>
      <c r="C11820">
        <v>500</v>
      </c>
      <c r="D11820">
        <v>910.71</v>
      </c>
      <c r="E11820">
        <v>-1.3816239999999999E-3</v>
      </c>
      <c r="F11820">
        <v>2009</v>
      </c>
      <c r="G11820">
        <v>6</v>
      </c>
      <c r="H11820">
        <v>17</v>
      </c>
      <c r="I11820">
        <v>-1.381624395539349E-3</v>
      </c>
      <c r="J11820">
        <v>0.99861837600000003</v>
      </c>
    </row>
    <row r="11821" spans="1:10" x14ac:dyDescent="0.3">
      <c r="A11821" s="1">
        <v>22140</v>
      </c>
      <c r="B11821" s="2">
        <v>39982</v>
      </c>
      <c r="C11821">
        <v>500</v>
      </c>
      <c r="D11821">
        <v>918.37</v>
      </c>
      <c r="E11821">
        <v>8.41102E-3</v>
      </c>
      <c r="F11821">
        <v>2009</v>
      </c>
      <c r="G11821">
        <v>6</v>
      </c>
      <c r="H11821">
        <v>18</v>
      </c>
      <c r="I11821">
        <v>8.4110199734273028E-3</v>
      </c>
      <c r="J11821">
        <v>1.00841102</v>
      </c>
    </row>
    <row r="11822" spans="1:10" x14ac:dyDescent="0.3">
      <c r="A11822" s="1">
        <v>22141</v>
      </c>
      <c r="B11822" s="2">
        <v>39983</v>
      </c>
      <c r="C11822">
        <v>500</v>
      </c>
      <c r="D11822">
        <v>921.23</v>
      </c>
      <c r="E11822">
        <v>3.1142129999999998E-3</v>
      </c>
      <c r="F11822">
        <v>2009</v>
      </c>
      <c r="G11822">
        <v>6</v>
      </c>
      <c r="H11822">
        <v>19</v>
      </c>
      <c r="I11822">
        <v>3.1142132256063442E-3</v>
      </c>
      <c r="J11822">
        <v>1.0031142129999999</v>
      </c>
    </row>
    <row r="11823" spans="1:10" x14ac:dyDescent="0.3">
      <c r="A11823" s="1">
        <v>22142</v>
      </c>
      <c r="B11823" s="2">
        <v>39986</v>
      </c>
      <c r="C11823">
        <v>500</v>
      </c>
      <c r="D11823">
        <v>893.04</v>
      </c>
      <c r="E11823">
        <v>-3.0600390000000002E-2</v>
      </c>
      <c r="F11823">
        <v>2009</v>
      </c>
      <c r="G11823">
        <v>6</v>
      </c>
      <c r="H11823">
        <v>22</v>
      </c>
      <c r="I11823">
        <v>-3.0600392952899961E-2</v>
      </c>
      <c r="J11823">
        <v>0.96939960999999997</v>
      </c>
    </row>
    <row r="11824" spans="1:10" x14ac:dyDescent="0.3">
      <c r="A11824" s="1">
        <v>22143</v>
      </c>
      <c r="B11824" s="2">
        <v>39987</v>
      </c>
      <c r="C11824">
        <v>500</v>
      </c>
      <c r="D11824">
        <v>895.1</v>
      </c>
      <c r="E11824">
        <v>2.3067280000000001E-3</v>
      </c>
      <c r="F11824">
        <v>2009</v>
      </c>
      <c r="G11824">
        <v>6</v>
      </c>
      <c r="H11824">
        <v>23</v>
      </c>
      <c r="I11824">
        <v>2.306727582191304E-3</v>
      </c>
      <c r="J11824">
        <v>1.002306728</v>
      </c>
    </row>
    <row r="11825" spans="1:10" x14ac:dyDescent="0.3">
      <c r="A11825" s="1">
        <v>22144</v>
      </c>
      <c r="B11825" s="2">
        <v>39988</v>
      </c>
      <c r="C11825">
        <v>500</v>
      </c>
      <c r="D11825">
        <v>900.94</v>
      </c>
      <c r="E11825">
        <v>6.5244110000000008E-3</v>
      </c>
      <c r="F11825">
        <v>2009</v>
      </c>
      <c r="G11825">
        <v>6</v>
      </c>
      <c r="H11825">
        <v>24</v>
      </c>
      <c r="I11825">
        <v>6.5244106803710178E-3</v>
      </c>
      <c r="J11825">
        <v>1.006524411</v>
      </c>
    </row>
    <row r="11826" spans="1:10" x14ac:dyDescent="0.3">
      <c r="A11826" s="1">
        <v>22145</v>
      </c>
      <c r="B11826" s="2">
        <v>39989</v>
      </c>
      <c r="C11826">
        <v>500</v>
      </c>
      <c r="D11826">
        <v>920.26</v>
      </c>
      <c r="E11826">
        <v>2.1444270000000001E-2</v>
      </c>
      <c r="F11826">
        <v>2009</v>
      </c>
      <c r="G11826">
        <v>6</v>
      </c>
      <c r="H11826">
        <v>25</v>
      </c>
      <c r="I11826">
        <v>2.1444269318711569E-2</v>
      </c>
      <c r="J11826">
        <v>1.0214442699999999</v>
      </c>
    </row>
    <row r="11827" spans="1:10" x14ac:dyDescent="0.3">
      <c r="A11827" s="1">
        <v>22146</v>
      </c>
      <c r="B11827" s="2">
        <v>39990</v>
      </c>
      <c r="C11827">
        <v>499</v>
      </c>
      <c r="D11827">
        <v>918.9</v>
      </c>
      <c r="E11827">
        <v>-1.477843E-3</v>
      </c>
      <c r="F11827">
        <v>2009</v>
      </c>
      <c r="G11827">
        <v>6</v>
      </c>
      <c r="H11827">
        <v>26</v>
      </c>
      <c r="I11827">
        <v>-1.477843218220976E-3</v>
      </c>
      <c r="J11827">
        <v>0.99852215700000002</v>
      </c>
    </row>
    <row r="11828" spans="1:10" x14ac:dyDescent="0.3">
      <c r="A11828" s="1">
        <v>22147</v>
      </c>
      <c r="B11828" s="2">
        <v>39993</v>
      </c>
      <c r="C11828">
        <v>499</v>
      </c>
      <c r="D11828">
        <v>927.23</v>
      </c>
      <c r="E11828">
        <v>9.0651870000000006E-3</v>
      </c>
      <c r="F11828">
        <v>2009</v>
      </c>
      <c r="G11828">
        <v>6</v>
      </c>
      <c r="H11828">
        <v>29</v>
      </c>
      <c r="I11828">
        <v>9.065186636195488E-3</v>
      </c>
      <c r="J11828">
        <v>1.009065187</v>
      </c>
    </row>
    <row r="11829" spans="1:10" x14ac:dyDescent="0.3">
      <c r="A11829" s="1">
        <v>22148</v>
      </c>
      <c r="B11829" s="2">
        <v>39994</v>
      </c>
      <c r="C11829">
        <v>500</v>
      </c>
      <c r="D11829">
        <v>919.32</v>
      </c>
      <c r="E11829">
        <v>-8.5307850000000008E-3</v>
      </c>
      <c r="F11829">
        <v>2009</v>
      </c>
      <c r="G11829">
        <v>6</v>
      </c>
      <c r="H11829">
        <v>30</v>
      </c>
      <c r="I11829">
        <v>-8.5307852420650754E-3</v>
      </c>
      <c r="J11829">
        <v>0.99146921499999996</v>
      </c>
    </row>
    <row r="11830" spans="1:10" x14ac:dyDescent="0.3">
      <c r="A11830" s="1">
        <v>22149</v>
      </c>
      <c r="B11830" s="2">
        <v>39995</v>
      </c>
      <c r="C11830">
        <v>500</v>
      </c>
      <c r="D11830">
        <v>923.33</v>
      </c>
      <c r="E11830">
        <v>4.36192E-3</v>
      </c>
      <c r="F11830">
        <v>2009</v>
      </c>
      <c r="G11830">
        <v>7</v>
      </c>
      <c r="H11830">
        <v>1</v>
      </c>
      <c r="I11830">
        <v>4.3619196797632931E-3</v>
      </c>
      <c r="J11830">
        <v>1.00436192</v>
      </c>
    </row>
    <row r="11831" spans="1:10" x14ac:dyDescent="0.3">
      <c r="A11831" s="1">
        <v>22150</v>
      </c>
      <c r="B11831" s="2">
        <v>39996</v>
      </c>
      <c r="C11831">
        <v>500</v>
      </c>
      <c r="D11831">
        <v>896.42</v>
      </c>
      <c r="E11831">
        <v>-2.9144509999999998E-2</v>
      </c>
      <c r="F11831">
        <v>2009</v>
      </c>
      <c r="G11831">
        <v>7</v>
      </c>
      <c r="H11831">
        <v>2</v>
      </c>
      <c r="I11831">
        <v>-2.914450954696601E-2</v>
      </c>
      <c r="J11831">
        <v>0.97085549000000004</v>
      </c>
    </row>
    <row r="11832" spans="1:10" x14ac:dyDescent="0.3">
      <c r="A11832" s="1">
        <v>22151</v>
      </c>
      <c r="B11832" s="2">
        <v>40000</v>
      </c>
      <c r="C11832">
        <v>500</v>
      </c>
      <c r="D11832">
        <v>898.72</v>
      </c>
      <c r="E11832">
        <v>2.5657620000000001E-3</v>
      </c>
      <c r="F11832">
        <v>2009</v>
      </c>
      <c r="G11832">
        <v>7</v>
      </c>
      <c r="H11832">
        <v>6</v>
      </c>
      <c r="I11832">
        <v>2.5657615849714599E-3</v>
      </c>
      <c r="J11832">
        <v>1.0025657619999999</v>
      </c>
    </row>
    <row r="11833" spans="1:10" x14ac:dyDescent="0.3">
      <c r="A11833" s="1">
        <v>22152</v>
      </c>
      <c r="B11833" s="2">
        <v>40001</v>
      </c>
      <c r="C11833">
        <v>500</v>
      </c>
      <c r="D11833">
        <v>881.03</v>
      </c>
      <c r="E11833">
        <v>-1.9683550000000001E-2</v>
      </c>
      <c r="F11833">
        <v>2009</v>
      </c>
      <c r="G11833">
        <v>7</v>
      </c>
      <c r="H11833">
        <v>7</v>
      </c>
      <c r="I11833">
        <v>-1.9683549937689171E-2</v>
      </c>
      <c r="J11833">
        <v>0.98031645000000001</v>
      </c>
    </row>
    <row r="11834" spans="1:10" x14ac:dyDescent="0.3">
      <c r="A11834" s="1">
        <v>22153</v>
      </c>
      <c r="B11834" s="2">
        <v>40002</v>
      </c>
      <c r="C11834">
        <v>500</v>
      </c>
      <c r="D11834">
        <v>879.56</v>
      </c>
      <c r="E11834">
        <v>-1.6685020000000001E-3</v>
      </c>
      <c r="F11834">
        <v>2009</v>
      </c>
      <c r="G11834">
        <v>7</v>
      </c>
      <c r="H11834">
        <v>8</v>
      </c>
      <c r="I11834">
        <v>-1.6685016401257751E-3</v>
      </c>
      <c r="J11834">
        <v>0.99833149799999998</v>
      </c>
    </row>
    <row r="11835" spans="1:10" x14ac:dyDescent="0.3">
      <c r="A11835" s="1">
        <v>22154</v>
      </c>
      <c r="B11835" s="2">
        <v>40003</v>
      </c>
      <c r="C11835">
        <v>500</v>
      </c>
      <c r="D11835">
        <v>882.68</v>
      </c>
      <c r="E11835">
        <v>3.5472279999999999E-3</v>
      </c>
      <c r="F11835">
        <v>2009</v>
      </c>
      <c r="G11835">
        <v>7</v>
      </c>
      <c r="H11835">
        <v>9</v>
      </c>
      <c r="I11835">
        <v>3.547228159534344E-3</v>
      </c>
      <c r="J11835">
        <v>1.003547228</v>
      </c>
    </row>
    <row r="11836" spans="1:10" x14ac:dyDescent="0.3">
      <c r="A11836" s="1">
        <v>22155</v>
      </c>
      <c r="B11836" s="2">
        <v>40004</v>
      </c>
      <c r="C11836">
        <v>500</v>
      </c>
      <c r="D11836">
        <v>879.13</v>
      </c>
      <c r="E11836">
        <v>-4.0218420000000003E-3</v>
      </c>
      <c r="F11836">
        <v>2009</v>
      </c>
      <c r="G11836">
        <v>7</v>
      </c>
      <c r="H11836">
        <v>10</v>
      </c>
      <c r="I11836">
        <v>-4.0218425703538729E-3</v>
      </c>
      <c r="J11836">
        <v>0.995978158</v>
      </c>
    </row>
    <row r="11837" spans="1:10" x14ac:dyDescent="0.3">
      <c r="A11837" s="1">
        <v>22156</v>
      </c>
      <c r="B11837" s="2">
        <v>40007</v>
      </c>
      <c r="C11837">
        <v>500</v>
      </c>
      <c r="D11837">
        <v>901.05</v>
      </c>
      <c r="E11837">
        <v>2.4933739999999999E-2</v>
      </c>
      <c r="F11837">
        <v>2009</v>
      </c>
      <c r="G11837">
        <v>7</v>
      </c>
      <c r="H11837">
        <v>13</v>
      </c>
      <c r="I11837">
        <v>2.4933741312433751E-2</v>
      </c>
      <c r="J11837">
        <v>1.02493374</v>
      </c>
    </row>
    <row r="11838" spans="1:10" x14ac:dyDescent="0.3">
      <c r="A11838" s="1">
        <v>22157</v>
      </c>
      <c r="B11838" s="2">
        <v>40008</v>
      </c>
      <c r="C11838">
        <v>500</v>
      </c>
      <c r="D11838">
        <v>905.84</v>
      </c>
      <c r="E11838">
        <v>5.3160200000000003E-3</v>
      </c>
      <c r="F11838">
        <v>2009</v>
      </c>
      <c r="G11838">
        <v>7</v>
      </c>
      <c r="H11838">
        <v>14</v>
      </c>
      <c r="I11838">
        <v>5.3160201986572897E-3</v>
      </c>
      <c r="J11838">
        <v>1.00531602</v>
      </c>
    </row>
    <row r="11839" spans="1:10" x14ac:dyDescent="0.3">
      <c r="A11839" s="1">
        <v>22158</v>
      </c>
      <c r="B11839" s="2">
        <v>40009</v>
      </c>
      <c r="C11839">
        <v>500</v>
      </c>
      <c r="D11839">
        <v>932.68</v>
      </c>
      <c r="E11839">
        <v>2.962996E-2</v>
      </c>
      <c r="F11839">
        <v>2009</v>
      </c>
      <c r="G11839">
        <v>7</v>
      </c>
      <c r="H11839">
        <v>15</v>
      </c>
      <c r="I11839">
        <v>2.962995672524937E-2</v>
      </c>
      <c r="J11839">
        <v>1.0296299600000001</v>
      </c>
    </row>
    <row r="11840" spans="1:10" x14ac:dyDescent="0.3">
      <c r="A11840" s="1">
        <v>22159</v>
      </c>
      <c r="B11840" s="2">
        <v>40010</v>
      </c>
      <c r="C11840">
        <v>500</v>
      </c>
      <c r="D11840">
        <v>940.74</v>
      </c>
      <c r="E11840">
        <v>8.6417639999999997E-3</v>
      </c>
      <c r="F11840">
        <v>2009</v>
      </c>
      <c r="G11840">
        <v>7</v>
      </c>
      <c r="H11840">
        <v>16</v>
      </c>
      <c r="I11840">
        <v>8.6417635201785359E-3</v>
      </c>
      <c r="J11840">
        <v>1.0086417640000001</v>
      </c>
    </row>
    <row r="11841" spans="1:10" x14ac:dyDescent="0.3">
      <c r="A11841" s="1">
        <v>22160</v>
      </c>
      <c r="B11841" s="2">
        <v>40011</v>
      </c>
      <c r="C11841">
        <v>500</v>
      </c>
      <c r="D11841">
        <v>940.38</v>
      </c>
      <c r="E11841">
        <v>-3.826775E-4</v>
      </c>
      <c r="F11841">
        <v>2009</v>
      </c>
      <c r="G11841">
        <v>7</v>
      </c>
      <c r="H11841">
        <v>17</v>
      </c>
      <c r="I11841">
        <v>-3.8267746667519642E-4</v>
      </c>
      <c r="J11841">
        <v>0.99961732250000002</v>
      </c>
    </row>
    <row r="11842" spans="1:10" x14ac:dyDescent="0.3">
      <c r="A11842" s="1">
        <v>22161</v>
      </c>
      <c r="B11842" s="2">
        <v>40014</v>
      </c>
      <c r="C11842">
        <v>500</v>
      </c>
      <c r="D11842">
        <v>951.13</v>
      </c>
      <c r="E11842">
        <v>1.143155E-2</v>
      </c>
      <c r="F11842">
        <v>2009</v>
      </c>
      <c r="G11842">
        <v>7</v>
      </c>
      <c r="H11842">
        <v>20</v>
      </c>
      <c r="I11842">
        <v>1.1431548948297451E-2</v>
      </c>
      <c r="J11842">
        <v>1.01143155</v>
      </c>
    </row>
    <row r="11843" spans="1:10" x14ac:dyDescent="0.3">
      <c r="A11843" s="1">
        <v>22162</v>
      </c>
      <c r="B11843" s="2">
        <v>40015</v>
      </c>
      <c r="C11843">
        <v>500</v>
      </c>
      <c r="D11843">
        <v>954.58</v>
      </c>
      <c r="E11843">
        <v>3.6272639999999998E-3</v>
      </c>
      <c r="F11843">
        <v>2009</v>
      </c>
      <c r="G11843">
        <v>7</v>
      </c>
      <c r="H11843">
        <v>21</v>
      </c>
      <c r="I11843">
        <v>3.627264411804942E-3</v>
      </c>
      <c r="J11843">
        <v>1.0036272639999999</v>
      </c>
    </row>
    <row r="11844" spans="1:10" x14ac:dyDescent="0.3">
      <c r="A11844" s="1">
        <v>22163</v>
      </c>
      <c r="B11844" s="2">
        <v>40016</v>
      </c>
      <c r="C11844">
        <v>500</v>
      </c>
      <c r="D11844">
        <v>954.07</v>
      </c>
      <c r="E11844">
        <v>-5.3426630000000003E-4</v>
      </c>
      <c r="F11844">
        <v>2009</v>
      </c>
      <c r="G11844">
        <v>7</v>
      </c>
      <c r="H11844">
        <v>22</v>
      </c>
      <c r="I11844">
        <v>-5.3426637893105866E-4</v>
      </c>
      <c r="J11844">
        <v>0.99946573370000003</v>
      </c>
    </row>
    <row r="11845" spans="1:10" x14ac:dyDescent="0.3">
      <c r="A11845" s="1">
        <v>22164</v>
      </c>
      <c r="B11845" s="2">
        <v>40017</v>
      </c>
      <c r="C11845">
        <v>500</v>
      </c>
      <c r="D11845">
        <v>976.29</v>
      </c>
      <c r="E11845">
        <v>2.32897E-2</v>
      </c>
      <c r="F11845">
        <v>2009</v>
      </c>
      <c r="G11845">
        <v>7</v>
      </c>
      <c r="H11845">
        <v>23</v>
      </c>
      <c r="I11845">
        <v>2.3289695724632239E-2</v>
      </c>
      <c r="J11845">
        <v>1.0232897000000001</v>
      </c>
    </row>
    <row r="11846" spans="1:10" x14ac:dyDescent="0.3">
      <c r="A11846" s="1">
        <v>22165</v>
      </c>
      <c r="B11846" s="2">
        <v>40018</v>
      </c>
      <c r="C11846">
        <v>500</v>
      </c>
      <c r="D11846">
        <v>979.26</v>
      </c>
      <c r="E11846">
        <v>3.0421290000000002E-3</v>
      </c>
      <c r="F11846">
        <v>2009</v>
      </c>
      <c r="G11846">
        <v>7</v>
      </c>
      <c r="H11846">
        <v>24</v>
      </c>
      <c r="I11846">
        <v>3.042128875641481E-3</v>
      </c>
      <c r="J11846">
        <v>1.003042129</v>
      </c>
    </row>
    <row r="11847" spans="1:10" x14ac:dyDescent="0.3">
      <c r="A11847" s="1">
        <v>22166</v>
      </c>
      <c r="B11847" s="2">
        <v>40021</v>
      </c>
      <c r="C11847">
        <v>500</v>
      </c>
      <c r="D11847">
        <v>982.18</v>
      </c>
      <c r="E11847">
        <v>2.9818430000000001E-3</v>
      </c>
      <c r="F11847">
        <v>2009</v>
      </c>
      <c r="G11847">
        <v>7</v>
      </c>
      <c r="H11847">
        <v>27</v>
      </c>
      <c r="I11847">
        <v>2.9818434327961718E-3</v>
      </c>
      <c r="J11847">
        <v>1.0029818429999999</v>
      </c>
    </row>
    <row r="11848" spans="1:10" x14ac:dyDescent="0.3">
      <c r="A11848" s="1">
        <v>22167</v>
      </c>
      <c r="B11848" s="2">
        <v>40022</v>
      </c>
      <c r="C11848">
        <v>500</v>
      </c>
      <c r="D11848">
        <v>979.62</v>
      </c>
      <c r="E11848">
        <v>-2.606447E-3</v>
      </c>
      <c r="F11848">
        <v>2009</v>
      </c>
      <c r="G11848">
        <v>7</v>
      </c>
      <c r="H11848">
        <v>28</v>
      </c>
      <c r="I11848">
        <v>-2.6064468834632319E-3</v>
      </c>
      <c r="J11848">
        <v>0.99739355299999999</v>
      </c>
    </row>
    <row r="11849" spans="1:10" x14ac:dyDescent="0.3">
      <c r="A11849" s="1">
        <v>22168</v>
      </c>
      <c r="B11849" s="2">
        <v>40023</v>
      </c>
      <c r="C11849">
        <v>500</v>
      </c>
      <c r="D11849">
        <v>975.15</v>
      </c>
      <c r="E11849">
        <v>-4.5629939999999999E-3</v>
      </c>
      <c r="F11849">
        <v>2009</v>
      </c>
      <c r="G11849">
        <v>7</v>
      </c>
      <c r="H11849">
        <v>29</v>
      </c>
      <c r="I11849">
        <v>-4.5629938139278847E-3</v>
      </c>
      <c r="J11849">
        <v>0.99543700599999996</v>
      </c>
    </row>
    <row r="11850" spans="1:10" x14ac:dyDescent="0.3">
      <c r="A11850" s="1">
        <v>22169</v>
      </c>
      <c r="B11850" s="2">
        <v>40024</v>
      </c>
      <c r="C11850">
        <v>500</v>
      </c>
      <c r="D11850">
        <v>986.75</v>
      </c>
      <c r="E11850">
        <v>1.1895609999999999E-2</v>
      </c>
      <c r="F11850">
        <v>2009</v>
      </c>
      <c r="G11850">
        <v>7</v>
      </c>
      <c r="H11850">
        <v>30</v>
      </c>
      <c r="I11850">
        <v>1.189560580423521E-2</v>
      </c>
      <c r="J11850">
        <v>1.0118956100000001</v>
      </c>
    </row>
    <row r="11851" spans="1:10" x14ac:dyDescent="0.3">
      <c r="A11851" s="1">
        <v>22170</v>
      </c>
      <c r="B11851" s="2">
        <v>40025</v>
      </c>
      <c r="C11851">
        <v>500</v>
      </c>
      <c r="D11851">
        <v>987.48</v>
      </c>
      <c r="E11851">
        <v>7.3980240000000004E-4</v>
      </c>
      <c r="F11851">
        <v>2009</v>
      </c>
      <c r="G11851">
        <v>7</v>
      </c>
      <c r="H11851">
        <v>31</v>
      </c>
      <c r="I11851">
        <v>7.3980238155568756E-4</v>
      </c>
      <c r="J11851">
        <v>1.0007398024</v>
      </c>
    </row>
    <row r="11852" spans="1:10" x14ac:dyDescent="0.3">
      <c r="A11852" s="1">
        <v>22171</v>
      </c>
      <c r="B11852" s="2">
        <v>40028</v>
      </c>
      <c r="C11852">
        <v>500</v>
      </c>
      <c r="D11852">
        <v>1002.63</v>
      </c>
      <c r="E11852">
        <v>1.5342079999999999E-2</v>
      </c>
      <c r="F11852">
        <v>2009</v>
      </c>
      <c r="G11852">
        <v>8</v>
      </c>
      <c r="H11852">
        <v>3</v>
      </c>
      <c r="I11852">
        <v>1.534208287762784E-2</v>
      </c>
      <c r="J11852">
        <v>1.0153420799999999</v>
      </c>
    </row>
    <row r="11853" spans="1:10" x14ac:dyDescent="0.3">
      <c r="A11853" s="1">
        <v>22172</v>
      </c>
      <c r="B11853" s="2">
        <v>40029</v>
      </c>
      <c r="C11853">
        <v>500</v>
      </c>
      <c r="D11853">
        <v>1005.65</v>
      </c>
      <c r="E11853">
        <v>3.0120780000000001E-3</v>
      </c>
      <c r="F11853">
        <v>2009</v>
      </c>
      <c r="G11853">
        <v>8</v>
      </c>
      <c r="H11853">
        <v>4</v>
      </c>
      <c r="I11853">
        <v>3.0120782342439871E-3</v>
      </c>
      <c r="J11853">
        <v>1.003012078</v>
      </c>
    </row>
    <row r="11854" spans="1:10" x14ac:dyDescent="0.3">
      <c r="A11854" s="1">
        <v>22173</v>
      </c>
      <c r="B11854" s="2">
        <v>40030</v>
      </c>
      <c r="C11854">
        <v>500</v>
      </c>
      <c r="D11854">
        <v>1002.72</v>
      </c>
      <c r="E11854">
        <v>-2.9135390000000001E-3</v>
      </c>
      <c r="F11854">
        <v>2009</v>
      </c>
      <c r="G11854">
        <v>8</v>
      </c>
      <c r="H11854">
        <v>5</v>
      </c>
      <c r="I11854">
        <v>-2.9135385074329219E-3</v>
      </c>
      <c r="J11854">
        <v>0.99708646099999998</v>
      </c>
    </row>
    <row r="11855" spans="1:10" x14ac:dyDescent="0.3">
      <c r="A11855" s="1">
        <v>22174</v>
      </c>
      <c r="B11855" s="2">
        <v>40031</v>
      </c>
      <c r="C11855">
        <v>500</v>
      </c>
      <c r="D11855">
        <v>997.08</v>
      </c>
      <c r="E11855">
        <v>-5.6247010000000002E-3</v>
      </c>
      <c r="F11855">
        <v>2009</v>
      </c>
      <c r="G11855">
        <v>8</v>
      </c>
      <c r="H11855">
        <v>6</v>
      </c>
      <c r="I11855">
        <v>-5.6247008137865206E-3</v>
      </c>
      <c r="J11855">
        <v>0.99437529899999999</v>
      </c>
    </row>
    <row r="11856" spans="1:10" x14ac:dyDescent="0.3">
      <c r="A11856" s="1">
        <v>22175</v>
      </c>
      <c r="B11856" s="2">
        <v>40032</v>
      </c>
      <c r="C11856">
        <v>500</v>
      </c>
      <c r="D11856">
        <v>1010.48</v>
      </c>
      <c r="E11856">
        <v>1.343924E-2</v>
      </c>
      <c r="F11856">
        <v>2009</v>
      </c>
      <c r="G11856">
        <v>8</v>
      </c>
      <c r="H11856">
        <v>7</v>
      </c>
      <c r="I11856">
        <v>1.343924258835805E-2</v>
      </c>
      <c r="J11856">
        <v>1.0134392400000001</v>
      </c>
    </row>
    <row r="11857" spans="1:10" x14ac:dyDescent="0.3">
      <c r="A11857" s="1">
        <v>22176</v>
      </c>
      <c r="B11857" s="2">
        <v>40035</v>
      </c>
      <c r="C11857">
        <v>500</v>
      </c>
      <c r="D11857">
        <v>1007.1</v>
      </c>
      <c r="E11857">
        <v>-3.3449450000000002E-3</v>
      </c>
      <c r="F11857">
        <v>2009</v>
      </c>
      <c r="G11857">
        <v>8</v>
      </c>
      <c r="H11857">
        <v>10</v>
      </c>
      <c r="I11857">
        <v>-3.3449449766447259E-3</v>
      </c>
      <c r="J11857">
        <v>0.99665505499999996</v>
      </c>
    </row>
    <row r="11858" spans="1:10" x14ac:dyDescent="0.3">
      <c r="A11858" s="1">
        <v>22177</v>
      </c>
      <c r="B11858" s="2">
        <v>40036</v>
      </c>
      <c r="C11858">
        <v>500</v>
      </c>
      <c r="D11858">
        <v>994.35</v>
      </c>
      <c r="E11858">
        <v>-1.266011E-2</v>
      </c>
      <c r="F11858">
        <v>2009</v>
      </c>
      <c r="G11858">
        <v>8</v>
      </c>
      <c r="H11858">
        <v>11</v>
      </c>
      <c r="I11858">
        <v>-1.266011319630622E-2</v>
      </c>
      <c r="J11858">
        <v>0.98733989</v>
      </c>
    </row>
    <row r="11859" spans="1:10" x14ac:dyDescent="0.3">
      <c r="A11859" s="1">
        <v>22178</v>
      </c>
      <c r="B11859" s="2">
        <v>40037</v>
      </c>
      <c r="C11859">
        <v>500</v>
      </c>
      <c r="D11859">
        <v>1005.81</v>
      </c>
      <c r="E11859">
        <v>1.152512E-2</v>
      </c>
      <c r="F11859">
        <v>2009</v>
      </c>
      <c r="G11859">
        <v>8</v>
      </c>
      <c r="H11859">
        <v>12</v>
      </c>
      <c r="I11859">
        <v>1.152511691054459E-2</v>
      </c>
      <c r="J11859">
        <v>1.0115251199999999</v>
      </c>
    </row>
    <row r="11860" spans="1:10" x14ac:dyDescent="0.3">
      <c r="A11860" s="1">
        <v>22179</v>
      </c>
      <c r="B11860" s="2">
        <v>40038</v>
      </c>
      <c r="C11860">
        <v>500</v>
      </c>
      <c r="D11860">
        <v>1012.73</v>
      </c>
      <c r="E11860">
        <v>6.8800270000000004E-3</v>
      </c>
      <c r="F11860">
        <v>2009</v>
      </c>
      <c r="G11860">
        <v>8</v>
      </c>
      <c r="H11860">
        <v>13</v>
      </c>
      <c r="I11860">
        <v>6.8800270428810428E-3</v>
      </c>
      <c r="J11860">
        <v>1.006880027</v>
      </c>
    </row>
    <row r="11861" spans="1:10" x14ac:dyDescent="0.3">
      <c r="A11861" s="1">
        <v>22180</v>
      </c>
      <c r="B11861" s="2">
        <v>40039</v>
      </c>
      <c r="C11861">
        <v>500</v>
      </c>
      <c r="D11861">
        <v>1004.09</v>
      </c>
      <c r="E11861">
        <v>-8.5313950000000006E-3</v>
      </c>
      <c r="F11861">
        <v>2009</v>
      </c>
      <c r="G11861">
        <v>8</v>
      </c>
      <c r="H11861">
        <v>14</v>
      </c>
      <c r="I11861">
        <v>-8.5313953373554741E-3</v>
      </c>
      <c r="J11861">
        <v>0.991468605</v>
      </c>
    </row>
    <row r="11862" spans="1:10" x14ac:dyDescent="0.3">
      <c r="A11862" s="1">
        <v>22181</v>
      </c>
      <c r="B11862" s="2">
        <v>40042</v>
      </c>
      <c r="C11862">
        <v>500</v>
      </c>
      <c r="D11862">
        <v>979.73</v>
      </c>
      <c r="E11862">
        <v>-2.4260770000000001E-2</v>
      </c>
      <c r="F11862">
        <v>2009</v>
      </c>
      <c r="G11862">
        <v>8</v>
      </c>
      <c r="H11862">
        <v>17</v>
      </c>
      <c r="I11862">
        <v>-2.426077343664412E-2</v>
      </c>
      <c r="J11862">
        <v>0.97573922999999996</v>
      </c>
    </row>
    <row r="11863" spans="1:10" x14ac:dyDescent="0.3">
      <c r="A11863" s="1">
        <v>22182</v>
      </c>
      <c r="B11863" s="2">
        <v>40043</v>
      </c>
      <c r="C11863">
        <v>500</v>
      </c>
      <c r="D11863">
        <v>989.67</v>
      </c>
      <c r="E11863">
        <v>1.0145650000000001E-2</v>
      </c>
      <c r="F11863">
        <v>2009</v>
      </c>
      <c r="G11863">
        <v>8</v>
      </c>
      <c r="H11863">
        <v>18</v>
      </c>
      <c r="I11863">
        <v>1.0145652373612981E-2</v>
      </c>
      <c r="J11863">
        <v>1.0101456499999999</v>
      </c>
    </row>
    <row r="11864" spans="1:10" x14ac:dyDescent="0.3">
      <c r="A11864" s="1">
        <v>22183</v>
      </c>
      <c r="B11864" s="2">
        <v>40044</v>
      </c>
      <c r="C11864">
        <v>500</v>
      </c>
      <c r="D11864">
        <v>996.46</v>
      </c>
      <c r="E11864">
        <v>6.8608730000000008E-3</v>
      </c>
      <c r="F11864">
        <v>2009</v>
      </c>
      <c r="G11864">
        <v>8</v>
      </c>
      <c r="H11864">
        <v>19</v>
      </c>
      <c r="I11864">
        <v>6.8608728161914101E-3</v>
      </c>
      <c r="J11864">
        <v>1.0068608729999999</v>
      </c>
    </row>
    <row r="11865" spans="1:10" x14ac:dyDescent="0.3">
      <c r="A11865" s="1">
        <v>22184</v>
      </c>
      <c r="B11865" s="2">
        <v>40045</v>
      </c>
      <c r="C11865">
        <v>500</v>
      </c>
      <c r="D11865">
        <v>1007.37</v>
      </c>
      <c r="E11865">
        <v>1.094876E-2</v>
      </c>
      <c r="F11865">
        <v>2009</v>
      </c>
      <c r="G11865">
        <v>8</v>
      </c>
      <c r="H11865">
        <v>20</v>
      </c>
      <c r="I11865">
        <v>1.094875860546329E-2</v>
      </c>
      <c r="J11865">
        <v>1.01094876</v>
      </c>
    </row>
    <row r="11866" spans="1:10" x14ac:dyDescent="0.3">
      <c r="A11866" s="1">
        <v>22185</v>
      </c>
      <c r="B11866" s="2">
        <v>40046</v>
      </c>
      <c r="C11866">
        <v>500</v>
      </c>
      <c r="D11866">
        <v>1026.1300000000001</v>
      </c>
      <c r="E11866">
        <v>1.862275E-2</v>
      </c>
      <c r="F11866">
        <v>2009</v>
      </c>
      <c r="G11866">
        <v>8</v>
      </c>
      <c r="H11866">
        <v>21</v>
      </c>
      <c r="I11866">
        <v>1.862275033006755E-2</v>
      </c>
      <c r="J11866">
        <v>1.01862275</v>
      </c>
    </row>
    <row r="11867" spans="1:10" x14ac:dyDescent="0.3">
      <c r="A11867" s="1">
        <v>22186</v>
      </c>
      <c r="B11867" s="2">
        <v>40049</v>
      </c>
      <c r="C11867">
        <v>500</v>
      </c>
      <c r="D11867">
        <v>1025.57</v>
      </c>
      <c r="E11867">
        <v>-5.457398E-4</v>
      </c>
      <c r="F11867">
        <v>2009</v>
      </c>
      <c r="G11867">
        <v>8</v>
      </c>
      <c r="H11867">
        <v>24</v>
      </c>
      <c r="I11867">
        <v>-5.4573981854166842E-4</v>
      </c>
      <c r="J11867">
        <v>0.99945426020000006</v>
      </c>
    </row>
    <row r="11868" spans="1:10" x14ac:dyDescent="0.3">
      <c r="A11868" s="1">
        <v>22187</v>
      </c>
      <c r="B11868" s="2">
        <v>40050</v>
      </c>
      <c r="C11868">
        <v>500</v>
      </c>
      <c r="D11868">
        <v>1028</v>
      </c>
      <c r="E11868">
        <v>2.3694139999999998E-3</v>
      </c>
      <c r="F11868">
        <v>2009</v>
      </c>
      <c r="G11868">
        <v>8</v>
      </c>
      <c r="H11868">
        <v>25</v>
      </c>
      <c r="I11868">
        <v>2.3694140819252581E-3</v>
      </c>
      <c r="J11868">
        <v>1.0023694139999999</v>
      </c>
    </row>
    <row r="11869" spans="1:10" x14ac:dyDescent="0.3">
      <c r="A11869" s="1">
        <v>22188</v>
      </c>
      <c r="B11869" s="2">
        <v>40051</v>
      </c>
      <c r="C11869">
        <v>500</v>
      </c>
      <c r="D11869">
        <v>1028.1199999999999</v>
      </c>
      <c r="E11869">
        <v>1.167315E-4</v>
      </c>
      <c r="F11869">
        <v>2009</v>
      </c>
      <c r="G11869">
        <v>8</v>
      </c>
      <c r="H11869">
        <v>26</v>
      </c>
      <c r="I11869">
        <v>1.167315175096828E-4</v>
      </c>
      <c r="J11869">
        <v>1.0001167314999999</v>
      </c>
    </row>
    <row r="11870" spans="1:10" x14ac:dyDescent="0.3">
      <c r="A11870" s="1">
        <v>22189</v>
      </c>
      <c r="B11870" s="2">
        <v>40052</v>
      </c>
      <c r="C11870">
        <v>500</v>
      </c>
      <c r="D11870">
        <v>1030.98</v>
      </c>
      <c r="E11870">
        <v>2.7817760000000001E-3</v>
      </c>
      <c r="F11870">
        <v>2009</v>
      </c>
      <c r="G11870">
        <v>8</v>
      </c>
      <c r="H11870">
        <v>27</v>
      </c>
      <c r="I11870">
        <v>2.7817764463293759E-3</v>
      </c>
      <c r="J11870">
        <v>1.002781776</v>
      </c>
    </row>
    <row r="11871" spans="1:10" x14ac:dyDescent="0.3">
      <c r="A11871" s="1">
        <v>22190</v>
      </c>
      <c r="B11871" s="2">
        <v>40053</v>
      </c>
      <c r="C11871">
        <v>500</v>
      </c>
      <c r="D11871">
        <v>1028.93</v>
      </c>
      <c r="E11871">
        <v>-1.9883990000000001E-3</v>
      </c>
      <c r="F11871">
        <v>2009</v>
      </c>
      <c r="G11871">
        <v>8</v>
      </c>
      <c r="H11871">
        <v>28</v>
      </c>
      <c r="I11871">
        <v>-1.9883993869910239E-3</v>
      </c>
      <c r="J11871">
        <v>0.99801160099999997</v>
      </c>
    </row>
    <row r="11872" spans="1:10" x14ac:dyDescent="0.3">
      <c r="A11872" s="1">
        <v>22191</v>
      </c>
      <c r="B11872" s="2">
        <v>40056</v>
      </c>
      <c r="C11872">
        <v>500</v>
      </c>
      <c r="D11872">
        <v>1020.62</v>
      </c>
      <c r="E11872">
        <v>-8.0763510000000007E-3</v>
      </c>
      <c r="F11872">
        <v>2009</v>
      </c>
      <c r="G11872">
        <v>8</v>
      </c>
      <c r="H11872">
        <v>31</v>
      </c>
      <c r="I11872">
        <v>-8.0763511609147631E-3</v>
      </c>
      <c r="J11872">
        <v>0.99192364899999996</v>
      </c>
    </row>
    <row r="11873" spans="1:10" x14ac:dyDescent="0.3">
      <c r="A11873" s="1">
        <v>22192</v>
      </c>
      <c r="B11873" s="2">
        <v>40057</v>
      </c>
      <c r="C11873">
        <v>500</v>
      </c>
      <c r="D11873">
        <v>998.04</v>
      </c>
      <c r="E11873">
        <v>-2.2123810000000001E-2</v>
      </c>
      <c r="F11873">
        <v>2009</v>
      </c>
      <c r="G11873">
        <v>9</v>
      </c>
      <c r="H11873">
        <v>1</v>
      </c>
      <c r="I11873">
        <v>-2.2123807097646608E-2</v>
      </c>
      <c r="J11873">
        <v>0.97787619000000003</v>
      </c>
    </row>
    <row r="11874" spans="1:10" x14ac:dyDescent="0.3">
      <c r="A11874" s="1">
        <v>22193</v>
      </c>
      <c r="B11874" s="2">
        <v>40058</v>
      </c>
      <c r="C11874">
        <v>500</v>
      </c>
      <c r="D11874">
        <v>994.75</v>
      </c>
      <c r="E11874">
        <v>-3.2964610000000001E-3</v>
      </c>
      <c r="F11874">
        <v>2009</v>
      </c>
      <c r="G11874">
        <v>9</v>
      </c>
      <c r="H11874">
        <v>2</v>
      </c>
      <c r="I11874">
        <v>-3.296461063684752E-3</v>
      </c>
      <c r="J11874">
        <v>0.99670353899999997</v>
      </c>
    </row>
    <row r="11875" spans="1:10" x14ac:dyDescent="0.3">
      <c r="A11875" s="1">
        <v>22194</v>
      </c>
      <c r="B11875" s="2">
        <v>40059</v>
      </c>
      <c r="C11875">
        <v>500</v>
      </c>
      <c r="D11875">
        <v>1003.24</v>
      </c>
      <c r="E11875">
        <v>8.5348080000000014E-3</v>
      </c>
      <c r="F11875">
        <v>2009</v>
      </c>
      <c r="G11875">
        <v>9</v>
      </c>
      <c r="H11875">
        <v>3</v>
      </c>
      <c r="I11875">
        <v>8.5348077406384171E-3</v>
      </c>
      <c r="J11875">
        <v>1.0085348080000001</v>
      </c>
    </row>
    <row r="11876" spans="1:10" x14ac:dyDescent="0.3">
      <c r="A11876" s="1">
        <v>22195</v>
      </c>
      <c r="B11876" s="2">
        <v>40060</v>
      </c>
      <c r="C11876">
        <v>500</v>
      </c>
      <c r="D11876">
        <v>1016.4</v>
      </c>
      <c r="E11876">
        <v>1.3117500000000001E-2</v>
      </c>
      <c r="F11876">
        <v>2009</v>
      </c>
      <c r="G11876">
        <v>9</v>
      </c>
      <c r="H11876">
        <v>4</v>
      </c>
      <c r="I11876">
        <v>1.311749930226069E-2</v>
      </c>
      <c r="J11876">
        <v>1.0131174999999999</v>
      </c>
    </row>
    <row r="11877" spans="1:10" x14ac:dyDescent="0.3">
      <c r="A11877" s="1">
        <v>22196</v>
      </c>
      <c r="B11877" s="2">
        <v>40064</v>
      </c>
      <c r="C11877">
        <v>500</v>
      </c>
      <c r="D11877">
        <v>1025.3900000000001</v>
      </c>
      <c r="E11877">
        <v>8.8449430000000009E-3</v>
      </c>
      <c r="F11877">
        <v>2009</v>
      </c>
      <c r="G11877">
        <v>9</v>
      </c>
      <c r="H11877">
        <v>8</v>
      </c>
      <c r="I11877">
        <v>8.8449429358521403E-3</v>
      </c>
      <c r="J11877">
        <v>1.0088449429999999</v>
      </c>
    </row>
    <row r="11878" spans="1:10" x14ac:dyDescent="0.3">
      <c r="A11878" s="1">
        <v>22197</v>
      </c>
      <c r="B11878" s="2">
        <v>40065</v>
      </c>
      <c r="C11878">
        <v>500</v>
      </c>
      <c r="D11878">
        <v>1033.3699999999999</v>
      </c>
      <c r="E11878">
        <v>7.7824050000000001E-3</v>
      </c>
      <c r="F11878">
        <v>2009</v>
      </c>
      <c r="G11878">
        <v>9</v>
      </c>
      <c r="H11878">
        <v>9</v>
      </c>
      <c r="I11878">
        <v>7.7824047435608454E-3</v>
      </c>
      <c r="J11878">
        <v>1.0077824049999999</v>
      </c>
    </row>
    <row r="11879" spans="1:10" x14ac:dyDescent="0.3">
      <c r="A11879" s="1">
        <v>22198</v>
      </c>
      <c r="B11879" s="2">
        <v>40066</v>
      </c>
      <c r="C11879">
        <v>500</v>
      </c>
      <c r="D11879">
        <v>1044.1400000000001</v>
      </c>
      <c r="E11879">
        <v>1.0422209999999999E-2</v>
      </c>
      <c r="F11879">
        <v>2009</v>
      </c>
      <c r="G11879">
        <v>9</v>
      </c>
      <c r="H11879">
        <v>10</v>
      </c>
      <c r="I11879">
        <v>1.042221082477734E-2</v>
      </c>
      <c r="J11879">
        <v>1.01042221</v>
      </c>
    </row>
    <row r="11880" spans="1:10" x14ac:dyDescent="0.3">
      <c r="A11880" s="1">
        <v>22199</v>
      </c>
      <c r="B11880" s="2">
        <v>40067</v>
      </c>
      <c r="C11880">
        <v>500</v>
      </c>
      <c r="D11880">
        <v>1042.73</v>
      </c>
      <c r="E11880">
        <v>-1.350394E-3</v>
      </c>
      <c r="F11880">
        <v>2009</v>
      </c>
      <c r="G11880">
        <v>9</v>
      </c>
      <c r="H11880">
        <v>11</v>
      </c>
      <c r="I11880">
        <v>-1.350393625376034E-3</v>
      </c>
      <c r="J11880">
        <v>0.99864960599999997</v>
      </c>
    </row>
    <row r="11881" spans="1:10" x14ac:dyDescent="0.3">
      <c r="A11881" s="1">
        <v>22200</v>
      </c>
      <c r="B11881" s="2">
        <v>40070</v>
      </c>
      <c r="C11881">
        <v>500</v>
      </c>
      <c r="D11881">
        <v>1049.3399999999999</v>
      </c>
      <c r="E11881">
        <v>6.3391290000000006E-3</v>
      </c>
      <c r="F11881">
        <v>2009</v>
      </c>
      <c r="G11881">
        <v>9</v>
      </c>
      <c r="H11881">
        <v>14</v>
      </c>
      <c r="I11881">
        <v>6.3391290170993209E-3</v>
      </c>
      <c r="J11881">
        <v>1.0063391290000001</v>
      </c>
    </row>
    <row r="11882" spans="1:10" x14ac:dyDescent="0.3">
      <c r="A11882" s="1">
        <v>22201</v>
      </c>
      <c r="B11882" s="2">
        <v>40071</v>
      </c>
      <c r="C11882">
        <v>500</v>
      </c>
      <c r="D11882">
        <v>1052.6300000000001</v>
      </c>
      <c r="E11882">
        <v>3.1353040000000002E-3</v>
      </c>
      <c r="F11882">
        <v>2009</v>
      </c>
      <c r="G11882">
        <v>9</v>
      </c>
      <c r="H11882">
        <v>15</v>
      </c>
      <c r="I11882">
        <v>3.1353040959081202E-3</v>
      </c>
      <c r="J11882">
        <v>1.0031353039999999</v>
      </c>
    </row>
    <row r="11883" spans="1:10" x14ac:dyDescent="0.3">
      <c r="A11883" s="1">
        <v>22202</v>
      </c>
      <c r="B11883" s="2">
        <v>40072</v>
      </c>
      <c r="C11883">
        <v>500</v>
      </c>
      <c r="D11883">
        <v>1068.76</v>
      </c>
      <c r="E11883">
        <v>1.532352E-2</v>
      </c>
      <c r="F11883">
        <v>2009</v>
      </c>
      <c r="G11883">
        <v>9</v>
      </c>
      <c r="H11883">
        <v>16</v>
      </c>
      <c r="I11883">
        <v>1.532352298528439E-2</v>
      </c>
      <c r="J11883">
        <v>1.0153235199999999</v>
      </c>
    </row>
    <row r="11884" spans="1:10" x14ac:dyDescent="0.3">
      <c r="A11884" s="1">
        <v>22203</v>
      </c>
      <c r="B11884" s="2">
        <v>40073</v>
      </c>
      <c r="C11884">
        <v>500</v>
      </c>
      <c r="D11884">
        <v>1065.49</v>
      </c>
      <c r="E11884">
        <v>-3.0596210000000002E-3</v>
      </c>
      <c r="F11884">
        <v>2009</v>
      </c>
      <c r="G11884">
        <v>9</v>
      </c>
      <c r="H11884">
        <v>17</v>
      </c>
      <c r="I11884">
        <v>-3.0596204947789252E-3</v>
      </c>
      <c r="J11884">
        <v>0.99694037899999999</v>
      </c>
    </row>
    <row r="11885" spans="1:10" x14ac:dyDescent="0.3">
      <c r="A11885" s="1">
        <v>22204</v>
      </c>
      <c r="B11885" s="2">
        <v>40074</v>
      </c>
      <c r="C11885">
        <v>500</v>
      </c>
      <c r="D11885">
        <v>1068.3</v>
      </c>
      <c r="E11885">
        <v>2.6372840000000002E-3</v>
      </c>
      <c r="F11885">
        <v>2009</v>
      </c>
      <c r="G11885">
        <v>9</v>
      </c>
      <c r="H11885">
        <v>18</v>
      </c>
      <c r="I11885">
        <v>2.637284254192851E-3</v>
      </c>
      <c r="J11885">
        <v>1.002637284</v>
      </c>
    </row>
    <row r="11886" spans="1:10" x14ac:dyDescent="0.3">
      <c r="A11886" s="1">
        <v>22205</v>
      </c>
      <c r="B11886" s="2">
        <v>40077</v>
      </c>
      <c r="C11886">
        <v>500</v>
      </c>
      <c r="D11886">
        <v>1064.6600000000001</v>
      </c>
      <c r="E11886">
        <v>-3.4072830000000001E-3</v>
      </c>
      <c r="F11886">
        <v>2009</v>
      </c>
      <c r="G11886">
        <v>9</v>
      </c>
      <c r="H11886">
        <v>21</v>
      </c>
      <c r="I11886">
        <v>-3.407282598520855E-3</v>
      </c>
      <c r="J11886">
        <v>0.99659271699999996</v>
      </c>
    </row>
    <row r="11887" spans="1:10" x14ac:dyDescent="0.3">
      <c r="A11887" s="1">
        <v>22206</v>
      </c>
      <c r="B11887" s="2">
        <v>40078</v>
      </c>
      <c r="C11887">
        <v>500</v>
      </c>
      <c r="D11887">
        <v>1071.6600000000001</v>
      </c>
      <c r="E11887">
        <v>6.5748690000000014E-3</v>
      </c>
      <c r="F11887">
        <v>2009</v>
      </c>
      <c r="G11887">
        <v>9</v>
      </c>
      <c r="H11887">
        <v>22</v>
      </c>
      <c r="I11887">
        <v>6.574868972254011E-3</v>
      </c>
      <c r="J11887">
        <v>1.006574869</v>
      </c>
    </row>
    <row r="11888" spans="1:10" x14ac:dyDescent="0.3">
      <c r="A11888" s="1">
        <v>22207</v>
      </c>
      <c r="B11888" s="2">
        <v>40079</v>
      </c>
      <c r="C11888">
        <v>500</v>
      </c>
      <c r="D11888">
        <v>1060.8699999999999</v>
      </c>
      <c r="E11888">
        <v>-1.0068489999999999E-2</v>
      </c>
      <c r="F11888">
        <v>2009</v>
      </c>
      <c r="G11888">
        <v>9</v>
      </c>
      <c r="H11888">
        <v>23</v>
      </c>
      <c r="I11888">
        <v>-1.006849187242242E-2</v>
      </c>
      <c r="J11888">
        <v>0.98993151000000001</v>
      </c>
    </row>
    <row r="11889" spans="1:10" x14ac:dyDescent="0.3">
      <c r="A11889" s="1">
        <v>22208</v>
      </c>
      <c r="B11889" s="2">
        <v>40080</v>
      </c>
      <c r="C11889">
        <v>500</v>
      </c>
      <c r="D11889">
        <v>1050.78</v>
      </c>
      <c r="E11889">
        <v>-9.5110620000000007E-3</v>
      </c>
      <c r="F11889">
        <v>2009</v>
      </c>
      <c r="G11889">
        <v>9</v>
      </c>
      <c r="H11889">
        <v>24</v>
      </c>
      <c r="I11889">
        <v>-9.5110616757942967E-3</v>
      </c>
      <c r="J11889">
        <v>0.99048893800000004</v>
      </c>
    </row>
    <row r="11890" spans="1:10" x14ac:dyDescent="0.3">
      <c r="A11890" s="1">
        <v>22209</v>
      </c>
      <c r="B11890" s="2">
        <v>40081</v>
      </c>
      <c r="C11890">
        <v>500</v>
      </c>
      <c r="D11890">
        <v>1044.3800000000001</v>
      </c>
      <c r="E11890">
        <v>-6.0907140000000014E-3</v>
      </c>
      <c r="F11890">
        <v>2009</v>
      </c>
      <c r="G11890">
        <v>9</v>
      </c>
      <c r="H11890">
        <v>25</v>
      </c>
      <c r="I11890">
        <v>-6.0907135651609989E-3</v>
      </c>
      <c r="J11890">
        <v>0.99390928599999995</v>
      </c>
    </row>
    <row r="11891" spans="1:10" x14ac:dyDescent="0.3">
      <c r="A11891" s="1">
        <v>22210</v>
      </c>
      <c r="B11891" s="2">
        <v>40084</v>
      </c>
      <c r="C11891">
        <v>500</v>
      </c>
      <c r="D11891">
        <v>1062.98</v>
      </c>
      <c r="E11891">
        <v>1.780961E-2</v>
      </c>
      <c r="F11891">
        <v>2009</v>
      </c>
      <c r="G11891">
        <v>9</v>
      </c>
      <c r="H11891">
        <v>28</v>
      </c>
      <c r="I11891">
        <v>1.7809609529098491E-2</v>
      </c>
      <c r="J11891">
        <v>1.01780961</v>
      </c>
    </row>
    <row r="11892" spans="1:10" x14ac:dyDescent="0.3">
      <c r="A11892" s="1">
        <v>22211</v>
      </c>
      <c r="B11892" s="2">
        <v>40085</v>
      </c>
      <c r="C11892">
        <v>500</v>
      </c>
      <c r="D11892">
        <v>1060.6099999999999</v>
      </c>
      <c r="E11892">
        <v>-2.229581E-3</v>
      </c>
      <c r="F11892">
        <v>2009</v>
      </c>
      <c r="G11892">
        <v>9</v>
      </c>
      <c r="H11892">
        <v>29</v>
      </c>
      <c r="I11892">
        <v>-2.229580989294377E-3</v>
      </c>
      <c r="J11892">
        <v>0.99777041899999996</v>
      </c>
    </row>
    <row r="11893" spans="1:10" x14ac:dyDescent="0.3">
      <c r="A11893" s="1">
        <v>22212</v>
      </c>
      <c r="B11893" s="2">
        <v>40086</v>
      </c>
      <c r="C11893">
        <v>500</v>
      </c>
      <c r="D11893">
        <v>1057.08</v>
      </c>
      <c r="E11893">
        <v>-3.3282730000000001E-3</v>
      </c>
      <c r="F11893">
        <v>2009</v>
      </c>
      <c r="G11893">
        <v>9</v>
      </c>
      <c r="H11893">
        <v>30</v>
      </c>
      <c r="I11893">
        <v>-3.328273352127487E-3</v>
      </c>
      <c r="J11893">
        <v>0.99667172699999995</v>
      </c>
    </row>
    <row r="11894" spans="1:10" x14ac:dyDescent="0.3">
      <c r="A11894" s="1">
        <v>22213</v>
      </c>
      <c r="B11894" s="2">
        <v>40087</v>
      </c>
      <c r="C11894">
        <v>500</v>
      </c>
      <c r="D11894">
        <v>1029.8499999999999</v>
      </c>
      <c r="E11894">
        <v>-2.575964E-2</v>
      </c>
      <c r="F11894">
        <v>2009</v>
      </c>
      <c r="G11894">
        <v>10</v>
      </c>
      <c r="H11894">
        <v>1</v>
      </c>
      <c r="I11894">
        <v>-2.575963976236428E-2</v>
      </c>
      <c r="J11894">
        <v>0.97424036000000003</v>
      </c>
    </row>
    <row r="11895" spans="1:10" x14ac:dyDescent="0.3">
      <c r="A11895" s="1">
        <v>22214</v>
      </c>
      <c r="B11895" s="2">
        <v>40088</v>
      </c>
      <c r="C11895">
        <v>500</v>
      </c>
      <c r="D11895">
        <v>1025.21</v>
      </c>
      <c r="E11895">
        <v>-4.5055099999999999E-3</v>
      </c>
      <c r="F11895">
        <v>2009</v>
      </c>
      <c r="G11895">
        <v>10</v>
      </c>
      <c r="H11895">
        <v>2</v>
      </c>
      <c r="I11895">
        <v>-4.5055105112393754E-3</v>
      </c>
      <c r="J11895">
        <v>0.99549449000000001</v>
      </c>
    </row>
    <row r="11896" spans="1:10" x14ac:dyDescent="0.3">
      <c r="A11896" s="1">
        <v>22215</v>
      </c>
      <c r="B11896" s="2">
        <v>40091</v>
      </c>
      <c r="C11896">
        <v>500</v>
      </c>
      <c r="D11896">
        <v>1040.46</v>
      </c>
      <c r="E11896">
        <v>1.4874999999999999E-2</v>
      </c>
      <c r="F11896">
        <v>2009</v>
      </c>
      <c r="G11896">
        <v>10</v>
      </c>
      <c r="H11896">
        <v>5</v>
      </c>
      <c r="I11896">
        <v>1.487500121926244E-2</v>
      </c>
      <c r="J11896">
        <v>1.014875</v>
      </c>
    </row>
    <row r="11897" spans="1:10" x14ac:dyDescent="0.3">
      <c r="A11897" s="1">
        <v>22216</v>
      </c>
      <c r="B11897" s="2">
        <v>40092</v>
      </c>
      <c r="C11897">
        <v>500</v>
      </c>
      <c r="D11897">
        <v>1054.72</v>
      </c>
      <c r="E11897">
        <v>1.3705480000000001E-2</v>
      </c>
      <c r="F11897">
        <v>2009</v>
      </c>
      <c r="G11897">
        <v>10</v>
      </c>
      <c r="H11897">
        <v>6</v>
      </c>
      <c r="I11897">
        <v>1.3705476423889531E-2</v>
      </c>
      <c r="J11897">
        <v>1.01370548</v>
      </c>
    </row>
    <row r="11898" spans="1:10" x14ac:dyDescent="0.3">
      <c r="A11898" s="1">
        <v>22217</v>
      </c>
      <c r="B11898" s="2">
        <v>40093</v>
      </c>
      <c r="C11898">
        <v>500</v>
      </c>
      <c r="D11898">
        <v>1057.58</v>
      </c>
      <c r="E11898">
        <v>2.7116200000000001E-3</v>
      </c>
      <c r="F11898">
        <v>2009</v>
      </c>
      <c r="G11898">
        <v>10</v>
      </c>
      <c r="H11898">
        <v>7</v>
      </c>
      <c r="I11898">
        <v>2.711620145630977E-3</v>
      </c>
      <c r="J11898">
        <v>1.0027116199999999</v>
      </c>
    </row>
    <row r="11899" spans="1:10" x14ac:dyDescent="0.3">
      <c r="A11899" s="1">
        <v>22218</v>
      </c>
      <c r="B11899" s="2">
        <v>40094</v>
      </c>
      <c r="C11899">
        <v>500</v>
      </c>
      <c r="D11899">
        <v>1065.48</v>
      </c>
      <c r="E11899">
        <v>7.4698840000000004E-3</v>
      </c>
      <c r="F11899">
        <v>2009</v>
      </c>
      <c r="G11899">
        <v>10</v>
      </c>
      <c r="H11899">
        <v>8</v>
      </c>
      <c r="I11899">
        <v>7.4698840749636286E-3</v>
      </c>
      <c r="J11899">
        <v>1.007469884</v>
      </c>
    </row>
    <row r="11900" spans="1:10" x14ac:dyDescent="0.3">
      <c r="A11900" s="1">
        <v>22219</v>
      </c>
      <c r="B11900" s="2">
        <v>40095</v>
      </c>
      <c r="C11900">
        <v>500</v>
      </c>
      <c r="D11900">
        <v>1071.49</v>
      </c>
      <c r="E11900">
        <v>5.6406500000000014E-3</v>
      </c>
      <c r="F11900">
        <v>2009</v>
      </c>
      <c r="G11900">
        <v>10</v>
      </c>
      <c r="H11900">
        <v>9</v>
      </c>
      <c r="I11900">
        <v>5.6406502233734557E-3</v>
      </c>
      <c r="J11900">
        <v>1.0056406499999999</v>
      </c>
    </row>
    <row r="11901" spans="1:10" x14ac:dyDescent="0.3">
      <c r="A11901" s="1">
        <v>22220</v>
      </c>
      <c r="B11901" s="2">
        <v>40098</v>
      </c>
      <c r="C11901">
        <v>500</v>
      </c>
      <c r="D11901">
        <v>1076.19</v>
      </c>
      <c r="E11901">
        <v>4.3864150000000003E-3</v>
      </c>
      <c r="F11901">
        <v>2009</v>
      </c>
      <c r="G11901">
        <v>10</v>
      </c>
      <c r="H11901">
        <v>12</v>
      </c>
      <c r="I11901">
        <v>4.3864151788630679E-3</v>
      </c>
      <c r="J11901">
        <v>1.0043864149999999</v>
      </c>
    </row>
    <row r="11902" spans="1:10" x14ac:dyDescent="0.3">
      <c r="A11902" s="1">
        <v>22221</v>
      </c>
      <c r="B11902" s="2">
        <v>40099</v>
      </c>
      <c r="C11902">
        <v>500</v>
      </c>
      <c r="D11902">
        <v>1073.19</v>
      </c>
      <c r="E11902">
        <v>-2.7876120000000001E-3</v>
      </c>
      <c r="F11902">
        <v>2009</v>
      </c>
      <c r="G11902">
        <v>10</v>
      </c>
      <c r="H11902">
        <v>13</v>
      </c>
      <c r="I11902">
        <v>-2.7876118529256422E-3</v>
      </c>
      <c r="J11902">
        <v>0.99721238800000001</v>
      </c>
    </row>
    <row r="11903" spans="1:10" x14ac:dyDescent="0.3">
      <c r="A11903" s="1">
        <v>22222</v>
      </c>
      <c r="B11903" s="2">
        <v>40100</v>
      </c>
      <c r="C11903">
        <v>500</v>
      </c>
      <c r="D11903">
        <v>1092.02</v>
      </c>
      <c r="E11903">
        <v>1.754582E-2</v>
      </c>
      <c r="F11903">
        <v>2009</v>
      </c>
      <c r="G11903">
        <v>10</v>
      </c>
      <c r="H11903">
        <v>14</v>
      </c>
      <c r="I11903">
        <v>1.7545821336389489E-2</v>
      </c>
      <c r="J11903">
        <v>1.01754582</v>
      </c>
    </row>
    <row r="11904" spans="1:10" x14ac:dyDescent="0.3">
      <c r="A11904" s="1">
        <v>22223</v>
      </c>
      <c r="B11904" s="2">
        <v>40101</v>
      </c>
      <c r="C11904">
        <v>500</v>
      </c>
      <c r="D11904">
        <v>1096.56</v>
      </c>
      <c r="E11904">
        <v>4.1574330000000003E-3</v>
      </c>
      <c r="F11904">
        <v>2009</v>
      </c>
      <c r="G11904">
        <v>10</v>
      </c>
      <c r="H11904">
        <v>15</v>
      </c>
      <c r="I11904">
        <v>4.1574330140472524E-3</v>
      </c>
      <c r="J11904">
        <v>1.004157433</v>
      </c>
    </row>
    <row r="11905" spans="1:10" x14ac:dyDescent="0.3">
      <c r="A11905" s="1">
        <v>22224</v>
      </c>
      <c r="B11905" s="2">
        <v>40102</v>
      </c>
      <c r="C11905">
        <v>500</v>
      </c>
      <c r="D11905">
        <v>1087.68</v>
      </c>
      <c r="E11905">
        <v>-8.0980519999999997E-3</v>
      </c>
      <c r="F11905">
        <v>2009</v>
      </c>
      <c r="G11905">
        <v>10</v>
      </c>
      <c r="H11905">
        <v>16</v>
      </c>
      <c r="I11905">
        <v>-8.0980520901727804E-3</v>
      </c>
      <c r="J11905">
        <v>0.99190194799999998</v>
      </c>
    </row>
    <row r="11906" spans="1:10" x14ac:dyDescent="0.3">
      <c r="A11906" s="1">
        <v>22225</v>
      </c>
      <c r="B11906" s="2">
        <v>40105</v>
      </c>
      <c r="C11906">
        <v>500</v>
      </c>
      <c r="D11906">
        <v>1097.9100000000001</v>
      </c>
      <c r="E11906">
        <v>9.4053399999999999E-3</v>
      </c>
      <c r="F11906">
        <v>2009</v>
      </c>
      <c r="G11906">
        <v>10</v>
      </c>
      <c r="H11906">
        <v>19</v>
      </c>
      <c r="I11906">
        <v>9.4053398058253634E-3</v>
      </c>
      <c r="J11906">
        <v>1.00940534</v>
      </c>
    </row>
    <row r="11907" spans="1:10" x14ac:dyDescent="0.3">
      <c r="A11907" s="1">
        <v>22226</v>
      </c>
      <c r="B11907" s="2">
        <v>40106</v>
      </c>
      <c r="C11907">
        <v>500</v>
      </c>
      <c r="D11907">
        <v>1091.06</v>
      </c>
      <c r="E11907">
        <v>-6.2391270000000014E-3</v>
      </c>
      <c r="F11907">
        <v>2009</v>
      </c>
      <c r="G11907">
        <v>10</v>
      </c>
      <c r="H11907">
        <v>20</v>
      </c>
      <c r="I11907">
        <v>-6.2391270687033318E-3</v>
      </c>
      <c r="J11907">
        <v>0.99376087300000004</v>
      </c>
    </row>
    <row r="11908" spans="1:10" x14ac:dyDescent="0.3">
      <c r="A11908" s="1">
        <v>22227</v>
      </c>
      <c r="B11908" s="2">
        <v>40107</v>
      </c>
      <c r="C11908">
        <v>500</v>
      </c>
      <c r="D11908">
        <v>1081.4000000000001</v>
      </c>
      <c r="E11908">
        <v>-8.8537750000000012E-3</v>
      </c>
      <c r="F11908">
        <v>2009</v>
      </c>
      <c r="G11908">
        <v>10</v>
      </c>
      <c r="H11908">
        <v>21</v>
      </c>
      <c r="I11908">
        <v>-8.8537752277599857E-3</v>
      </c>
      <c r="J11908">
        <v>0.99114622500000005</v>
      </c>
    </row>
    <row r="11909" spans="1:10" x14ac:dyDescent="0.3">
      <c r="A11909" s="1">
        <v>22228</v>
      </c>
      <c r="B11909" s="2">
        <v>40108</v>
      </c>
      <c r="C11909">
        <v>500</v>
      </c>
      <c r="D11909">
        <v>1092.9100000000001</v>
      </c>
      <c r="E11909">
        <v>1.064361E-2</v>
      </c>
      <c r="F11909">
        <v>2009</v>
      </c>
      <c r="G11909">
        <v>10</v>
      </c>
      <c r="H11909">
        <v>22</v>
      </c>
      <c r="I11909">
        <v>1.0643610135010251E-2</v>
      </c>
      <c r="J11909">
        <v>1.01064361</v>
      </c>
    </row>
    <row r="11910" spans="1:10" x14ac:dyDescent="0.3">
      <c r="A11910" s="1">
        <v>22229</v>
      </c>
      <c r="B11910" s="2">
        <v>40109</v>
      </c>
      <c r="C11910">
        <v>500</v>
      </c>
      <c r="D11910">
        <v>1079.5999999999999</v>
      </c>
      <c r="E11910">
        <v>-1.21785E-2</v>
      </c>
      <c r="F11910">
        <v>2009</v>
      </c>
      <c r="G11910">
        <v>10</v>
      </c>
      <c r="H11910">
        <v>23</v>
      </c>
      <c r="I11910">
        <v>-1.217849594202647E-2</v>
      </c>
      <c r="J11910">
        <v>0.98782150000000002</v>
      </c>
    </row>
    <row r="11911" spans="1:10" x14ac:dyDescent="0.3">
      <c r="A11911" s="1">
        <v>22230</v>
      </c>
      <c r="B11911" s="2">
        <v>40112</v>
      </c>
      <c r="C11911">
        <v>500</v>
      </c>
      <c r="D11911">
        <v>1066.95</v>
      </c>
      <c r="E11911">
        <v>-1.17173E-2</v>
      </c>
      <c r="F11911">
        <v>2009</v>
      </c>
      <c r="G11911">
        <v>10</v>
      </c>
      <c r="H11911">
        <v>26</v>
      </c>
      <c r="I11911">
        <v>-1.1717302704705281E-2</v>
      </c>
      <c r="J11911">
        <v>0.98828269999999996</v>
      </c>
    </row>
    <row r="11912" spans="1:10" x14ac:dyDescent="0.3">
      <c r="A11912" s="1">
        <v>22231</v>
      </c>
      <c r="B11912" s="2">
        <v>40113</v>
      </c>
      <c r="C11912">
        <v>500</v>
      </c>
      <c r="D11912">
        <v>1063.4100000000001</v>
      </c>
      <c r="E11912">
        <v>-3.3178690000000002E-3</v>
      </c>
      <c r="F11912">
        <v>2009</v>
      </c>
      <c r="G11912">
        <v>10</v>
      </c>
      <c r="H11912">
        <v>27</v>
      </c>
      <c r="I11912">
        <v>-3.317868691128933E-3</v>
      </c>
      <c r="J11912">
        <v>0.99668213100000003</v>
      </c>
    </row>
    <row r="11913" spans="1:10" x14ac:dyDescent="0.3">
      <c r="A11913" s="1">
        <v>22232</v>
      </c>
      <c r="B11913" s="2">
        <v>40114</v>
      </c>
      <c r="C11913">
        <v>500</v>
      </c>
      <c r="D11913">
        <v>1042.6300000000001</v>
      </c>
      <c r="E11913">
        <v>-1.9540910000000002E-2</v>
      </c>
      <c r="F11913">
        <v>2009</v>
      </c>
      <c r="G11913">
        <v>10</v>
      </c>
      <c r="H11913">
        <v>28</v>
      </c>
      <c r="I11913">
        <v>-1.9540910843418802E-2</v>
      </c>
      <c r="J11913">
        <v>0.98045908999999998</v>
      </c>
    </row>
    <row r="11914" spans="1:10" x14ac:dyDescent="0.3">
      <c r="A11914" s="1">
        <v>22233</v>
      </c>
      <c r="B11914" s="2">
        <v>40115</v>
      </c>
      <c r="C11914">
        <v>500</v>
      </c>
      <c r="D11914">
        <v>1066.1099999999999</v>
      </c>
      <c r="E11914">
        <v>2.251997E-2</v>
      </c>
      <c r="F11914">
        <v>2009</v>
      </c>
      <c r="G11914">
        <v>10</v>
      </c>
      <c r="H11914">
        <v>29</v>
      </c>
      <c r="I11914">
        <v>2.2519973528480671E-2</v>
      </c>
      <c r="J11914">
        <v>1.0225199700000001</v>
      </c>
    </row>
    <row r="11915" spans="1:10" x14ac:dyDescent="0.3">
      <c r="A11915" s="1">
        <v>22234</v>
      </c>
      <c r="B11915" s="2">
        <v>40116</v>
      </c>
      <c r="C11915">
        <v>500</v>
      </c>
      <c r="D11915">
        <v>1036.19</v>
      </c>
      <c r="E11915">
        <v>-2.806465E-2</v>
      </c>
      <c r="F11915">
        <v>2009</v>
      </c>
      <c r="G11915">
        <v>10</v>
      </c>
      <c r="H11915">
        <v>30</v>
      </c>
      <c r="I11915">
        <v>-2.8064646237254909E-2</v>
      </c>
      <c r="J11915">
        <v>0.97193534999999998</v>
      </c>
    </row>
    <row r="11916" spans="1:10" x14ac:dyDescent="0.3">
      <c r="A11916" s="1">
        <v>22235</v>
      </c>
      <c r="B11916" s="2">
        <v>40119</v>
      </c>
      <c r="C11916">
        <v>500</v>
      </c>
      <c r="D11916">
        <v>1042.8800000000001</v>
      </c>
      <c r="E11916">
        <v>6.4563449999999996E-3</v>
      </c>
      <c r="F11916">
        <v>2009</v>
      </c>
      <c r="G11916">
        <v>11</v>
      </c>
      <c r="H11916">
        <v>2</v>
      </c>
      <c r="I11916">
        <v>6.456344878835063E-3</v>
      </c>
      <c r="J11916">
        <v>1.0064563449999999</v>
      </c>
    </row>
    <row r="11917" spans="1:10" x14ac:dyDescent="0.3">
      <c r="A11917" s="1">
        <v>22236</v>
      </c>
      <c r="B11917" s="2">
        <v>40120</v>
      </c>
      <c r="C11917">
        <v>500</v>
      </c>
      <c r="D11917">
        <v>1045.4100000000001</v>
      </c>
      <c r="E11917">
        <v>2.425974E-3</v>
      </c>
      <c r="F11917">
        <v>2009</v>
      </c>
      <c r="G11917">
        <v>11</v>
      </c>
      <c r="H11917">
        <v>3</v>
      </c>
      <c r="I11917">
        <v>2.4259742252223941E-3</v>
      </c>
      <c r="J11917">
        <v>1.0024259740000001</v>
      </c>
    </row>
    <row r="11918" spans="1:10" x14ac:dyDescent="0.3">
      <c r="A11918" s="1">
        <v>22237</v>
      </c>
      <c r="B11918" s="2">
        <v>40121</v>
      </c>
      <c r="C11918">
        <v>499</v>
      </c>
      <c r="D11918">
        <v>1046.5</v>
      </c>
      <c r="E11918">
        <v>1.0426529999999999E-3</v>
      </c>
      <c r="F11918">
        <v>2009</v>
      </c>
      <c r="G11918">
        <v>11</v>
      </c>
      <c r="H11918">
        <v>4</v>
      </c>
      <c r="I11918">
        <v>1.042653121741566E-3</v>
      </c>
      <c r="J11918">
        <v>1.0010426530000001</v>
      </c>
    </row>
    <row r="11919" spans="1:10" x14ac:dyDescent="0.3">
      <c r="A11919" s="1">
        <v>22238</v>
      </c>
      <c r="B11919" s="2">
        <v>40122</v>
      </c>
      <c r="C11919">
        <v>499</v>
      </c>
      <c r="D11919">
        <v>1066.6300000000001</v>
      </c>
      <c r="E11919">
        <v>1.9235550000000001E-2</v>
      </c>
      <c r="F11919">
        <v>2009</v>
      </c>
      <c r="G11919">
        <v>11</v>
      </c>
      <c r="H11919">
        <v>5</v>
      </c>
      <c r="I11919">
        <v>1.923554706163411E-2</v>
      </c>
      <c r="J11919">
        <v>1.0192355500000001</v>
      </c>
    </row>
    <row r="11920" spans="1:10" x14ac:dyDescent="0.3">
      <c r="A11920" s="1">
        <v>22239</v>
      </c>
      <c r="B11920" s="2">
        <v>40123</v>
      </c>
      <c r="C11920">
        <v>500</v>
      </c>
      <c r="D11920">
        <v>1069.3</v>
      </c>
      <c r="E11920">
        <v>2.503211E-3</v>
      </c>
      <c r="F11920">
        <v>2009</v>
      </c>
      <c r="G11920">
        <v>11</v>
      </c>
      <c r="H11920">
        <v>6</v>
      </c>
      <c r="I11920">
        <v>2.5032110478795389E-3</v>
      </c>
      <c r="J11920">
        <v>1.0025032110000001</v>
      </c>
    </row>
    <row r="11921" spans="1:10" x14ac:dyDescent="0.3">
      <c r="A11921" s="1">
        <v>22240</v>
      </c>
      <c r="B11921" s="2">
        <v>40126</v>
      </c>
      <c r="C11921">
        <v>500</v>
      </c>
      <c r="D11921">
        <v>1093.08</v>
      </c>
      <c r="E11921">
        <v>2.2238850000000001E-2</v>
      </c>
      <c r="F11921">
        <v>2009</v>
      </c>
      <c r="G11921">
        <v>11</v>
      </c>
      <c r="H11921">
        <v>9</v>
      </c>
      <c r="I11921">
        <v>2.2238847844384239E-2</v>
      </c>
      <c r="J11921">
        <v>1.0222388499999999</v>
      </c>
    </row>
    <row r="11922" spans="1:10" x14ac:dyDescent="0.3">
      <c r="A11922" s="1">
        <v>22241</v>
      </c>
      <c r="B11922" s="2">
        <v>40127</v>
      </c>
      <c r="C11922">
        <v>500</v>
      </c>
      <c r="D11922">
        <v>1093.01</v>
      </c>
      <c r="E11922">
        <v>-6.403922999999999E-5</v>
      </c>
      <c r="F11922">
        <v>2009</v>
      </c>
      <c r="G11922">
        <v>11</v>
      </c>
      <c r="H11922">
        <v>10</v>
      </c>
      <c r="I11922">
        <v>-6.4039228601653342E-5</v>
      </c>
      <c r="J11922">
        <v>0.99993596077000002</v>
      </c>
    </row>
    <row r="11923" spans="1:10" x14ac:dyDescent="0.3">
      <c r="A11923" s="1">
        <v>22242</v>
      </c>
      <c r="B11923" s="2">
        <v>40128</v>
      </c>
      <c r="C11923">
        <v>500</v>
      </c>
      <c r="D11923">
        <v>1098.51</v>
      </c>
      <c r="E11923">
        <v>5.0319760000000014E-3</v>
      </c>
      <c r="F11923">
        <v>2009</v>
      </c>
      <c r="G11923">
        <v>11</v>
      </c>
      <c r="H11923">
        <v>11</v>
      </c>
      <c r="I11923">
        <v>5.0319759197079428E-3</v>
      </c>
      <c r="J11923">
        <v>1.0050319759999999</v>
      </c>
    </row>
    <row r="11924" spans="1:10" x14ac:dyDescent="0.3">
      <c r="A11924" s="1">
        <v>22243</v>
      </c>
      <c r="B11924" s="2">
        <v>40129</v>
      </c>
      <c r="C11924">
        <v>500</v>
      </c>
      <c r="D11924">
        <v>1087.24</v>
      </c>
      <c r="E11924">
        <v>-1.025935E-2</v>
      </c>
      <c r="F11924">
        <v>2009</v>
      </c>
      <c r="G11924">
        <v>11</v>
      </c>
      <c r="H11924">
        <v>12</v>
      </c>
      <c r="I11924">
        <v>-1.025935130312872E-2</v>
      </c>
      <c r="J11924">
        <v>0.98974065</v>
      </c>
    </row>
    <row r="11925" spans="1:10" x14ac:dyDescent="0.3">
      <c r="A11925" s="1">
        <v>22244</v>
      </c>
      <c r="B11925" s="2">
        <v>40130</v>
      </c>
      <c r="C11925">
        <v>500</v>
      </c>
      <c r="D11925">
        <v>1093.48</v>
      </c>
      <c r="E11925">
        <v>5.7393030000000003E-3</v>
      </c>
      <c r="F11925">
        <v>2009</v>
      </c>
      <c r="G11925">
        <v>11</v>
      </c>
      <c r="H11925">
        <v>13</v>
      </c>
      <c r="I11925">
        <v>5.739303189728151E-3</v>
      </c>
      <c r="J11925">
        <v>1.0057393029999999</v>
      </c>
    </row>
    <row r="11926" spans="1:10" x14ac:dyDescent="0.3">
      <c r="A11926" s="1">
        <v>22245</v>
      </c>
      <c r="B11926" s="2">
        <v>40133</v>
      </c>
      <c r="C11926">
        <v>500</v>
      </c>
      <c r="D11926">
        <v>1109.3</v>
      </c>
      <c r="E11926">
        <v>1.4467570000000001E-2</v>
      </c>
      <c r="F11926">
        <v>2009</v>
      </c>
      <c r="G11926">
        <v>11</v>
      </c>
      <c r="H11926">
        <v>16</v>
      </c>
      <c r="I11926">
        <v>1.4467571423345539E-2</v>
      </c>
      <c r="J11926">
        <v>1.0144675700000001</v>
      </c>
    </row>
    <row r="11927" spans="1:10" x14ac:dyDescent="0.3">
      <c r="A11927" s="1">
        <v>22246</v>
      </c>
      <c r="B11927" s="2">
        <v>40134</v>
      </c>
      <c r="C11927">
        <v>500</v>
      </c>
      <c r="D11927">
        <v>1110.32</v>
      </c>
      <c r="E11927">
        <v>9.1949879999999999E-4</v>
      </c>
      <c r="F11927">
        <v>2009</v>
      </c>
      <c r="G11927">
        <v>11</v>
      </c>
      <c r="H11927">
        <v>17</v>
      </c>
      <c r="I11927">
        <v>9.1949878301633703E-4</v>
      </c>
      <c r="J11927">
        <v>1.0009194988000001</v>
      </c>
    </row>
    <row r="11928" spans="1:10" x14ac:dyDescent="0.3">
      <c r="A11928" s="1">
        <v>22247</v>
      </c>
      <c r="B11928" s="2">
        <v>40135</v>
      </c>
      <c r="C11928">
        <v>500</v>
      </c>
      <c r="D11928">
        <v>1109.8</v>
      </c>
      <c r="E11928">
        <v>-4.6833349999999998E-4</v>
      </c>
      <c r="F11928">
        <v>2009</v>
      </c>
      <c r="G11928">
        <v>11</v>
      </c>
      <c r="H11928">
        <v>18</v>
      </c>
      <c r="I11928">
        <v>-4.6833345341879001E-4</v>
      </c>
      <c r="J11928">
        <v>0.99953166650000003</v>
      </c>
    </row>
    <row r="11929" spans="1:10" x14ac:dyDescent="0.3">
      <c r="A11929" s="1">
        <v>22248</v>
      </c>
      <c r="B11929" s="2">
        <v>40136</v>
      </c>
      <c r="C11929">
        <v>500</v>
      </c>
      <c r="D11929">
        <v>1094.9000000000001</v>
      </c>
      <c r="E11929">
        <v>-1.342584E-2</v>
      </c>
      <c r="F11929">
        <v>2009</v>
      </c>
      <c r="G11929">
        <v>11</v>
      </c>
      <c r="H11929">
        <v>19</v>
      </c>
      <c r="I11929">
        <v>-1.3425842494142909E-2</v>
      </c>
      <c r="J11929">
        <v>0.98657415999999998</v>
      </c>
    </row>
    <row r="11930" spans="1:10" x14ac:dyDescent="0.3">
      <c r="A11930" s="1">
        <v>22249</v>
      </c>
      <c r="B11930" s="2">
        <v>40137</v>
      </c>
      <c r="C11930">
        <v>500</v>
      </c>
      <c r="D11930">
        <v>1091.3800000000001</v>
      </c>
      <c r="E11930">
        <v>-3.214906E-3</v>
      </c>
      <c r="F11930">
        <v>2009</v>
      </c>
      <c r="G11930">
        <v>11</v>
      </c>
      <c r="H11930">
        <v>20</v>
      </c>
      <c r="I11930">
        <v>-3.214905470819263E-3</v>
      </c>
      <c r="J11930">
        <v>0.99678509400000004</v>
      </c>
    </row>
    <row r="11931" spans="1:10" x14ac:dyDescent="0.3">
      <c r="A11931" s="1">
        <v>22250</v>
      </c>
      <c r="B11931" s="2">
        <v>40140</v>
      </c>
      <c r="C11931">
        <v>500</v>
      </c>
      <c r="D11931">
        <v>1106.24</v>
      </c>
      <c r="E11931">
        <v>1.3615789999999999E-2</v>
      </c>
      <c r="F11931">
        <v>2009</v>
      </c>
      <c r="G11931">
        <v>11</v>
      </c>
      <c r="H11931">
        <v>23</v>
      </c>
      <c r="I11931">
        <v>1.361578918433537E-2</v>
      </c>
      <c r="J11931">
        <v>1.01361579</v>
      </c>
    </row>
    <row r="11932" spans="1:10" x14ac:dyDescent="0.3">
      <c r="A11932" s="1">
        <v>22251</v>
      </c>
      <c r="B11932" s="2">
        <v>40141</v>
      </c>
      <c r="C11932">
        <v>500</v>
      </c>
      <c r="D11932">
        <v>1105.6500000000001</v>
      </c>
      <c r="E11932">
        <v>-5.3333820000000002E-4</v>
      </c>
      <c r="F11932">
        <v>2009</v>
      </c>
      <c r="G11932">
        <v>11</v>
      </c>
      <c r="H11932">
        <v>24</v>
      </c>
      <c r="I11932">
        <v>-5.3333815446909849E-4</v>
      </c>
      <c r="J11932">
        <v>0.99946666179999999</v>
      </c>
    </row>
    <row r="11933" spans="1:10" x14ac:dyDescent="0.3">
      <c r="A11933" s="1">
        <v>22252</v>
      </c>
      <c r="B11933" s="2">
        <v>40142</v>
      </c>
      <c r="C11933">
        <v>500</v>
      </c>
      <c r="D11933">
        <v>1110.6300000000001</v>
      </c>
      <c r="E11933">
        <v>4.5041380000000004E-3</v>
      </c>
      <c r="F11933">
        <v>2009</v>
      </c>
      <c r="G11933">
        <v>11</v>
      </c>
      <c r="H11933">
        <v>25</v>
      </c>
      <c r="I11933">
        <v>4.5041378374712782E-3</v>
      </c>
      <c r="J11933">
        <v>1.0045041379999999</v>
      </c>
    </row>
    <row r="11934" spans="1:10" x14ac:dyDescent="0.3">
      <c r="A11934" s="1">
        <v>22253</v>
      </c>
      <c r="B11934" s="2">
        <v>40144</v>
      </c>
      <c r="C11934">
        <v>500</v>
      </c>
      <c r="D11934">
        <v>1091.49</v>
      </c>
      <c r="E11934">
        <v>-1.7233459999999999E-2</v>
      </c>
      <c r="F11934">
        <v>2009</v>
      </c>
      <c r="G11934">
        <v>11</v>
      </c>
      <c r="H11934">
        <v>27</v>
      </c>
      <c r="I11934">
        <v>-1.723346208908472E-2</v>
      </c>
      <c r="J11934">
        <v>0.98276653999999997</v>
      </c>
    </row>
    <row r="11935" spans="1:10" x14ac:dyDescent="0.3">
      <c r="A11935" s="1">
        <v>22254</v>
      </c>
      <c r="B11935" s="2">
        <v>40147</v>
      </c>
      <c r="C11935">
        <v>500</v>
      </c>
      <c r="D11935">
        <v>1095.6300000000001</v>
      </c>
      <c r="E11935">
        <v>3.79298E-3</v>
      </c>
      <c r="F11935">
        <v>2009</v>
      </c>
      <c r="G11935">
        <v>11</v>
      </c>
      <c r="H11935">
        <v>30</v>
      </c>
      <c r="I11935">
        <v>3.7929802380234361E-3</v>
      </c>
      <c r="J11935">
        <v>1.0037929800000001</v>
      </c>
    </row>
    <row r="11936" spans="1:10" x14ac:dyDescent="0.3">
      <c r="A11936" s="1">
        <v>22255</v>
      </c>
      <c r="B11936" s="2">
        <v>40148</v>
      </c>
      <c r="C11936">
        <v>500</v>
      </c>
      <c r="D11936">
        <v>1108.8599999999999</v>
      </c>
      <c r="E11936">
        <v>1.2075239999999999E-2</v>
      </c>
      <c r="F11936">
        <v>2009</v>
      </c>
      <c r="G11936">
        <v>12</v>
      </c>
      <c r="H11936">
        <v>1</v>
      </c>
      <c r="I11936">
        <v>1.2075244379945669E-2</v>
      </c>
      <c r="J11936">
        <v>1.0120752399999999</v>
      </c>
    </row>
    <row r="11937" spans="1:10" x14ac:dyDescent="0.3">
      <c r="A11937" s="1">
        <v>22256</v>
      </c>
      <c r="B11937" s="2">
        <v>40149</v>
      </c>
      <c r="C11937">
        <v>500</v>
      </c>
      <c r="D11937">
        <v>1109.24</v>
      </c>
      <c r="E11937">
        <v>3.4269429999999999E-4</v>
      </c>
      <c r="F11937">
        <v>2009</v>
      </c>
      <c r="G11937">
        <v>12</v>
      </c>
      <c r="H11937">
        <v>2</v>
      </c>
      <c r="I11937">
        <v>3.4269429864908219E-4</v>
      </c>
      <c r="J11937">
        <v>1.0003426943</v>
      </c>
    </row>
    <row r="11938" spans="1:10" x14ac:dyDescent="0.3">
      <c r="A11938" s="1">
        <v>22257</v>
      </c>
      <c r="B11938" s="2">
        <v>40150</v>
      </c>
      <c r="C11938">
        <v>500</v>
      </c>
      <c r="D11938">
        <v>1099.92</v>
      </c>
      <c r="E11938">
        <v>-8.4021490000000011E-3</v>
      </c>
      <c r="F11938">
        <v>2009</v>
      </c>
      <c r="G11938">
        <v>12</v>
      </c>
      <c r="H11938">
        <v>3</v>
      </c>
      <c r="I11938">
        <v>-8.402149219285171E-3</v>
      </c>
      <c r="J11938">
        <v>0.99159785099999997</v>
      </c>
    </row>
    <row r="11939" spans="1:10" x14ac:dyDescent="0.3">
      <c r="A11939" s="1">
        <v>22258</v>
      </c>
      <c r="B11939" s="2">
        <v>40151</v>
      </c>
      <c r="C11939">
        <v>500</v>
      </c>
      <c r="D11939">
        <v>1105.98</v>
      </c>
      <c r="E11939">
        <v>5.5094920000000004E-3</v>
      </c>
      <c r="F11939">
        <v>2009</v>
      </c>
      <c r="G11939">
        <v>12</v>
      </c>
      <c r="H11939">
        <v>4</v>
      </c>
      <c r="I11939">
        <v>5.5094915993889604E-3</v>
      </c>
      <c r="J11939">
        <v>1.0055094920000001</v>
      </c>
    </row>
    <row r="11940" spans="1:10" x14ac:dyDescent="0.3">
      <c r="A11940" s="1">
        <v>22259</v>
      </c>
      <c r="B11940" s="2">
        <v>40154</v>
      </c>
      <c r="C11940">
        <v>500</v>
      </c>
      <c r="D11940">
        <v>1103.25</v>
      </c>
      <c r="E11940">
        <v>-2.468399E-3</v>
      </c>
      <c r="F11940">
        <v>2009</v>
      </c>
      <c r="G11940">
        <v>12</v>
      </c>
      <c r="H11940">
        <v>7</v>
      </c>
      <c r="I11940">
        <v>-2.4683990668908922E-3</v>
      </c>
      <c r="J11940">
        <v>0.99753160100000005</v>
      </c>
    </row>
    <row r="11941" spans="1:10" x14ac:dyDescent="0.3">
      <c r="A11941" s="1">
        <v>22260</v>
      </c>
      <c r="B11941" s="2">
        <v>40155</v>
      </c>
      <c r="C11941">
        <v>500</v>
      </c>
      <c r="D11941">
        <v>1091.94</v>
      </c>
      <c r="E11941">
        <v>-1.025153E-2</v>
      </c>
      <c r="F11941">
        <v>2009</v>
      </c>
      <c r="G11941">
        <v>12</v>
      </c>
      <c r="H11941">
        <v>8</v>
      </c>
      <c r="I11941">
        <v>-1.025152957171982E-2</v>
      </c>
      <c r="J11941">
        <v>0.98974846999999999</v>
      </c>
    </row>
    <row r="11942" spans="1:10" x14ac:dyDescent="0.3">
      <c r="A11942" s="1">
        <v>22261</v>
      </c>
      <c r="B11942" s="2">
        <v>40156</v>
      </c>
      <c r="C11942">
        <v>500</v>
      </c>
      <c r="D11942">
        <v>1095.95</v>
      </c>
      <c r="E11942">
        <v>3.6723630000000001E-3</v>
      </c>
      <c r="F11942">
        <v>2009</v>
      </c>
      <c r="G11942">
        <v>12</v>
      </c>
      <c r="H11942">
        <v>9</v>
      </c>
      <c r="I11942">
        <v>3.672362950345232E-3</v>
      </c>
      <c r="J11942">
        <v>1.003672363</v>
      </c>
    </row>
    <row r="11943" spans="1:10" x14ac:dyDescent="0.3">
      <c r="A11943" s="1">
        <v>22262</v>
      </c>
      <c r="B11943" s="2">
        <v>40157</v>
      </c>
      <c r="C11943">
        <v>500</v>
      </c>
      <c r="D11943">
        <v>1102.3499999999999</v>
      </c>
      <c r="E11943">
        <v>5.839683E-3</v>
      </c>
      <c r="F11943">
        <v>2009</v>
      </c>
      <c r="G11943">
        <v>12</v>
      </c>
      <c r="H11943">
        <v>10</v>
      </c>
      <c r="I11943">
        <v>5.8396824672657388E-3</v>
      </c>
      <c r="J11943">
        <v>1.005839683</v>
      </c>
    </row>
    <row r="11944" spans="1:10" x14ac:dyDescent="0.3">
      <c r="A11944" s="1">
        <v>22263</v>
      </c>
      <c r="B11944" s="2">
        <v>40158</v>
      </c>
      <c r="C11944">
        <v>500</v>
      </c>
      <c r="D11944">
        <v>1106.4100000000001</v>
      </c>
      <c r="E11944">
        <v>3.6830410000000002E-3</v>
      </c>
      <c r="F11944">
        <v>2009</v>
      </c>
      <c r="G11944">
        <v>12</v>
      </c>
      <c r="H11944">
        <v>11</v>
      </c>
      <c r="I11944">
        <v>3.6830407765231499E-3</v>
      </c>
      <c r="J11944">
        <v>1.0036830409999999</v>
      </c>
    </row>
    <row r="11945" spans="1:10" x14ac:dyDescent="0.3">
      <c r="A11945" s="1">
        <v>22264</v>
      </c>
      <c r="B11945" s="2">
        <v>40161</v>
      </c>
      <c r="C11945">
        <v>500</v>
      </c>
      <c r="D11945">
        <v>1114.1099999999999</v>
      </c>
      <c r="E11945">
        <v>6.9594450000000007E-3</v>
      </c>
      <c r="F11945">
        <v>2009</v>
      </c>
      <c r="G11945">
        <v>12</v>
      </c>
      <c r="H11945">
        <v>14</v>
      </c>
      <c r="I11945">
        <v>6.9594454135446524E-3</v>
      </c>
      <c r="J11945">
        <v>1.0069594449999999</v>
      </c>
    </row>
    <row r="11946" spans="1:10" x14ac:dyDescent="0.3">
      <c r="A11946" s="1">
        <v>22265</v>
      </c>
      <c r="B11946" s="2">
        <v>40162</v>
      </c>
      <c r="C11946">
        <v>500</v>
      </c>
      <c r="D11946">
        <v>1107.93</v>
      </c>
      <c r="E11946">
        <v>-5.5470290000000002E-3</v>
      </c>
      <c r="F11946">
        <v>2009</v>
      </c>
      <c r="G11946">
        <v>12</v>
      </c>
      <c r="H11946">
        <v>15</v>
      </c>
      <c r="I11946">
        <v>-5.5470285698897559E-3</v>
      </c>
      <c r="J11946">
        <v>0.99445297099999996</v>
      </c>
    </row>
    <row r="11947" spans="1:10" x14ac:dyDescent="0.3">
      <c r="A11947" s="1">
        <v>22266</v>
      </c>
      <c r="B11947" s="2">
        <v>40163</v>
      </c>
      <c r="C11947">
        <v>500</v>
      </c>
      <c r="D11947">
        <v>1109.18</v>
      </c>
      <c r="E11947">
        <v>1.12823E-3</v>
      </c>
      <c r="F11947">
        <v>2009</v>
      </c>
      <c r="G11947">
        <v>12</v>
      </c>
      <c r="H11947">
        <v>16</v>
      </c>
      <c r="I11947">
        <v>1.1282301228416889E-3</v>
      </c>
      <c r="J11947">
        <v>1.00112823</v>
      </c>
    </row>
    <row r="11948" spans="1:10" x14ac:dyDescent="0.3">
      <c r="A11948" s="1">
        <v>22267</v>
      </c>
      <c r="B11948" s="2">
        <v>40164</v>
      </c>
      <c r="C11948">
        <v>500</v>
      </c>
      <c r="D11948">
        <v>1096.08</v>
      </c>
      <c r="E11948">
        <v>-1.181053E-2</v>
      </c>
      <c r="F11948">
        <v>2009</v>
      </c>
      <c r="G11948">
        <v>12</v>
      </c>
      <c r="H11948">
        <v>17</v>
      </c>
      <c r="I11948">
        <v>-1.181052669539673E-2</v>
      </c>
      <c r="J11948">
        <v>0.98818947000000001</v>
      </c>
    </row>
    <row r="11949" spans="1:10" x14ac:dyDescent="0.3">
      <c r="A11949" s="1">
        <v>22268</v>
      </c>
      <c r="B11949" s="2">
        <v>40165</v>
      </c>
      <c r="C11949">
        <v>500</v>
      </c>
      <c r="D11949">
        <v>1102.47</v>
      </c>
      <c r="E11949">
        <v>5.8298670000000007E-3</v>
      </c>
      <c r="F11949">
        <v>2009</v>
      </c>
      <c r="G11949">
        <v>12</v>
      </c>
      <c r="H11949">
        <v>18</v>
      </c>
      <c r="I11949">
        <v>5.8298664331071226E-3</v>
      </c>
      <c r="J11949">
        <v>1.0058298670000001</v>
      </c>
    </row>
    <row r="11950" spans="1:10" x14ac:dyDescent="0.3">
      <c r="A11950" s="1">
        <v>22269</v>
      </c>
      <c r="B11950" s="2">
        <v>40168</v>
      </c>
      <c r="C11950">
        <v>500</v>
      </c>
      <c r="D11950">
        <v>1114.05</v>
      </c>
      <c r="E11950">
        <v>1.050369E-2</v>
      </c>
      <c r="F11950">
        <v>2009</v>
      </c>
      <c r="G11950">
        <v>12</v>
      </c>
      <c r="H11950">
        <v>21</v>
      </c>
      <c r="I11950">
        <v>1.0503687175161151E-2</v>
      </c>
      <c r="J11950">
        <v>1.01050369</v>
      </c>
    </row>
    <row r="11951" spans="1:10" x14ac:dyDescent="0.3">
      <c r="A11951" s="1">
        <v>22270</v>
      </c>
      <c r="B11951" s="2">
        <v>40169</v>
      </c>
      <c r="C11951">
        <v>500</v>
      </c>
      <c r="D11951">
        <v>1118.02</v>
      </c>
      <c r="E11951">
        <v>3.5635739999999999E-3</v>
      </c>
      <c r="F11951">
        <v>2009</v>
      </c>
      <c r="G11951">
        <v>12</v>
      </c>
      <c r="H11951">
        <v>22</v>
      </c>
      <c r="I11951">
        <v>3.5635743458553031E-3</v>
      </c>
      <c r="J11951">
        <v>1.003563574</v>
      </c>
    </row>
    <row r="11952" spans="1:10" x14ac:dyDescent="0.3">
      <c r="A11952" s="1">
        <v>22271</v>
      </c>
      <c r="B11952" s="2">
        <v>40170</v>
      </c>
      <c r="C11952">
        <v>500</v>
      </c>
      <c r="D11952">
        <v>1120.5899999999999</v>
      </c>
      <c r="E11952">
        <v>2.2987070000000001E-3</v>
      </c>
      <c r="F11952">
        <v>2009</v>
      </c>
      <c r="G11952">
        <v>12</v>
      </c>
      <c r="H11952">
        <v>23</v>
      </c>
      <c r="I11952">
        <v>2.2987066420994129E-3</v>
      </c>
      <c r="J11952">
        <v>1.002298707</v>
      </c>
    </row>
    <row r="11953" spans="1:10" x14ac:dyDescent="0.3">
      <c r="A11953" s="1">
        <v>22272</v>
      </c>
      <c r="B11953" s="2">
        <v>40171</v>
      </c>
      <c r="C11953">
        <v>500</v>
      </c>
      <c r="D11953">
        <v>1126.48</v>
      </c>
      <c r="E11953">
        <v>5.2561600000000002E-3</v>
      </c>
      <c r="F11953">
        <v>2009</v>
      </c>
      <c r="G11953">
        <v>12</v>
      </c>
      <c r="H11953">
        <v>24</v>
      </c>
      <c r="I11953">
        <v>5.256159701585883E-3</v>
      </c>
      <c r="J11953">
        <v>1.0052561600000001</v>
      </c>
    </row>
    <row r="11954" spans="1:10" x14ac:dyDescent="0.3">
      <c r="A11954" s="1">
        <v>22273</v>
      </c>
      <c r="B11954" s="2">
        <v>40175</v>
      </c>
      <c r="C11954">
        <v>500</v>
      </c>
      <c r="D11954">
        <v>1127.78</v>
      </c>
      <c r="E11954">
        <v>1.1540369999999999E-3</v>
      </c>
      <c r="F11954">
        <v>2009</v>
      </c>
      <c r="G11954">
        <v>12</v>
      </c>
      <c r="H11954">
        <v>28</v>
      </c>
      <c r="I11954">
        <v>1.1540373553013961E-3</v>
      </c>
      <c r="J11954">
        <v>1.0011540370000001</v>
      </c>
    </row>
    <row r="11955" spans="1:10" x14ac:dyDescent="0.3">
      <c r="A11955" s="1">
        <v>22274</v>
      </c>
      <c r="B11955" s="2">
        <v>40176</v>
      </c>
      <c r="C11955">
        <v>500</v>
      </c>
      <c r="D11955">
        <v>1126.2</v>
      </c>
      <c r="E11955">
        <v>-1.4009820000000001E-3</v>
      </c>
      <c r="F11955">
        <v>2009</v>
      </c>
      <c r="G11955">
        <v>12</v>
      </c>
      <c r="H11955">
        <v>29</v>
      </c>
      <c r="I11955">
        <v>-1.400982461118194E-3</v>
      </c>
      <c r="J11955">
        <v>0.99859901799999995</v>
      </c>
    </row>
    <row r="11956" spans="1:10" x14ac:dyDescent="0.3">
      <c r="A11956" s="1">
        <v>22275</v>
      </c>
      <c r="B11956" s="2">
        <v>40177</v>
      </c>
      <c r="C11956">
        <v>500</v>
      </c>
      <c r="D11956">
        <v>1126.42</v>
      </c>
      <c r="E11956">
        <v>1.953472E-4</v>
      </c>
      <c r="F11956">
        <v>2009</v>
      </c>
      <c r="G11956">
        <v>12</v>
      </c>
      <c r="H11956">
        <v>30</v>
      </c>
      <c r="I11956">
        <v>1.9534718522473679E-4</v>
      </c>
      <c r="J11956">
        <v>1.0001953472</v>
      </c>
    </row>
    <row r="11957" spans="1:10" x14ac:dyDescent="0.3">
      <c r="A11957" s="1">
        <v>22276</v>
      </c>
      <c r="B11957" s="2">
        <v>40178</v>
      </c>
      <c r="C11957">
        <v>500</v>
      </c>
      <c r="D11957">
        <v>1115.0999999999999</v>
      </c>
      <c r="E11957">
        <v>-1.0049539999999999E-2</v>
      </c>
      <c r="F11957">
        <v>2009</v>
      </c>
      <c r="G11957">
        <v>12</v>
      </c>
      <c r="H11957">
        <v>31</v>
      </c>
      <c r="I11957">
        <v>-1.004953747270132E-2</v>
      </c>
      <c r="J11957">
        <v>0.98995045999999998</v>
      </c>
    </row>
    <row r="11958" spans="1:10" x14ac:dyDescent="0.3">
      <c r="A11958" s="1">
        <v>22277</v>
      </c>
      <c r="B11958" s="2">
        <v>40182</v>
      </c>
      <c r="C11958">
        <v>500</v>
      </c>
      <c r="D11958">
        <v>1132.99</v>
      </c>
      <c r="E11958">
        <v>1.6043399999999999E-2</v>
      </c>
      <c r="F11958">
        <v>2010</v>
      </c>
      <c r="G11958">
        <v>1</v>
      </c>
      <c r="H11958">
        <v>4</v>
      </c>
      <c r="I11958">
        <v>1.6043404178997411E-2</v>
      </c>
      <c r="J11958">
        <v>1.0160434</v>
      </c>
    </row>
    <row r="11959" spans="1:10" x14ac:dyDescent="0.3">
      <c r="A11959" s="1">
        <v>22278</v>
      </c>
      <c r="B11959" s="2">
        <v>40183</v>
      </c>
      <c r="C11959">
        <v>500</v>
      </c>
      <c r="D11959">
        <v>1136.52</v>
      </c>
      <c r="E11959">
        <v>3.1156500000000002E-3</v>
      </c>
      <c r="F11959">
        <v>2010</v>
      </c>
      <c r="G11959">
        <v>1</v>
      </c>
      <c r="H11959">
        <v>5</v>
      </c>
      <c r="I11959">
        <v>3.1156497409510209E-3</v>
      </c>
      <c r="J11959">
        <v>1.00311565</v>
      </c>
    </row>
    <row r="11960" spans="1:10" x14ac:dyDescent="0.3">
      <c r="A11960" s="1">
        <v>22279</v>
      </c>
      <c r="B11960" s="2">
        <v>40184</v>
      </c>
      <c r="C11960">
        <v>500</v>
      </c>
      <c r="D11960">
        <v>1137.1400000000001</v>
      </c>
      <c r="E11960">
        <v>5.4552490000000001E-4</v>
      </c>
      <c r="F11960">
        <v>2010</v>
      </c>
      <c r="G11960">
        <v>1</v>
      </c>
      <c r="H11960">
        <v>6</v>
      </c>
      <c r="I11960">
        <v>5.4552493576887073E-4</v>
      </c>
      <c r="J11960">
        <v>1.0005455248999999</v>
      </c>
    </row>
    <row r="11961" spans="1:10" x14ac:dyDescent="0.3">
      <c r="A11961" s="1">
        <v>22280</v>
      </c>
      <c r="B11961" s="2">
        <v>40185</v>
      </c>
      <c r="C11961">
        <v>500</v>
      </c>
      <c r="D11961">
        <v>1141.69</v>
      </c>
      <c r="E11961">
        <v>4.0012659999999999E-3</v>
      </c>
      <c r="F11961">
        <v>2010</v>
      </c>
      <c r="G11961">
        <v>1</v>
      </c>
      <c r="H11961">
        <v>7</v>
      </c>
      <c r="I11961">
        <v>4.0012663348401034E-3</v>
      </c>
      <c r="J11961">
        <v>1.0040012659999999</v>
      </c>
    </row>
    <row r="11962" spans="1:10" x14ac:dyDescent="0.3">
      <c r="A11962" s="1">
        <v>22281</v>
      </c>
      <c r="B11962" s="2">
        <v>40186</v>
      </c>
      <c r="C11962">
        <v>500</v>
      </c>
      <c r="D11962">
        <v>1144.98</v>
      </c>
      <c r="E11962">
        <v>2.8816929999999998E-3</v>
      </c>
      <c r="F11962">
        <v>2010</v>
      </c>
      <c r="G11962">
        <v>1</v>
      </c>
      <c r="H11962">
        <v>8</v>
      </c>
      <c r="I11962">
        <v>2.8816929289035009E-3</v>
      </c>
      <c r="J11962">
        <v>1.002881693</v>
      </c>
    </row>
    <row r="11963" spans="1:10" x14ac:dyDescent="0.3">
      <c r="A11963" s="1">
        <v>22282</v>
      </c>
      <c r="B11963" s="2">
        <v>40189</v>
      </c>
      <c r="C11963">
        <v>500</v>
      </c>
      <c r="D11963">
        <v>1146.98</v>
      </c>
      <c r="E11963">
        <v>1.746755E-3</v>
      </c>
      <c r="F11963">
        <v>2010</v>
      </c>
      <c r="G11963">
        <v>1</v>
      </c>
      <c r="H11963">
        <v>11</v>
      </c>
      <c r="I11963">
        <v>1.7467554018411051E-3</v>
      </c>
      <c r="J11963">
        <v>1.0017467550000001</v>
      </c>
    </row>
    <row r="11964" spans="1:10" x14ac:dyDescent="0.3">
      <c r="A11964" s="1">
        <v>22283</v>
      </c>
      <c r="B11964" s="2">
        <v>40190</v>
      </c>
      <c r="C11964">
        <v>500</v>
      </c>
      <c r="D11964">
        <v>1136.22</v>
      </c>
      <c r="E11964">
        <v>-9.3811570000000011E-3</v>
      </c>
      <c r="F11964">
        <v>2010</v>
      </c>
      <c r="G11964">
        <v>1</v>
      </c>
      <c r="H11964">
        <v>12</v>
      </c>
      <c r="I11964">
        <v>-9.3811574744110393E-3</v>
      </c>
      <c r="J11964">
        <v>0.99061884300000003</v>
      </c>
    </row>
    <row r="11965" spans="1:10" x14ac:dyDescent="0.3">
      <c r="A11965" s="1">
        <v>22284</v>
      </c>
      <c r="B11965" s="2">
        <v>40191</v>
      </c>
      <c r="C11965">
        <v>500</v>
      </c>
      <c r="D11965">
        <v>1145.68</v>
      </c>
      <c r="E11965">
        <v>8.3258519999999999E-3</v>
      </c>
      <c r="F11965">
        <v>2010</v>
      </c>
      <c r="G11965">
        <v>1</v>
      </c>
      <c r="H11965">
        <v>13</v>
      </c>
      <c r="I11965">
        <v>8.3258523877418611E-3</v>
      </c>
      <c r="J11965">
        <v>1.008325852</v>
      </c>
    </row>
    <row r="11966" spans="1:10" x14ac:dyDescent="0.3">
      <c r="A11966" s="1">
        <v>22285</v>
      </c>
      <c r="B11966" s="2">
        <v>40192</v>
      </c>
      <c r="C11966">
        <v>500</v>
      </c>
      <c r="D11966">
        <v>1148.46</v>
      </c>
      <c r="E11966">
        <v>2.4265060000000001E-3</v>
      </c>
      <c r="F11966">
        <v>2010</v>
      </c>
      <c r="G11966">
        <v>1</v>
      </c>
      <c r="H11966">
        <v>14</v>
      </c>
      <c r="I11966">
        <v>2.426506528873551E-3</v>
      </c>
      <c r="J11966">
        <v>1.0024265059999999</v>
      </c>
    </row>
    <row r="11967" spans="1:10" x14ac:dyDescent="0.3">
      <c r="A11967" s="1">
        <v>22286</v>
      </c>
      <c r="B11967" s="2">
        <v>40193</v>
      </c>
      <c r="C11967">
        <v>500</v>
      </c>
      <c r="D11967">
        <v>1136.03</v>
      </c>
      <c r="E11967">
        <v>-1.082319E-2</v>
      </c>
      <c r="F11967">
        <v>2010</v>
      </c>
      <c r="G11967">
        <v>1</v>
      </c>
      <c r="H11967">
        <v>15</v>
      </c>
      <c r="I11967">
        <v>-1.0823189314386311E-2</v>
      </c>
      <c r="J11967">
        <v>0.98917681000000002</v>
      </c>
    </row>
    <row r="11968" spans="1:10" x14ac:dyDescent="0.3">
      <c r="A11968" s="1">
        <v>22287</v>
      </c>
      <c r="B11968" s="2">
        <v>40197</v>
      </c>
      <c r="C11968">
        <v>500</v>
      </c>
      <c r="D11968">
        <v>1150.23</v>
      </c>
      <c r="E11968">
        <v>1.2499669999999999E-2</v>
      </c>
      <c r="F11968">
        <v>2010</v>
      </c>
      <c r="G11968">
        <v>1</v>
      </c>
      <c r="H11968">
        <v>19</v>
      </c>
      <c r="I11968">
        <v>1.249966990308349E-2</v>
      </c>
      <c r="J11968">
        <v>1.01249967</v>
      </c>
    </row>
    <row r="11969" spans="1:10" x14ac:dyDescent="0.3">
      <c r="A11969" s="1">
        <v>22288</v>
      </c>
      <c r="B11969" s="2">
        <v>40198</v>
      </c>
      <c r="C11969">
        <v>500</v>
      </c>
      <c r="D11969">
        <v>1138.04</v>
      </c>
      <c r="E11969">
        <v>-1.059788E-2</v>
      </c>
      <c r="F11969">
        <v>2010</v>
      </c>
      <c r="G11969">
        <v>1</v>
      </c>
      <c r="H11969">
        <v>20</v>
      </c>
      <c r="I11969">
        <v>-1.0597880423915299E-2</v>
      </c>
      <c r="J11969">
        <v>0.98940212000000005</v>
      </c>
    </row>
    <row r="11970" spans="1:10" x14ac:dyDescent="0.3">
      <c r="A11970" s="1">
        <v>22289</v>
      </c>
      <c r="B11970" s="2">
        <v>40199</v>
      </c>
      <c r="C11970">
        <v>500</v>
      </c>
      <c r="D11970">
        <v>1116.48</v>
      </c>
      <c r="E11970">
        <v>-1.8944849999999999E-2</v>
      </c>
      <c r="F11970">
        <v>2010</v>
      </c>
      <c r="G11970">
        <v>1</v>
      </c>
      <c r="H11970">
        <v>21</v>
      </c>
      <c r="I11970">
        <v>-1.894485255351297E-2</v>
      </c>
      <c r="J11970">
        <v>0.98105514999999999</v>
      </c>
    </row>
    <row r="11971" spans="1:10" x14ac:dyDescent="0.3">
      <c r="A11971" s="1">
        <v>22290</v>
      </c>
      <c r="B11971" s="2">
        <v>40200</v>
      </c>
      <c r="C11971">
        <v>500</v>
      </c>
      <c r="D11971">
        <v>1091.76</v>
      </c>
      <c r="E11971">
        <v>-2.2141020000000001E-2</v>
      </c>
      <c r="F11971">
        <v>2010</v>
      </c>
      <c r="G11971">
        <v>1</v>
      </c>
      <c r="H11971">
        <v>22</v>
      </c>
      <c r="I11971">
        <v>-2.2141014617368952E-2</v>
      </c>
      <c r="J11971">
        <v>0.97785898000000004</v>
      </c>
    </row>
    <row r="11972" spans="1:10" x14ac:dyDescent="0.3">
      <c r="A11972" s="1">
        <v>22291</v>
      </c>
      <c r="B11972" s="2">
        <v>40203</v>
      </c>
      <c r="C11972">
        <v>500</v>
      </c>
      <c r="D11972">
        <v>1096.78</v>
      </c>
      <c r="E11972">
        <v>4.59808E-3</v>
      </c>
      <c r="F11972">
        <v>2010</v>
      </c>
      <c r="G11972">
        <v>1</v>
      </c>
      <c r="H11972">
        <v>25</v>
      </c>
      <c r="I11972">
        <v>4.5980801641385396E-3</v>
      </c>
      <c r="J11972">
        <v>1.0045980800000001</v>
      </c>
    </row>
    <row r="11973" spans="1:10" x14ac:dyDescent="0.3">
      <c r="A11973" s="1">
        <v>22292</v>
      </c>
      <c r="B11973" s="2">
        <v>40204</v>
      </c>
      <c r="C11973">
        <v>500</v>
      </c>
      <c r="D11973">
        <v>1092.17</v>
      </c>
      <c r="E11973">
        <v>-4.2032129999999999E-3</v>
      </c>
      <c r="F11973">
        <v>2010</v>
      </c>
      <c r="G11973">
        <v>1</v>
      </c>
      <c r="H11973">
        <v>26</v>
      </c>
      <c r="I11973">
        <v>-4.2032130418132576E-3</v>
      </c>
      <c r="J11973">
        <v>0.99579678699999996</v>
      </c>
    </row>
    <row r="11974" spans="1:10" x14ac:dyDescent="0.3">
      <c r="A11974" s="1">
        <v>22293</v>
      </c>
      <c r="B11974" s="2">
        <v>40205</v>
      </c>
      <c r="C11974">
        <v>500</v>
      </c>
      <c r="D11974">
        <v>1097.5</v>
      </c>
      <c r="E11974">
        <v>4.8801930000000014E-3</v>
      </c>
      <c r="F11974">
        <v>2010</v>
      </c>
      <c r="G11974">
        <v>1</v>
      </c>
      <c r="H11974">
        <v>27</v>
      </c>
      <c r="I11974">
        <v>4.8801926440023013E-3</v>
      </c>
      <c r="J11974">
        <v>1.004880193</v>
      </c>
    </row>
    <row r="11975" spans="1:10" x14ac:dyDescent="0.3">
      <c r="A11975" s="1">
        <v>22294</v>
      </c>
      <c r="B11975" s="2">
        <v>40206</v>
      </c>
      <c r="C11975">
        <v>500</v>
      </c>
      <c r="D11975">
        <v>1084.53</v>
      </c>
      <c r="E11975">
        <v>-1.181777E-2</v>
      </c>
      <c r="F11975">
        <v>2010</v>
      </c>
      <c r="G11975">
        <v>1</v>
      </c>
      <c r="H11975">
        <v>28</v>
      </c>
      <c r="I11975">
        <v>-1.181776765375853E-2</v>
      </c>
      <c r="J11975">
        <v>0.98818223000000005</v>
      </c>
    </row>
    <row r="11976" spans="1:10" x14ac:dyDescent="0.3">
      <c r="A11976" s="1">
        <v>22295</v>
      </c>
      <c r="B11976" s="2">
        <v>40207</v>
      </c>
      <c r="C11976">
        <v>500</v>
      </c>
      <c r="D11976">
        <v>1073.8699999999999</v>
      </c>
      <c r="E11976">
        <v>-9.8291420000000008E-3</v>
      </c>
      <c r="F11976">
        <v>2010</v>
      </c>
      <c r="G11976">
        <v>1</v>
      </c>
      <c r="H11976">
        <v>29</v>
      </c>
      <c r="I11976">
        <v>-9.8291425778909147E-3</v>
      </c>
      <c r="J11976">
        <v>0.99017085800000004</v>
      </c>
    </row>
    <row r="11977" spans="1:10" x14ac:dyDescent="0.3">
      <c r="A11977" s="1">
        <v>22296</v>
      </c>
      <c r="B11977" s="2">
        <v>40210</v>
      </c>
      <c r="C11977">
        <v>500</v>
      </c>
      <c r="D11977">
        <v>1089.19</v>
      </c>
      <c r="E11977">
        <v>1.426616E-2</v>
      </c>
      <c r="F11977">
        <v>2010</v>
      </c>
      <c r="G11977">
        <v>2</v>
      </c>
      <c r="H11977">
        <v>1</v>
      </c>
      <c r="I11977">
        <v>1.4266158846042881E-2</v>
      </c>
      <c r="J11977">
        <v>1.01426616</v>
      </c>
    </row>
    <row r="11978" spans="1:10" x14ac:dyDescent="0.3">
      <c r="A11978" s="1">
        <v>22297</v>
      </c>
      <c r="B11978" s="2">
        <v>40211</v>
      </c>
      <c r="C11978">
        <v>500</v>
      </c>
      <c r="D11978">
        <v>1103.32</v>
      </c>
      <c r="E11978">
        <v>1.2972940000000001E-2</v>
      </c>
      <c r="F11978">
        <v>2010</v>
      </c>
      <c r="G11978">
        <v>2</v>
      </c>
      <c r="H11978">
        <v>2</v>
      </c>
      <c r="I11978">
        <v>1.297294319632014E-2</v>
      </c>
      <c r="J11978">
        <v>1.01297294</v>
      </c>
    </row>
    <row r="11979" spans="1:10" x14ac:dyDescent="0.3">
      <c r="A11979" s="1">
        <v>22298</v>
      </c>
      <c r="B11979" s="2">
        <v>40212</v>
      </c>
      <c r="C11979">
        <v>500</v>
      </c>
      <c r="D11979">
        <v>1097.28</v>
      </c>
      <c r="E11979">
        <v>-5.4743860000000004E-3</v>
      </c>
      <c r="F11979">
        <v>2010</v>
      </c>
      <c r="G11979">
        <v>2</v>
      </c>
      <c r="H11979">
        <v>3</v>
      </c>
      <c r="I11979">
        <v>-5.4743863974187068E-3</v>
      </c>
      <c r="J11979">
        <v>0.99452561399999995</v>
      </c>
    </row>
    <row r="11980" spans="1:10" x14ac:dyDescent="0.3">
      <c r="A11980" s="1">
        <v>22299</v>
      </c>
      <c r="B11980" s="2">
        <v>40213</v>
      </c>
      <c r="C11980">
        <v>500</v>
      </c>
      <c r="D11980">
        <v>1063.1099999999999</v>
      </c>
      <c r="E11980">
        <v>-3.1140640000000001E-2</v>
      </c>
      <c r="F11980">
        <v>2010</v>
      </c>
      <c r="G11980">
        <v>2</v>
      </c>
      <c r="H11980">
        <v>4</v>
      </c>
      <c r="I11980">
        <v>-3.1140638670166251E-2</v>
      </c>
      <c r="J11980">
        <v>0.96885935999999995</v>
      </c>
    </row>
    <row r="11981" spans="1:10" x14ac:dyDescent="0.3">
      <c r="A11981" s="1">
        <v>22300</v>
      </c>
      <c r="B11981" s="2">
        <v>40214</v>
      </c>
      <c r="C11981">
        <v>500</v>
      </c>
      <c r="D11981">
        <v>1066.19</v>
      </c>
      <c r="E11981">
        <v>2.8971600000000002E-3</v>
      </c>
      <c r="F11981">
        <v>2010</v>
      </c>
      <c r="G11981">
        <v>2</v>
      </c>
      <c r="H11981">
        <v>5</v>
      </c>
      <c r="I11981">
        <v>2.897160218604089E-3</v>
      </c>
      <c r="J11981">
        <v>1.0028971600000001</v>
      </c>
    </row>
    <row r="11982" spans="1:10" x14ac:dyDescent="0.3">
      <c r="A11982" s="1">
        <v>22301</v>
      </c>
      <c r="B11982" s="2">
        <v>40217</v>
      </c>
      <c r="C11982">
        <v>500</v>
      </c>
      <c r="D11982">
        <v>1056.74</v>
      </c>
      <c r="E11982">
        <v>-8.863335E-3</v>
      </c>
      <c r="F11982">
        <v>2010</v>
      </c>
      <c r="G11982">
        <v>2</v>
      </c>
      <c r="H11982">
        <v>8</v>
      </c>
      <c r="I11982">
        <v>-8.8633358031871001E-3</v>
      </c>
      <c r="J11982">
        <v>0.99113666499999997</v>
      </c>
    </row>
    <row r="11983" spans="1:10" x14ac:dyDescent="0.3">
      <c r="A11983" s="1">
        <v>22302</v>
      </c>
      <c r="B11983" s="2">
        <v>40218</v>
      </c>
      <c r="C11983">
        <v>500</v>
      </c>
      <c r="D11983">
        <v>1070.52</v>
      </c>
      <c r="E11983">
        <v>1.3040100000000001E-2</v>
      </c>
      <c r="F11983">
        <v>2010</v>
      </c>
      <c r="G11983">
        <v>2</v>
      </c>
      <c r="H11983">
        <v>9</v>
      </c>
      <c r="I11983">
        <v>1.3040104472244801E-2</v>
      </c>
      <c r="J11983">
        <v>1.0130401</v>
      </c>
    </row>
    <row r="11984" spans="1:10" x14ac:dyDescent="0.3">
      <c r="A11984" s="1">
        <v>22303</v>
      </c>
      <c r="B11984" s="2">
        <v>40219</v>
      </c>
      <c r="C11984">
        <v>500</v>
      </c>
      <c r="D11984">
        <v>1068.1300000000001</v>
      </c>
      <c r="E11984">
        <v>-2.2325600000000002E-3</v>
      </c>
      <c r="F11984">
        <v>2010</v>
      </c>
      <c r="G11984">
        <v>2</v>
      </c>
      <c r="H11984">
        <v>10</v>
      </c>
      <c r="I11984">
        <v>-2.232559877442641E-3</v>
      </c>
      <c r="J11984">
        <v>0.99776743999999995</v>
      </c>
    </row>
    <row r="11985" spans="1:10" x14ac:dyDescent="0.3">
      <c r="A11985" s="1">
        <v>22304</v>
      </c>
      <c r="B11985" s="2">
        <v>40220</v>
      </c>
      <c r="C11985">
        <v>500</v>
      </c>
      <c r="D11985">
        <v>1078.47</v>
      </c>
      <c r="E11985">
        <v>9.68047E-3</v>
      </c>
      <c r="F11985">
        <v>2010</v>
      </c>
      <c r="G11985">
        <v>2</v>
      </c>
      <c r="H11985">
        <v>11</v>
      </c>
      <c r="I11985">
        <v>9.680469605759523E-3</v>
      </c>
      <c r="J11985">
        <v>1.0096804699999999</v>
      </c>
    </row>
    <row r="11986" spans="1:10" x14ac:dyDescent="0.3">
      <c r="A11986" s="1">
        <v>22305</v>
      </c>
      <c r="B11986" s="2">
        <v>40221</v>
      </c>
      <c r="C11986">
        <v>500</v>
      </c>
      <c r="D11986">
        <v>1075.51</v>
      </c>
      <c r="E11986">
        <v>-2.7446290000000002E-3</v>
      </c>
      <c r="F11986">
        <v>2010</v>
      </c>
      <c r="G11986">
        <v>2</v>
      </c>
      <c r="H11986">
        <v>12</v>
      </c>
      <c r="I11986">
        <v>-2.7446289651079652E-3</v>
      </c>
      <c r="J11986">
        <v>0.99725537099999995</v>
      </c>
    </row>
    <row r="11987" spans="1:10" x14ac:dyDescent="0.3">
      <c r="A11987" s="1">
        <v>22306</v>
      </c>
      <c r="B11987" s="2">
        <v>40225</v>
      </c>
      <c r="C11987">
        <v>500</v>
      </c>
      <c r="D11987">
        <v>1094.8699999999999</v>
      </c>
      <c r="E11987">
        <v>1.8000760000000001E-2</v>
      </c>
      <c r="F11987">
        <v>2010</v>
      </c>
      <c r="G11987">
        <v>2</v>
      </c>
      <c r="H11987">
        <v>16</v>
      </c>
      <c r="I11987">
        <v>1.8000762428987072E-2</v>
      </c>
      <c r="J11987">
        <v>1.0180007600000001</v>
      </c>
    </row>
    <row r="11988" spans="1:10" x14ac:dyDescent="0.3">
      <c r="A11988" s="1">
        <v>22307</v>
      </c>
      <c r="B11988" s="2">
        <v>40226</v>
      </c>
      <c r="C11988">
        <v>500</v>
      </c>
      <c r="D11988">
        <v>1099.51</v>
      </c>
      <c r="E11988">
        <v>4.2379460000000002E-3</v>
      </c>
      <c r="F11988">
        <v>2010</v>
      </c>
      <c r="G11988">
        <v>2</v>
      </c>
      <c r="H11988">
        <v>17</v>
      </c>
      <c r="I11988">
        <v>4.2379460575228123E-3</v>
      </c>
      <c r="J11988">
        <v>1.0042379459999999</v>
      </c>
    </row>
    <row r="11989" spans="1:10" x14ac:dyDescent="0.3">
      <c r="A11989" s="1">
        <v>22308</v>
      </c>
      <c r="B11989" s="2">
        <v>40227</v>
      </c>
      <c r="C11989">
        <v>500</v>
      </c>
      <c r="D11989">
        <v>1106.75</v>
      </c>
      <c r="E11989">
        <v>6.5847510000000007E-3</v>
      </c>
      <c r="F11989">
        <v>2010</v>
      </c>
      <c r="G11989">
        <v>2</v>
      </c>
      <c r="H11989">
        <v>18</v>
      </c>
      <c r="I11989">
        <v>6.5847513892551826E-3</v>
      </c>
      <c r="J11989">
        <v>1.0065847510000001</v>
      </c>
    </row>
    <row r="11990" spans="1:10" x14ac:dyDescent="0.3">
      <c r="A11990" s="1">
        <v>22309</v>
      </c>
      <c r="B11990" s="2">
        <v>40228</v>
      </c>
      <c r="C11990">
        <v>500</v>
      </c>
      <c r="D11990">
        <v>1109.17</v>
      </c>
      <c r="E11990">
        <v>2.1865819999999998E-3</v>
      </c>
      <c r="F11990">
        <v>2010</v>
      </c>
      <c r="G11990">
        <v>2</v>
      </c>
      <c r="H11990">
        <v>19</v>
      </c>
      <c r="I11990">
        <v>2.1865823356674858E-3</v>
      </c>
      <c r="J11990">
        <v>1.002186582</v>
      </c>
    </row>
    <row r="11991" spans="1:10" x14ac:dyDescent="0.3">
      <c r="A11991" s="1">
        <v>22310</v>
      </c>
      <c r="B11991" s="2">
        <v>40231</v>
      </c>
      <c r="C11991">
        <v>500</v>
      </c>
      <c r="D11991">
        <v>1108.01</v>
      </c>
      <c r="E11991">
        <v>-1.045827E-3</v>
      </c>
      <c r="F11991">
        <v>2010</v>
      </c>
      <c r="G11991">
        <v>2</v>
      </c>
      <c r="H11991">
        <v>22</v>
      </c>
      <c r="I11991">
        <v>-1.045827059873661E-3</v>
      </c>
      <c r="J11991">
        <v>0.998954173</v>
      </c>
    </row>
    <row r="11992" spans="1:10" x14ac:dyDescent="0.3">
      <c r="A11992" s="1">
        <v>22311</v>
      </c>
      <c r="B11992" s="2">
        <v>40232</v>
      </c>
      <c r="C11992">
        <v>500</v>
      </c>
      <c r="D11992">
        <v>1094.5999999999999</v>
      </c>
      <c r="E11992">
        <v>-1.210278E-2</v>
      </c>
      <c r="F11992">
        <v>2010</v>
      </c>
      <c r="G11992">
        <v>2</v>
      </c>
      <c r="H11992">
        <v>23</v>
      </c>
      <c r="I11992">
        <v>-1.2102778855786591E-2</v>
      </c>
      <c r="J11992">
        <v>0.98789722000000002</v>
      </c>
    </row>
    <row r="11993" spans="1:10" x14ac:dyDescent="0.3">
      <c r="A11993" s="1">
        <v>22312</v>
      </c>
      <c r="B11993" s="2">
        <v>40233</v>
      </c>
      <c r="C11993">
        <v>500</v>
      </c>
      <c r="D11993">
        <v>1105.24</v>
      </c>
      <c r="E11993">
        <v>9.7204460000000006E-3</v>
      </c>
      <c r="F11993">
        <v>2010</v>
      </c>
      <c r="G11993">
        <v>2</v>
      </c>
      <c r="H11993">
        <v>24</v>
      </c>
      <c r="I11993">
        <v>9.720445824958901E-3</v>
      </c>
      <c r="J11993">
        <v>1.009720446</v>
      </c>
    </row>
    <row r="11994" spans="1:10" x14ac:dyDescent="0.3">
      <c r="A11994" s="1">
        <v>22313</v>
      </c>
      <c r="B11994" s="2">
        <v>40234</v>
      </c>
      <c r="C11994">
        <v>500</v>
      </c>
      <c r="D11994">
        <v>1102.94</v>
      </c>
      <c r="E11994">
        <v>-2.0809959999999999E-3</v>
      </c>
      <c r="F11994">
        <v>2010</v>
      </c>
      <c r="G11994">
        <v>2</v>
      </c>
      <c r="H11994">
        <v>25</v>
      </c>
      <c r="I11994">
        <v>-2.080995982772893E-3</v>
      </c>
      <c r="J11994">
        <v>0.997919004</v>
      </c>
    </row>
    <row r="11995" spans="1:10" x14ac:dyDescent="0.3">
      <c r="A11995" s="1">
        <v>22314</v>
      </c>
      <c r="B11995" s="2">
        <v>40235</v>
      </c>
      <c r="C11995">
        <v>500</v>
      </c>
      <c r="D11995">
        <v>1104.49</v>
      </c>
      <c r="E11995">
        <v>1.405335E-3</v>
      </c>
      <c r="F11995">
        <v>2010</v>
      </c>
      <c r="G11995">
        <v>2</v>
      </c>
      <c r="H11995">
        <v>26</v>
      </c>
      <c r="I11995">
        <v>1.405334832357052E-3</v>
      </c>
      <c r="J11995">
        <v>1.0014053350000001</v>
      </c>
    </row>
    <row r="11996" spans="1:10" x14ac:dyDescent="0.3">
      <c r="A11996" s="1">
        <v>22315</v>
      </c>
      <c r="B11996" s="2">
        <v>40238</v>
      </c>
      <c r="C11996">
        <v>500</v>
      </c>
      <c r="D11996">
        <v>1115.71</v>
      </c>
      <c r="E11996">
        <v>1.0158540000000001E-2</v>
      </c>
      <c r="F11996">
        <v>2010</v>
      </c>
      <c r="G11996">
        <v>3</v>
      </c>
      <c r="H11996">
        <v>1</v>
      </c>
      <c r="I11996">
        <v>1.015853470832684E-2</v>
      </c>
      <c r="J11996">
        <v>1.0101585399999999</v>
      </c>
    </row>
    <row r="11997" spans="1:10" x14ac:dyDescent="0.3">
      <c r="A11997" s="1">
        <v>22316</v>
      </c>
      <c r="B11997" s="2">
        <v>40239</v>
      </c>
      <c r="C11997">
        <v>500</v>
      </c>
      <c r="D11997">
        <v>1118.31</v>
      </c>
      <c r="E11997">
        <v>2.3303550000000001E-3</v>
      </c>
      <c r="F11997">
        <v>2010</v>
      </c>
      <c r="G11997">
        <v>3</v>
      </c>
      <c r="H11997">
        <v>2</v>
      </c>
      <c r="I11997">
        <v>2.330354662053669E-3</v>
      </c>
      <c r="J11997">
        <v>1.002330355</v>
      </c>
    </row>
    <row r="11998" spans="1:10" x14ac:dyDescent="0.3">
      <c r="A11998" s="1">
        <v>22317</v>
      </c>
      <c r="B11998" s="2">
        <v>40240</v>
      </c>
      <c r="C11998">
        <v>500</v>
      </c>
      <c r="D11998">
        <v>1118.79</v>
      </c>
      <c r="E11998">
        <v>4.2921909999999998E-4</v>
      </c>
      <c r="F11998">
        <v>2010</v>
      </c>
      <c r="G11998">
        <v>3</v>
      </c>
      <c r="H11998">
        <v>3</v>
      </c>
      <c r="I11998">
        <v>4.2921908951898402E-4</v>
      </c>
      <c r="J11998">
        <v>1.0004292190999999</v>
      </c>
    </row>
    <row r="11999" spans="1:10" x14ac:dyDescent="0.3">
      <c r="A11999" s="1">
        <v>22318</v>
      </c>
      <c r="B11999" s="2">
        <v>40241</v>
      </c>
      <c r="C11999">
        <v>500</v>
      </c>
      <c r="D11999">
        <v>1122.97</v>
      </c>
      <c r="E11999">
        <v>3.7361790000000001E-3</v>
      </c>
      <c r="F11999">
        <v>2010</v>
      </c>
      <c r="G11999">
        <v>3</v>
      </c>
      <c r="H11999">
        <v>4</v>
      </c>
      <c r="I11999">
        <v>3.7361792650989489E-3</v>
      </c>
      <c r="J11999">
        <v>1.0037361789999999</v>
      </c>
    </row>
    <row r="12000" spans="1:10" x14ac:dyDescent="0.3">
      <c r="A12000" s="1">
        <v>22319</v>
      </c>
      <c r="B12000" s="2">
        <v>40242</v>
      </c>
      <c r="C12000">
        <v>500</v>
      </c>
      <c r="D12000">
        <v>1138.7</v>
      </c>
      <c r="E12000">
        <v>1.4007500000000001E-2</v>
      </c>
      <c r="F12000">
        <v>2010</v>
      </c>
      <c r="G12000">
        <v>3</v>
      </c>
      <c r="H12000">
        <v>5</v>
      </c>
      <c r="I12000">
        <v>1.4007497974122259E-2</v>
      </c>
      <c r="J12000">
        <v>1.0140075</v>
      </c>
    </row>
    <row r="12001" spans="1:10" x14ac:dyDescent="0.3">
      <c r="A12001" s="1">
        <v>22320</v>
      </c>
      <c r="B12001" s="2">
        <v>40245</v>
      </c>
      <c r="C12001">
        <v>500</v>
      </c>
      <c r="D12001">
        <v>1138.5</v>
      </c>
      <c r="E12001">
        <v>-1.756389E-4</v>
      </c>
      <c r="F12001">
        <v>2010</v>
      </c>
      <c r="G12001">
        <v>3</v>
      </c>
      <c r="H12001">
        <v>8</v>
      </c>
      <c r="I12001">
        <v>-1.7563888644944739E-4</v>
      </c>
      <c r="J12001">
        <v>0.99982436109999995</v>
      </c>
    </row>
    <row r="12002" spans="1:10" x14ac:dyDescent="0.3">
      <c r="A12002" s="1">
        <v>22321</v>
      </c>
      <c r="B12002" s="2">
        <v>40246</v>
      </c>
      <c r="C12002">
        <v>500</v>
      </c>
      <c r="D12002">
        <v>1140.45</v>
      </c>
      <c r="E12002">
        <v>1.7127799999999999E-3</v>
      </c>
      <c r="F12002">
        <v>2010</v>
      </c>
      <c r="G12002">
        <v>3</v>
      </c>
      <c r="H12002">
        <v>9</v>
      </c>
      <c r="I12002">
        <v>1.712779973649603E-3</v>
      </c>
      <c r="J12002">
        <v>1.0017127800000001</v>
      </c>
    </row>
    <row r="12003" spans="1:10" x14ac:dyDescent="0.3">
      <c r="A12003" s="1">
        <v>22322</v>
      </c>
      <c r="B12003" s="2">
        <v>40247</v>
      </c>
      <c r="C12003">
        <v>500</v>
      </c>
      <c r="D12003">
        <v>1145.6099999999999</v>
      </c>
      <c r="E12003">
        <v>4.5245300000000014E-3</v>
      </c>
      <c r="F12003">
        <v>2010</v>
      </c>
      <c r="G12003">
        <v>3</v>
      </c>
      <c r="H12003">
        <v>10</v>
      </c>
      <c r="I12003">
        <v>4.5245297908718118E-3</v>
      </c>
      <c r="J12003">
        <v>1.0045245300000001</v>
      </c>
    </row>
    <row r="12004" spans="1:10" x14ac:dyDescent="0.3">
      <c r="A12004" s="1">
        <v>22323</v>
      </c>
      <c r="B12004" s="2">
        <v>40248</v>
      </c>
      <c r="C12004">
        <v>500</v>
      </c>
      <c r="D12004">
        <v>1150.24</v>
      </c>
      <c r="E12004">
        <v>4.0415149999999999E-3</v>
      </c>
      <c r="F12004">
        <v>2010</v>
      </c>
      <c r="G12004">
        <v>3</v>
      </c>
      <c r="H12004">
        <v>11</v>
      </c>
      <c r="I12004">
        <v>4.0415150007420131E-3</v>
      </c>
      <c r="J12004">
        <v>1.0040415149999999</v>
      </c>
    </row>
    <row r="12005" spans="1:10" x14ac:dyDescent="0.3">
      <c r="A12005" s="1">
        <v>22324</v>
      </c>
      <c r="B12005" s="2">
        <v>40249</v>
      </c>
      <c r="C12005">
        <v>500</v>
      </c>
      <c r="D12005">
        <v>1149.99</v>
      </c>
      <c r="E12005">
        <v>-2.1734599999999999E-4</v>
      </c>
      <c r="F12005">
        <v>2010</v>
      </c>
      <c r="G12005">
        <v>3</v>
      </c>
      <c r="H12005">
        <v>12</v>
      </c>
      <c r="I12005">
        <v>-2.1734594519406961E-4</v>
      </c>
      <c r="J12005">
        <v>0.99978265399999999</v>
      </c>
    </row>
    <row r="12006" spans="1:10" x14ac:dyDescent="0.3">
      <c r="A12006" s="1">
        <v>22325</v>
      </c>
      <c r="B12006" s="2">
        <v>40252</v>
      </c>
      <c r="C12006">
        <v>500</v>
      </c>
      <c r="D12006">
        <v>1150.51</v>
      </c>
      <c r="E12006">
        <v>4.5217780000000001E-4</v>
      </c>
      <c r="F12006">
        <v>2010</v>
      </c>
      <c r="G12006">
        <v>3</v>
      </c>
      <c r="H12006">
        <v>15</v>
      </c>
      <c r="I12006">
        <v>4.5217784502482589E-4</v>
      </c>
      <c r="J12006">
        <v>1.0004521778</v>
      </c>
    </row>
    <row r="12007" spans="1:10" x14ac:dyDescent="0.3">
      <c r="A12007" s="1">
        <v>22326</v>
      </c>
      <c r="B12007" s="2">
        <v>40253</v>
      </c>
      <c r="C12007">
        <v>500</v>
      </c>
      <c r="D12007">
        <v>1159.46</v>
      </c>
      <c r="E12007">
        <v>7.7791590000000008E-3</v>
      </c>
      <c r="F12007">
        <v>2010</v>
      </c>
      <c r="G12007">
        <v>3</v>
      </c>
      <c r="H12007">
        <v>16</v>
      </c>
      <c r="I12007">
        <v>7.7791588078330856E-3</v>
      </c>
      <c r="J12007">
        <v>1.007779159</v>
      </c>
    </row>
    <row r="12008" spans="1:10" x14ac:dyDescent="0.3">
      <c r="A12008" s="1">
        <v>22327</v>
      </c>
      <c r="B12008" s="2">
        <v>40254</v>
      </c>
      <c r="C12008">
        <v>500</v>
      </c>
      <c r="D12008">
        <v>1166.21</v>
      </c>
      <c r="E12008">
        <v>5.8216759999999996E-3</v>
      </c>
      <c r="F12008">
        <v>2010</v>
      </c>
      <c r="G12008">
        <v>3</v>
      </c>
      <c r="H12008">
        <v>17</v>
      </c>
      <c r="I12008">
        <v>5.8216756076103771E-3</v>
      </c>
      <c r="J12008">
        <v>1.0058216760000001</v>
      </c>
    </row>
    <row r="12009" spans="1:10" x14ac:dyDescent="0.3">
      <c r="A12009" s="1">
        <v>22328</v>
      </c>
      <c r="B12009" s="2">
        <v>40255</v>
      </c>
      <c r="C12009">
        <v>500</v>
      </c>
      <c r="D12009">
        <v>1165.83</v>
      </c>
      <c r="E12009">
        <v>-3.258418E-4</v>
      </c>
      <c r="F12009">
        <v>2010</v>
      </c>
      <c r="G12009">
        <v>3</v>
      </c>
      <c r="H12009">
        <v>18</v>
      </c>
      <c r="I12009">
        <v>-3.2584182951622692E-4</v>
      </c>
      <c r="J12009">
        <v>0.99967415820000005</v>
      </c>
    </row>
    <row r="12010" spans="1:10" x14ac:dyDescent="0.3">
      <c r="A12010" s="1">
        <v>22329</v>
      </c>
      <c r="B12010" s="2">
        <v>40256</v>
      </c>
      <c r="C12010">
        <v>500</v>
      </c>
      <c r="D12010">
        <v>1159.9000000000001</v>
      </c>
      <c r="E12010">
        <v>-5.0865050000000007E-3</v>
      </c>
      <c r="F12010">
        <v>2010</v>
      </c>
      <c r="G12010">
        <v>3</v>
      </c>
      <c r="H12010">
        <v>19</v>
      </c>
      <c r="I12010">
        <v>-5.0865048935092583E-3</v>
      </c>
      <c r="J12010">
        <v>0.99491349500000004</v>
      </c>
    </row>
    <row r="12011" spans="1:10" x14ac:dyDescent="0.3">
      <c r="A12011" s="1">
        <v>22330</v>
      </c>
      <c r="B12011" s="2">
        <v>40259</v>
      </c>
      <c r="C12011">
        <v>500</v>
      </c>
      <c r="D12011">
        <v>1165.81</v>
      </c>
      <c r="E12011">
        <v>5.0952670000000014E-3</v>
      </c>
      <c r="F12011">
        <v>2010</v>
      </c>
      <c r="G12011">
        <v>3</v>
      </c>
      <c r="H12011">
        <v>22</v>
      </c>
      <c r="I12011">
        <v>5.0952668333474893E-3</v>
      </c>
      <c r="J12011">
        <v>1.005095267</v>
      </c>
    </row>
    <row r="12012" spans="1:10" x14ac:dyDescent="0.3">
      <c r="A12012" s="1">
        <v>22331</v>
      </c>
      <c r="B12012" s="2">
        <v>40260</v>
      </c>
      <c r="C12012">
        <v>500</v>
      </c>
      <c r="D12012">
        <v>1174.17</v>
      </c>
      <c r="E12012">
        <v>7.1709800000000004E-3</v>
      </c>
      <c r="F12012">
        <v>2010</v>
      </c>
      <c r="G12012">
        <v>3</v>
      </c>
      <c r="H12012">
        <v>23</v>
      </c>
      <c r="I12012">
        <v>7.170979833763802E-3</v>
      </c>
      <c r="J12012">
        <v>1.0071709799999999</v>
      </c>
    </row>
    <row r="12013" spans="1:10" x14ac:dyDescent="0.3">
      <c r="A12013" s="1">
        <v>22332</v>
      </c>
      <c r="B12013" s="2">
        <v>40261</v>
      </c>
      <c r="C12013">
        <v>500</v>
      </c>
      <c r="D12013">
        <v>1167.72</v>
      </c>
      <c r="E12013">
        <v>-5.4932420000000006E-3</v>
      </c>
      <c r="F12013">
        <v>2010</v>
      </c>
      <c r="G12013">
        <v>3</v>
      </c>
      <c r="H12013">
        <v>24</v>
      </c>
      <c r="I12013">
        <v>-5.4932420347990618E-3</v>
      </c>
      <c r="J12013">
        <v>0.99450675799999999</v>
      </c>
    </row>
    <row r="12014" spans="1:10" x14ac:dyDescent="0.3">
      <c r="A12014" s="1">
        <v>22333</v>
      </c>
      <c r="B12014" s="2">
        <v>40262</v>
      </c>
      <c r="C12014">
        <v>500</v>
      </c>
      <c r="D12014">
        <v>1165.73</v>
      </c>
      <c r="E12014">
        <v>-1.704176E-3</v>
      </c>
      <c r="F12014">
        <v>2010</v>
      </c>
      <c r="G12014">
        <v>3</v>
      </c>
      <c r="H12014">
        <v>25</v>
      </c>
      <c r="I12014">
        <v>-1.704175658548301E-3</v>
      </c>
      <c r="J12014">
        <v>0.99829582400000005</v>
      </c>
    </row>
    <row r="12015" spans="1:10" x14ac:dyDescent="0.3">
      <c r="A12015" s="1">
        <v>22334</v>
      </c>
      <c r="B12015" s="2">
        <v>40263</v>
      </c>
      <c r="C12015">
        <v>500</v>
      </c>
      <c r="D12015">
        <v>1166.5899999999999</v>
      </c>
      <c r="E12015">
        <v>7.3773510000000003E-4</v>
      </c>
      <c r="F12015">
        <v>2010</v>
      </c>
      <c r="G12015">
        <v>3</v>
      </c>
      <c r="H12015">
        <v>26</v>
      </c>
      <c r="I12015">
        <v>7.3773515307995474E-4</v>
      </c>
      <c r="J12015">
        <v>1.0007377351</v>
      </c>
    </row>
    <row r="12016" spans="1:10" x14ac:dyDescent="0.3">
      <c r="A12016" s="1">
        <v>22335</v>
      </c>
      <c r="B12016" s="2">
        <v>40266</v>
      </c>
      <c r="C12016">
        <v>500</v>
      </c>
      <c r="D12016">
        <v>1173.22</v>
      </c>
      <c r="E12016">
        <v>5.6832310000000004E-3</v>
      </c>
      <c r="F12016">
        <v>2010</v>
      </c>
      <c r="G12016">
        <v>3</v>
      </c>
      <c r="H12016">
        <v>29</v>
      </c>
      <c r="I12016">
        <v>5.683230612297363E-3</v>
      </c>
      <c r="J12016">
        <v>1.0056832309999999</v>
      </c>
    </row>
    <row r="12017" spans="1:10" x14ac:dyDescent="0.3">
      <c r="A12017" s="1">
        <v>22336</v>
      </c>
      <c r="B12017" s="2">
        <v>40267</v>
      </c>
      <c r="C12017">
        <v>500</v>
      </c>
      <c r="D12017">
        <v>1173.27</v>
      </c>
      <c r="E12017">
        <v>4.261775E-5</v>
      </c>
      <c r="F12017">
        <v>2010</v>
      </c>
      <c r="G12017">
        <v>3</v>
      </c>
      <c r="H12017">
        <v>30</v>
      </c>
      <c r="I12017">
        <v>4.2617752851192847E-5</v>
      </c>
      <c r="J12017">
        <v>1.0000426177499999</v>
      </c>
    </row>
    <row r="12018" spans="1:10" x14ac:dyDescent="0.3">
      <c r="A12018" s="1">
        <v>22337</v>
      </c>
      <c r="B12018" s="2">
        <v>40268</v>
      </c>
      <c r="C12018">
        <v>500</v>
      </c>
      <c r="D12018">
        <v>1169.43</v>
      </c>
      <c r="E12018">
        <v>-3.2729040000000001E-3</v>
      </c>
      <c r="F12018">
        <v>2010</v>
      </c>
      <c r="G12018">
        <v>3</v>
      </c>
      <c r="H12018">
        <v>31</v>
      </c>
      <c r="I12018">
        <v>-3.2729039351555582E-3</v>
      </c>
      <c r="J12018">
        <v>0.99672709599999998</v>
      </c>
    </row>
    <row r="12019" spans="1:10" x14ac:dyDescent="0.3">
      <c r="A12019" s="1">
        <v>22338</v>
      </c>
      <c r="B12019" s="2">
        <v>40269</v>
      </c>
      <c r="C12019">
        <v>500</v>
      </c>
      <c r="D12019">
        <v>1178.0999999999999</v>
      </c>
      <c r="E12019">
        <v>7.4138680000000014E-3</v>
      </c>
      <c r="F12019">
        <v>2010</v>
      </c>
      <c r="G12019">
        <v>4</v>
      </c>
      <c r="H12019">
        <v>1</v>
      </c>
      <c r="I12019">
        <v>7.4138682948101664E-3</v>
      </c>
      <c r="J12019">
        <v>1.007413868</v>
      </c>
    </row>
    <row r="12020" spans="1:10" x14ac:dyDescent="0.3">
      <c r="A12020" s="1">
        <v>22339</v>
      </c>
      <c r="B12020" s="2">
        <v>40273</v>
      </c>
      <c r="C12020">
        <v>500</v>
      </c>
      <c r="D12020">
        <v>1187.44</v>
      </c>
      <c r="E12020">
        <v>7.9280189999999997E-3</v>
      </c>
      <c r="F12020">
        <v>2010</v>
      </c>
      <c r="G12020">
        <v>4</v>
      </c>
      <c r="H12020">
        <v>5</v>
      </c>
      <c r="I12020">
        <v>7.9280196927256075E-3</v>
      </c>
      <c r="J12020">
        <v>1.007928019</v>
      </c>
    </row>
    <row r="12021" spans="1:10" x14ac:dyDescent="0.3">
      <c r="A12021" s="1">
        <v>22340</v>
      </c>
      <c r="B12021" s="2">
        <v>40274</v>
      </c>
      <c r="C12021">
        <v>500</v>
      </c>
      <c r="D12021">
        <v>1189.44</v>
      </c>
      <c r="E12021">
        <v>1.6842960000000001E-3</v>
      </c>
      <c r="F12021">
        <v>2010</v>
      </c>
      <c r="G12021">
        <v>4</v>
      </c>
      <c r="H12021">
        <v>6</v>
      </c>
      <c r="I12021">
        <v>1.684295627568444E-3</v>
      </c>
      <c r="J12021">
        <v>1.0016842960000001</v>
      </c>
    </row>
    <row r="12022" spans="1:10" x14ac:dyDescent="0.3">
      <c r="A12022" s="1">
        <v>22341</v>
      </c>
      <c r="B12022" s="2">
        <v>40275</v>
      </c>
      <c r="C12022">
        <v>500</v>
      </c>
      <c r="D12022">
        <v>1182.45</v>
      </c>
      <c r="E12022">
        <v>-5.8767150000000002E-3</v>
      </c>
      <c r="F12022">
        <v>2010</v>
      </c>
      <c r="G12022">
        <v>4</v>
      </c>
      <c r="H12022">
        <v>7</v>
      </c>
      <c r="I12022">
        <v>-5.8767150928168421E-3</v>
      </c>
      <c r="J12022">
        <v>0.99412328500000002</v>
      </c>
    </row>
    <row r="12023" spans="1:10" x14ac:dyDescent="0.3">
      <c r="A12023" s="1">
        <v>22342</v>
      </c>
      <c r="B12023" s="2">
        <v>40276</v>
      </c>
      <c r="C12023">
        <v>500</v>
      </c>
      <c r="D12023">
        <v>1186.44</v>
      </c>
      <c r="E12023">
        <v>3.3743499999999999E-3</v>
      </c>
      <c r="F12023">
        <v>2010</v>
      </c>
      <c r="G12023">
        <v>4</v>
      </c>
      <c r="H12023">
        <v>8</v>
      </c>
      <c r="I12023">
        <v>3.3743498668019618E-3</v>
      </c>
      <c r="J12023">
        <v>1.0033743500000001</v>
      </c>
    </row>
    <row r="12024" spans="1:10" x14ac:dyDescent="0.3">
      <c r="A12024" s="1">
        <v>22343</v>
      </c>
      <c r="B12024" s="2">
        <v>40277</v>
      </c>
      <c r="C12024">
        <v>500</v>
      </c>
      <c r="D12024">
        <v>1194.3699999999999</v>
      </c>
      <c r="E12024">
        <v>6.6838610000000001E-3</v>
      </c>
      <c r="F12024">
        <v>2010</v>
      </c>
      <c r="G12024">
        <v>4</v>
      </c>
      <c r="H12024">
        <v>9</v>
      </c>
      <c r="I12024">
        <v>6.6838609622061904E-3</v>
      </c>
      <c r="J12024">
        <v>1.006683861</v>
      </c>
    </row>
    <row r="12025" spans="1:10" x14ac:dyDescent="0.3">
      <c r="A12025" s="1">
        <v>22344</v>
      </c>
      <c r="B12025" s="2">
        <v>40280</v>
      </c>
      <c r="C12025">
        <v>500</v>
      </c>
      <c r="D12025">
        <v>1196.48</v>
      </c>
      <c r="E12025">
        <v>1.766622E-3</v>
      </c>
      <c r="F12025">
        <v>2010</v>
      </c>
      <c r="G12025">
        <v>4</v>
      </c>
      <c r="H12025">
        <v>12</v>
      </c>
      <c r="I12025">
        <v>1.7666217336338439E-3</v>
      </c>
      <c r="J12025">
        <v>1.0017666220000001</v>
      </c>
    </row>
    <row r="12026" spans="1:10" x14ac:dyDescent="0.3">
      <c r="A12026" s="1">
        <v>22345</v>
      </c>
      <c r="B12026" s="2">
        <v>40281</v>
      </c>
      <c r="C12026">
        <v>500</v>
      </c>
      <c r="D12026">
        <v>1197.3</v>
      </c>
      <c r="E12026">
        <v>6.8534370000000006E-4</v>
      </c>
      <c r="F12026">
        <v>2010</v>
      </c>
      <c r="G12026">
        <v>4</v>
      </c>
      <c r="H12026">
        <v>13</v>
      </c>
      <c r="I12026">
        <v>6.8534367477934843E-4</v>
      </c>
      <c r="J12026">
        <v>1.0006853437000001</v>
      </c>
    </row>
    <row r="12027" spans="1:10" x14ac:dyDescent="0.3">
      <c r="A12027" s="1">
        <v>22346</v>
      </c>
      <c r="B12027" s="2">
        <v>40282</v>
      </c>
      <c r="C12027">
        <v>500</v>
      </c>
      <c r="D12027">
        <v>1210.6500000000001</v>
      </c>
      <c r="E12027">
        <v>1.115009E-2</v>
      </c>
      <c r="F12027">
        <v>2010</v>
      </c>
      <c r="G12027">
        <v>4</v>
      </c>
      <c r="H12027">
        <v>14</v>
      </c>
      <c r="I12027">
        <v>1.1150087697319179E-2</v>
      </c>
      <c r="J12027">
        <v>1.0111500899999999</v>
      </c>
    </row>
    <row r="12028" spans="1:10" x14ac:dyDescent="0.3">
      <c r="A12028" s="1">
        <v>22347</v>
      </c>
      <c r="B12028" s="2">
        <v>40283</v>
      </c>
      <c r="C12028">
        <v>500</v>
      </c>
      <c r="D12028">
        <v>1211.67</v>
      </c>
      <c r="E12028">
        <v>8.4252260000000005E-4</v>
      </c>
      <c r="F12028">
        <v>2010</v>
      </c>
      <c r="G12028">
        <v>4</v>
      </c>
      <c r="H12028">
        <v>15</v>
      </c>
      <c r="I12028">
        <v>8.4252261182005128E-4</v>
      </c>
      <c r="J12028">
        <v>1.0008425226</v>
      </c>
    </row>
    <row r="12029" spans="1:10" x14ac:dyDescent="0.3">
      <c r="A12029" s="1">
        <v>22348</v>
      </c>
      <c r="B12029" s="2">
        <v>40284</v>
      </c>
      <c r="C12029">
        <v>500</v>
      </c>
      <c r="D12029">
        <v>1192.1300000000001</v>
      </c>
      <c r="E12029">
        <v>-1.6126499999999998E-2</v>
      </c>
      <c r="F12029">
        <v>2010</v>
      </c>
      <c r="G12029">
        <v>4</v>
      </c>
      <c r="H12029">
        <v>16</v>
      </c>
      <c r="I12029">
        <v>-1.612650309077546E-2</v>
      </c>
      <c r="J12029">
        <v>0.98387349999999996</v>
      </c>
    </row>
    <row r="12030" spans="1:10" x14ac:dyDescent="0.3">
      <c r="A12030" s="1">
        <v>22349</v>
      </c>
      <c r="B12030" s="2">
        <v>40287</v>
      </c>
      <c r="C12030">
        <v>500</v>
      </c>
      <c r="D12030">
        <v>1197.52</v>
      </c>
      <c r="E12030">
        <v>4.5213190000000002E-3</v>
      </c>
      <c r="F12030">
        <v>2010</v>
      </c>
      <c r="G12030">
        <v>4</v>
      </c>
      <c r="H12030">
        <v>19</v>
      </c>
      <c r="I12030">
        <v>4.5213189836676992E-3</v>
      </c>
      <c r="J12030">
        <v>1.004521319</v>
      </c>
    </row>
    <row r="12031" spans="1:10" x14ac:dyDescent="0.3">
      <c r="A12031" s="1">
        <v>22350</v>
      </c>
      <c r="B12031" s="2">
        <v>40288</v>
      </c>
      <c r="C12031">
        <v>500</v>
      </c>
      <c r="D12031">
        <v>1207.17</v>
      </c>
      <c r="E12031">
        <v>8.0583210000000002E-3</v>
      </c>
      <c r="F12031">
        <v>2010</v>
      </c>
      <c r="G12031">
        <v>4</v>
      </c>
      <c r="H12031">
        <v>20</v>
      </c>
      <c r="I12031">
        <v>8.05832052909361E-3</v>
      </c>
      <c r="J12031">
        <v>1.008058321</v>
      </c>
    </row>
    <row r="12032" spans="1:10" x14ac:dyDescent="0.3">
      <c r="A12032" s="1">
        <v>22351</v>
      </c>
      <c r="B12032" s="2">
        <v>40289</v>
      </c>
      <c r="C12032">
        <v>500</v>
      </c>
      <c r="D12032">
        <v>1205.94</v>
      </c>
      <c r="E12032">
        <v>-1.0189120000000001E-3</v>
      </c>
      <c r="F12032">
        <v>2010</v>
      </c>
      <c r="G12032">
        <v>4</v>
      </c>
      <c r="H12032">
        <v>21</v>
      </c>
      <c r="I12032">
        <v>-1.018912000795291E-3</v>
      </c>
      <c r="J12032">
        <v>0.99898108799999996</v>
      </c>
    </row>
    <row r="12033" spans="1:10" x14ac:dyDescent="0.3">
      <c r="A12033" s="1">
        <v>22352</v>
      </c>
      <c r="B12033" s="2">
        <v>40290</v>
      </c>
      <c r="C12033">
        <v>500</v>
      </c>
      <c r="D12033">
        <v>1208.67</v>
      </c>
      <c r="E12033">
        <v>2.263794E-3</v>
      </c>
      <c r="F12033">
        <v>2010</v>
      </c>
      <c r="G12033">
        <v>4</v>
      </c>
      <c r="H12033">
        <v>22</v>
      </c>
      <c r="I12033">
        <v>2.2637942186178872E-3</v>
      </c>
      <c r="J12033">
        <v>1.0022637940000001</v>
      </c>
    </row>
    <row r="12034" spans="1:10" x14ac:dyDescent="0.3">
      <c r="A12034" s="1">
        <v>22353</v>
      </c>
      <c r="B12034" s="2">
        <v>40291</v>
      </c>
      <c r="C12034">
        <v>500</v>
      </c>
      <c r="D12034">
        <v>1217.28</v>
      </c>
      <c r="E12034">
        <v>7.1235329999999996E-3</v>
      </c>
      <c r="F12034">
        <v>2010</v>
      </c>
      <c r="G12034">
        <v>4</v>
      </c>
      <c r="H12034">
        <v>23</v>
      </c>
      <c r="I12034">
        <v>7.1235324778473608E-3</v>
      </c>
      <c r="J12034">
        <v>1.0071235329999999</v>
      </c>
    </row>
    <row r="12035" spans="1:10" x14ac:dyDescent="0.3">
      <c r="A12035" s="1">
        <v>22354</v>
      </c>
      <c r="B12035" s="2">
        <v>40294</v>
      </c>
      <c r="C12035">
        <v>500</v>
      </c>
      <c r="D12035">
        <v>1212.05</v>
      </c>
      <c r="E12035">
        <v>-4.2964639999999998E-3</v>
      </c>
      <c r="F12035">
        <v>2010</v>
      </c>
      <c r="G12035">
        <v>4</v>
      </c>
      <c r="H12035">
        <v>26</v>
      </c>
      <c r="I12035">
        <v>-4.2964642481598814E-3</v>
      </c>
      <c r="J12035">
        <v>0.99570353599999994</v>
      </c>
    </row>
    <row r="12036" spans="1:10" x14ac:dyDescent="0.3">
      <c r="A12036" s="1">
        <v>22355</v>
      </c>
      <c r="B12036" s="2">
        <v>40295</v>
      </c>
      <c r="C12036">
        <v>500</v>
      </c>
      <c r="D12036">
        <v>1183.71</v>
      </c>
      <c r="E12036">
        <v>-2.3381869999999999E-2</v>
      </c>
      <c r="F12036">
        <v>2010</v>
      </c>
      <c r="G12036">
        <v>4</v>
      </c>
      <c r="H12036">
        <v>27</v>
      </c>
      <c r="I12036">
        <v>-2.3381873685078939E-2</v>
      </c>
      <c r="J12036">
        <v>0.97661812999999997</v>
      </c>
    </row>
    <row r="12037" spans="1:10" x14ac:dyDescent="0.3">
      <c r="A12037" s="1">
        <v>22356</v>
      </c>
      <c r="B12037" s="2">
        <v>40296</v>
      </c>
      <c r="C12037">
        <v>500</v>
      </c>
      <c r="D12037">
        <v>1191.3599999999999</v>
      </c>
      <c r="E12037">
        <v>6.4627310000000002E-3</v>
      </c>
      <c r="F12037">
        <v>2010</v>
      </c>
      <c r="G12037">
        <v>4</v>
      </c>
      <c r="H12037">
        <v>28</v>
      </c>
      <c r="I12037">
        <v>6.4627315812149089E-3</v>
      </c>
      <c r="J12037">
        <v>1.0064627310000001</v>
      </c>
    </row>
    <row r="12038" spans="1:10" x14ac:dyDescent="0.3">
      <c r="A12038" s="1">
        <v>22357</v>
      </c>
      <c r="B12038" s="2">
        <v>40297</v>
      </c>
      <c r="C12038">
        <v>500</v>
      </c>
      <c r="D12038">
        <v>1206.78</v>
      </c>
      <c r="E12038">
        <v>1.294319E-2</v>
      </c>
      <c r="F12038">
        <v>2010</v>
      </c>
      <c r="G12038">
        <v>4</v>
      </c>
      <c r="H12038">
        <v>29</v>
      </c>
      <c r="I12038">
        <v>1.2943190975020171E-2</v>
      </c>
      <c r="J12038">
        <v>1.0129431900000001</v>
      </c>
    </row>
    <row r="12039" spans="1:10" x14ac:dyDescent="0.3">
      <c r="A12039" s="1">
        <v>22358</v>
      </c>
      <c r="B12039" s="2">
        <v>40298</v>
      </c>
      <c r="C12039">
        <v>500</v>
      </c>
      <c r="D12039">
        <v>1186.69</v>
      </c>
      <c r="E12039">
        <v>-1.664761E-2</v>
      </c>
      <c r="F12039">
        <v>2010</v>
      </c>
      <c r="G12039">
        <v>4</v>
      </c>
      <c r="H12039">
        <v>30</v>
      </c>
      <c r="I12039">
        <v>-1.6647607683256242E-2</v>
      </c>
      <c r="J12039">
        <v>0.98335238999999997</v>
      </c>
    </row>
    <row r="12040" spans="1:10" x14ac:dyDescent="0.3">
      <c r="A12040" s="1">
        <v>22359</v>
      </c>
      <c r="B12040" s="2">
        <v>40301</v>
      </c>
      <c r="C12040">
        <v>500</v>
      </c>
      <c r="D12040">
        <v>1202.26</v>
      </c>
      <c r="E12040">
        <v>1.312053E-2</v>
      </c>
      <c r="F12040">
        <v>2010</v>
      </c>
      <c r="G12040">
        <v>5</v>
      </c>
      <c r="H12040">
        <v>3</v>
      </c>
      <c r="I12040">
        <v>1.312052852893331E-2</v>
      </c>
      <c r="J12040">
        <v>1.0131205299999999</v>
      </c>
    </row>
    <row r="12041" spans="1:10" x14ac:dyDescent="0.3">
      <c r="A12041" s="1">
        <v>22360</v>
      </c>
      <c r="B12041" s="2">
        <v>40302</v>
      </c>
      <c r="C12041">
        <v>500</v>
      </c>
      <c r="D12041">
        <v>1173.5999999999999</v>
      </c>
      <c r="E12041">
        <v>-2.3838439999999999E-2</v>
      </c>
      <c r="F12041">
        <v>2010</v>
      </c>
      <c r="G12041">
        <v>5</v>
      </c>
      <c r="H12041">
        <v>4</v>
      </c>
      <c r="I12041">
        <v>-2.3838437609169479E-2</v>
      </c>
      <c r="J12041">
        <v>0.97616155999999998</v>
      </c>
    </row>
    <row r="12042" spans="1:10" x14ac:dyDescent="0.3">
      <c r="A12042" s="1">
        <v>22361</v>
      </c>
      <c r="B12042" s="2">
        <v>40303</v>
      </c>
      <c r="C12042">
        <v>500</v>
      </c>
      <c r="D12042">
        <v>1165.9000000000001</v>
      </c>
      <c r="E12042">
        <v>-6.5610089999999996E-3</v>
      </c>
      <c r="F12042">
        <v>2010</v>
      </c>
      <c r="G12042">
        <v>5</v>
      </c>
      <c r="H12042">
        <v>5</v>
      </c>
      <c r="I12042">
        <v>-6.5610088616222528E-3</v>
      </c>
      <c r="J12042">
        <v>0.99343899099999999</v>
      </c>
    </row>
    <row r="12043" spans="1:10" x14ac:dyDescent="0.3">
      <c r="A12043" s="1">
        <v>22362</v>
      </c>
      <c r="B12043" s="2">
        <v>40304</v>
      </c>
      <c r="C12043">
        <v>500</v>
      </c>
      <c r="D12043">
        <v>1128.1500000000001</v>
      </c>
      <c r="E12043">
        <v>-3.2378419999999998E-2</v>
      </c>
      <c r="F12043">
        <v>2010</v>
      </c>
      <c r="G12043">
        <v>5</v>
      </c>
      <c r="H12043">
        <v>6</v>
      </c>
      <c r="I12043">
        <v>-3.2378420104640197E-2</v>
      </c>
      <c r="J12043">
        <v>0.96762157999999998</v>
      </c>
    </row>
    <row r="12044" spans="1:10" x14ac:dyDescent="0.3">
      <c r="A12044" s="1">
        <v>22363</v>
      </c>
      <c r="B12044" s="2">
        <v>40305</v>
      </c>
      <c r="C12044">
        <v>500</v>
      </c>
      <c r="D12044">
        <v>1110.8800000000001</v>
      </c>
      <c r="E12044">
        <v>-1.5308250000000001E-2</v>
      </c>
      <c r="F12044">
        <v>2010</v>
      </c>
      <c r="G12044">
        <v>5</v>
      </c>
      <c r="H12044">
        <v>7</v>
      </c>
      <c r="I12044">
        <v>-1.530824801666442E-2</v>
      </c>
      <c r="J12044">
        <v>0.98469174999999998</v>
      </c>
    </row>
    <row r="12045" spans="1:10" x14ac:dyDescent="0.3">
      <c r="A12045" s="1">
        <v>22364</v>
      </c>
      <c r="B12045" s="2">
        <v>40308</v>
      </c>
      <c r="C12045">
        <v>500</v>
      </c>
      <c r="D12045">
        <v>1159.73</v>
      </c>
      <c r="E12045">
        <v>4.3974149999999997E-2</v>
      </c>
      <c r="F12045">
        <v>2010</v>
      </c>
      <c r="G12045">
        <v>5</v>
      </c>
      <c r="H12045">
        <v>10</v>
      </c>
      <c r="I12045">
        <v>4.3974146622497427E-2</v>
      </c>
      <c r="J12045">
        <v>1.0439741499999999</v>
      </c>
    </row>
    <row r="12046" spans="1:10" x14ac:dyDescent="0.3">
      <c r="A12046" s="1">
        <v>22365</v>
      </c>
      <c r="B12046" s="2">
        <v>40309</v>
      </c>
      <c r="C12046">
        <v>500</v>
      </c>
      <c r="D12046">
        <v>1155.79</v>
      </c>
      <c r="E12046">
        <v>-3.3973430000000002E-3</v>
      </c>
      <c r="F12046">
        <v>2010</v>
      </c>
      <c r="G12046">
        <v>5</v>
      </c>
      <c r="H12046">
        <v>11</v>
      </c>
      <c r="I12046">
        <v>-3.3973424848887661E-3</v>
      </c>
      <c r="J12046">
        <v>0.99660265699999995</v>
      </c>
    </row>
    <row r="12047" spans="1:10" x14ac:dyDescent="0.3">
      <c r="A12047" s="1">
        <v>22366</v>
      </c>
      <c r="B12047" s="2">
        <v>40310</v>
      </c>
      <c r="C12047">
        <v>500</v>
      </c>
      <c r="D12047">
        <v>1171.67</v>
      </c>
      <c r="E12047">
        <v>1.373952E-2</v>
      </c>
      <c r="F12047">
        <v>2010</v>
      </c>
      <c r="G12047">
        <v>5</v>
      </c>
      <c r="H12047">
        <v>12</v>
      </c>
      <c r="I12047">
        <v>1.373952015504565E-2</v>
      </c>
      <c r="J12047">
        <v>1.0137395199999999</v>
      </c>
    </row>
    <row r="12048" spans="1:10" x14ac:dyDescent="0.3">
      <c r="A12048" s="1">
        <v>22367</v>
      </c>
      <c r="B12048" s="2">
        <v>40311</v>
      </c>
      <c r="C12048">
        <v>500</v>
      </c>
      <c r="D12048">
        <v>1157.44</v>
      </c>
      <c r="E12048">
        <v>-1.2145059999999999E-2</v>
      </c>
      <c r="F12048">
        <v>2010</v>
      </c>
      <c r="G12048">
        <v>5</v>
      </c>
      <c r="H12048">
        <v>13</v>
      </c>
      <c r="I12048">
        <v>-1.214505790879683E-2</v>
      </c>
      <c r="J12048">
        <v>0.98785493999999996</v>
      </c>
    </row>
    <row r="12049" spans="1:10" x14ac:dyDescent="0.3">
      <c r="A12049" s="1">
        <v>22368</v>
      </c>
      <c r="B12049" s="2">
        <v>40312</v>
      </c>
      <c r="C12049">
        <v>500</v>
      </c>
      <c r="D12049">
        <v>1135.68</v>
      </c>
      <c r="E12049">
        <v>-1.8800109999999998E-2</v>
      </c>
      <c r="F12049">
        <v>2010</v>
      </c>
      <c r="G12049">
        <v>5</v>
      </c>
      <c r="H12049">
        <v>14</v>
      </c>
      <c r="I12049">
        <v>-1.8800110588885751E-2</v>
      </c>
      <c r="J12049">
        <v>0.98119988999999996</v>
      </c>
    </row>
    <row r="12050" spans="1:10" x14ac:dyDescent="0.3">
      <c r="A12050" s="1">
        <v>22369</v>
      </c>
      <c r="B12050" s="2">
        <v>40315</v>
      </c>
      <c r="C12050">
        <v>500</v>
      </c>
      <c r="D12050">
        <v>1136.94</v>
      </c>
      <c r="E12050">
        <v>1.109467E-3</v>
      </c>
      <c r="F12050">
        <v>2010</v>
      </c>
      <c r="G12050">
        <v>5</v>
      </c>
      <c r="H12050">
        <v>17</v>
      </c>
      <c r="I12050">
        <v>1.1094674556213491E-3</v>
      </c>
      <c r="J12050">
        <v>1.001109467</v>
      </c>
    </row>
    <row r="12051" spans="1:10" x14ac:dyDescent="0.3">
      <c r="A12051" s="1">
        <v>22370</v>
      </c>
      <c r="B12051" s="2">
        <v>40316</v>
      </c>
      <c r="C12051">
        <v>500</v>
      </c>
      <c r="D12051">
        <v>1120.8</v>
      </c>
      <c r="E12051">
        <v>-1.4196E-2</v>
      </c>
      <c r="F12051">
        <v>2010</v>
      </c>
      <c r="G12051">
        <v>5</v>
      </c>
      <c r="H12051">
        <v>18</v>
      </c>
      <c r="I12051">
        <v>-1.419599978890718E-2</v>
      </c>
      <c r="J12051">
        <v>0.98580400000000001</v>
      </c>
    </row>
    <row r="12052" spans="1:10" x14ac:dyDescent="0.3">
      <c r="A12052" s="1">
        <v>22371</v>
      </c>
      <c r="B12052" s="2">
        <v>40317</v>
      </c>
      <c r="C12052">
        <v>500</v>
      </c>
      <c r="D12052">
        <v>1115.05</v>
      </c>
      <c r="E12052">
        <v>-5.1302640000000007E-3</v>
      </c>
      <c r="F12052">
        <v>2010</v>
      </c>
      <c r="G12052">
        <v>5</v>
      </c>
      <c r="H12052">
        <v>19</v>
      </c>
      <c r="I12052">
        <v>-5.1302640970735114E-3</v>
      </c>
      <c r="J12052">
        <v>0.99486973599999995</v>
      </c>
    </row>
    <row r="12053" spans="1:10" x14ac:dyDescent="0.3">
      <c r="A12053" s="1">
        <v>22372</v>
      </c>
      <c r="B12053" s="2">
        <v>40318</v>
      </c>
      <c r="C12053">
        <v>500</v>
      </c>
      <c r="D12053">
        <v>1071.5899999999999</v>
      </c>
      <c r="E12053">
        <v>-3.8975830000000003E-2</v>
      </c>
      <c r="F12053">
        <v>2010</v>
      </c>
      <c r="G12053">
        <v>5</v>
      </c>
      <c r="H12053">
        <v>20</v>
      </c>
      <c r="I12053">
        <v>-3.8975830680238577E-2</v>
      </c>
      <c r="J12053">
        <v>0.96102416999999996</v>
      </c>
    </row>
    <row r="12054" spans="1:10" x14ac:dyDescent="0.3">
      <c r="A12054" s="1">
        <v>22373</v>
      </c>
      <c r="B12054" s="2">
        <v>40319</v>
      </c>
      <c r="C12054">
        <v>500</v>
      </c>
      <c r="D12054">
        <v>1087.69</v>
      </c>
      <c r="E12054">
        <v>1.50244E-2</v>
      </c>
      <c r="F12054">
        <v>2010</v>
      </c>
      <c r="G12054">
        <v>5</v>
      </c>
      <c r="H12054">
        <v>21</v>
      </c>
      <c r="I12054">
        <v>1.5024402989949561E-2</v>
      </c>
      <c r="J12054">
        <v>1.0150243999999999</v>
      </c>
    </row>
    <row r="12055" spans="1:10" x14ac:dyDescent="0.3">
      <c r="A12055" s="1">
        <v>22374</v>
      </c>
      <c r="B12055" s="2">
        <v>40322</v>
      </c>
      <c r="C12055">
        <v>500</v>
      </c>
      <c r="D12055">
        <v>1073.6500000000001</v>
      </c>
      <c r="E12055">
        <v>-1.2908090000000001E-2</v>
      </c>
      <c r="F12055">
        <v>2010</v>
      </c>
      <c r="G12055">
        <v>5</v>
      </c>
      <c r="H12055">
        <v>24</v>
      </c>
      <c r="I12055">
        <v>-1.2908089621123661E-2</v>
      </c>
      <c r="J12055">
        <v>0.98709190999999996</v>
      </c>
    </row>
    <row r="12056" spans="1:10" x14ac:dyDescent="0.3">
      <c r="A12056" s="1">
        <v>22375</v>
      </c>
      <c r="B12056" s="2">
        <v>40323</v>
      </c>
      <c r="C12056">
        <v>500</v>
      </c>
      <c r="D12056">
        <v>1074.03</v>
      </c>
      <c r="E12056">
        <v>3.539328E-4</v>
      </c>
      <c r="F12056">
        <v>2010</v>
      </c>
      <c r="G12056">
        <v>5</v>
      </c>
      <c r="H12056">
        <v>25</v>
      </c>
      <c r="I12056">
        <v>3.5393284589946278E-4</v>
      </c>
      <c r="J12056">
        <v>1.0003539328</v>
      </c>
    </row>
    <row r="12057" spans="1:10" x14ac:dyDescent="0.3">
      <c r="A12057" s="1">
        <v>22376</v>
      </c>
      <c r="B12057" s="2">
        <v>40324</v>
      </c>
      <c r="C12057">
        <v>500</v>
      </c>
      <c r="D12057">
        <v>1067.95</v>
      </c>
      <c r="E12057">
        <v>-5.6609220000000014E-3</v>
      </c>
      <c r="F12057">
        <v>2010</v>
      </c>
      <c r="G12057">
        <v>5</v>
      </c>
      <c r="H12057">
        <v>26</v>
      </c>
      <c r="I12057">
        <v>-5.6609219481764672E-3</v>
      </c>
      <c r="J12057">
        <v>0.99433907799999999</v>
      </c>
    </row>
    <row r="12058" spans="1:10" x14ac:dyDescent="0.3">
      <c r="A12058" s="1">
        <v>22377</v>
      </c>
      <c r="B12058" s="2">
        <v>40325</v>
      </c>
      <c r="C12058">
        <v>500</v>
      </c>
      <c r="D12058">
        <v>1103.06</v>
      </c>
      <c r="E12058">
        <v>3.287607E-2</v>
      </c>
      <c r="F12058">
        <v>2010</v>
      </c>
      <c r="G12058">
        <v>5</v>
      </c>
      <c r="H12058">
        <v>27</v>
      </c>
      <c r="I12058">
        <v>3.2876070977105647E-2</v>
      </c>
      <c r="J12058">
        <v>1.0328760699999999</v>
      </c>
    </row>
    <row r="12059" spans="1:10" x14ac:dyDescent="0.3">
      <c r="A12059" s="1">
        <v>22378</v>
      </c>
      <c r="B12059" s="2">
        <v>40326</v>
      </c>
      <c r="C12059">
        <v>500</v>
      </c>
      <c r="D12059">
        <v>1089.4100000000001</v>
      </c>
      <c r="E12059">
        <v>-1.2374670000000001E-2</v>
      </c>
      <c r="F12059">
        <v>2010</v>
      </c>
      <c r="G12059">
        <v>5</v>
      </c>
      <c r="H12059">
        <v>28</v>
      </c>
      <c r="I12059">
        <v>-1.2374666835892721E-2</v>
      </c>
      <c r="J12059">
        <v>0.98762532999999997</v>
      </c>
    </row>
    <row r="12060" spans="1:10" x14ac:dyDescent="0.3">
      <c r="A12060" s="1">
        <v>22379</v>
      </c>
      <c r="B12060" s="2">
        <v>40330</v>
      </c>
      <c r="C12060">
        <v>500</v>
      </c>
      <c r="D12060">
        <v>1070.71</v>
      </c>
      <c r="E12060">
        <v>-1.716525E-2</v>
      </c>
      <c r="F12060">
        <v>2010</v>
      </c>
      <c r="G12060">
        <v>6</v>
      </c>
      <c r="H12060">
        <v>1</v>
      </c>
      <c r="I12060">
        <v>-1.7165254587345521E-2</v>
      </c>
      <c r="J12060">
        <v>0.98283474999999998</v>
      </c>
    </row>
    <row r="12061" spans="1:10" x14ac:dyDescent="0.3">
      <c r="A12061" s="1">
        <v>22380</v>
      </c>
      <c r="B12061" s="2">
        <v>40331</v>
      </c>
      <c r="C12061">
        <v>500</v>
      </c>
      <c r="D12061">
        <v>1098.3800000000001</v>
      </c>
      <c r="E12061">
        <v>2.584266E-2</v>
      </c>
      <c r="F12061">
        <v>2010</v>
      </c>
      <c r="G12061">
        <v>6</v>
      </c>
      <c r="H12061">
        <v>2</v>
      </c>
      <c r="I12061">
        <v>2.58426651474255E-2</v>
      </c>
      <c r="J12061">
        <v>1.0258426599999999</v>
      </c>
    </row>
    <row r="12062" spans="1:10" x14ac:dyDescent="0.3">
      <c r="A12062" s="1">
        <v>22381</v>
      </c>
      <c r="B12062" s="2">
        <v>40332</v>
      </c>
      <c r="C12062">
        <v>500</v>
      </c>
      <c r="D12062">
        <v>1102.83</v>
      </c>
      <c r="E12062">
        <v>4.0514210000000004E-3</v>
      </c>
      <c r="F12062">
        <v>2010</v>
      </c>
      <c r="G12062">
        <v>6</v>
      </c>
      <c r="H12062">
        <v>3</v>
      </c>
      <c r="I12062">
        <v>4.0514211839253189E-3</v>
      </c>
      <c r="J12062">
        <v>1.004051421</v>
      </c>
    </row>
    <row r="12063" spans="1:10" x14ac:dyDescent="0.3">
      <c r="A12063" s="1">
        <v>22382</v>
      </c>
      <c r="B12063" s="2">
        <v>40333</v>
      </c>
      <c r="C12063">
        <v>500</v>
      </c>
      <c r="D12063">
        <v>1064.8800000000001</v>
      </c>
      <c r="E12063">
        <v>-3.441147E-2</v>
      </c>
      <c r="F12063">
        <v>2010</v>
      </c>
      <c r="G12063">
        <v>6</v>
      </c>
      <c r="H12063">
        <v>4</v>
      </c>
      <c r="I12063">
        <v>-3.4411468676042389E-2</v>
      </c>
      <c r="J12063">
        <v>0.96558853</v>
      </c>
    </row>
    <row r="12064" spans="1:10" x14ac:dyDescent="0.3">
      <c r="A12064" s="1">
        <v>22383</v>
      </c>
      <c r="B12064" s="2">
        <v>40336</v>
      </c>
      <c r="C12064">
        <v>500</v>
      </c>
      <c r="D12064">
        <v>1050.47</v>
      </c>
      <c r="E12064">
        <v>-1.353204E-2</v>
      </c>
      <c r="F12064">
        <v>2010</v>
      </c>
      <c r="G12064">
        <v>6</v>
      </c>
      <c r="H12064">
        <v>7</v>
      </c>
      <c r="I12064">
        <v>-1.353204116895812E-2</v>
      </c>
      <c r="J12064">
        <v>0.98646796000000003</v>
      </c>
    </row>
    <row r="12065" spans="1:10" x14ac:dyDescent="0.3">
      <c r="A12065" s="1">
        <v>22384</v>
      </c>
      <c r="B12065" s="2">
        <v>40337</v>
      </c>
      <c r="C12065">
        <v>500</v>
      </c>
      <c r="D12065">
        <v>1062</v>
      </c>
      <c r="E12065">
        <v>1.0976039999999999E-2</v>
      </c>
      <c r="F12065">
        <v>2010</v>
      </c>
      <c r="G12065">
        <v>6</v>
      </c>
      <c r="H12065">
        <v>8</v>
      </c>
      <c r="I12065">
        <v>1.097603929669577E-2</v>
      </c>
      <c r="J12065">
        <v>1.0109760400000001</v>
      </c>
    </row>
    <row r="12066" spans="1:10" x14ac:dyDescent="0.3">
      <c r="A12066" s="1">
        <v>22385</v>
      </c>
      <c r="B12066" s="2">
        <v>40338</v>
      </c>
      <c r="C12066">
        <v>500</v>
      </c>
      <c r="D12066">
        <v>1055.69</v>
      </c>
      <c r="E12066">
        <v>-5.9416200000000008E-3</v>
      </c>
      <c r="F12066">
        <v>2010</v>
      </c>
      <c r="G12066">
        <v>6</v>
      </c>
      <c r="H12066">
        <v>9</v>
      </c>
      <c r="I12066">
        <v>-5.9416195856872864E-3</v>
      </c>
      <c r="J12066">
        <v>0.99405838000000002</v>
      </c>
    </row>
    <row r="12067" spans="1:10" x14ac:dyDescent="0.3">
      <c r="A12067" s="1">
        <v>22386</v>
      </c>
      <c r="B12067" s="2">
        <v>40339</v>
      </c>
      <c r="C12067">
        <v>500</v>
      </c>
      <c r="D12067">
        <v>1086.8399999999999</v>
      </c>
      <c r="E12067">
        <v>2.9506770000000002E-2</v>
      </c>
      <c r="F12067">
        <v>2010</v>
      </c>
      <c r="G12067">
        <v>6</v>
      </c>
      <c r="H12067">
        <v>10</v>
      </c>
      <c r="I12067">
        <v>2.9506768085328039E-2</v>
      </c>
      <c r="J12067">
        <v>1.02950677</v>
      </c>
    </row>
    <row r="12068" spans="1:10" x14ac:dyDescent="0.3">
      <c r="A12068" s="1">
        <v>22387</v>
      </c>
      <c r="B12068" s="2">
        <v>40340</v>
      </c>
      <c r="C12068">
        <v>500</v>
      </c>
      <c r="D12068">
        <v>1091.5999999999999</v>
      </c>
      <c r="E12068">
        <v>4.3796699999999996E-3</v>
      </c>
      <c r="F12068">
        <v>2010</v>
      </c>
      <c r="G12068">
        <v>6</v>
      </c>
      <c r="H12068">
        <v>11</v>
      </c>
      <c r="I12068">
        <v>4.3796695005704489E-3</v>
      </c>
      <c r="J12068">
        <v>1.0043796700000001</v>
      </c>
    </row>
    <row r="12069" spans="1:10" x14ac:dyDescent="0.3">
      <c r="A12069" s="1">
        <v>22388</v>
      </c>
      <c r="B12069" s="2">
        <v>40343</v>
      </c>
      <c r="C12069">
        <v>500</v>
      </c>
      <c r="D12069">
        <v>1089.6300000000001</v>
      </c>
      <c r="E12069">
        <v>-1.8046900000000001E-3</v>
      </c>
      <c r="F12069">
        <v>2010</v>
      </c>
      <c r="G12069">
        <v>6</v>
      </c>
      <c r="H12069">
        <v>14</v>
      </c>
      <c r="I12069">
        <v>-1.804690362770089E-3</v>
      </c>
      <c r="J12069">
        <v>0.99819530999999995</v>
      </c>
    </row>
    <row r="12070" spans="1:10" x14ac:dyDescent="0.3">
      <c r="A12070" s="1">
        <v>22389</v>
      </c>
      <c r="B12070" s="2">
        <v>40344</v>
      </c>
      <c r="C12070">
        <v>500</v>
      </c>
      <c r="D12070">
        <v>1115.23</v>
      </c>
      <c r="E12070">
        <v>2.3494210000000001E-2</v>
      </c>
      <c r="F12070">
        <v>2010</v>
      </c>
      <c r="G12070">
        <v>6</v>
      </c>
      <c r="H12070">
        <v>15</v>
      </c>
      <c r="I12070">
        <v>2.3494213632150322E-2</v>
      </c>
      <c r="J12070">
        <v>1.02349421</v>
      </c>
    </row>
    <row r="12071" spans="1:10" x14ac:dyDescent="0.3">
      <c r="A12071" s="1">
        <v>22390</v>
      </c>
      <c r="B12071" s="2">
        <v>40345</v>
      </c>
      <c r="C12071">
        <v>500</v>
      </c>
      <c r="D12071">
        <v>1114.6099999999999</v>
      </c>
      <c r="E12071">
        <v>-5.5593920000000005E-4</v>
      </c>
      <c r="F12071">
        <v>2010</v>
      </c>
      <c r="G12071">
        <v>6</v>
      </c>
      <c r="H12071">
        <v>16</v>
      </c>
      <c r="I12071">
        <v>-5.5593913363172209E-4</v>
      </c>
      <c r="J12071">
        <v>0.99944406080000003</v>
      </c>
    </row>
    <row r="12072" spans="1:10" x14ac:dyDescent="0.3">
      <c r="A12072" s="1">
        <v>22391</v>
      </c>
      <c r="B12072" s="2">
        <v>40346</v>
      </c>
      <c r="C12072">
        <v>500</v>
      </c>
      <c r="D12072">
        <v>1116.04</v>
      </c>
      <c r="E12072">
        <v>1.2829600000000001E-3</v>
      </c>
      <c r="F12072">
        <v>2010</v>
      </c>
      <c r="G12072">
        <v>6</v>
      </c>
      <c r="H12072">
        <v>17</v>
      </c>
      <c r="I12072">
        <v>1.282959959088892E-3</v>
      </c>
      <c r="J12072">
        <v>1.0012829599999999</v>
      </c>
    </row>
    <row r="12073" spans="1:10" x14ac:dyDescent="0.3">
      <c r="A12073" s="1">
        <v>22392</v>
      </c>
      <c r="B12073" s="2">
        <v>40347</v>
      </c>
      <c r="C12073">
        <v>500</v>
      </c>
      <c r="D12073">
        <v>1117.51</v>
      </c>
      <c r="E12073">
        <v>1.317157E-3</v>
      </c>
      <c r="F12073">
        <v>2010</v>
      </c>
      <c r="G12073">
        <v>6</v>
      </c>
      <c r="H12073">
        <v>18</v>
      </c>
      <c r="I12073">
        <v>1.317157091143661E-3</v>
      </c>
      <c r="J12073">
        <v>1.0013171569999999</v>
      </c>
    </row>
    <row r="12074" spans="1:10" x14ac:dyDescent="0.3">
      <c r="A12074" s="1">
        <v>22393</v>
      </c>
      <c r="B12074" s="2">
        <v>40350</v>
      </c>
      <c r="C12074">
        <v>500</v>
      </c>
      <c r="D12074">
        <v>1113.2</v>
      </c>
      <c r="E12074">
        <v>-3.8567889999999998E-3</v>
      </c>
      <c r="F12074">
        <v>2010</v>
      </c>
      <c r="G12074">
        <v>6</v>
      </c>
      <c r="H12074">
        <v>21</v>
      </c>
      <c r="I12074">
        <v>-3.8567887535680971E-3</v>
      </c>
      <c r="J12074">
        <v>0.99614321100000003</v>
      </c>
    </row>
    <row r="12075" spans="1:10" x14ac:dyDescent="0.3">
      <c r="A12075" s="1">
        <v>22394</v>
      </c>
      <c r="B12075" s="2">
        <v>40351</v>
      </c>
      <c r="C12075">
        <v>500</v>
      </c>
      <c r="D12075">
        <v>1095.31</v>
      </c>
      <c r="E12075">
        <v>-1.6070790000000001E-2</v>
      </c>
      <c r="F12075">
        <v>2010</v>
      </c>
      <c r="G12075">
        <v>6</v>
      </c>
      <c r="H12075">
        <v>22</v>
      </c>
      <c r="I12075">
        <v>-1.607078692058939E-2</v>
      </c>
      <c r="J12075">
        <v>0.98392921</v>
      </c>
    </row>
    <row r="12076" spans="1:10" x14ac:dyDescent="0.3">
      <c r="A12076" s="1">
        <v>22395</v>
      </c>
      <c r="B12076" s="2">
        <v>40352</v>
      </c>
      <c r="C12076">
        <v>500</v>
      </c>
      <c r="D12076">
        <v>1092.04</v>
      </c>
      <c r="E12076">
        <v>-2.985456E-3</v>
      </c>
      <c r="F12076">
        <v>2010</v>
      </c>
      <c r="G12076">
        <v>6</v>
      </c>
      <c r="H12076">
        <v>23</v>
      </c>
      <c r="I12076">
        <v>-2.985456172225232E-3</v>
      </c>
      <c r="J12076">
        <v>0.997014544</v>
      </c>
    </row>
    <row r="12077" spans="1:10" x14ac:dyDescent="0.3">
      <c r="A12077" s="1">
        <v>22396</v>
      </c>
      <c r="B12077" s="2">
        <v>40353</v>
      </c>
      <c r="C12077">
        <v>500</v>
      </c>
      <c r="D12077">
        <v>1073.69</v>
      </c>
      <c r="E12077">
        <v>-1.6803410000000001E-2</v>
      </c>
      <c r="F12077">
        <v>2010</v>
      </c>
      <c r="G12077">
        <v>6</v>
      </c>
      <c r="H12077">
        <v>24</v>
      </c>
      <c r="I12077">
        <v>-1.6803413794366451E-2</v>
      </c>
      <c r="J12077">
        <v>0.98319659000000004</v>
      </c>
    </row>
    <row r="12078" spans="1:10" x14ac:dyDescent="0.3">
      <c r="A12078" s="1">
        <v>22397</v>
      </c>
      <c r="B12078" s="2">
        <v>40354</v>
      </c>
      <c r="C12078">
        <v>500</v>
      </c>
      <c r="D12078">
        <v>1076.76</v>
      </c>
      <c r="E12078">
        <v>2.8592980000000001E-3</v>
      </c>
      <c r="F12078">
        <v>2010</v>
      </c>
      <c r="G12078">
        <v>6</v>
      </c>
      <c r="H12078">
        <v>25</v>
      </c>
      <c r="I12078">
        <v>2.8592983077051488E-3</v>
      </c>
      <c r="J12078">
        <v>1.002859298</v>
      </c>
    </row>
    <row r="12079" spans="1:10" x14ac:dyDescent="0.3">
      <c r="A12079" s="1">
        <v>22398</v>
      </c>
      <c r="B12079" s="2">
        <v>40357</v>
      </c>
      <c r="C12079">
        <v>500</v>
      </c>
      <c r="D12079">
        <v>1074.57</v>
      </c>
      <c r="E12079">
        <v>-2.0338800000000001E-3</v>
      </c>
      <c r="F12079">
        <v>2010</v>
      </c>
      <c r="G12079">
        <v>6</v>
      </c>
      <c r="H12079">
        <v>28</v>
      </c>
      <c r="I12079">
        <v>-2.0338794160259521E-3</v>
      </c>
      <c r="J12079">
        <v>0.99796611999999996</v>
      </c>
    </row>
    <row r="12080" spans="1:10" x14ac:dyDescent="0.3">
      <c r="A12080" s="1">
        <v>22399</v>
      </c>
      <c r="B12080" s="2">
        <v>40358</v>
      </c>
      <c r="C12080">
        <v>500</v>
      </c>
      <c r="D12080">
        <v>1041.24</v>
      </c>
      <c r="E12080">
        <v>-3.1017059999999999E-2</v>
      </c>
      <c r="F12080">
        <v>2010</v>
      </c>
      <c r="G12080">
        <v>6</v>
      </c>
      <c r="H12080">
        <v>29</v>
      </c>
      <c r="I12080">
        <v>-3.1017057985984971E-2</v>
      </c>
      <c r="J12080">
        <v>0.96898293999999996</v>
      </c>
    </row>
    <row r="12081" spans="1:10" x14ac:dyDescent="0.3">
      <c r="A12081" s="1">
        <v>22400</v>
      </c>
      <c r="B12081" s="2">
        <v>40359</v>
      </c>
      <c r="C12081">
        <v>500</v>
      </c>
      <c r="D12081">
        <v>1030.71</v>
      </c>
      <c r="E12081">
        <v>-1.0112940000000001E-2</v>
      </c>
      <c r="F12081">
        <v>2010</v>
      </c>
      <c r="G12081">
        <v>6</v>
      </c>
      <c r="H12081">
        <v>30</v>
      </c>
      <c r="I12081">
        <v>-1.011294226115012E-2</v>
      </c>
      <c r="J12081">
        <v>0.98988706000000004</v>
      </c>
    </row>
    <row r="12082" spans="1:10" x14ac:dyDescent="0.3">
      <c r="A12082" s="1">
        <v>22401</v>
      </c>
      <c r="B12082" s="2">
        <v>40360</v>
      </c>
      <c r="C12082">
        <v>500</v>
      </c>
      <c r="D12082">
        <v>1027.3699999999999</v>
      </c>
      <c r="E12082">
        <v>-3.240485E-3</v>
      </c>
      <c r="F12082">
        <v>2010</v>
      </c>
      <c r="G12082">
        <v>7</v>
      </c>
      <c r="H12082">
        <v>1</v>
      </c>
      <c r="I12082">
        <v>-3.2404847144202891E-3</v>
      </c>
      <c r="J12082">
        <v>0.99675951500000004</v>
      </c>
    </row>
    <row r="12083" spans="1:10" x14ac:dyDescent="0.3">
      <c r="A12083" s="1">
        <v>22402</v>
      </c>
      <c r="B12083" s="2">
        <v>40361</v>
      </c>
      <c r="C12083">
        <v>500</v>
      </c>
      <c r="D12083">
        <v>1022.58</v>
      </c>
      <c r="E12083">
        <v>-4.6623900000000006E-3</v>
      </c>
      <c r="F12083">
        <v>2010</v>
      </c>
      <c r="G12083">
        <v>7</v>
      </c>
      <c r="H12083">
        <v>2</v>
      </c>
      <c r="I12083">
        <v>-4.6623903754244864E-3</v>
      </c>
      <c r="J12083">
        <v>0.99533760999999998</v>
      </c>
    </row>
    <row r="12084" spans="1:10" x14ac:dyDescent="0.3">
      <c r="A12084" s="1">
        <v>22403</v>
      </c>
      <c r="B12084" s="2">
        <v>40365</v>
      </c>
      <c r="C12084">
        <v>500</v>
      </c>
      <c r="D12084">
        <v>1028.06</v>
      </c>
      <c r="E12084">
        <v>5.3589940000000006E-3</v>
      </c>
      <c r="F12084">
        <v>2010</v>
      </c>
      <c r="G12084">
        <v>7</v>
      </c>
      <c r="H12084">
        <v>6</v>
      </c>
      <c r="I12084">
        <v>5.3589939173461776E-3</v>
      </c>
      <c r="J12084">
        <v>1.0053589940000001</v>
      </c>
    </row>
    <row r="12085" spans="1:10" x14ac:dyDescent="0.3">
      <c r="A12085" s="1">
        <v>22404</v>
      </c>
      <c r="B12085" s="2">
        <v>40366</v>
      </c>
      <c r="C12085">
        <v>500</v>
      </c>
      <c r="D12085">
        <v>1060.27</v>
      </c>
      <c r="E12085">
        <v>3.1330860000000002E-2</v>
      </c>
      <c r="F12085">
        <v>2010</v>
      </c>
      <c r="G12085">
        <v>7</v>
      </c>
      <c r="H12085">
        <v>7</v>
      </c>
      <c r="I12085">
        <v>3.1330856175709521E-2</v>
      </c>
      <c r="J12085">
        <v>1.03133086</v>
      </c>
    </row>
    <row r="12086" spans="1:10" x14ac:dyDescent="0.3">
      <c r="A12086" s="1">
        <v>22405</v>
      </c>
      <c r="B12086" s="2">
        <v>40367</v>
      </c>
      <c r="C12086">
        <v>500</v>
      </c>
      <c r="D12086">
        <v>1070.25</v>
      </c>
      <c r="E12086">
        <v>9.4126970000000011E-3</v>
      </c>
      <c r="F12086">
        <v>2010</v>
      </c>
      <c r="G12086">
        <v>7</v>
      </c>
      <c r="H12086">
        <v>8</v>
      </c>
      <c r="I12086">
        <v>9.4126967659180494E-3</v>
      </c>
      <c r="J12086">
        <v>1.0094126969999999</v>
      </c>
    </row>
    <row r="12087" spans="1:10" x14ac:dyDescent="0.3">
      <c r="A12087" s="1">
        <v>22406</v>
      </c>
      <c r="B12087" s="2">
        <v>40368</v>
      </c>
      <c r="C12087">
        <v>500</v>
      </c>
      <c r="D12087">
        <v>1077.96</v>
      </c>
      <c r="E12087">
        <v>7.2039239999999996E-3</v>
      </c>
      <c r="F12087">
        <v>2010</v>
      </c>
      <c r="G12087">
        <v>7</v>
      </c>
      <c r="H12087">
        <v>9</v>
      </c>
      <c r="I12087">
        <v>7.2039243167485436E-3</v>
      </c>
      <c r="J12087">
        <v>1.0072039239999999</v>
      </c>
    </row>
    <row r="12088" spans="1:10" x14ac:dyDescent="0.3">
      <c r="A12088" s="1">
        <v>22407</v>
      </c>
      <c r="B12088" s="2">
        <v>40371</v>
      </c>
      <c r="C12088">
        <v>500</v>
      </c>
      <c r="D12088">
        <v>1078.75</v>
      </c>
      <c r="E12088">
        <v>7.3286580000000003E-4</v>
      </c>
      <c r="F12088">
        <v>2010</v>
      </c>
      <c r="G12088">
        <v>7</v>
      </c>
      <c r="H12088">
        <v>12</v>
      </c>
      <c r="I12088">
        <v>7.32865783517056E-4</v>
      </c>
      <c r="J12088">
        <v>1.0007328658000001</v>
      </c>
    </row>
    <row r="12089" spans="1:10" x14ac:dyDescent="0.3">
      <c r="A12089" s="1">
        <v>22408</v>
      </c>
      <c r="B12089" s="2">
        <v>40372</v>
      </c>
      <c r="C12089">
        <v>500</v>
      </c>
      <c r="D12089">
        <v>1095.3399999999999</v>
      </c>
      <c r="E12089">
        <v>1.5378910000000001E-2</v>
      </c>
      <c r="F12089">
        <v>2010</v>
      </c>
      <c r="G12089">
        <v>7</v>
      </c>
      <c r="H12089">
        <v>13</v>
      </c>
      <c r="I12089">
        <v>1.5378910776361551E-2</v>
      </c>
      <c r="J12089">
        <v>1.0153789099999999</v>
      </c>
    </row>
    <row r="12090" spans="1:10" x14ac:dyDescent="0.3">
      <c r="A12090" s="1">
        <v>22409</v>
      </c>
      <c r="B12090" s="2">
        <v>40373</v>
      </c>
      <c r="C12090">
        <v>500</v>
      </c>
      <c r="D12090">
        <v>1095.17</v>
      </c>
      <c r="E12090">
        <v>-1.55203E-4</v>
      </c>
      <c r="F12090">
        <v>2010</v>
      </c>
      <c r="G12090">
        <v>7</v>
      </c>
      <c r="H12090">
        <v>14</v>
      </c>
      <c r="I12090">
        <v>-1.5520295068183201E-4</v>
      </c>
      <c r="J12090">
        <v>0.99984479699999995</v>
      </c>
    </row>
    <row r="12091" spans="1:10" x14ac:dyDescent="0.3">
      <c r="A12091" s="1">
        <v>22410</v>
      </c>
      <c r="B12091" s="2">
        <v>40374</v>
      </c>
      <c r="C12091">
        <v>500</v>
      </c>
      <c r="D12091">
        <v>1096.48</v>
      </c>
      <c r="E12091">
        <v>1.1961610000000001E-3</v>
      </c>
      <c r="F12091">
        <v>2010</v>
      </c>
      <c r="G12091">
        <v>7</v>
      </c>
      <c r="H12091">
        <v>15</v>
      </c>
      <c r="I12091">
        <v>1.1961613265520921E-3</v>
      </c>
      <c r="J12091">
        <v>1.001196161</v>
      </c>
    </row>
    <row r="12092" spans="1:10" x14ac:dyDescent="0.3">
      <c r="A12092" s="1">
        <v>22411</v>
      </c>
      <c r="B12092" s="2">
        <v>40375</v>
      </c>
      <c r="C12092">
        <v>500</v>
      </c>
      <c r="D12092">
        <v>1064.8800000000001</v>
      </c>
      <c r="E12092">
        <v>-2.8819500000000001E-2</v>
      </c>
      <c r="F12092">
        <v>2010</v>
      </c>
      <c r="G12092">
        <v>7</v>
      </c>
      <c r="H12092">
        <v>16</v>
      </c>
      <c r="I12092">
        <v>-2.8819495111629841E-2</v>
      </c>
      <c r="J12092">
        <v>0.9711805</v>
      </c>
    </row>
    <row r="12093" spans="1:10" x14ac:dyDescent="0.3">
      <c r="A12093" s="1">
        <v>22412</v>
      </c>
      <c r="B12093" s="2">
        <v>40378</v>
      </c>
      <c r="C12093">
        <v>500</v>
      </c>
      <c r="D12093">
        <v>1071.25</v>
      </c>
      <c r="E12093">
        <v>5.9818950000000001E-3</v>
      </c>
      <c r="F12093">
        <v>2010</v>
      </c>
      <c r="G12093">
        <v>7</v>
      </c>
      <c r="H12093">
        <v>19</v>
      </c>
      <c r="I12093">
        <v>5.9818946735781253E-3</v>
      </c>
      <c r="J12093">
        <v>1.0059818949999999</v>
      </c>
    </row>
    <row r="12094" spans="1:10" x14ac:dyDescent="0.3">
      <c r="A12094" s="1">
        <v>22413</v>
      </c>
      <c r="B12094" s="2">
        <v>40379</v>
      </c>
      <c r="C12094">
        <v>500</v>
      </c>
      <c r="D12094">
        <v>1083.48</v>
      </c>
      <c r="E12094">
        <v>1.1416569999999999E-2</v>
      </c>
      <c r="F12094">
        <v>2010</v>
      </c>
      <c r="G12094">
        <v>7</v>
      </c>
      <c r="H12094">
        <v>20</v>
      </c>
      <c r="I12094">
        <v>1.141656942823799E-2</v>
      </c>
      <c r="J12094">
        <v>1.01141657</v>
      </c>
    </row>
    <row r="12095" spans="1:10" x14ac:dyDescent="0.3">
      <c r="A12095" s="1">
        <v>22414</v>
      </c>
      <c r="B12095" s="2">
        <v>40380</v>
      </c>
      <c r="C12095">
        <v>500</v>
      </c>
      <c r="D12095">
        <v>1069.5899999999999</v>
      </c>
      <c r="E12095">
        <v>-1.2819799999999999E-2</v>
      </c>
      <c r="F12095">
        <v>2010</v>
      </c>
      <c r="G12095">
        <v>7</v>
      </c>
      <c r="H12095">
        <v>21</v>
      </c>
      <c r="I12095">
        <v>-1.281980285745943E-2</v>
      </c>
      <c r="J12095">
        <v>0.98718019999999995</v>
      </c>
    </row>
    <row r="12096" spans="1:10" x14ac:dyDescent="0.3">
      <c r="A12096" s="1">
        <v>22415</v>
      </c>
      <c r="B12096" s="2">
        <v>40381</v>
      </c>
      <c r="C12096">
        <v>500</v>
      </c>
      <c r="D12096">
        <v>1093.67</v>
      </c>
      <c r="E12096">
        <v>2.25133E-2</v>
      </c>
      <c r="F12096">
        <v>2010</v>
      </c>
      <c r="G12096">
        <v>7</v>
      </c>
      <c r="H12096">
        <v>22</v>
      </c>
      <c r="I12096">
        <v>2.251329948858927E-2</v>
      </c>
      <c r="J12096">
        <v>1.0225133</v>
      </c>
    </row>
    <row r="12097" spans="1:10" x14ac:dyDescent="0.3">
      <c r="A12097" s="1">
        <v>22416</v>
      </c>
      <c r="B12097" s="2">
        <v>40382</v>
      </c>
      <c r="C12097">
        <v>500</v>
      </c>
      <c r="D12097">
        <v>1102.6600000000001</v>
      </c>
      <c r="E12097">
        <v>8.2200299999999997E-3</v>
      </c>
      <c r="F12097">
        <v>2010</v>
      </c>
      <c r="G12097">
        <v>7</v>
      </c>
      <c r="H12097">
        <v>23</v>
      </c>
      <c r="I12097">
        <v>8.2200298078944911E-3</v>
      </c>
      <c r="J12097">
        <v>1.0082200299999999</v>
      </c>
    </row>
    <row r="12098" spans="1:10" x14ac:dyDescent="0.3">
      <c r="A12098" s="1">
        <v>22417</v>
      </c>
      <c r="B12098" s="2">
        <v>40385</v>
      </c>
      <c r="C12098">
        <v>500</v>
      </c>
      <c r="D12098">
        <v>1115.01</v>
      </c>
      <c r="E12098">
        <v>1.120019E-2</v>
      </c>
      <c r="F12098">
        <v>2010</v>
      </c>
      <c r="G12098">
        <v>7</v>
      </c>
      <c r="H12098">
        <v>26</v>
      </c>
      <c r="I12098">
        <v>1.1200188634755911E-2</v>
      </c>
      <c r="J12098">
        <v>1.0112001900000001</v>
      </c>
    </row>
    <row r="12099" spans="1:10" x14ac:dyDescent="0.3">
      <c r="A12099" s="1">
        <v>22418</v>
      </c>
      <c r="B12099" s="2">
        <v>40386</v>
      </c>
      <c r="C12099">
        <v>500</v>
      </c>
      <c r="D12099">
        <v>1113.8399999999999</v>
      </c>
      <c r="E12099">
        <v>-1.049318E-3</v>
      </c>
      <c r="F12099">
        <v>2010</v>
      </c>
      <c r="G12099">
        <v>7</v>
      </c>
      <c r="H12099">
        <v>27</v>
      </c>
      <c r="I12099">
        <v>-1.0493179433368469E-3</v>
      </c>
      <c r="J12099">
        <v>0.99895068200000003</v>
      </c>
    </row>
    <row r="12100" spans="1:10" x14ac:dyDescent="0.3">
      <c r="A12100" s="1">
        <v>22419</v>
      </c>
      <c r="B12100" s="2">
        <v>40387</v>
      </c>
      <c r="C12100">
        <v>500</v>
      </c>
      <c r="D12100">
        <v>1106.1300000000001</v>
      </c>
      <c r="E12100">
        <v>-6.9220000000000002E-3</v>
      </c>
      <c r="F12100">
        <v>2010</v>
      </c>
      <c r="G12100">
        <v>7</v>
      </c>
      <c r="H12100">
        <v>28</v>
      </c>
      <c r="I12100">
        <v>-6.921999569058257E-3</v>
      </c>
      <c r="J12100">
        <v>0.99307800000000002</v>
      </c>
    </row>
    <row r="12101" spans="1:10" x14ac:dyDescent="0.3">
      <c r="A12101" s="1">
        <v>22420</v>
      </c>
      <c r="B12101" s="2">
        <v>40388</v>
      </c>
      <c r="C12101">
        <v>500</v>
      </c>
      <c r="D12101">
        <v>1101.53</v>
      </c>
      <c r="E12101">
        <v>-4.1586430000000001E-3</v>
      </c>
      <c r="F12101">
        <v>2010</v>
      </c>
      <c r="G12101">
        <v>7</v>
      </c>
      <c r="H12101">
        <v>29</v>
      </c>
      <c r="I12101">
        <v>-4.1586431974542934E-3</v>
      </c>
      <c r="J12101">
        <v>0.99584135699999998</v>
      </c>
    </row>
    <row r="12102" spans="1:10" x14ac:dyDescent="0.3">
      <c r="A12102" s="1">
        <v>22421</v>
      </c>
      <c r="B12102" s="2">
        <v>40389</v>
      </c>
      <c r="C12102">
        <v>500</v>
      </c>
      <c r="D12102">
        <v>1101.5999999999999</v>
      </c>
      <c r="E12102">
        <v>6.3547969999999993E-5</v>
      </c>
      <c r="F12102">
        <v>2010</v>
      </c>
      <c r="G12102">
        <v>7</v>
      </c>
      <c r="H12102">
        <v>30</v>
      </c>
      <c r="I12102">
        <v>6.3547974181288325E-5</v>
      </c>
      <c r="J12102">
        <v>1.00006354797</v>
      </c>
    </row>
    <row r="12103" spans="1:10" x14ac:dyDescent="0.3">
      <c r="A12103" s="1">
        <v>22422</v>
      </c>
      <c r="B12103" s="2">
        <v>40392</v>
      </c>
      <c r="C12103">
        <v>500</v>
      </c>
      <c r="D12103">
        <v>1125.8599999999999</v>
      </c>
      <c r="E12103">
        <v>2.2022509999999999E-2</v>
      </c>
      <c r="F12103">
        <v>2010</v>
      </c>
      <c r="G12103">
        <v>8</v>
      </c>
      <c r="H12103">
        <v>2</v>
      </c>
      <c r="I12103">
        <v>2.202251270878719E-2</v>
      </c>
      <c r="J12103">
        <v>1.02202251</v>
      </c>
    </row>
    <row r="12104" spans="1:10" x14ac:dyDescent="0.3">
      <c r="A12104" s="1">
        <v>22423</v>
      </c>
      <c r="B12104" s="2">
        <v>40393</v>
      </c>
      <c r="C12104">
        <v>500</v>
      </c>
      <c r="D12104">
        <v>1120.46</v>
      </c>
      <c r="E12104">
        <v>-4.7963340000000002E-3</v>
      </c>
      <c r="F12104">
        <v>2010</v>
      </c>
      <c r="G12104">
        <v>8</v>
      </c>
      <c r="H12104">
        <v>3</v>
      </c>
      <c r="I12104">
        <v>-4.796333469525349E-3</v>
      </c>
      <c r="J12104">
        <v>0.99520366599999999</v>
      </c>
    </row>
    <row r="12105" spans="1:10" x14ac:dyDescent="0.3">
      <c r="A12105" s="1">
        <v>22424</v>
      </c>
      <c r="B12105" s="2">
        <v>40394</v>
      </c>
      <c r="C12105">
        <v>500</v>
      </c>
      <c r="D12105">
        <v>1127.24</v>
      </c>
      <c r="E12105">
        <v>6.0510860000000007E-3</v>
      </c>
      <c r="F12105">
        <v>2010</v>
      </c>
      <c r="G12105">
        <v>8</v>
      </c>
      <c r="H12105">
        <v>4</v>
      </c>
      <c r="I12105">
        <v>6.0510861610409972E-3</v>
      </c>
      <c r="J12105">
        <v>1.006051086</v>
      </c>
    </row>
    <row r="12106" spans="1:10" x14ac:dyDescent="0.3">
      <c r="A12106" s="1">
        <v>22425</v>
      </c>
      <c r="B12106" s="2">
        <v>40395</v>
      </c>
      <c r="C12106">
        <v>500</v>
      </c>
      <c r="D12106">
        <v>1125.81</v>
      </c>
      <c r="E12106">
        <v>-1.268585E-3</v>
      </c>
      <c r="F12106">
        <v>2010</v>
      </c>
      <c r="G12106">
        <v>8</v>
      </c>
      <c r="H12106">
        <v>5</v>
      </c>
      <c r="I12106">
        <v>-1.2685852169902481E-3</v>
      </c>
      <c r="J12106">
        <v>0.99873141499999996</v>
      </c>
    </row>
    <row r="12107" spans="1:10" x14ac:dyDescent="0.3">
      <c r="A12107" s="1">
        <v>22426</v>
      </c>
      <c r="B12107" s="2">
        <v>40396</v>
      </c>
      <c r="C12107">
        <v>500</v>
      </c>
      <c r="D12107">
        <v>1121.6400000000001</v>
      </c>
      <c r="E12107">
        <v>-3.7039999999999998E-3</v>
      </c>
      <c r="F12107">
        <v>2010</v>
      </c>
      <c r="G12107">
        <v>8</v>
      </c>
      <c r="H12107">
        <v>6</v>
      </c>
      <c r="I12107">
        <v>-3.703999786820011E-3</v>
      </c>
      <c r="J12107">
        <v>0.99629599999999996</v>
      </c>
    </row>
    <row r="12108" spans="1:10" x14ac:dyDescent="0.3">
      <c r="A12108" s="1">
        <v>22427</v>
      </c>
      <c r="B12108" s="2">
        <v>40399</v>
      </c>
      <c r="C12108">
        <v>500</v>
      </c>
      <c r="D12108">
        <v>1127.79</v>
      </c>
      <c r="E12108">
        <v>5.4830429999999999E-3</v>
      </c>
      <c r="F12108">
        <v>2010</v>
      </c>
      <c r="G12108">
        <v>8</v>
      </c>
      <c r="H12108">
        <v>9</v>
      </c>
      <c r="I12108">
        <v>5.4830426874932234E-3</v>
      </c>
      <c r="J12108">
        <v>1.0054830429999999</v>
      </c>
    </row>
    <row r="12109" spans="1:10" x14ac:dyDescent="0.3">
      <c r="A12109" s="1">
        <v>22428</v>
      </c>
      <c r="B12109" s="2">
        <v>40400</v>
      </c>
      <c r="C12109">
        <v>500</v>
      </c>
      <c r="D12109">
        <v>1121.06</v>
      </c>
      <c r="E12109">
        <v>-5.9674230000000003E-3</v>
      </c>
      <c r="F12109">
        <v>2010</v>
      </c>
      <c r="G12109">
        <v>8</v>
      </c>
      <c r="H12109">
        <v>10</v>
      </c>
      <c r="I12109">
        <v>-5.9674230131496753E-3</v>
      </c>
      <c r="J12109">
        <v>0.99403257700000003</v>
      </c>
    </row>
    <row r="12110" spans="1:10" x14ac:dyDescent="0.3">
      <c r="A12110" s="1">
        <v>22429</v>
      </c>
      <c r="B12110" s="2">
        <v>40401</v>
      </c>
      <c r="C12110">
        <v>500</v>
      </c>
      <c r="D12110">
        <v>1089.47</v>
      </c>
      <c r="E12110">
        <v>-2.8178689999999999E-2</v>
      </c>
      <c r="F12110">
        <v>2010</v>
      </c>
      <c r="G12110">
        <v>8</v>
      </c>
      <c r="H12110">
        <v>11</v>
      </c>
      <c r="I12110">
        <v>-2.8178688027402529E-2</v>
      </c>
      <c r="J12110">
        <v>0.97182131000000005</v>
      </c>
    </row>
    <row r="12111" spans="1:10" x14ac:dyDescent="0.3">
      <c r="A12111" s="1">
        <v>22430</v>
      </c>
      <c r="B12111" s="2">
        <v>40402</v>
      </c>
      <c r="C12111">
        <v>500</v>
      </c>
      <c r="D12111">
        <v>1083.6099999999999</v>
      </c>
      <c r="E12111">
        <v>-5.3787619999999996E-3</v>
      </c>
      <c r="F12111">
        <v>2010</v>
      </c>
      <c r="G12111">
        <v>8</v>
      </c>
      <c r="H12111">
        <v>12</v>
      </c>
      <c r="I12111">
        <v>-5.3787621504035599E-3</v>
      </c>
      <c r="J12111">
        <v>0.99462123800000002</v>
      </c>
    </row>
    <row r="12112" spans="1:10" x14ac:dyDescent="0.3">
      <c r="A12112" s="1">
        <v>22431</v>
      </c>
      <c r="B12112" s="2">
        <v>40403</v>
      </c>
      <c r="C12112">
        <v>500</v>
      </c>
      <c r="D12112">
        <v>1079.25</v>
      </c>
      <c r="E12112">
        <v>-4.0235879999999998E-3</v>
      </c>
      <c r="F12112">
        <v>2010</v>
      </c>
      <c r="G12112">
        <v>8</v>
      </c>
      <c r="H12112">
        <v>13</v>
      </c>
      <c r="I12112">
        <v>-4.0235878221868138E-3</v>
      </c>
      <c r="J12112">
        <v>0.99597641199999998</v>
      </c>
    </row>
    <row r="12113" spans="1:10" x14ac:dyDescent="0.3">
      <c r="A12113" s="1">
        <v>22432</v>
      </c>
      <c r="B12113" s="2">
        <v>40406</v>
      </c>
      <c r="C12113">
        <v>500</v>
      </c>
      <c r="D12113">
        <v>1079.3800000000001</v>
      </c>
      <c r="E12113">
        <v>1.20454E-4</v>
      </c>
      <c r="F12113">
        <v>2010</v>
      </c>
      <c r="G12113">
        <v>8</v>
      </c>
      <c r="H12113">
        <v>16</v>
      </c>
      <c r="I12113">
        <v>1.204540189947423E-4</v>
      </c>
      <c r="J12113">
        <v>1.0001204539999999</v>
      </c>
    </row>
    <row r="12114" spans="1:10" x14ac:dyDescent="0.3">
      <c r="A12114" s="1">
        <v>22433</v>
      </c>
      <c r="B12114" s="2">
        <v>40407</v>
      </c>
      <c r="C12114">
        <v>500</v>
      </c>
      <c r="D12114">
        <v>1092.54</v>
      </c>
      <c r="E12114">
        <v>1.219218E-2</v>
      </c>
      <c r="F12114">
        <v>2010</v>
      </c>
      <c r="G12114">
        <v>8</v>
      </c>
      <c r="H12114">
        <v>17</v>
      </c>
      <c r="I12114">
        <v>1.219218440215664E-2</v>
      </c>
      <c r="J12114">
        <v>1.01219218</v>
      </c>
    </row>
    <row r="12115" spans="1:10" x14ac:dyDescent="0.3">
      <c r="A12115" s="1">
        <v>22434</v>
      </c>
      <c r="B12115" s="2">
        <v>40408</v>
      </c>
      <c r="C12115">
        <v>500</v>
      </c>
      <c r="D12115">
        <v>1094.1600000000001</v>
      </c>
      <c r="E12115">
        <v>1.4827830000000001E-3</v>
      </c>
      <c r="F12115">
        <v>2010</v>
      </c>
      <c r="G12115">
        <v>8</v>
      </c>
      <c r="H12115">
        <v>18</v>
      </c>
      <c r="I12115">
        <v>1.482783239057817E-3</v>
      </c>
      <c r="J12115">
        <v>1.0014827829999999</v>
      </c>
    </row>
    <row r="12116" spans="1:10" x14ac:dyDescent="0.3">
      <c r="A12116" s="1">
        <v>22435</v>
      </c>
      <c r="B12116" s="2">
        <v>40409</v>
      </c>
      <c r="C12116">
        <v>500</v>
      </c>
      <c r="D12116">
        <v>1075.6300000000001</v>
      </c>
      <c r="E12116">
        <v>-1.6935370000000002E-2</v>
      </c>
      <c r="F12116">
        <v>2010</v>
      </c>
      <c r="G12116">
        <v>8</v>
      </c>
      <c r="H12116">
        <v>19</v>
      </c>
      <c r="I12116">
        <v>-1.693536594282374E-2</v>
      </c>
      <c r="J12116">
        <v>0.98306462999999999</v>
      </c>
    </row>
    <row r="12117" spans="1:10" x14ac:dyDescent="0.3">
      <c r="A12117" s="1">
        <v>22436</v>
      </c>
      <c r="B12117" s="2">
        <v>40410</v>
      </c>
      <c r="C12117">
        <v>500</v>
      </c>
      <c r="D12117">
        <v>1071.69</v>
      </c>
      <c r="E12117">
        <v>-3.6629700000000002E-3</v>
      </c>
      <c r="F12117">
        <v>2010</v>
      </c>
      <c r="G12117">
        <v>8</v>
      </c>
      <c r="H12117">
        <v>20</v>
      </c>
      <c r="I12117">
        <v>-3.6629696085085368E-3</v>
      </c>
      <c r="J12117">
        <v>0.99633702999999996</v>
      </c>
    </row>
    <row r="12118" spans="1:10" x14ac:dyDescent="0.3">
      <c r="A12118" s="1">
        <v>22437</v>
      </c>
      <c r="B12118" s="2">
        <v>40413</v>
      </c>
      <c r="C12118">
        <v>500</v>
      </c>
      <c r="D12118">
        <v>1067.3599999999999</v>
      </c>
      <c r="E12118">
        <v>-4.0403470000000014E-3</v>
      </c>
      <c r="F12118">
        <v>2010</v>
      </c>
      <c r="G12118">
        <v>8</v>
      </c>
      <c r="H12118">
        <v>23</v>
      </c>
      <c r="I12118">
        <v>-4.0403474885463142E-3</v>
      </c>
      <c r="J12118">
        <v>0.995959653</v>
      </c>
    </row>
    <row r="12119" spans="1:10" x14ac:dyDescent="0.3">
      <c r="A12119" s="1">
        <v>22438</v>
      </c>
      <c r="B12119" s="2">
        <v>40414</v>
      </c>
      <c r="C12119">
        <v>500</v>
      </c>
      <c r="D12119">
        <v>1051.8699999999999</v>
      </c>
      <c r="E12119">
        <v>-1.451244E-2</v>
      </c>
      <c r="F12119">
        <v>2010</v>
      </c>
      <c r="G12119">
        <v>8</v>
      </c>
      <c r="H12119">
        <v>24</v>
      </c>
      <c r="I12119">
        <v>-1.4512441912756691E-2</v>
      </c>
      <c r="J12119">
        <v>0.98548756000000004</v>
      </c>
    </row>
    <row r="12120" spans="1:10" x14ac:dyDescent="0.3">
      <c r="A12120" s="1">
        <v>22439</v>
      </c>
      <c r="B12120" s="2">
        <v>40415</v>
      </c>
      <c r="C12120">
        <v>500</v>
      </c>
      <c r="D12120">
        <v>1055.33</v>
      </c>
      <c r="E12120">
        <v>3.2893800000000002E-3</v>
      </c>
      <c r="F12120">
        <v>2010</v>
      </c>
      <c r="G12120">
        <v>8</v>
      </c>
      <c r="H12120">
        <v>25</v>
      </c>
      <c r="I12120">
        <v>3.2893798663333751E-3</v>
      </c>
      <c r="J12120">
        <v>1.00328938</v>
      </c>
    </row>
    <row r="12121" spans="1:10" x14ac:dyDescent="0.3">
      <c r="A12121" s="1">
        <v>22440</v>
      </c>
      <c r="B12121" s="2">
        <v>40416</v>
      </c>
      <c r="C12121">
        <v>500</v>
      </c>
      <c r="D12121">
        <v>1047.22</v>
      </c>
      <c r="E12121">
        <v>-7.6848000000000003E-3</v>
      </c>
      <c r="F12121">
        <v>2010</v>
      </c>
      <c r="G12121">
        <v>8</v>
      </c>
      <c r="H12121">
        <v>26</v>
      </c>
      <c r="I12121">
        <v>-7.6848000151610307E-3</v>
      </c>
      <c r="J12121">
        <v>0.99231519999999995</v>
      </c>
    </row>
    <row r="12122" spans="1:10" x14ac:dyDescent="0.3">
      <c r="A12122" s="1">
        <v>22441</v>
      </c>
      <c r="B12122" s="2">
        <v>40417</v>
      </c>
      <c r="C12122">
        <v>500</v>
      </c>
      <c r="D12122">
        <v>1064.5899999999999</v>
      </c>
      <c r="E12122">
        <v>1.6586770000000001E-2</v>
      </c>
      <c r="F12122">
        <v>2010</v>
      </c>
      <c r="G12122">
        <v>8</v>
      </c>
      <c r="H12122">
        <v>27</v>
      </c>
      <c r="I12122">
        <v>1.6586772597925851E-2</v>
      </c>
      <c r="J12122">
        <v>1.01658677</v>
      </c>
    </row>
    <row r="12123" spans="1:10" x14ac:dyDescent="0.3">
      <c r="A12123" s="1">
        <v>22442</v>
      </c>
      <c r="B12123" s="2">
        <v>40420</v>
      </c>
      <c r="C12123">
        <v>500</v>
      </c>
      <c r="D12123">
        <v>1048.92</v>
      </c>
      <c r="E12123">
        <v>-1.471928E-2</v>
      </c>
      <c r="F12123">
        <v>2010</v>
      </c>
      <c r="G12123">
        <v>8</v>
      </c>
      <c r="H12123">
        <v>30</v>
      </c>
      <c r="I12123">
        <v>-1.4719281601367481E-2</v>
      </c>
      <c r="J12123">
        <v>0.98528072</v>
      </c>
    </row>
    <row r="12124" spans="1:10" x14ac:dyDescent="0.3">
      <c r="A12124" s="1">
        <v>22443</v>
      </c>
      <c r="B12124" s="2">
        <v>40421</v>
      </c>
      <c r="C12124">
        <v>500</v>
      </c>
      <c r="D12124">
        <v>1049.33</v>
      </c>
      <c r="E12124">
        <v>3.9087820000000001E-4</v>
      </c>
      <c r="F12124">
        <v>2010</v>
      </c>
      <c r="G12124">
        <v>8</v>
      </c>
      <c r="H12124">
        <v>31</v>
      </c>
      <c r="I12124">
        <v>3.908782366623953E-4</v>
      </c>
      <c r="J12124">
        <v>1.0003908781999999</v>
      </c>
    </row>
    <row r="12125" spans="1:10" x14ac:dyDescent="0.3">
      <c r="A12125" s="1">
        <v>22444</v>
      </c>
      <c r="B12125" s="2">
        <v>40422</v>
      </c>
      <c r="C12125">
        <v>500</v>
      </c>
      <c r="D12125">
        <v>1080.29</v>
      </c>
      <c r="E12125">
        <v>2.9504539999999999E-2</v>
      </c>
      <c r="F12125">
        <v>2010</v>
      </c>
      <c r="G12125">
        <v>9</v>
      </c>
      <c r="H12125">
        <v>1</v>
      </c>
      <c r="I12125">
        <v>2.9504540992824069E-2</v>
      </c>
      <c r="J12125">
        <v>1.02950454</v>
      </c>
    </row>
    <row r="12126" spans="1:10" x14ac:dyDescent="0.3">
      <c r="A12126" s="1">
        <v>22445</v>
      </c>
      <c r="B12126" s="2">
        <v>40423</v>
      </c>
      <c r="C12126">
        <v>500</v>
      </c>
      <c r="D12126">
        <v>1090.0999999999999</v>
      </c>
      <c r="E12126">
        <v>9.0808950000000003E-3</v>
      </c>
      <c r="F12126">
        <v>2010</v>
      </c>
      <c r="G12126">
        <v>9</v>
      </c>
      <c r="H12126">
        <v>2</v>
      </c>
      <c r="I12126">
        <v>9.0808949448759613E-3</v>
      </c>
      <c r="J12126">
        <v>1.0090808950000001</v>
      </c>
    </row>
    <row r="12127" spans="1:10" x14ac:dyDescent="0.3">
      <c r="A12127" s="1">
        <v>22446</v>
      </c>
      <c r="B12127" s="2">
        <v>40424</v>
      </c>
      <c r="C12127">
        <v>500</v>
      </c>
      <c r="D12127">
        <v>1104.51</v>
      </c>
      <c r="E12127">
        <v>1.321897E-2</v>
      </c>
      <c r="F12127">
        <v>2010</v>
      </c>
      <c r="G12127">
        <v>9</v>
      </c>
      <c r="H12127">
        <v>3</v>
      </c>
      <c r="I12127">
        <v>1.32189707366297E-2</v>
      </c>
      <c r="J12127">
        <v>1.0132189700000001</v>
      </c>
    </row>
    <row r="12128" spans="1:10" x14ac:dyDescent="0.3">
      <c r="A12128" s="1">
        <v>22447</v>
      </c>
      <c r="B12128" s="2">
        <v>40428</v>
      </c>
      <c r="C12128">
        <v>500</v>
      </c>
      <c r="D12128">
        <v>1091.8399999999999</v>
      </c>
      <c r="E12128">
        <v>-1.1471149999999999E-2</v>
      </c>
      <c r="F12128">
        <v>2010</v>
      </c>
      <c r="G12128">
        <v>9</v>
      </c>
      <c r="H12128">
        <v>7</v>
      </c>
      <c r="I12128">
        <v>-1.147115010276056E-2</v>
      </c>
      <c r="J12128">
        <v>0.98852885000000001</v>
      </c>
    </row>
    <row r="12129" spans="1:10" x14ac:dyDescent="0.3">
      <c r="A12129" s="1">
        <v>22448</v>
      </c>
      <c r="B12129" s="2">
        <v>40429</v>
      </c>
      <c r="C12129">
        <v>500</v>
      </c>
      <c r="D12129">
        <v>1098.8699999999999</v>
      </c>
      <c r="E12129">
        <v>6.4386730000000007E-3</v>
      </c>
      <c r="F12129">
        <v>2010</v>
      </c>
      <c r="G12129">
        <v>9</v>
      </c>
      <c r="H12129">
        <v>8</v>
      </c>
      <c r="I12129">
        <v>6.4386723329425974E-3</v>
      </c>
      <c r="J12129">
        <v>1.0064386729999999</v>
      </c>
    </row>
    <row r="12130" spans="1:10" x14ac:dyDescent="0.3">
      <c r="A12130" s="1">
        <v>22449</v>
      </c>
      <c r="B12130" s="2">
        <v>40430</v>
      </c>
      <c r="C12130">
        <v>500</v>
      </c>
      <c r="D12130">
        <v>1104.18</v>
      </c>
      <c r="E12130">
        <v>4.8322370000000014E-3</v>
      </c>
      <c r="F12130">
        <v>2010</v>
      </c>
      <c r="G12130">
        <v>9</v>
      </c>
      <c r="H12130">
        <v>9</v>
      </c>
      <c r="I12130">
        <v>4.8322367523001564E-3</v>
      </c>
      <c r="J12130">
        <v>1.004832237</v>
      </c>
    </row>
    <row r="12131" spans="1:10" x14ac:dyDescent="0.3">
      <c r="A12131" s="1">
        <v>22450</v>
      </c>
      <c r="B12131" s="2">
        <v>40431</v>
      </c>
      <c r="C12131">
        <v>500</v>
      </c>
      <c r="D12131">
        <v>1109.55</v>
      </c>
      <c r="E12131">
        <v>4.863338E-3</v>
      </c>
      <c r="F12131">
        <v>2010</v>
      </c>
      <c r="G12131">
        <v>9</v>
      </c>
      <c r="H12131">
        <v>10</v>
      </c>
      <c r="I12131">
        <v>4.8633374993207754E-3</v>
      </c>
      <c r="J12131">
        <v>1.0048633380000001</v>
      </c>
    </row>
    <row r="12132" spans="1:10" x14ac:dyDescent="0.3">
      <c r="A12132" s="1">
        <v>22451</v>
      </c>
      <c r="B12132" s="2">
        <v>40434</v>
      </c>
      <c r="C12132">
        <v>500</v>
      </c>
      <c r="D12132">
        <v>1121.9000000000001</v>
      </c>
      <c r="E12132">
        <v>1.1130640000000001E-2</v>
      </c>
      <c r="F12132">
        <v>2010</v>
      </c>
      <c r="G12132">
        <v>9</v>
      </c>
      <c r="H12132">
        <v>13</v>
      </c>
      <c r="I12132">
        <v>1.113063854715879E-2</v>
      </c>
      <c r="J12132">
        <v>1.01113064</v>
      </c>
    </row>
    <row r="12133" spans="1:10" x14ac:dyDescent="0.3">
      <c r="A12133" s="1">
        <v>22452</v>
      </c>
      <c r="B12133" s="2">
        <v>40435</v>
      </c>
      <c r="C12133">
        <v>500</v>
      </c>
      <c r="D12133">
        <v>1121.0999999999999</v>
      </c>
      <c r="E12133">
        <v>-7.1307599999999999E-4</v>
      </c>
      <c r="F12133">
        <v>2010</v>
      </c>
      <c r="G12133">
        <v>9</v>
      </c>
      <c r="H12133">
        <v>14</v>
      </c>
      <c r="I12133">
        <v>-7.1307603173209611E-4</v>
      </c>
      <c r="J12133">
        <v>0.99928692399999997</v>
      </c>
    </row>
    <row r="12134" spans="1:10" x14ac:dyDescent="0.3">
      <c r="A12134" s="1">
        <v>22453</v>
      </c>
      <c r="B12134" s="2">
        <v>40436</v>
      </c>
      <c r="C12134">
        <v>500</v>
      </c>
      <c r="D12134">
        <v>1125.07</v>
      </c>
      <c r="E12134">
        <v>3.5411650000000002E-3</v>
      </c>
      <c r="F12134">
        <v>2010</v>
      </c>
      <c r="G12134">
        <v>9</v>
      </c>
      <c r="H12134">
        <v>15</v>
      </c>
      <c r="I12134">
        <v>3.5411649273036079E-3</v>
      </c>
      <c r="J12134">
        <v>1.0035411649999999</v>
      </c>
    </row>
    <row r="12135" spans="1:10" x14ac:dyDescent="0.3">
      <c r="A12135" s="1">
        <v>22454</v>
      </c>
      <c r="B12135" s="2">
        <v>40437</v>
      </c>
      <c r="C12135">
        <v>500</v>
      </c>
      <c r="D12135">
        <v>1124.6600000000001</v>
      </c>
      <c r="E12135">
        <v>-3.6442179999999997E-4</v>
      </c>
      <c r="F12135">
        <v>2010</v>
      </c>
      <c r="G12135">
        <v>9</v>
      </c>
      <c r="H12135">
        <v>16</v>
      </c>
      <c r="I12135">
        <v>-3.6442176931195108E-4</v>
      </c>
      <c r="J12135">
        <v>0.99963557820000004</v>
      </c>
    </row>
    <row r="12136" spans="1:10" x14ac:dyDescent="0.3">
      <c r="A12136" s="1">
        <v>22455</v>
      </c>
      <c r="B12136" s="2">
        <v>40438</v>
      </c>
      <c r="C12136">
        <v>500</v>
      </c>
      <c r="D12136">
        <v>1125.5899999999999</v>
      </c>
      <c r="E12136">
        <v>8.2691660000000001E-4</v>
      </c>
      <c r="F12136">
        <v>2010</v>
      </c>
      <c r="G12136">
        <v>9</v>
      </c>
      <c r="H12136">
        <v>17</v>
      </c>
      <c r="I12136">
        <v>8.2691657923272821E-4</v>
      </c>
      <c r="J12136">
        <v>1.0008269165999999</v>
      </c>
    </row>
    <row r="12137" spans="1:10" x14ac:dyDescent="0.3">
      <c r="A12137" s="1">
        <v>22456</v>
      </c>
      <c r="B12137" s="2">
        <v>40441</v>
      </c>
      <c r="C12137">
        <v>500</v>
      </c>
      <c r="D12137">
        <v>1142.71</v>
      </c>
      <c r="E12137">
        <v>1.5209800000000001E-2</v>
      </c>
      <c r="F12137">
        <v>2010</v>
      </c>
      <c r="G12137">
        <v>9</v>
      </c>
      <c r="H12137">
        <v>20</v>
      </c>
      <c r="I12137">
        <v>1.520980108209935E-2</v>
      </c>
      <c r="J12137">
        <v>1.0152098000000001</v>
      </c>
    </row>
    <row r="12138" spans="1:10" x14ac:dyDescent="0.3">
      <c r="A12138" s="1">
        <v>22457</v>
      </c>
      <c r="B12138" s="2">
        <v>40442</v>
      </c>
      <c r="C12138">
        <v>500</v>
      </c>
      <c r="D12138">
        <v>1139.78</v>
      </c>
      <c r="E12138">
        <v>-2.5640799999999998E-3</v>
      </c>
      <c r="F12138">
        <v>2010</v>
      </c>
      <c r="G12138">
        <v>9</v>
      </c>
      <c r="H12138">
        <v>21</v>
      </c>
      <c r="I12138">
        <v>-2.56408012531617E-3</v>
      </c>
      <c r="J12138">
        <v>0.99743592000000003</v>
      </c>
    </row>
    <row r="12139" spans="1:10" x14ac:dyDescent="0.3">
      <c r="A12139" s="1">
        <v>22458</v>
      </c>
      <c r="B12139" s="2">
        <v>40443</v>
      </c>
      <c r="C12139">
        <v>500</v>
      </c>
      <c r="D12139">
        <v>1134.28</v>
      </c>
      <c r="E12139">
        <v>-4.8254930000000001E-3</v>
      </c>
      <c r="F12139">
        <v>2010</v>
      </c>
      <c r="G12139">
        <v>9</v>
      </c>
      <c r="H12139">
        <v>22</v>
      </c>
      <c r="I12139">
        <v>-4.8254926389302844E-3</v>
      </c>
      <c r="J12139">
        <v>0.99517450699999999</v>
      </c>
    </row>
    <row r="12140" spans="1:10" x14ac:dyDescent="0.3">
      <c r="A12140" s="1">
        <v>22459</v>
      </c>
      <c r="B12140" s="2">
        <v>40444</v>
      </c>
      <c r="C12140">
        <v>500</v>
      </c>
      <c r="D12140">
        <v>1124.83</v>
      </c>
      <c r="E12140">
        <v>-8.3312760000000003E-3</v>
      </c>
      <c r="F12140">
        <v>2010</v>
      </c>
      <c r="G12140">
        <v>9</v>
      </c>
      <c r="H12140">
        <v>23</v>
      </c>
      <c r="I12140">
        <v>-8.3312762280918218E-3</v>
      </c>
      <c r="J12140">
        <v>0.99166872399999995</v>
      </c>
    </row>
    <row r="12141" spans="1:10" x14ac:dyDescent="0.3">
      <c r="A12141" s="1">
        <v>22460</v>
      </c>
      <c r="B12141" s="2">
        <v>40445</v>
      </c>
      <c r="C12141">
        <v>500</v>
      </c>
      <c r="D12141">
        <v>1148.67</v>
      </c>
      <c r="E12141">
        <v>2.1194310000000001E-2</v>
      </c>
      <c r="F12141">
        <v>2010</v>
      </c>
      <c r="G12141">
        <v>9</v>
      </c>
      <c r="H12141">
        <v>24</v>
      </c>
      <c r="I12141">
        <v>2.1194313807419981E-2</v>
      </c>
      <c r="J12141">
        <v>1.02119431</v>
      </c>
    </row>
    <row r="12142" spans="1:10" x14ac:dyDescent="0.3">
      <c r="A12142" s="1">
        <v>22461</v>
      </c>
      <c r="B12142" s="2">
        <v>40448</v>
      </c>
      <c r="C12142">
        <v>500</v>
      </c>
      <c r="D12142">
        <v>1142.1600000000001</v>
      </c>
      <c r="E12142">
        <v>-5.6674240000000008E-3</v>
      </c>
      <c r="F12142">
        <v>2010</v>
      </c>
      <c r="G12142">
        <v>9</v>
      </c>
      <c r="H12142">
        <v>27</v>
      </c>
      <c r="I12142">
        <v>-5.6674240643527218E-3</v>
      </c>
      <c r="J12142">
        <v>0.99433257600000002</v>
      </c>
    </row>
    <row r="12143" spans="1:10" x14ac:dyDescent="0.3">
      <c r="A12143" s="1">
        <v>22462</v>
      </c>
      <c r="B12143" s="2">
        <v>40449</v>
      </c>
      <c r="C12143">
        <v>500</v>
      </c>
      <c r="D12143">
        <v>1147.7</v>
      </c>
      <c r="E12143">
        <v>4.8504590000000014E-3</v>
      </c>
      <c r="F12143">
        <v>2010</v>
      </c>
      <c r="G12143">
        <v>9</v>
      </c>
      <c r="H12143">
        <v>28</v>
      </c>
      <c r="I12143">
        <v>4.850458779855682E-3</v>
      </c>
      <c r="J12143">
        <v>1.004850459</v>
      </c>
    </row>
    <row r="12144" spans="1:10" x14ac:dyDescent="0.3">
      <c r="A12144" s="1">
        <v>22463</v>
      </c>
      <c r="B12144" s="2">
        <v>40450</v>
      </c>
      <c r="C12144">
        <v>500</v>
      </c>
      <c r="D12144">
        <v>1144.73</v>
      </c>
      <c r="E12144">
        <v>-2.5877840000000001E-3</v>
      </c>
      <c r="F12144">
        <v>2010</v>
      </c>
      <c r="G12144">
        <v>9</v>
      </c>
      <c r="H12144">
        <v>29</v>
      </c>
      <c r="I12144">
        <v>-2.5877842641806041E-3</v>
      </c>
      <c r="J12144">
        <v>0.99741221599999996</v>
      </c>
    </row>
    <row r="12145" spans="1:10" x14ac:dyDescent="0.3">
      <c r="A12145" s="1">
        <v>22464</v>
      </c>
      <c r="B12145" s="2">
        <v>40451</v>
      </c>
      <c r="C12145">
        <v>500</v>
      </c>
      <c r="D12145">
        <v>1141.2</v>
      </c>
      <c r="E12145">
        <v>-3.0836969999999998E-3</v>
      </c>
      <c r="F12145">
        <v>2010</v>
      </c>
      <c r="G12145">
        <v>9</v>
      </c>
      <c r="H12145">
        <v>30</v>
      </c>
      <c r="I12145">
        <v>-3.0836965922095279E-3</v>
      </c>
      <c r="J12145">
        <v>0.996916303</v>
      </c>
    </row>
    <row r="12146" spans="1:10" x14ac:dyDescent="0.3">
      <c r="A12146" s="1">
        <v>22465</v>
      </c>
      <c r="B12146" s="2">
        <v>40452</v>
      </c>
      <c r="C12146">
        <v>500</v>
      </c>
      <c r="D12146">
        <v>1146.24</v>
      </c>
      <c r="E12146">
        <v>4.4164040000000014E-3</v>
      </c>
      <c r="F12146">
        <v>2010</v>
      </c>
      <c r="G12146">
        <v>10</v>
      </c>
      <c r="H12146">
        <v>1</v>
      </c>
      <c r="I12146">
        <v>4.4164037854890204E-3</v>
      </c>
      <c r="J12146">
        <v>1.0044164040000001</v>
      </c>
    </row>
    <row r="12147" spans="1:10" x14ac:dyDescent="0.3">
      <c r="A12147" s="1">
        <v>22466</v>
      </c>
      <c r="B12147" s="2">
        <v>40455</v>
      </c>
      <c r="C12147">
        <v>500</v>
      </c>
      <c r="D12147">
        <v>1137.03</v>
      </c>
      <c r="E12147">
        <v>-8.0349670000000005E-3</v>
      </c>
      <c r="F12147">
        <v>2010</v>
      </c>
      <c r="G12147">
        <v>10</v>
      </c>
      <c r="H12147">
        <v>4</v>
      </c>
      <c r="I12147">
        <v>-8.0349664991624659E-3</v>
      </c>
      <c r="J12147">
        <v>0.99196503300000005</v>
      </c>
    </row>
    <row r="12148" spans="1:10" x14ac:dyDescent="0.3">
      <c r="A12148" s="1">
        <v>22467</v>
      </c>
      <c r="B12148" s="2">
        <v>40456</v>
      </c>
      <c r="C12148">
        <v>500</v>
      </c>
      <c r="D12148">
        <v>1160.75</v>
      </c>
      <c r="E12148">
        <v>2.0861370000000001E-2</v>
      </c>
      <c r="F12148">
        <v>2010</v>
      </c>
      <c r="G12148">
        <v>10</v>
      </c>
      <c r="H12148">
        <v>5</v>
      </c>
      <c r="I12148">
        <v>2.0861366894453059E-2</v>
      </c>
      <c r="J12148">
        <v>1.02086137</v>
      </c>
    </row>
    <row r="12149" spans="1:10" x14ac:dyDescent="0.3">
      <c r="A12149" s="1">
        <v>22468</v>
      </c>
      <c r="B12149" s="2">
        <v>40457</v>
      </c>
      <c r="C12149">
        <v>500</v>
      </c>
      <c r="D12149">
        <v>1159.97</v>
      </c>
      <c r="E12149">
        <v>-6.7197930000000006E-4</v>
      </c>
      <c r="F12149">
        <v>2010</v>
      </c>
      <c r="G12149">
        <v>10</v>
      </c>
      <c r="H12149">
        <v>6</v>
      </c>
      <c r="I12149">
        <v>-6.719793237131011E-4</v>
      </c>
      <c r="J12149">
        <v>0.99932802070000004</v>
      </c>
    </row>
    <row r="12150" spans="1:10" x14ac:dyDescent="0.3">
      <c r="A12150" s="1">
        <v>22469</v>
      </c>
      <c r="B12150" s="2">
        <v>40458</v>
      </c>
      <c r="C12150">
        <v>500</v>
      </c>
      <c r="D12150">
        <v>1158.06</v>
      </c>
      <c r="E12150">
        <v>-1.6465939999999999E-3</v>
      </c>
      <c r="F12150">
        <v>2010</v>
      </c>
      <c r="G12150">
        <v>10</v>
      </c>
      <c r="H12150">
        <v>7</v>
      </c>
      <c r="I12150">
        <v>-1.646594308473581E-3</v>
      </c>
      <c r="J12150">
        <v>0.998353406</v>
      </c>
    </row>
    <row r="12151" spans="1:10" x14ac:dyDescent="0.3">
      <c r="A12151" s="1">
        <v>22470</v>
      </c>
      <c r="B12151" s="2">
        <v>40459</v>
      </c>
      <c r="C12151">
        <v>500</v>
      </c>
      <c r="D12151">
        <v>1165.1500000000001</v>
      </c>
      <c r="E12151">
        <v>6.1223080000000008E-3</v>
      </c>
      <c r="F12151">
        <v>2010</v>
      </c>
      <c r="G12151">
        <v>10</v>
      </c>
      <c r="H12151">
        <v>8</v>
      </c>
      <c r="I12151">
        <v>6.1223079978585124E-3</v>
      </c>
      <c r="J12151">
        <v>1.0061223079999999</v>
      </c>
    </row>
    <row r="12152" spans="1:10" x14ac:dyDescent="0.3">
      <c r="A12152" s="1">
        <v>22471</v>
      </c>
      <c r="B12152" s="2">
        <v>40462</v>
      </c>
      <c r="C12152">
        <v>500</v>
      </c>
      <c r="D12152">
        <v>1165.32</v>
      </c>
      <c r="E12152">
        <v>1.45904E-4</v>
      </c>
      <c r="F12152">
        <v>2010</v>
      </c>
      <c r="G12152">
        <v>10</v>
      </c>
      <c r="H12152">
        <v>11</v>
      </c>
      <c r="I12152">
        <v>1.459039608633361E-4</v>
      </c>
      <c r="J12152">
        <v>1.000145904</v>
      </c>
    </row>
    <row r="12153" spans="1:10" x14ac:dyDescent="0.3">
      <c r="A12153" s="1">
        <v>22472</v>
      </c>
      <c r="B12153" s="2">
        <v>40463</v>
      </c>
      <c r="C12153">
        <v>500</v>
      </c>
      <c r="D12153">
        <v>1169.77</v>
      </c>
      <c r="E12153">
        <v>3.8186940000000001E-3</v>
      </c>
      <c r="F12153">
        <v>2010</v>
      </c>
      <c r="G12153">
        <v>10</v>
      </c>
      <c r="H12153">
        <v>12</v>
      </c>
      <c r="I12153">
        <v>3.818693577729793E-3</v>
      </c>
      <c r="J12153">
        <v>1.003818694</v>
      </c>
    </row>
    <row r="12154" spans="1:10" x14ac:dyDescent="0.3">
      <c r="A12154" s="1">
        <v>22473</v>
      </c>
      <c r="B12154" s="2">
        <v>40464</v>
      </c>
      <c r="C12154">
        <v>500</v>
      </c>
      <c r="D12154">
        <v>1178.0999999999999</v>
      </c>
      <c r="E12154">
        <v>7.1210580000000004E-3</v>
      </c>
      <c r="F12154">
        <v>2010</v>
      </c>
      <c r="G12154">
        <v>10</v>
      </c>
      <c r="H12154">
        <v>13</v>
      </c>
      <c r="I12154">
        <v>7.1210579857579059E-3</v>
      </c>
      <c r="J12154">
        <v>1.0071210580000001</v>
      </c>
    </row>
    <row r="12155" spans="1:10" x14ac:dyDescent="0.3">
      <c r="A12155" s="1">
        <v>22474</v>
      </c>
      <c r="B12155" s="2">
        <v>40465</v>
      </c>
      <c r="C12155">
        <v>500</v>
      </c>
      <c r="D12155">
        <v>1173.81</v>
      </c>
      <c r="E12155">
        <v>-3.6414569999999999E-3</v>
      </c>
      <c r="F12155">
        <v>2010</v>
      </c>
      <c r="G12155">
        <v>10</v>
      </c>
      <c r="H12155">
        <v>14</v>
      </c>
      <c r="I12155">
        <v>-3.6414565826330399E-3</v>
      </c>
      <c r="J12155">
        <v>0.99635854300000004</v>
      </c>
    </row>
    <row r="12156" spans="1:10" x14ac:dyDescent="0.3">
      <c r="A12156" s="1">
        <v>22475</v>
      </c>
      <c r="B12156" s="2">
        <v>40466</v>
      </c>
      <c r="C12156">
        <v>500</v>
      </c>
      <c r="D12156">
        <v>1176.19</v>
      </c>
      <c r="E12156">
        <v>2.0275850000000002E-3</v>
      </c>
      <c r="F12156">
        <v>2010</v>
      </c>
      <c r="G12156">
        <v>10</v>
      </c>
      <c r="H12156">
        <v>15</v>
      </c>
      <c r="I12156">
        <v>2.027585384346775E-3</v>
      </c>
      <c r="J12156">
        <v>1.002027585</v>
      </c>
    </row>
    <row r="12157" spans="1:10" x14ac:dyDescent="0.3">
      <c r="A12157" s="1">
        <v>22476</v>
      </c>
      <c r="B12157" s="2">
        <v>40469</v>
      </c>
      <c r="C12157">
        <v>500</v>
      </c>
      <c r="D12157">
        <v>1184.71</v>
      </c>
      <c r="E12157">
        <v>7.2437279999999996E-3</v>
      </c>
      <c r="F12157">
        <v>2010</v>
      </c>
      <c r="G12157">
        <v>10</v>
      </c>
      <c r="H12157">
        <v>18</v>
      </c>
      <c r="I12157">
        <v>7.2437276290395758E-3</v>
      </c>
      <c r="J12157">
        <v>1.0072437279999999</v>
      </c>
    </row>
    <row r="12158" spans="1:10" x14ac:dyDescent="0.3">
      <c r="A12158" s="1">
        <v>22477</v>
      </c>
      <c r="B12158" s="2">
        <v>40470</v>
      </c>
      <c r="C12158">
        <v>500</v>
      </c>
      <c r="D12158">
        <v>1165.9000000000001</v>
      </c>
      <c r="E12158">
        <v>-1.58773E-2</v>
      </c>
      <c r="F12158">
        <v>2010</v>
      </c>
      <c r="G12158">
        <v>10</v>
      </c>
      <c r="H12158">
        <v>19</v>
      </c>
      <c r="I12158">
        <v>-1.5877303306294329E-2</v>
      </c>
      <c r="J12158">
        <v>0.98412270000000002</v>
      </c>
    </row>
    <row r="12159" spans="1:10" x14ac:dyDescent="0.3">
      <c r="A12159" s="1">
        <v>22478</v>
      </c>
      <c r="B12159" s="2">
        <v>40471</v>
      </c>
      <c r="C12159">
        <v>500</v>
      </c>
      <c r="D12159">
        <v>1178.17</v>
      </c>
      <c r="E12159">
        <v>1.052406E-2</v>
      </c>
      <c r="F12159">
        <v>2010</v>
      </c>
      <c r="G12159">
        <v>10</v>
      </c>
      <c r="H12159">
        <v>20</v>
      </c>
      <c r="I12159">
        <v>1.0524058667124031E-2</v>
      </c>
      <c r="J12159">
        <v>1.0105240600000001</v>
      </c>
    </row>
    <row r="12160" spans="1:10" x14ac:dyDescent="0.3">
      <c r="A12160" s="1">
        <v>22479</v>
      </c>
      <c r="B12160" s="2">
        <v>40472</v>
      </c>
      <c r="C12160">
        <v>500</v>
      </c>
      <c r="D12160">
        <v>1180.26</v>
      </c>
      <c r="E12160">
        <v>1.7739380000000001E-3</v>
      </c>
      <c r="F12160">
        <v>2010</v>
      </c>
      <c r="G12160">
        <v>10</v>
      </c>
      <c r="H12160">
        <v>21</v>
      </c>
      <c r="I12160">
        <v>1.7739375472129999E-3</v>
      </c>
      <c r="J12160">
        <v>1.0017739379999999</v>
      </c>
    </row>
    <row r="12161" spans="1:10" x14ac:dyDescent="0.3">
      <c r="A12161" s="1">
        <v>22480</v>
      </c>
      <c r="B12161" s="2">
        <v>40473</v>
      </c>
      <c r="C12161">
        <v>500</v>
      </c>
      <c r="D12161">
        <v>1183.08</v>
      </c>
      <c r="E12161">
        <v>2.3893040000000001E-3</v>
      </c>
      <c r="F12161">
        <v>2010</v>
      </c>
      <c r="G12161">
        <v>10</v>
      </c>
      <c r="H12161">
        <v>22</v>
      </c>
      <c r="I12161">
        <v>2.38930405164961E-3</v>
      </c>
      <c r="J12161">
        <v>1.002389304</v>
      </c>
    </row>
    <row r="12162" spans="1:10" x14ac:dyDescent="0.3">
      <c r="A12162" s="1">
        <v>22481</v>
      </c>
      <c r="B12162" s="2">
        <v>40476</v>
      </c>
      <c r="C12162">
        <v>500</v>
      </c>
      <c r="D12162">
        <v>1185.6199999999999</v>
      </c>
      <c r="E12162">
        <v>2.1469390000000001E-3</v>
      </c>
      <c r="F12162">
        <v>2010</v>
      </c>
      <c r="G12162">
        <v>10</v>
      </c>
      <c r="H12162">
        <v>25</v>
      </c>
      <c r="I12162">
        <v>2.146938499509643E-3</v>
      </c>
      <c r="J12162">
        <v>1.002146939</v>
      </c>
    </row>
    <row r="12163" spans="1:10" x14ac:dyDescent="0.3">
      <c r="A12163" s="1">
        <v>22482</v>
      </c>
      <c r="B12163" s="2">
        <v>40477</v>
      </c>
      <c r="C12163">
        <v>500</v>
      </c>
      <c r="D12163">
        <v>1185.6400000000001</v>
      </c>
      <c r="E12163">
        <v>1.6868810000000001E-5</v>
      </c>
      <c r="F12163">
        <v>2010</v>
      </c>
      <c r="G12163">
        <v>10</v>
      </c>
      <c r="H12163">
        <v>26</v>
      </c>
      <c r="I12163">
        <v>1.6868811254955322E-5</v>
      </c>
      <c r="J12163">
        <v>1.00001686881</v>
      </c>
    </row>
    <row r="12164" spans="1:10" x14ac:dyDescent="0.3">
      <c r="A12164" s="1">
        <v>22483</v>
      </c>
      <c r="B12164" s="2">
        <v>40478</v>
      </c>
      <c r="C12164">
        <v>500</v>
      </c>
      <c r="D12164">
        <v>1182.45</v>
      </c>
      <c r="E12164">
        <v>-2.69053E-3</v>
      </c>
      <c r="F12164">
        <v>2010</v>
      </c>
      <c r="G12164">
        <v>10</v>
      </c>
      <c r="H12164">
        <v>27</v>
      </c>
      <c r="I12164">
        <v>-2.6905300091090161E-3</v>
      </c>
      <c r="J12164">
        <v>0.99730947000000003</v>
      </c>
    </row>
    <row r="12165" spans="1:10" x14ac:dyDescent="0.3">
      <c r="A12165" s="1">
        <v>22484</v>
      </c>
      <c r="B12165" s="2">
        <v>40479</v>
      </c>
      <c r="C12165">
        <v>500</v>
      </c>
      <c r="D12165">
        <v>1183.78</v>
      </c>
      <c r="E12165">
        <v>1.1247830000000001E-3</v>
      </c>
      <c r="F12165">
        <v>2010</v>
      </c>
      <c r="G12165">
        <v>10</v>
      </c>
      <c r="H12165">
        <v>28</v>
      </c>
      <c r="I12165">
        <v>1.124783288933839E-3</v>
      </c>
      <c r="J12165">
        <v>1.0011247830000001</v>
      </c>
    </row>
    <row r="12166" spans="1:10" x14ac:dyDescent="0.3">
      <c r="A12166" s="1">
        <v>22485</v>
      </c>
      <c r="B12166" s="2">
        <v>40480</v>
      </c>
      <c r="C12166">
        <v>500</v>
      </c>
      <c r="D12166">
        <v>1183.26</v>
      </c>
      <c r="E12166">
        <v>-4.3927080000000002E-4</v>
      </c>
      <c r="F12166">
        <v>2010</v>
      </c>
      <c r="G12166">
        <v>10</v>
      </c>
      <c r="H12166">
        <v>29</v>
      </c>
      <c r="I12166">
        <v>-4.3927081045458388E-4</v>
      </c>
      <c r="J12166">
        <v>0.99956072920000005</v>
      </c>
    </row>
    <row r="12167" spans="1:10" x14ac:dyDescent="0.3">
      <c r="A12167" s="1">
        <v>22486</v>
      </c>
      <c r="B12167" s="2">
        <v>40483</v>
      </c>
      <c r="C12167">
        <v>500</v>
      </c>
      <c r="D12167">
        <v>1184.3800000000001</v>
      </c>
      <c r="E12167">
        <v>9.4653750000000007E-4</v>
      </c>
      <c r="F12167">
        <v>2010</v>
      </c>
      <c r="G12167">
        <v>11</v>
      </c>
      <c r="H12167">
        <v>1</v>
      </c>
      <c r="I12167">
        <v>9.4653753190354628E-4</v>
      </c>
      <c r="J12167">
        <v>1.0009465375</v>
      </c>
    </row>
    <row r="12168" spans="1:10" x14ac:dyDescent="0.3">
      <c r="A12168" s="1">
        <v>22487</v>
      </c>
      <c r="B12168" s="2">
        <v>40484</v>
      </c>
      <c r="C12168">
        <v>500</v>
      </c>
      <c r="D12168">
        <v>1193.57</v>
      </c>
      <c r="E12168">
        <v>7.7593340000000014E-3</v>
      </c>
      <c r="F12168">
        <v>2010</v>
      </c>
      <c r="G12168">
        <v>11</v>
      </c>
      <c r="H12168">
        <v>2</v>
      </c>
      <c r="I12168">
        <v>7.7593339975343678E-3</v>
      </c>
      <c r="J12168">
        <v>1.007759334</v>
      </c>
    </row>
    <row r="12169" spans="1:10" x14ac:dyDescent="0.3">
      <c r="A12169" s="1">
        <v>22488</v>
      </c>
      <c r="B12169" s="2">
        <v>40485</v>
      </c>
      <c r="C12169">
        <v>500</v>
      </c>
      <c r="D12169">
        <v>1197.96</v>
      </c>
      <c r="E12169">
        <v>3.6780419999999999E-3</v>
      </c>
      <c r="F12169">
        <v>2010</v>
      </c>
      <c r="G12169">
        <v>11</v>
      </c>
      <c r="H12169">
        <v>3</v>
      </c>
      <c r="I12169">
        <v>3.6780415057349192E-3</v>
      </c>
      <c r="J12169">
        <v>1.003678042</v>
      </c>
    </row>
    <row r="12170" spans="1:10" x14ac:dyDescent="0.3">
      <c r="A12170" s="1">
        <v>22489</v>
      </c>
      <c r="B12170" s="2">
        <v>40486</v>
      </c>
      <c r="C12170">
        <v>500</v>
      </c>
      <c r="D12170">
        <v>1221.06</v>
      </c>
      <c r="E12170">
        <v>1.9282779999999999E-2</v>
      </c>
      <c r="F12170">
        <v>2010</v>
      </c>
      <c r="G12170">
        <v>11</v>
      </c>
      <c r="H12170">
        <v>4</v>
      </c>
      <c r="I12170">
        <v>1.9282780727236219E-2</v>
      </c>
      <c r="J12170">
        <v>1.0192827799999999</v>
      </c>
    </row>
    <row r="12171" spans="1:10" x14ac:dyDescent="0.3">
      <c r="A12171" s="1">
        <v>22490</v>
      </c>
      <c r="B12171" s="2">
        <v>40487</v>
      </c>
      <c r="C12171">
        <v>500</v>
      </c>
      <c r="D12171">
        <v>1225.8499999999999</v>
      </c>
      <c r="E12171">
        <v>3.9228209999999999E-3</v>
      </c>
      <c r="F12171">
        <v>2010</v>
      </c>
      <c r="G12171">
        <v>11</v>
      </c>
      <c r="H12171">
        <v>5</v>
      </c>
      <c r="I12171">
        <v>3.9228211553894443E-3</v>
      </c>
      <c r="J12171">
        <v>1.003922821</v>
      </c>
    </row>
    <row r="12172" spans="1:10" x14ac:dyDescent="0.3">
      <c r="A12172" s="1">
        <v>22491</v>
      </c>
      <c r="B12172" s="2">
        <v>40490</v>
      </c>
      <c r="C12172">
        <v>500</v>
      </c>
      <c r="D12172">
        <v>1223.25</v>
      </c>
      <c r="E12172">
        <v>-2.120977E-3</v>
      </c>
      <c r="F12172">
        <v>2010</v>
      </c>
      <c r="G12172">
        <v>11</v>
      </c>
      <c r="H12172">
        <v>8</v>
      </c>
      <c r="I12172">
        <v>-2.120977281070191E-3</v>
      </c>
      <c r="J12172">
        <v>0.99787902299999998</v>
      </c>
    </row>
    <row r="12173" spans="1:10" x14ac:dyDescent="0.3">
      <c r="A12173" s="1">
        <v>22492</v>
      </c>
      <c r="B12173" s="2">
        <v>40491</v>
      </c>
      <c r="C12173">
        <v>500</v>
      </c>
      <c r="D12173">
        <v>1213.4000000000001</v>
      </c>
      <c r="E12173">
        <v>-8.0523190000000005E-3</v>
      </c>
      <c r="F12173">
        <v>2010</v>
      </c>
      <c r="G12173">
        <v>11</v>
      </c>
      <c r="H12173">
        <v>9</v>
      </c>
      <c r="I12173">
        <v>-8.0523196403023967E-3</v>
      </c>
      <c r="J12173">
        <v>0.99194768099999997</v>
      </c>
    </row>
    <row r="12174" spans="1:10" x14ac:dyDescent="0.3">
      <c r="A12174" s="1">
        <v>22493</v>
      </c>
      <c r="B12174" s="2">
        <v>40492</v>
      </c>
      <c r="C12174">
        <v>500</v>
      </c>
      <c r="D12174">
        <v>1218.71</v>
      </c>
      <c r="E12174">
        <v>4.3761329999999999E-3</v>
      </c>
      <c r="F12174">
        <v>2010</v>
      </c>
      <c r="G12174">
        <v>11</v>
      </c>
      <c r="H12174">
        <v>10</v>
      </c>
      <c r="I12174">
        <v>4.3761331794955893E-3</v>
      </c>
      <c r="J12174">
        <v>1.0043761330000001</v>
      </c>
    </row>
    <row r="12175" spans="1:10" x14ac:dyDescent="0.3">
      <c r="A12175" s="1">
        <v>22494</v>
      </c>
      <c r="B12175" s="2">
        <v>40493</v>
      </c>
      <c r="C12175">
        <v>500</v>
      </c>
      <c r="D12175">
        <v>1213.54</v>
      </c>
      <c r="E12175">
        <v>-4.2421910000000002E-3</v>
      </c>
      <c r="F12175">
        <v>2010</v>
      </c>
      <c r="G12175">
        <v>11</v>
      </c>
      <c r="H12175">
        <v>11</v>
      </c>
      <c r="I12175">
        <v>-4.2421905129194082E-3</v>
      </c>
      <c r="J12175">
        <v>0.99575780899999999</v>
      </c>
    </row>
    <row r="12176" spans="1:10" x14ac:dyDescent="0.3">
      <c r="A12176" s="1">
        <v>22495</v>
      </c>
      <c r="B12176" s="2">
        <v>40494</v>
      </c>
      <c r="C12176">
        <v>500</v>
      </c>
      <c r="D12176">
        <v>1199.21</v>
      </c>
      <c r="E12176">
        <v>-1.180843E-2</v>
      </c>
      <c r="F12176">
        <v>2010</v>
      </c>
      <c r="G12176">
        <v>11</v>
      </c>
      <c r="H12176">
        <v>12</v>
      </c>
      <c r="I12176">
        <v>-1.180842823475114E-2</v>
      </c>
      <c r="J12176">
        <v>0.98819157000000002</v>
      </c>
    </row>
    <row r="12177" spans="1:10" x14ac:dyDescent="0.3">
      <c r="A12177" s="1">
        <v>22496</v>
      </c>
      <c r="B12177" s="2">
        <v>40497</v>
      </c>
      <c r="C12177">
        <v>500</v>
      </c>
      <c r="D12177">
        <v>1197.75</v>
      </c>
      <c r="E12177">
        <v>-1.217468E-3</v>
      </c>
      <c r="F12177">
        <v>2010</v>
      </c>
      <c r="G12177">
        <v>11</v>
      </c>
      <c r="H12177">
        <v>15</v>
      </c>
      <c r="I12177">
        <v>-1.2174681665430009E-3</v>
      </c>
      <c r="J12177">
        <v>0.998782532</v>
      </c>
    </row>
    <row r="12178" spans="1:10" x14ac:dyDescent="0.3">
      <c r="A12178" s="1">
        <v>22497</v>
      </c>
      <c r="B12178" s="2">
        <v>40498</v>
      </c>
      <c r="C12178">
        <v>500</v>
      </c>
      <c r="D12178">
        <v>1178.3399999999999</v>
      </c>
      <c r="E12178">
        <v>-1.620539E-2</v>
      </c>
      <c r="F12178">
        <v>2010</v>
      </c>
      <c r="G12178">
        <v>11</v>
      </c>
      <c r="H12178">
        <v>16</v>
      </c>
      <c r="I12178">
        <v>-1.6205385097057049E-2</v>
      </c>
      <c r="J12178">
        <v>0.98379461000000001</v>
      </c>
    </row>
    <row r="12179" spans="1:10" x14ac:dyDescent="0.3">
      <c r="A12179" s="1">
        <v>22498</v>
      </c>
      <c r="B12179" s="2">
        <v>40499</v>
      </c>
      <c r="C12179">
        <v>500</v>
      </c>
      <c r="D12179">
        <v>1178.5899999999999</v>
      </c>
      <c r="E12179">
        <v>2.1216289999999999E-4</v>
      </c>
      <c r="F12179">
        <v>2010</v>
      </c>
      <c r="G12179">
        <v>11</v>
      </c>
      <c r="H12179">
        <v>17</v>
      </c>
      <c r="I12179">
        <v>2.121628731945879E-4</v>
      </c>
      <c r="J12179">
        <v>1.0002121629</v>
      </c>
    </row>
    <row r="12180" spans="1:10" x14ac:dyDescent="0.3">
      <c r="A12180" s="1">
        <v>22499</v>
      </c>
      <c r="B12180" s="2">
        <v>40500</v>
      </c>
      <c r="C12180">
        <v>500</v>
      </c>
      <c r="D12180">
        <v>1196.69</v>
      </c>
      <c r="E12180">
        <v>1.5357330000000001E-2</v>
      </c>
      <c r="F12180">
        <v>2010</v>
      </c>
      <c r="G12180">
        <v>11</v>
      </c>
      <c r="H12180">
        <v>18</v>
      </c>
      <c r="I12180">
        <v>1.535733376322557E-2</v>
      </c>
      <c r="J12180">
        <v>1.0153573300000001</v>
      </c>
    </row>
    <row r="12181" spans="1:10" x14ac:dyDescent="0.3">
      <c r="A12181" s="1">
        <v>22500</v>
      </c>
      <c r="B12181" s="2">
        <v>40501</v>
      </c>
      <c r="C12181">
        <v>500</v>
      </c>
      <c r="D12181">
        <v>1199.73</v>
      </c>
      <c r="E12181">
        <v>2.5403399999999999E-3</v>
      </c>
      <c r="F12181">
        <v>2010</v>
      </c>
      <c r="G12181">
        <v>11</v>
      </c>
      <c r="H12181">
        <v>19</v>
      </c>
      <c r="I12181">
        <v>2.5403404390442752E-3</v>
      </c>
      <c r="J12181">
        <v>1.0025403399999999</v>
      </c>
    </row>
    <row r="12182" spans="1:10" x14ac:dyDescent="0.3">
      <c r="A12182" s="1">
        <v>22501</v>
      </c>
      <c r="B12182" s="2">
        <v>40504</v>
      </c>
      <c r="C12182">
        <v>500</v>
      </c>
      <c r="D12182">
        <v>1197.8399999999999</v>
      </c>
      <c r="E12182">
        <v>-1.5753539999999999E-3</v>
      </c>
      <c r="F12182">
        <v>2010</v>
      </c>
      <c r="G12182">
        <v>11</v>
      </c>
      <c r="H12182">
        <v>22</v>
      </c>
      <c r="I12182">
        <v>-1.575354454752431E-3</v>
      </c>
      <c r="J12182">
        <v>0.99842464600000003</v>
      </c>
    </row>
    <row r="12183" spans="1:10" x14ac:dyDescent="0.3">
      <c r="A12183" s="1">
        <v>22502</v>
      </c>
      <c r="B12183" s="2">
        <v>40505</v>
      </c>
      <c r="C12183">
        <v>500</v>
      </c>
      <c r="D12183">
        <v>1180.73</v>
      </c>
      <c r="E12183">
        <v>-1.428404E-2</v>
      </c>
      <c r="F12183">
        <v>2010</v>
      </c>
      <c r="G12183">
        <v>11</v>
      </c>
      <c r="H12183">
        <v>23</v>
      </c>
      <c r="I12183">
        <v>-1.4284044613637749E-2</v>
      </c>
      <c r="J12183">
        <v>0.98571595999999995</v>
      </c>
    </row>
    <row r="12184" spans="1:10" x14ac:dyDescent="0.3">
      <c r="A12184" s="1">
        <v>22503</v>
      </c>
      <c r="B12184" s="2">
        <v>40506</v>
      </c>
      <c r="C12184">
        <v>500</v>
      </c>
      <c r="D12184">
        <v>1198.3499999999999</v>
      </c>
      <c r="E12184">
        <v>1.4922970000000001E-2</v>
      </c>
      <c r="F12184">
        <v>2010</v>
      </c>
      <c r="G12184">
        <v>11</v>
      </c>
      <c r="H12184">
        <v>24</v>
      </c>
      <c r="I12184">
        <v>1.492297138211107E-2</v>
      </c>
      <c r="J12184">
        <v>1.01492297</v>
      </c>
    </row>
    <row r="12185" spans="1:10" x14ac:dyDescent="0.3">
      <c r="A12185" s="1">
        <v>22504</v>
      </c>
      <c r="B12185" s="2">
        <v>40508</v>
      </c>
      <c r="C12185">
        <v>500</v>
      </c>
      <c r="D12185">
        <v>1189.4000000000001</v>
      </c>
      <c r="E12185">
        <v>-7.4686030000000007E-3</v>
      </c>
      <c r="F12185">
        <v>2010</v>
      </c>
      <c r="G12185">
        <v>11</v>
      </c>
      <c r="H12185">
        <v>26</v>
      </c>
      <c r="I12185">
        <v>-7.4686026619934509E-3</v>
      </c>
      <c r="J12185">
        <v>0.99253139700000004</v>
      </c>
    </row>
    <row r="12186" spans="1:10" x14ac:dyDescent="0.3">
      <c r="A12186" s="1">
        <v>22505</v>
      </c>
      <c r="B12186" s="2">
        <v>40511</v>
      </c>
      <c r="C12186">
        <v>500</v>
      </c>
      <c r="D12186">
        <v>1187.76</v>
      </c>
      <c r="E12186">
        <v>-1.378846E-3</v>
      </c>
      <c r="F12186">
        <v>2010</v>
      </c>
      <c r="G12186">
        <v>11</v>
      </c>
      <c r="H12186">
        <v>29</v>
      </c>
      <c r="I12186">
        <v>-1.378846477215534E-3</v>
      </c>
      <c r="J12186">
        <v>0.99862115399999996</v>
      </c>
    </row>
    <row r="12187" spans="1:10" x14ac:dyDescent="0.3">
      <c r="A12187" s="1">
        <v>22506</v>
      </c>
      <c r="B12187" s="2">
        <v>40512</v>
      </c>
      <c r="C12187">
        <v>500</v>
      </c>
      <c r="D12187">
        <v>1180.55</v>
      </c>
      <c r="E12187">
        <v>-6.0702500000000001E-3</v>
      </c>
      <c r="F12187">
        <v>2010</v>
      </c>
      <c r="G12187">
        <v>11</v>
      </c>
      <c r="H12187">
        <v>30</v>
      </c>
      <c r="I12187">
        <v>-6.0702498821311179E-3</v>
      </c>
      <c r="J12187">
        <v>0.99392974999999995</v>
      </c>
    </row>
    <row r="12188" spans="1:10" x14ac:dyDescent="0.3">
      <c r="A12188" s="1">
        <v>22507</v>
      </c>
      <c r="B12188" s="2">
        <v>40513</v>
      </c>
      <c r="C12188">
        <v>500</v>
      </c>
      <c r="D12188">
        <v>1206.07</v>
      </c>
      <c r="E12188">
        <v>2.1617040000000001E-2</v>
      </c>
      <c r="F12188">
        <v>2010</v>
      </c>
      <c r="G12188">
        <v>12</v>
      </c>
      <c r="H12188">
        <v>1</v>
      </c>
      <c r="I12188">
        <v>2.1617042903731232E-2</v>
      </c>
      <c r="J12188">
        <v>1.02161704</v>
      </c>
    </row>
    <row r="12189" spans="1:10" x14ac:dyDescent="0.3">
      <c r="A12189" s="1">
        <v>22508</v>
      </c>
      <c r="B12189" s="2">
        <v>40514</v>
      </c>
      <c r="C12189">
        <v>500</v>
      </c>
      <c r="D12189">
        <v>1221.53</v>
      </c>
      <c r="E12189">
        <v>1.281849E-2</v>
      </c>
      <c r="F12189">
        <v>2010</v>
      </c>
      <c r="G12189">
        <v>12</v>
      </c>
      <c r="H12189">
        <v>2</v>
      </c>
      <c r="I12189">
        <v>1.281849312228989E-2</v>
      </c>
      <c r="J12189">
        <v>1.0128184899999999</v>
      </c>
    </row>
    <row r="12190" spans="1:10" x14ac:dyDescent="0.3">
      <c r="A12190" s="1">
        <v>22509</v>
      </c>
      <c r="B12190" s="2">
        <v>40515</v>
      </c>
      <c r="C12190">
        <v>500</v>
      </c>
      <c r="D12190">
        <v>1224.71</v>
      </c>
      <c r="E12190">
        <v>2.603293E-3</v>
      </c>
      <c r="F12190">
        <v>2010</v>
      </c>
      <c r="G12190">
        <v>12</v>
      </c>
      <c r="H12190">
        <v>3</v>
      </c>
      <c r="I12190">
        <v>2.6032925920771439E-3</v>
      </c>
      <c r="J12190">
        <v>1.002603293</v>
      </c>
    </row>
    <row r="12191" spans="1:10" x14ac:dyDescent="0.3">
      <c r="A12191" s="1">
        <v>22510</v>
      </c>
      <c r="B12191" s="2">
        <v>40518</v>
      </c>
      <c r="C12191">
        <v>500</v>
      </c>
      <c r="D12191">
        <v>1223.1199999999999</v>
      </c>
      <c r="E12191">
        <v>-1.2982670000000001E-3</v>
      </c>
      <c r="F12191">
        <v>2010</v>
      </c>
      <c r="G12191">
        <v>12</v>
      </c>
      <c r="H12191">
        <v>6</v>
      </c>
      <c r="I12191">
        <v>-1.2982665284028141E-3</v>
      </c>
      <c r="J12191">
        <v>0.99870173299999998</v>
      </c>
    </row>
    <row r="12192" spans="1:10" x14ac:dyDescent="0.3">
      <c r="A12192" s="1">
        <v>22511</v>
      </c>
      <c r="B12192" s="2">
        <v>40519</v>
      </c>
      <c r="C12192">
        <v>500</v>
      </c>
      <c r="D12192">
        <v>1223.75</v>
      </c>
      <c r="E12192">
        <v>5.1507620000000001E-4</v>
      </c>
      <c r="F12192">
        <v>2010</v>
      </c>
      <c r="G12192">
        <v>12</v>
      </c>
      <c r="H12192">
        <v>7</v>
      </c>
      <c r="I12192">
        <v>5.1507619857416032E-4</v>
      </c>
      <c r="J12192">
        <v>1.0005150761999999</v>
      </c>
    </row>
    <row r="12193" spans="1:10" x14ac:dyDescent="0.3">
      <c r="A12193" s="1">
        <v>22512</v>
      </c>
      <c r="B12193" s="2">
        <v>40520</v>
      </c>
      <c r="C12193">
        <v>500</v>
      </c>
      <c r="D12193">
        <v>1228.28</v>
      </c>
      <c r="E12193">
        <v>3.7017360000000002E-3</v>
      </c>
      <c r="F12193">
        <v>2010</v>
      </c>
      <c r="G12193">
        <v>12</v>
      </c>
      <c r="H12193">
        <v>8</v>
      </c>
      <c r="I12193">
        <v>3.701736465781424E-3</v>
      </c>
      <c r="J12193">
        <v>1.003701736</v>
      </c>
    </row>
    <row r="12194" spans="1:10" x14ac:dyDescent="0.3">
      <c r="A12194" s="1">
        <v>22513</v>
      </c>
      <c r="B12194" s="2">
        <v>40521</v>
      </c>
      <c r="C12194">
        <v>500</v>
      </c>
      <c r="D12194">
        <v>1233</v>
      </c>
      <c r="E12194">
        <v>3.8427719999999999E-3</v>
      </c>
      <c r="F12194">
        <v>2010</v>
      </c>
      <c r="G12194">
        <v>12</v>
      </c>
      <c r="H12194">
        <v>9</v>
      </c>
      <c r="I12194">
        <v>3.842772006382944E-3</v>
      </c>
      <c r="J12194">
        <v>1.003842772</v>
      </c>
    </row>
    <row r="12195" spans="1:10" x14ac:dyDescent="0.3">
      <c r="A12195" s="1">
        <v>22514</v>
      </c>
      <c r="B12195" s="2">
        <v>40522</v>
      </c>
      <c r="C12195">
        <v>500</v>
      </c>
      <c r="D12195">
        <v>1240.4000000000001</v>
      </c>
      <c r="E12195">
        <v>6.0016220000000007E-3</v>
      </c>
      <c r="F12195">
        <v>2010</v>
      </c>
      <c r="G12195">
        <v>12</v>
      </c>
      <c r="H12195">
        <v>10</v>
      </c>
      <c r="I12195">
        <v>6.0016220600163086E-3</v>
      </c>
      <c r="J12195">
        <v>1.0060016220000001</v>
      </c>
    </row>
    <row r="12196" spans="1:10" x14ac:dyDescent="0.3">
      <c r="A12196" s="1">
        <v>22515</v>
      </c>
      <c r="B12196" s="2">
        <v>40525</v>
      </c>
      <c r="C12196">
        <v>500</v>
      </c>
      <c r="D12196">
        <v>1240.46</v>
      </c>
      <c r="E12196">
        <v>4.8371490000000002E-5</v>
      </c>
      <c r="F12196">
        <v>2010</v>
      </c>
      <c r="G12196">
        <v>12</v>
      </c>
      <c r="H12196">
        <v>13</v>
      </c>
      <c r="I12196">
        <v>4.8371493066801108E-5</v>
      </c>
      <c r="J12196">
        <v>1.0000483714899999</v>
      </c>
    </row>
    <row r="12197" spans="1:10" x14ac:dyDescent="0.3">
      <c r="A12197" s="1">
        <v>22516</v>
      </c>
      <c r="B12197" s="2">
        <v>40526</v>
      </c>
      <c r="C12197">
        <v>500</v>
      </c>
      <c r="D12197">
        <v>1241.5899999999999</v>
      </c>
      <c r="E12197">
        <v>9.1095240000000006E-4</v>
      </c>
      <c r="F12197">
        <v>2010</v>
      </c>
      <c r="G12197">
        <v>12</v>
      </c>
      <c r="H12197">
        <v>14</v>
      </c>
      <c r="I12197">
        <v>9.1095238862992645E-4</v>
      </c>
      <c r="J12197">
        <v>1.0009109523999999</v>
      </c>
    </row>
    <row r="12198" spans="1:10" x14ac:dyDescent="0.3">
      <c r="A12198" s="1">
        <v>22517</v>
      </c>
      <c r="B12198" s="2">
        <v>40527</v>
      </c>
      <c r="C12198">
        <v>500</v>
      </c>
      <c r="D12198">
        <v>1235.23</v>
      </c>
      <c r="E12198">
        <v>-5.1224640000000002E-3</v>
      </c>
      <c r="F12198">
        <v>2010</v>
      </c>
      <c r="G12198">
        <v>12</v>
      </c>
      <c r="H12198">
        <v>15</v>
      </c>
      <c r="I12198">
        <v>-5.1224639373705916E-3</v>
      </c>
      <c r="J12198">
        <v>0.99487753599999995</v>
      </c>
    </row>
    <row r="12199" spans="1:10" x14ac:dyDescent="0.3">
      <c r="A12199" s="1">
        <v>22518</v>
      </c>
      <c r="B12199" s="2">
        <v>40528</v>
      </c>
      <c r="C12199">
        <v>500</v>
      </c>
      <c r="D12199">
        <v>1242.8699999999999</v>
      </c>
      <c r="E12199">
        <v>6.1850830000000001E-3</v>
      </c>
      <c r="F12199">
        <v>2010</v>
      </c>
      <c r="G12199">
        <v>12</v>
      </c>
      <c r="H12199">
        <v>16</v>
      </c>
      <c r="I12199">
        <v>6.185082940019182E-3</v>
      </c>
      <c r="J12199">
        <v>1.0061850830000001</v>
      </c>
    </row>
    <row r="12200" spans="1:10" x14ac:dyDescent="0.3">
      <c r="A12200" s="1">
        <v>22519</v>
      </c>
      <c r="B12200" s="2">
        <v>40529</v>
      </c>
      <c r="C12200">
        <v>500</v>
      </c>
      <c r="D12200">
        <v>1243.9100000000001</v>
      </c>
      <c r="E12200">
        <v>8.3677300000000007E-4</v>
      </c>
      <c r="F12200">
        <v>2010</v>
      </c>
      <c r="G12200">
        <v>12</v>
      </c>
      <c r="H12200">
        <v>17</v>
      </c>
      <c r="I12200">
        <v>8.3677295292372555E-4</v>
      </c>
      <c r="J12200">
        <v>1.0008367730000001</v>
      </c>
    </row>
    <row r="12201" spans="1:10" x14ac:dyDescent="0.3">
      <c r="A12201" s="1">
        <v>22520</v>
      </c>
      <c r="B12201" s="2">
        <v>40532</v>
      </c>
      <c r="C12201">
        <v>500</v>
      </c>
      <c r="D12201">
        <v>1247.08</v>
      </c>
      <c r="E12201">
        <v>2.548416E-3</v>
      </c>
      <c r="F12201">
        <v>2010</v>
      </c>
      <c r="G12201">
        <v>12</v>
      </c>
      <c r="H12201">
        <v>20</v>
      </c>
      <c r="I12201">
        <v>2.5484158821778009E-3</v>
      </c>
      <c r="J12201">
        <v>1.002548416</v>
      </c>
    </row>
    <row r="12202" spans="1:10" x14ac:dyDescent="0.3">
      <c r="A12202" s="1">
        <v>22521</v>
      </c>
      <c r="B12202" s="2">
        <v>40533</v>
      </c>
      <c r="C12202">
        <v>500</v>
      </c>
      <c r="D12202">
        <v>1254.5999999999999</v>
      </c>
      <c r="E12202">
        <v>6.0300859999999996E-3</v>
      </c>
      <c r="F12202">
        <v>2010</v>
      </c>
      <c r="G12202">
        <v>12</v>
      </c>
      <c r="H12202">
        <v>21</v>
      </c>
      <c r="I12202">
        <v>6.0300862815536593E-3</v>
      </c>
      <c r="J12202">
        <v>1.006030086</v>
      </c>
    </row>
    <row r="12203" spans="1:10" x14ac:dyDescent="0.3">
      <c r="A12203" s="1">
        <v>22522</v>
      </c>
      <c r="B12203" s="2">
        <v>40534</v>
      </c>
      <c r="C12203">
        <v>500</v>
      </c>
      <c r="D12203">
        <v>1258.8399999999999</v>
      </c>
      <c r="E12203">
        <v>3.3795629999999999E-3</v>
      </c>
      <c r="F12203">
        <v>2010</v>
      </c>
      <c r="G12203">
        <v>12</v>
      </c>
      <c r="H12203">
        <v>22</v>
      </c>
      <c r="I12203">
        <v>3.3795632073967412E-3</v>
      </c>
      <c r="J12203">
        <v>1.003379563</v>
      </c>
    </row>
    <row r="12204" spans="1:10" x14ac:dyDescent="0.3">
      <c r="A12204" s="1">
        <v>22523</v>
      </c>
      <c r="B12204" s="2">
        <v>40535</v>
      </c>
      <c r="C12204">
        <v>500</v>
      </c>
      <c r="D12204">
        <v>1256.77</v>
      </c>
      <c r="E12204">
        <v>-1.6443709999999999E-3</v>
      </c>
      <c r="F12204">
        <v>2010</v>
      </c>
      <c r="G12204">
        <v>12</v>
      </c>
      <c r="H12204">
        <v>23</v>
      </c>
      <c r="I12204">
        <v>-1.644371008229784E-3</v>
      </c>
      <c r="J12204">
        <v>0.99835562899999997</v>
      </c>
    </row>
    <row r="12205" spans="1:10" x14ac:dyDescent="0.3">
      <c r="A12205" s="1">
        <v>22524</v>
      </c>
      <c r="B12205" s="2">
        <v>40539</v>
      </c>
      <c r="C12205">
        <v>500</v>
      </c>
      <c r="D12205">
        <v>1257.54</v>
      </c>
      <c r="E12205">
        <v>6.1268170000000003E-4</v>
      </c>
      <c r="F12205">
        <v>2010</v>
      </c>
      <c r="G12205">
        <v>12</v>
      </c>
      <c r="H12205">
        <v>27</v>
      </c>
      <c r="I12205">
        <v>6.1268171582695707E-4</v>
      </c>
      <c r="J12205">
        <v>1.0006126817000001</v>
      </c>
    </row>
    <row r="12206" spans="1:10" x14ac:dyDescent="0.3">
      <c r="A12206" s="1">
        <v>22525</v>
      </c>
      <c r="B12206" s="2">
        <v>40540</v>
      </c>
      <c r="C12206">
        <v>500</v>
      </c>
      <c r="D12206">
        <v>1258.51</v>
      </c>
      <c r="E12206">
        <v>7.7134730000000002E-4</v>
      </c>
      <c r="F12206">
        <v>2010</v>
      </c>
      <c r="G12206">
        <v>12</v>
      </c>
      <c r="H12206">
        <v>28</v>
      </c>
      <c r="I12206">
        <v>7.7134723348759593E-4</v>
      </c>
      <c r="J12206">
        <v>1.0007713472999999</v>
      </c>
    </row>
    <row r="12207" spans="1:10" x14ac:dyDescent="0.3">
      <c r="A12207" s="1">
        <v>22526</v>
      </c>
      <c r="B12207" s="2">
        <v>40541</v>
      </c>
      <c r="C12207">
        <v>500</v>
      </c>
      <c r="D12207">
        <v>1259.78</v>
      </c>
      <c r="E12207">
        <v>1.00913E-3</v>
      </c>
      <c r="F12207">
        <v>2010</v>
      </c>
      <c r="G12207">
        <v>12</v>
      </c>
      <c r="H12207">
        <v>29</v>
      </c>
      <c r="I12207">
        <v>1.009129844021794E-3</v>
      </c>
      <c r="J12207">
        <v>1.0010091299999999</v>
      </c>
    </row>
    <row r="12208" spans="1:10" x14ac:dyDescent="0.3">
      <c r="A12208" s="1">
        <v>22527</v>
      </c>
      <c r="B12208" s="2">
        <v>40542</v>
      </c>
      <c r="C12208">
        <v>500</v>
      </c>
      <c r="D12208">
        <v>1257.8800000000001</v>
      </c>
      <c r="E12208">
        <v>-1.5081999999999999E-3</v>
      </c>
      <c r="F12208">
        <v>2010</v>
      </c>
      <c r="G12208">
        <v>12</v>
      </c>
      <c r="H12208">
        <v>30</v>
      </c>
      <c r="I12208">
        <v>-1.5081998444171909E-3</v>
      </c>
      <c r="J12208">
        <v>0.99849180000000004</v>
      </c>
    </row>
    <row r="12209" spans="1:10" x14ac:dyDescent="0.3">
      <c r="A12209" s="1">
        <v>22528</v>
      </c>
      <c r="B12209" s="2">
        <v>40543</v>
      </c>
      <c r="C12209">
        <v>500</v>
      </c>
      <c r="D12209">
        <v>1257.6400000000001</v>
      </c>
      <c r="E12209">
        <v>-1.907972E-4</v>
      </c>
      <c r="F12209">
        <v>2010</v>
      </c>
      <c r="G12209">
        <v>12</v>
      </c>
      <c r="H12209">
        <v>31</v>
      </c>
      <c r="I12209">
        <v>-1.9079721436066069E-4</v>
      </c>
      <c r="J12209">
        <v>0.99980920279999996</v>
      </c>
    </row>
    <row r="12210" spans="1:10" x14ac:dyDescent="0.3">
      <c r="A12210" s="1">
        <v>22529</v>
      </c>
      <c r="B12210" s="2">
        <v>40546</v>
      </c>
      <c r="C12210">
        <v>500</v>
      </c>
      <c r="D12210">
        <v>1271.8699999999999</v>
      </c>
      <c r="E12210">
        <v>1.131484E-2</v>
      </c>
      <c r="F12210">
        <v>2011</v>
      </c>
      <c r="G12210">
        <v>1</v>
      </c>
      <c r="H12210">
        <v>3</v>
      </c>
      <c r="I12210">
        <v>1.131484367545554E-2</v>
      </c>
      <c r="J12210">
        <v>1.01131484</v>
      </c>
    </row>
    <row r="12211" spans="1:10" x14ac:dyDescent="0.3">
      <c r="A12211" s="1">
        <v>22530</v>
      </c>
      <c r="B12211" s="2">
        <v>40547</v>
      </c>
      <c r="C12211">
        <v>500</v>
      </c>
      <c r="D12211">
        <v>1270.2</v>
      </c>
      <c r="E12211">
        <v>-1.313027E-3</v>
      </c>
      <c r="F12211">
        <v>2011</v>
      </c>
      <c r="G12211">
        <v>1</v>
      </c>
      <c r="H12211">
        <v>4</v>
      </c>
      <c r="I12211">
        <v>-1.3130272747999829E-3</v>
      </c>
      <c r="J12211">
        <v>0.99868697299999998</v>
      </c>
    </row>
    <row r="12212" spans="1:10" x14ac:dyDescent="0.3">
      <c r="A12212" s="1">
        <v>22531</v>
      </c>
      <c r="B12212" s="2">
        <v>40548</v>
      </c>
      <c r="C12212">
        <v>500</v>
      </c>
      <c r="D12212">
        <v>1276.56</v>
      </c>
      <c r="E12212">
        <v>5.0070850000000014E-3</v>
      </c>
      <c r="F12212">
        <v>2011</v>
      </c>
      <c r="G12212">
        <v>1</v>
      </c>
      <c r="H12212">
        <v>5</v>
      </c>
      <c r="I12212">
        <v>5.0070854983466084E-3</v>
      </c>
      <c r="J12212">
        <v>1.0050070849999999</v>
      </c>
    </row>
    <row r="12213" spans="1:10" x14ac:dyDescent="0.3">
      <c r="A12213" s="1">
        <v>22532</v>
      </c>
      <c r="B12213" s="2">
        <v>40549</v>
      </c>
      <c r="C12213">
        <v>500</v>
      </c>
      <c r="D12213">
        <v>1273.8499999999999</v>
      </c>
      <c r="E12213">
        <v>-2.1228929999999998E-3</v>
      </c>
      <c r="F12213">
        <v>2011</v>
      </c>
      <c r="G12213">
        <v>1</v>
      </c>
      <c r="H12213">
        <v>6</v>
      </c>
      <c r="I12213">
        <v>-2.122892774331087E-3</v>
      </c>
      <c r="J12213">
        <v>0.99787710699999999</v>
      </c>
    </row>
    <row r="12214" spans="1:10" x14ac:dyDescent="0.3">
      <c r="A12214" s="1">
        <v>22533</v>
      </c>
      <c r="B12214" s="2">
        <v>40550</v>
      </c>
      <c r="C12214">
        <v>500</v>
      </c>
      <c r="D12214">
        <v>1271.5</v>
      </c>
      <c r="E12214">
        <v>-1.8448010000000001E-3</v>
      </c>
      <c r="F12214">
        <v>2011</v>
      </c>
      <c r="G12214">
        <v>1</v>
      </c>
      <c r="H12214">
        <v>7</v>
      </c>
      <c r="I12214">
        <v>-1.8448011932330479E-3</v>
      </c>
      <c r="J12214">
        <v>0.99815519900000005</v>
      </c>
    </row>
    <row r="12215" spans="1:10" x14ac:dyDescent="0.3">
      <c r="A12215" s="1">
        <v>22534</v>
      </c>
      <c r="B12215" s="2">
        <v>40553</v>
      </c>
      <c r="C12215">
        <v>500</v>
      </c>
      <c r="D12215">
        <v>1269.75</v>
      </c>
      <c r="E12215">
        <v>-1.3763270000000001E-3</v>
      </c>
      <c r="F12215">
        <v>2011</v>
      </c>
      <c r="G12215">
        <v>1</v>
      </c>
      <c r="H12215">
        <v>10</v>
      </c>
      <c r="I12215">
        <v>-1.376327172630698E-3</v>
      </c>
      <c r="J12215">
        <v>0.99862367299999999</v>
      </c>
    </row>
    <row r="12216" spans="1:10" x14ac:dyDescent="0.3">
      <c r="A12216" s="1">
        <v>22535</v>
      </c>
      <c r="B12216" s="2">
        <v>40554</v>
      </c>
      <c r="C12216">
        <v>500</v>
      </c>
      <c r="D12216">
        <v>1274.48</v>
      </c>
      <c r="E12216">
        <v>3.7251430000000002E-3</v>
      </c>
      <c r="F12216">
        <v>2011</v>
      </c>
      <c r="G12216">
        <v>1</v>
      </c>
      <c r="H12216">
        <v>11</v>
      </c>
      <c r="I12216">
        <v>3.7251427446347569E-3</v>
      </c>
      <c r="J12216">
        <v>1.003725143</v>
      </c>
    </row>
    <row r="12217" spans="1:10" x14ac:dyDescent="0.3">
      <c r="A12217" s="1">
        <v>22536</v>
      </c>
      <c r="B12217" s="2">
        <v>40555</v>
      </c>
      <c r="C12217">
        <v>500</v>
      </c>
      <c r="D12217">
        <v>1285.96</v>
      </c>
      <c r="E12217">
        <v>9.0075950000000002E-3</v>
      </c>
      <c r="F12217">
        <v>2011</v>
      </c>
      <c r="G12217">
        <v>1</v>
      </c>
      <c r="H12217">
        <v>12</v>
      </c>
      <c r="I12217">
        <v>9.0075952545352056E-3</v>
      </c>
      <c r="J12217">
        <v>1.0090075949999999</v>
      </c>
    </row>
    <row r="12218" spans="1:10" x14ac:dyDescent="0.3">
      <c r="A12218" s="1">
        <v>22537</v>
      </c>
      <c r="B12218" s="2">
        <v>40556</v>
      </c>
      <c r="C12218">
        <v>500</v>
      </c>
      <c r="D12218">
        <v>1283.76</v>
      </c>
      <c r="E12218">
        <v>-1.7107839999999999E-3</v>
      </c>
      <c r="F12218">
        <v>2011</v>
      </c>
      <c r="G12218">
        <v>1</v>
      </c>
      <c r="H12218">
        <v>13</v>
      </c>
      <c r="I12218">
        <v>-1.7107841612492569E-3</v>
      </c>
      <c r="J12218">
        <v>0.99828921599999998</v>
      </c>
    </row>
    <row r="12219" spans="1:10" x14ac:dyDescent="0.3">
      <c r="A12219" s="1">
        <v>22538</v>
      </c>
      <c r="B12219" s="2">
        <v>40557</v>
      </c>
      <c r="C12219">
        <v>500</v>
      </c>
      <c r="D12219">
        <v>1293.24</v>
      </c>
      <c r="E12219">
        <v>7.3845580000000003E-3</v>
      </c>
      <c r="F12219">
        <v>2011</v>
      </c>
      <c r="G12219">
        <v>1</v>
      </c>
      <c r="H12219">
        <v>14</v>
      </c>
      <c r="I12219">
        <v>7.3845578612825591E-3</v>
      </c>
      <c r="J12219">
        <v>1.007384558</v>
      </c>
    </row>
    <row r="12220" spans="1:10" x14ac:dyDescent="0.3">
      <c r="A12220" s="1">
        <v>22539</v>
      </c>
      <c r="B12220" s="2">
        <v>40561</v>
      </c>
      <c r="C12220">
        <v>500</v>
      </c>
      <c r="D12220">
        <v>1295.02</v>
      </c>
      <c r="E12220">
        <v>1.3763880000000001E-3</v>
      </c>
      <c r="F12220">
        <v>2011</v>
      </c>
      <c r="G12220">
        <v>1</v>
      </c>
      <c r="H12220">
        <v>18</v>
      </c>
      <c r="I12220">
        <v>1.3763879867618729E-3</v>
      </c>
      <c r="J12220">
        <v>1.001376388</v>
      </c>
    </row>
    <row r="12221" spans="1:10" x14ac:dyDescent="0.3">
      <c r="A12221" s="1">
        <v>22540</v>
      </c>
      <c r="B12221" s="2">
        <v>40562</v>
      </c>
      <c r="C12221">
        <v>500</v>
      </c>
      <c r="D12221">
        <v>1281.92</v>
      </c>
      <c r="E12221">
        <v>-1.011567E-2</v>
      </c>
      <c r="F12221">
        <v>2011</v>
      </c>
      <c r="G12221">
        <v>1</v>
      </c>
      <c r="H12221">
        <v>19</v>
      </c>
      <c r="I12221">
        <v>-1.011567388920631E-2</v>
      </c>
      <c r="J12221">
        <v>0.98988432999999998</v>
      </c>
    </row>
    <row r="12222" spans="1:10" x14ac:dyDescent="0.3">
      <c r="A12222" s="1">
        <v>22541</v>
      </c>
      <c r="B12222" s="2">
        <v>40563</v>
      </c>
      <c r="C12222">
        <v>500</v>
      </c>
      <c r="D12222">
        <v>1280.26</v>
      </c>
      <c r="E12222">
        <v>-1.2949330000000001E-3</v>
      </c>
      <c r="F12222">
        <v>2011</v>
      </c>
      <c r="G12222">
        <v>1</v>
      </c>
      <c r="H12222">
        <v>20</v>
      </c>
      <c r="I12222">
        <v>-1.2949326010983639E-3</v>
      </c>
      <c r="J12222">
        <v>0.99870506699999995</v>
      </c>
    </row>
    <row r="12223" spans="1:10" x14ac:dyDescent="0.3">
      <c r="A12223" s="1">
        <v>22542</v>
      </c>
      <c r="B12223" s="2">
        <v>40564</v>
      </c>
      <c r="C12223">
        <v>500</v>
      </c>
      <c r="D12223">
        <v>1283.3499999999999</v>
      </c>
      <c r="E12223">
        <v>2.4135720000000001E-3</v>
      </c>
      <c r="F12223">
        <v>2011</v>
      </c>
      <c r="G12223">
        <v>1</v>
      </c>
      <c r="H12223">
        <v>21</v>
      </c>
      <c r="I12223">
        <v>2.4135722431379851E-3</v>
      </c>
      <c r="J12223">
        <v>1.002413572</v>
      </c>
    </row>
    <row r="12224" spans="1:10" x14ac:dyDescent="0.3">
      <c r="A12224" s="1">
        <v>22543</v>
      </c>
      <c r="B12224" s="2">
        <v>40567</v>
      </c>
      <c r="C12224">
        <v>500</v>
      </c>
      <c r="D12224">
        <v>1290.8399999999999</v>
      </c>
      <c r="E12224">
        <v>5.8362880000000002E-3</v>
      </c>
      <c r="F12224">
        <v>2011</v>
      </c>
      <c r="G12224">
        <v>1</v>
      </c>
      <c r="H12224">
        <v>24</v>
      </c>
      <c r="I12224">
        <v>5.8362878404176746E-3</v>
      </c>
      <c r="J12224">
        <v>1.005836288</v>
      </c>
    </row>
    <row r="12225" spans="1:10" x14ac:dyDescent="0.3">
      <c r="A12225" s="1">
        <v>22544</v>
      </c>
      <c r="B12225" s="2">
        <v>40568</v>
      </c>
      <c r="C12225">
        <v>500</v>
      </c>
      <c r="D12225">
        <v>1291.18</v>
      </c>
      <c r="E12225">
        <v>2.6339439999999999E-4</v>
      </c>
      <c r="F12225">
        <v>2011</v>
      </c>
      <c r="G12225">
        <v>1</v>
      </c>
      <c r="H12225">
        <v>25</v>
      </c>
      <c r="I12225">
        <v>2.6339437885414258E-4</v>
      </c>
      <c r="J12225">
        <v>1.0002633943999999</v>
      </c>
    </row>
    <row r="12226" spans="1:10" x14ac:dyDescent="0.3">
      <c r="A12226" s="1">
        <v>22545</v>
      </c>
      <c r="B12226" s="2">
        <v>40569</v>
      </c>
      <c r="C12226">
        <v>500</v>
      </c>
      <c r="D12226">
        <v>1296.6300000000001</v>
      </c>
      <c r="E12226">
        <v>4.2209450000000003E-3</v>
      </c>
      <c r="F12226">
        <v>2011</v>
      </c>
      <c r="G12226">
        <v>1</v>
      </c>
      <c r="H12226">
        <v>26</v>
      </c>
      <c r="I12226">
        <v>4.2209451819266164E-3</v>
      </c>
      <c r="J12226">
        <v>1.0042209449999999</v>
      </c>
    </row>
    <row r="12227" spans="1:10" x14ac:dyDescent="0.3">
      <c r="A12227" s="1">
        <v>22546</v>
      </c>
      <c r="B12227" s="2">
        <v>40570</v>
      </c>
      <c r="C12227">
        <v>500</v>
      </c>
      <c r="D12227">
        <v>1299.54</v>
      </c>
      <c r="E12227">
        <v>2.2442790000000001E-3</v>
      </c>
      <c r="F12227">
        <v>2011</v>
      </c>
      <c r="G12227">
        <v>1</v>
      </c>
      <c r="H12227">
        <v>27</v>
      </c>
      <c r="I12227">
        <v>2.2442794012169638E-3</v>
      </c>
      <c r="J12227">
        <v>1.0022442789999999</v>
      </c>
    </row>
    <row r="12228" spans="1:10" x14ac:dyDescent="0.3">
      <c r="A12228" s="1">
        <v>22547</v>
      </c>
      <c r="B12228" s="2">
        <v>40571</v>
      </c>
      <c r="C12228">
        <v>500</v>
      </c>
      <c r="D12228">
        <v>1276.3399999999999</v>
      </c>
      <c r="E12228">
        <v>-1.7852469999999999E-2</v>
      </c>
      <c r="F12228">
        <v>2011</v>
      </c>
      <c r="G12228">
        <v>1</v>
      </c>
      <c r="H12228">
        <v>28</v>
      </c>
      <c r="I12228">
        <v>-1.7852470874309408E-2</v>
      </c>
      <c r="J12228">
        <v>0.98214752999999999</v>
      </c>
    </row>
    <row r="12229" spans="1:10" x14ac:dyDescent="0.3">
      <c r="A12229" s="1">
        <v>22548</v>
      </c>
      <c r="B12229" s="2">
        <v>40574</v>
      </c>
      <c r="C12229">
        <v>500</v>
      </c>
      <c r="D12229">
        <v>1286.1199999999999</v>
      </c>
      <c r="E12229">
        <v>7.6625350000000007E-3</v>
      </c>
      <c r="F12229">
        <v>2011</v>
      </c>
      <c r="G12229">
        <v>1</v>
      </c>
      <c r="H12229">
        <v>31</v>
      </c>
      <c r="I12229">
        <v>7.662535061190523E-3</v>
      </c>
      <c r="J12229">
        <v>1.0076625349999999</v>
      </c>
    </row>
    <row r="12230" spans="1:10" x14ac:dyDescent="0.3">
      <c r="A12230" s="1">
        <v>22549</v>
      </c>
      <c r="B12230" s="2">
        <v>40575</v>
      </c>
      <c r="C12230">
        <v>500</v>
      </c>
      <c r="D12230">
        <v>1307.5899999999999</v>
      </c>
      <c r="E12230">
        <v>1.6693619999999999E-2</v>
      </c>
      <c r="F12230">
        <v>2011</v>
      </c>
      <c r="G12230">
        <v>2</v>
      </c>
      <c r="H12230">
        <v>1</v>
      </c>
      <c r="I12230">
        <v>1.6693621124000971E-2</v>
      </c>
      <c r="J12230">
        <v>1.0166936200000001</v>
      </c>
    </row>
    <row r="12231" spans="1:10" x14ac:dyDescent="0.3">
      <c r="A12231" s="1">
        <v>22550</v>
      </c>
      <c r="B12231" s="2">
        <v>40576</v>
      </c>
      <c r="C12231">
        <v>500</v>
      </c>
      <c r="D12231">
        <v>1304.03</v>
      </c>
      <c r="E12231">
        <v>-2.722566E-3</v>
      </c>
      <c r="F12231">
        <v>2011</v>
      </c>
      <c r="G12231">
        <v>2</v>
      </c>
      <c r="H12231">
        <v>2</v>
      </c>
      <c r="I12231">
        <v>-2.7225659419236599E-3</v>
      </c>
      <c r="J12231">
        <v>0.99727743400000002</v>
      </c>
    </row>
    <row r="12232" spans="1:10" x14ac:dyDescent="0.3">
      <c r="A12232" s="1">
        <v>22551</v>
      </c>
      <c r="B12232" s="2">
        <v>40577</v>
      </c>
      <c r="C12232">
        <v>500</v>
      </c>
      <c r="D12232">
        <v>1307.0999999999999</v>
      </c>
      <c r="E12232">
        <v>2.3542400000000001E-3</v>
      </c>
      <c r="F12232">
        <v>2011</v>
      </c>
      <c r="G12232">
        <v>2</v>
      </c>
      <c r="H12232">
        <v>3</v>
      </c>
      <c r="I12232">
        <v>2.3542403165570662E-3</v>
      </c>
      <c r="J12232">
        <v>1.0023542400000001</v>
      </c>
    </row>
    <row r="12233" spans="1:10" x14ac:dyDescent="0.3">
      <c r="A12233" s="1">
        <v>22552</v>
      </c>
      <c r="B12233" s="2">
        <v>40578</v>
      </c>
      <c r="C12233">
        <v>500</v>
      </c>
      <c r="D12233">
        <v>1310.87</v>
      </c>
      <c r="E12233">
        <v>2.8842479999999998E-3</v>
      </c>
      <c r="F12233">
        <v>2011</v>
      </c>
      <c r="G12233">
        <v>2</v>
      </c>
      <c r="H12233">
        <v>4</v>
      </c>
      <c r="I12233">
        <v>2.8842475709585091E-3</v>
      </c>
      <c r="J12233">
        <v>1.002884248</v>
      </c>
    </row>
    <row r="12234" spans="1:10" x14ac:dyDescent="0.3">
      <c r="A12234" s="1">
        <v>22553</v>
      </c>
      <c r="B12234" s="2">
        <v>40581</v>
      </c>
      <c r="C12234">
        <v>500</v>
      </c>
      <c r="D12234">
        <v>1319.05</v>
      </c>
      <c r="E12234">
        <v>6.24013E-3</v>
      </c>
      <c r="F12234">
        <v>2011</v>
      </c>
      <c r="G12234">
        <v>2</v>
      </c>
      <c r="H12234">
        <v>7</v>
      </c>
      <c r="I12234">
        <v>6.240130600288385E-3</v>
      </c>
      <c r="J12234">
        <v>1.0062401299999999</v>
      </c>
    </row>
    <row r="12235" spans="1:10" x14ac:dyDescent="0.3">
      <c r="A12235" s="1">
        <v>22554</v>
      </c>
      <c r="B12235" s="2">
        <v>40582</v>
      </c>
      <c r="C12235">
        <v>500</v>
      </c>
      <c r="D12235">
        <v>1324.57</v>
      </c>
      <c r="E12235">
        <v>4.1848299999999996E-3</v>
      </c>
      <c r="F12235">
        <v>2011</v>
      </c>
      <c r="G12235">
        <v>2</v>
      </c>
      <c r="H12235">
        <v>8</v>
      </c>
      <c r="I12235">
        <v>4.1848299912816689E-3</v>
      </c>
      <c r="J12235">
        <v>1.00418483</v>
      </c>
    </row>
    <row r="12236" spans="1:10" x14ac:dyDescent="0.3">
      <c r="A12236" s="1">
        <v>22555</v>
      </c>
      <c r="B12236" s="2">
        <v>40583</v>
      </c>
      <c r="C12236">
        <v>500</v>
      </c>
      <c r="D12236">
        <v>1320.88</v>
      </c>
      <c r="E12236">
        <v>-2.7858100000000001E-3</v>
      </c>
      <c r="F12236">
        <v>2011</v>
      </c>
      <c r="G12236">
        <v>2</v>
      </c>
      <c r="H12236">
        <v>9</v>
      </c>
      <c r="I12236">
        <v>-2.7858097344797268E-3</v>
      </c>
      <c r="J12236">
        <v>0.99721419</v>
      </c>
    </row>
    <row r="12237" spans="1:10" x14ac:dyDescent="0.3">
      <c r="A12237" s="1">
        <v>22556</v>
      </c>
      <c r="B12237" s="2">
        <v>40584</v>
      </c>
      <c r="C12237">
        <v>500</v>
      </c>
      <c r="D12237">
        <v>1321.87</v>
      </c>
      <c r="E12237">
        <v>7.4950039999999998E-4</v>
      </c>
      <c r="F12237">
        <v>2011</v>
      </c>
      <c r="G12237">
        <v>2</v>
      </c>
      <c r="H12237">
        <v>10</v>
      </c>
      <c r="I12237">
        <v>7.495003331110528E-4</v>
      </c>
      <c r="J12237">
        <v>1.0007495004</v>
      </c>
    </row>
    <row r="12238" spans="1:10" x14ac:dyDescent="0.3">
      <c r="A12238" s="1">
        <v>22557</v>
      </c>
      <c r="B12238" s="2">
        <v>40585</v>
      </c>
      <c r="C12238">
        <v>500</v>
      </c>
      <c r="D12238">
        <v>1329.15</v>
      </c>
      <c r="E12238">
        <v>5.5073500000000003E-3</v>
      </c>
      <c r="F12238">
        <v>2011</v>
      </c>
      <c r="G12238">
        <v>2</v>
      </c>
      <c r="H12238">
        <v>11</v>
      </c>
      <c r="I12238">
        <v>5.5073494367829934E-3</v>
      </c>
      <c r="J12238">
        <v>1.00550735</v>
      </c>
    </row>
    <row r="12239" spans="1:10" x14ac:dyDescent="0.3">
      <c r="A12239" s="1">
        <v>22558</v>
      </c>
      <c r="B12239" s="2">
        <v>40588</v>
      </c>
      <c r="C12239">
        <v>500</v>
      </c>
      <c r="D12239">
        <v>1332.32</v>
      </c>
      <c r="E12239">
        <v>2.3849829999999998E-3</v>
      </c>
      <c r="F12239">
        <v>2011</v>
      </c>
      <c r="G12239">
        <v>2</v>
      </c>
      <c r="H12239">
        <v>14</v>
      </c>
      <c r="I12239">
        <v>2.3849828837978482E-3</v>
      </c>
      <c r="J12239">
        <v>1.002384983</v>
      </c>
    </row>
    <row r="12240" spans="1:10" x14ac:dyDescent="0.3">
      <c r="A12240" s="1">
        <v>22559</v>
      </c>
      <c r="B12240" s="2">
        <v>40589</v>
      </c>
      <c r="C12240">
        <v>500</v>
      </c>
      <c r="D12240">
        <v>1328.01</v>
      </c>
      <c r="E12240">
        <v>-3.2349589999999999E-3</v>
      </c>
      <c r="F12240">
        <v>2011</v>
      </c>
      <c r="G12240">
        <v>2</v>
      </c>
      <c r="H12240">
        <v>15</v>
      </c>
      <c r="I12240">
        <v>-3.2349585685120812E-3</v>
      </c>
      <c r="J12240">
        <v>0.99676504099999996</v>
      </c>
    </row>
    <row r="12241" spans="1:10" x14ac:dyDescent="0.3">
      <c r="A12241" s="1">
        <v>22560</v>
      </c>
      <c r="B12241" s="2">
        <v>40590</v>
      </c>
      <c r="C12241">
        <v>500</v>
      </c>
      <c r="D12241">
        <v>1336.32</v>
      </c>
      <c r="E12241">
        <v>6.2574830000000003E-3</v>
      </c>
      <c r="F12241">
        <v>2011</v>
      </c>
      <c r="G12241">
        <v>2</v>
      </c>
      <c r="H12241">
        <v>16</v>
      </c>
      <c r="I12241">
        <v>6.2574830008810256E-3</v>
      </c>
      <c r="J12241">
        <v>1.006257483</v>
      </c>
    </row>
    <row r="12242" spans="1:10" x14ac:dyDescent="0.3">
      <c r="A12242" s="1">
        <v>22561</v>
      </c>
      <c r="B12242" s="2">
        <v>40591</v>
      </c>
      <c r="C12242">
        <v>500</v>
      </c>
      <c r="D12242">
        <v>1340.43</v>
      </c>
      <c r="E12242">
        <v>3.0756109999999998E-3</v>
      </c>
      <c r="F12242">
        <v>2011</v>
      </c>
      <c r="G12242">
        <v>2</v>
      </c>
      <c r="H12242">
        <v>17</v>
      </c>
      <c r="I12242">
        <v>3.0756106321840888E-3</v>
      </c>
      <c r="J12242">
        <v>1.0030756110000001</v>
      </c>
    </row>
    <row r="12243" spans="1:10" x14ac:dyDescent="0.3">
      <c r="A12243" s="1">
        <v>22562</v>
      </c>
      <c r="B12243" s="2">
        <v>40592</v>
      </c>
      <c r="C12243">
        <v>500</v>
      </c>
      <c r="D12243">
        <v>1343.01</v>
      </c>
      <c r="E12243">
        <v>1.9247559999999999E-3</v>
      </c>
      <c r="F12243">
        <v>2011</v>
      </c>
      <c r="G12243">
        <v>2</v>
      </c>
      <c r="H12243">
        <v>18</v>
      </c>
      <c r="I12243">
        <v>1.924755488910135E-3</v>
      </c>
      <c r="J12243">
        <v>1.001924756</v>
      </c>
    </row>
    <row r="12244" spans="1:10" x14ac:dyDescent="0.3">
      <c r="A12244" s="1">
        <v>22563</v>
      </c>
      <c r="B12244" s="2">
        <v>40596</v>
      </c>
      <c r="C12244">
        <v>500</v>
      </c>
      <c r="D12244">
        <v>1315.44</v>
      </c>
      <c r="E12244">
        <v>-2.052851E-2</v>
      </c>
      <c r="F12244">
        <v>2011</v>
      </c>
      <c r="G12244">
        <v>2</v>
      </c>
      <c r="H12244">
        <v>22</v>
      </c>
      <c r="I12244">
        <v>-2.052851430741387E-2</v>
      </c>
      <c r="J12244">
        <v>0.97947149</v>
      </c>
    </row>
    <row r="12245" spans="1:10" x14ac:dyDescent="0.3">
      <c r="A12245" s="1">
        <v>22564</v>
      </c>
      <c r="B12245" s="2">
        <v>40597</v>
      </c>
      <c r="C12245">
        <v>500</v>
      </c>
      <c r="D12245">
        <v>1307.4000000000001</v>
      </c>
      <c r="E12245">
        <v>-6.1120230000000003E-3</v>
      </c>
      <c r="F12245">
        <v>2011</v>
      </c>
      <c r="G12245">
        <v>2</v>
      </c>
      <c r="H12245">
        <v>23</v>
      </c>
      <c r="I12245">
        <v>-6.1120233534026616E-3</v>
      </c>
      <c r="J12245">
        <v>0.99388797699999998</v>
      </c>
    </row>
    <row r="12246" spans="1:10" x14ac:dyDescent="0.3">
      <c r="A12246" s="1">
        <v>22565</v>
      </c>
      <c r="B12246" s="2">
        <v>40598</v>
      </c>
      <c r="C12246">
        <v>500</v>
      </c>
      <c r="D12246">
        <v>1306.0999999999999</v>
      </c>
      <c r="E12246">
        <v>-9.9433989999999999E-4</v>
      </c>
      <c r="F12246">
        <v>2011</v>
      </c>
      <c r="G12246">
        <v>2</v>
      </c>
      <c r="H12246">
        <v>24</v>
      </c>
      <c r="I12246">
        <v>-9.9433991127440002E-4</v>
      </c>
      <c r="J12246">
        <v>0.99900566010000003</v>
      </c>
    </row>
    <row r="12247" spans="1:10" x14ac:dyDescent="0.3">
      <c r="A12247" s="1">
        <v>22566</v>
      </c>
      <c r="B12247" s="2">
        <v>40599</v>
      </c>
      <c r="C12247">
        <v>500</v>
      </c>
      <c r="D12247">
        <v>1319.88</v>
      </c>
      <c r="E12247">
        <v>1.0550489999999999E-2</v>
      </c>
      <c r="F12247">
        <v>2011</v>
      </c>
      <c r="G12247">
        <v>2</v>
      </c>
      <c r="H12247">
        <v>25</v>
      </c>
      <c r="I12247">
        <v>1.0550493836613E-2</v>
      </c>
      <c r="J12247">
        <v>1.01055049</v>
      </c>
    </row>
    <row r="12248" spans="1:10" x14ac:dyDescent="0.3">
      <c r="A12248" s="1">
        <v>22567</v>
      </c>
      <c r="B12248" s="2">
        <v>40602</v>
      </c>
      <c r="C12248">
        <v>500</v>
      </c>
      <c r="D12248">
        <v>1327.22</v>
      </c>
      <c r="E12248">
        <v>5.5611110000000014E-3</v>
      </c>
      <c r="F12248">
        <v>2011</v>
      </c>
      <c r="G12248">
        <v>2</v>
      </c>
      <c r="H12248">
        <v>28</v>
      </c>
      <c r="I12248">
        <v>5.5611116162075369E-3</v>
      </c>
      <c r="J12248">
        <v>1.005561111</v>
      </c>
    </row>
    <row r="12249" spans="1:10" x14ac:dyDescent="0.3">
      <c r="A12249" s="1">
        <v>22568</v>
      </c>
      <c r="B12249" s="2">
        <v>40603</v>
      </c>
      <c r="C12249">
        <v>500</v>
      </c>
      <c r="D12249">
        <v>1306.33</v>
      </c>
      <c r="E12249">
        <v>-1.5739670000000001E-2</v>
      </c>
      <c r="F12249">
        <v>2011</v>
      </c>
      <c r="G12249">
        <v>3</v>
      </c>
      <c r="H12249">
        <v>1</v>
      </c>
      <c r="I12249">
        <v>-1.5739666370307989E-2</v>
      </c>
      <c r="J12249">
        <v>0.98426033000000002</v>
      </c>
    </row>
    <row r="12250" spans="1:10" x14ac:dyDescent="0.3">
      <c r="A12250" s="1">
        <v>22569</v>
      </c>
      <c r="B12250" s="2">
        <v>40604</v>
      </c>
      <c r="C12250">
        <v>500</v>
      </c>
      <c r="D12250">
        <v>1308.44</v>
      </c>
      <c r="E12250">
        <v>1.615212E-3</v>
      </c>
      <c r="F12250">
        <v>2011</v>
      </c>
      <c r="G12250">
        <v>3</v>
      </c>
      <c r="H12250">
        <v>2</v>
      </c>
      <c r="I12250">
        <v>1.615212082705098E-3</v>
      </c>
      <c r="J12250">
        <v>1.0016152119999999</v>
      </c>
    </row>
    <row r="12251" spans="1:10" x14ac:dyDescent="0.3">
      <c r="A12251" s="1">
        <v>22570</v>
      </c>
      <c r="B12251" s="2">
        <v>40605</v>
      </c>
      <c r="C12251">
        <v>500</v>
      </c>
      <c r="D12251">
        <v>1330.97</v>
      </c>
      <c r="E12251">
        <v>1.7218979999999998E-2</v>
      </c>
      <c r="F12251">
        <v>2011</v>
      </c>
      <c r="G12251">
        <v>3</v>
      </c>
      <c r="H12251">
        <v>3</v>
      </c>
      <c r="I12251">
        <v>1.721897832533403E-2</v>
      </c>
      <c r="J12251">
        <v>1.01721898</v>
      </c>
    </row>
    <row r="12252" spans="1:10" x14ac:dyDescent="0.3">
      <c r="A12252" s="1">
        <v>22571</v>
      </c>
      <c r="B12252" s="2">
        <v>40606</v>
      </c>
      <c r="C12252">
        <v>500</v>
      </c>
      <c r="D12252">
        <v>1321.15</v>
      </c>
      <c r="E12252">
        <v>-7.3780780000000006E-3</v>
      </c>
      <c r="F12252">
        <v>2011</v>
      </c>
      <c r="G12252">
        <v>3</v>
      </c>
      <c r="H12252">
        <v>4</v>
      </c>
      <c r="I12252">
        <v>-7.37807764262155E-3</v>
      </c>
      <c r="J12252">
        <v>0.99262192199999999</v>
      </c>
    </row>
    <row r="12253" spans="1:10" x14ac:dyDescent="0.3">
      <c r="A12253" s="1">
        <v>22572</v>
      </c>
      <c r="B12253" s="2">
        <v>40609</v>
      </c>
      <c r="C12253">
        <v>500</v>
      </c>
      <c r="D12253">
        <v>1310.1300000000001</v>
      </c>
      <c r="E12253">
        <v>-8.3412169999999997E-3</v>
      </c>
      <c r="F12253">
        <v>2011</v>
      </c>
      <c r="G12253">
        <v>3</v>
      </c>
      <c r="H12253">
        <v>7</v>
      </c>
      <c r="I12253">
        <v>-8.3412178783635049E-3</v>
      </c>
      <c r="J12253">
        <v>0.99165878299999999</v>
      </c>
    </row>
    <row r="12254" spans="1:10" x14ac:dyDescent="0.3">
      <c r="A12254" s="1">
        <v>22573</v>
      </c>
      <c r="B12254" s="2">
        <v>40610</v>
      </c>
      <c r="C12254">
        <v>500</v>
      </c>
      <c r="D12254">
        <v>1321.82</v>
      </c>
      <c r="E12254">
        <v>8.9227790000000005E-3</v>
      </c>
      <c r="F12254">
        <v>2011</v>
      </c>
      <c r="G12254">
        <v>3</v>
      </c>
      <c r="H12254">
        <v>8</v>
      </c>
      <c r="I12254">
        <v>8.9227786555532429E-3</v>
      </c>
      <c r="J12254">
        <v>1.0089227789999999</v>
      </c>
    </row>
    <row r="12255" spans="1:10" x14ac:dyDescent="0.3">
      <c r="A12255" s="1">
        <v>22574</v>
      </c>
      <c r="B12255" s="2">
        <v>40611</v>
      </c>
      <c r="C12255">
        <v>500</v>
      </c>
      <c r="D12255">
        <v>1320.02</v>
      </c>
      <c r="E12255">
        <v>-1.3617589999999999E-3</v>
      </c>
      <c r="F12255">
        <v>2011</v>
      </c>
      <c r="G12255">
        <v>3</v>
      </c>
      <c r="H12255">
        <v>9</v>
      </c>
      <c r="I12255">
        <v>-1.361758787126854E-3</v>
      </c>
      <c r="J12255">
        <v>0.99863824099999998</v>
      </c>
    </row>
    <row r="12256" spans="1:10" x14ac:dyDescent="0.3">
      <c r="A12256" s="1">
        <v>22575</v>
      </c>
      <c r="B12256" s="2">
        <v>40612</v>
      </c>
      <c r="C12256">
        <v>500</v>
      </c>
      <c r="D12256">
        <v>1295.1099999999999</v>
      </c>
      <c r="E12256">
        <v>-1.8870930000000001E-2</v>
      </c>
      <c r="F12256">
        <v>2011</v>
      </c>
      <c r="G12256">
        <v>3</v>
      </c>
      <c r="H12256">
        <v>10</v>
      </c>
      <c r="I12256">
        <v>-1.8870926198087948E-2</v>
      </c>
      <c r="J12256">
        <v>0.98112907000000005</v>
      </c>
    </row>
    <row r="12257" spans="1:10" x14ac:dyDescent="0.3">
      <c r="A12257" s="1">
        <v>22576</v>
      </c>
      <c r="B12257" s="2">
        <v>40613</v>
      </c>
      <c r="C12257">
        <v>500</v>
      </c>
      <c r="D12257">
        <v>1304.28</v>
      </c>
      <c r="E12257">
        <v>7.0804800000000001E-3</v>
      </c>
      <c r="F12257">
        <v>2011</v>
      </c>
      <c r="G12257">
        <v>3</v>
      </c>
      <c r="H12257">
        <v>11</v>
      </c>
      <c r="I12257">
        <v>7.0804796503771694E-3</v>
      </c>
      <c r="J12257">
        <v>1.0070804799999999</v>
      </c>
    </row>
    <row r="12258" spans="1:10" x14ac:dyDescent="0.3">
      <c r="A12258" s="1">
        <v>22577</v>
      </c>
      <c r="B12258" s="2">
        <v>40616</v>
      </c>
      <c r="C12258">
        <v>500</v>
      </c>
      <c r="D12258">
        <v>1296.3900000000001</v>
      </c>
      <c r="E12258">
        <v>-6.0493150000000004E-3</v>
      </c>
      <c r="F12258">
        <v>2011</v>
      </c>
      <c r="G12258">
        <v>3</v>
      </c>
      <c r="H12258">
        <v>14</v>
      </c>
      <c r="I12258">
        <v>-6.0493145643571999E-3</v>
      </c>
      <c r="J12258">
        <v>0.99395068499999994</v>
      </c>
    </row>
    <row r="12259" spans="1:10" x14ac:dyDescent="0.3">
      <c r="A12259" s="1">
        <v>22578</v>
      </c>
      <c r="B12259" s="2">
        <v>40617</v>
      </c>
      <c r="C12259">
        <v>500</v>
      </c>
      <c r="D12259">
        <v>1281.8699999999999</v>
      </c>
      <c r="E12259">
        <v>-1.120033E-2</v>
      </c>
      <c r="F12259">
        <v>2011</v>
      </c>
      <c r="G12259">
        <v>3</v>
      </c>
      <c r="H12259">
        <v>15</v>
      </c>
      <c r="I12259">
        <v>-1.120033323305503E-2</v>
      </c>
      <c r="J12259">
        <v>0.98879967000000002</v>
      </c>
    </row>
    <row r="12260" spans="1:10" x14ac:dyDescent="0.3">
      <c r="A12260" s="1">
        <v>22579</v>
      </c>
      <c r="B12260" s="2">
        <v>40618</v>
      </c>
      <c r="C12260">
        <v>500</v>
      </c>
      <c r="D12260">
        <v>1256.8800000000001</v>
      </c>
      <c r="E12260">
        <v>-1.9494959999999999E-2</v>
      </c>
      <c r="F12260">
        <v>2011</v>
      </c>
      <c r="G12260">
        <v>3</v>
      </c>
      <c r="H12260">
        <v>16</v>
      </c>
      <c r="I12260">
        <v>-1.9494956586861178E-2</v>
      </c>
      <c r="J12260">
        <v>0.98050504000000005</v>
      </c>
    </row>
    <row r="12261" spans="1:10" x14ac:dyDescent="0.3">
      <c r="A12261" s="1">
        <v>22580</v>
      </c>
      <c r="B12261" s="2">
        <v>40619</v>
      </c>
      <c r="C12261">
        <v>500</v>
      </c>
      <c r="D12261">
        <v>1273.72</v>
      </c>
      <c r="E12261">
        <v>1.339826E-2</v>
      </c>
      <c r="F12261">
        <v>2011</v>
      </c>
      <c r="G12261">
        <v>3</v>
      </c>
      <c r="H12261">
        <v>17</v>
      </c>
      <c r="I12261">
        <v>1.339825599898159E-2</v>
      </c>
      <c r="J12261">
        <v>1.01339826</v>
      </c>
    </row>
    <row r="12262" spans="1:10" x14ac:dyDescent="0.3">
      <c r="A12262" s="1">
        <v>22581</v>
      </c>
      <c r="B12262" s="2">
        <v>40620</v>
      </c>
      <c r="C12262">
        <v>500</v>
      </c>
      <c r="D12262">
        <v>1279.2</v>
      </c>
      <c r="E12262">
        <v>4.3023580000000001E-3</v>
      </c>
      <c r="F12262">
        <v>2011</v>
      </c>
      <c r="G12262">
        <v>3</v>
      </c>
      <c r="H12262">
        <v>18</v>
      </c>
      <c r="I12262">
        <v>4.3023584461263642E-3</v>
      </c>
      <c r="J12262">
        <v>1.0043023579999999</v>
      </c>
    </row>
    <row r="12263" spans="1:10" x14ac:dyDescent="0.3">
      <c r="A12263" s="1">
        <v>22582</v>
      </c>
      <c r="B12263" s="2">
        <v>40623</v>
      </c>
      <c r="C12263">
        <v>500</v>
      </c>
      <c r="D12263">
        <v>1298.3800000000001</v>
      </c>
      <c r="E12263">
        <v>1.499375E-2</v>
      </c>
      <c r="F12263">
        <v>2011</v>
      </c>
      <c r="G12263">
        <v>3</v>
      </c>
      <c r="H12263">
        <v>21</v>
      </c>
      <c r="I12263">
        <v>1.4993746091307211E-2</v>
      </c>
      <c r="J12263">
        <v>1.0149937499999999</v>
      </c>
    </row>
    <row r="12264" spans="1:10" x14ac:dyDescent="0.3">
      <c r="A12264" s="1">
        <v>22583</v>
      </c>
      <c r="B12264" s="2">
        <v>40624</v>
      </c>
      <c r="C12264">
        <v>500</v>
      </c>
      <c r="D12264">
        <v>1293.77</v>
      </c>
      <c r="E12264">
        <v>-3.550578E-3</v>
      </c>
      <c r="F12264">
        <v>2011</v>
      </c>
      <c r="G12264">
        <v>3</v>
      </c>
      <c r="H12264">
        <v>22</v>
      </c>
      <c r="I12264">
        <v>-3.55057841309947E-3</v>
      </c>
      <c r="J12264">
        <v>0.99644942199999997</v>
      </c>
    </row>
    <row r="12265" spans="1:10" x14ac:dyDescent="0.3">
      <c r="A12265" s="1">
        <v>22584</v>
      </c>
      <c r="B12265" s="2">
        <v>40625</v>
      </c>
      <c r="C12265">
        <v>500</v>
      </c>
      <c r="D12265">
        <v>1297.54</v>
      </c>
      <c r="E12265">
        <v>2.9139650000000001E-3</v>
      </c>
      <c r="F12265">
        <v>2011</v>
      </c>
      <c r="G12265">
        <v>3</v>
      </c>
      <c r="H12265">
        <v>23</v>
      </c>
      <c r="I12265">
        <v>2.913964615039788E-3</v>
      </c>
      <c r="J12265">
        <v>1.0029139650000001</v>
      </c>
    </row>
    <row r="12266" spans="1:10" x14ac:dyDescent="0.3">
      <c r="A12266" s="1">
        <v>22585</v>
      </c>
      <c r="B12266" s="2">
        <v>40626</v>
      </c>
      <c r="C12266">
        <v>500</v>
      </c>
      <c r="D12266">
        <v>1309.6600000000001</v>
      </c>
      <c r="E12266">
        <v>9.3407530000000003E-3</v>
      </c>
      <c r="F12266">
        <v>2011</v>
      </c>
      <c r="G12266">
        <v>3</v>
      </c>
      <c r="H12266">
        <v>24</v>
      </c>
      <c r="I12266">
        <v>9.3407525008863956E-3</v>
      </c>
      <c r="J12266">
        <v>1.009340753</v>
      </c>
    </row>
    <row r="12267" spans="1:10" x14ac:dyDescent="0.3">
      <c r="A12267" s="1">
        <v>22586</v>
      </c>
      <c r="B12267" s="2">
        <v>40627</v>
      </c>
      <c r="C12267">
        <v>500</v>
      </c>
      <c r="D12267">
        <v>1313.8</v>
      </c>
      <c r="E12267">
        <v>3.1611260000000002E-3</v>
      </c>
      <c r="F12267">
        <v>2011</v>
      </c>
      <c r="G12267">
        <v>3</v>
      </c>
      <c r="H12267">
        <v>25</v>
      </c>
      <c r="I12267">
        <v>3.1611257883723538E-3</v>
      </c>
      <c r="J12267">
        <v>1.003161126</v>
      </c>
    </row>
    <row r="12268" spans="1:10" x14ac:dyDescent="0.3">
      <c r="A12268" s="1">
        <v>22587</v>
      </c>
      <c r="B12268" s="2">
        <v>40630</v>
      </c>
      <c r="C12268">
        <v>500</v>
      </c>
      <c r="D12268">
        <v>1310.19</v>
      </c>
      <c r="E12268">
        <v>-2.7477550000000002E-3</v>
      </c>
      <c r="F12268">
        <v>2011</v>
      </c>
      <c r="G12268">
        <v>3</v>
      </c>
      <c r="H12268">
        <v>28</v>
      </c>
      <c r="I12268">
        <v>-2.7477546049626822E-3</v>
      </c>
      <c r="J12268">
        <v>0.99725224499999998</v>
      </c>
    </row>
    <row r="12269" spans="1:10" x14ac:dyDescent="0.3">
      <c r="A12269" s="1">
        <v>22588</v>
      </c>
      <c r="B12269" s="2">
        <v>40631</v>
      </c>
      <c r="C12269">
        <v>500</v>
      </c>
      <c r="D12269">
        <v>1319.44</v>
      </c>
      <c r="E12269">
        <v>7.060045E-3</v>
      </c>
      <c r="F12269">
        <v>2011</v>
      </c>
      <c r="G12269">
        <v>3</v>
      </c>
      <c r="H12269">
        <v>29</v>
      </c>
      <c r="I12269">
        <v>7.0600447263373667E-3</v>
      </c>
      <c r="J12269">
        <v>1.007060045</v>
      </c>
    </row>
    <row r="12270" spans="1:10" x14ac:dyDescent="0.3">
      <c r="A12270" s="1">
        <v>22589</v>
      </c>
      <c r="B12270" s="2">
        <v>40632</v>
      </c>
      <c r="C12270">
        <v>500</v>
      </c>
      <c r="D12270">
        <v>1328.26</v>
      </c>
      <c r="E12270">
        <v>6.6846540000000008E-3</v>
      </c>
      <c r="F12270">
        <v>2011</v>
      </c>
      <c r="G12270">
        <v>3</v>
      </c>
      <c r="H12270">
        <v>30</v>
      </c>
      <c r="I12270">
        <v>6.6846540956768674E-3</v>
      </c>
      <c r="J12270">
        <v>1.0066846540000001</v>
      </c>
    </row>
    <row r="12271" spans="1:10" x14ac:dyDescent="0.3">
      <c r="A12271" s="1">
        <v>22590</v>
      </c>
      <c r="B12271" s="2">
        <v>40633</v>
      </c>
      <c r="C12271">
        <v>500</v>
      </c>
      <c r="D12271">
        <v>1325.83</v>
      </c>
      <c r="E12271">
        <v>-1.8294610000000001E-3</v>
      </c>
      <c r="F12271">
        <v>2011</v>
      </c>
      <c r="G12271">
        <v>3</v>
      </c>
      <c r="H12271">
        <v>31</v>
      </c>
      <c r="I12271">
        <v>-1.8294610994835649E-3</v>
      </c>
      <c r="J12271">
        <v>0.99817053899999997</v>
      </c>
    </row>
    <row r="12272" spans="1:10" x14ac:dyDescent="0.3">
      <c r="A12272" s="1">
        <v>22591</v>
      </c>
      <c r="B12272" s="2">
        <v>40634</v>
      </c>
      <c r="C12272">
        <v>500</v>
      </c>
      <c r="D12272">
        <v>1332.41</v>
      </c>
      <c r="E12272">
        <v>4.9629289999999996E-3</v>
      </c>
      <c r="F12272">
        <v>2011</v>
      </c>
      <c r="G12272">
        <v>4</v>
      </c>
      <c r="H12272">
        <v>1</v>
      </c>
      <c r="I12272">
        <v>4.9629288822852216E-3</v>
      </c>
      <c r="J12272">
        <v>1.0049629289999999</v>
      </c>
    </row>
    <row r="12273" spans="1:10" x14ac:dyDescent="0.3">
      <c r="A12273" s="1">
        <v>22592</v>
      </c>
      <c r="B12273" s="2">
        <v>40637</v>
      </c>
      <c r="C12273">
        <v>500</v>
      </c>
      <c r="D12273">
        <v>1332.87</v>
      </c>
      <c r="E12273">
        <v>3.4523909999999999E-4</v>
      </c>
      <c r="F12273">
        <v>2011</v>
      </c>
      <c r="G12273">
        <v>4</v>
      </c>
      <c r="H12273">
        <v>4</v>
      </c>
      <c r="I12273">
        <v>3.4523907806138793E-4</v>
      </c>
      <c r="J12273">
        <v>1.0003452391000001</v>
      </c>
    </row>
    <row r="12274" spans="1:10" x14ac:dyDescent="0.3">
      <c r="A12274" s="1">
        <v>22593</v>
      </c>
      <c r="B12274" s="2">
        <v>40638</v>
      </c>
      <c r="C12274">
        <v>500</v>
      </c>
      <c r="D12274">
        <v>1332.63</v>
      </c>
      <c r="E12274">
        <v>-1.800626E-4</v>
      </c>
      <c r="F12274">
        <v>2011</v>
      </c>
      <c r="G12274">
        <v>4</v>
      </c>
      <c r="H12274">
        <v>5</v>
      </c>
      <c r="I12274">
        <v>-1.8006257174352219E-4</v>
      </c>
      <c r="J12274">
        <v>0.99981993739999997</v>
      </c>
    </row>
    <row r="12275" spans="1:10" x14ac:dyDescent="0.3">
      <c r="A12275" s="1">
        <v>22594</v>
      </c>
      <c r="B12275" s="2">
        <v>40639</v>
      </c>
      <c r="C12275">
        <v>500</v>
      </c>
      <c r="D12275">
        <v>1335.54</v>
      </c>
      <c r="E12275">
        <v>2.1836519999999999E-3</v>
      </c>
      <c r="F12275">
        <v>2011</v>
      </c>
      <c r="G12275">
        <v>4</v>
      </c>
      <c r="H12275">
        <v>6</v>
      </c>
      <c r="I12275">
        <v>2.1836518763647121E-3</v>
      </c>
      <c r="J12275">
        <v>1.002183652</v>
      </c>
    </row>
    <row r="12276" spans="1:10" x14ac:dyDescent="0.3">
      <c r="A12276" s="1">
        <v>22595</v>
      </c>
      <c r="B12276" s="2">
        <v>40640</v>
      </c>
      <c r="C12276">
        <v>500</v>
      </c>
      <c r="D12276">
        <v>1333.51</v>
      </c>
      <c r="E12276">
        <v>-1.519984E-3</v>
      </c>
      <c r="F12276">
        <v>2011</v>
      </c>
      <c r="G12276">
        <v>4</v>
      </c>
      <c r="H12276">
        <v>7</v>
      </c>
      <c r="I12276">
        <v>-1.5199844257752779E-3</v>
      </c>
      <c r="J12276">
        <v>0.99848001600000003</v>
      </c>
    </row>
    <row r="12277" spans="1:10" x14ac:dyDescent="0.3">
      <c r="A12277" s="1">
        <v>22596</v>
      </c>
      <c r="B12277" s="2">
        <v>40641</v>
      </c>
      <c r="C12277">
        <v>500</v>
      </c>
      <c r="D12277">
        <v>1328.17</v>
      </c>
      <c r="E12277">
        <v>-4.0044700000000004E-3</v>
      </c>
      <c r="F12277">
        <v>2011</v>
      </c>
      <c r="G12277">
        <v>4</v>
      </c>
      <c r="H12277">
        <v>8</v>
      </c>
      <c r="I12277">
        <v>-4.0044694078034127E-3</v>
      </c>
      <c r="J12277">
        <v>0.99599552999999996</v>
      </c>
    </row>
    <row r="12278" spans="1:10" x14ac:dyDescent="0.3">
      <c r="A12278" s="1">
        <v>22597</v>
      </c>
      <c r="B12278" s="2">
        <v>40644</v>
      </c>
      <c r="C12278">
        <v>500</v>
      </c>
      <c r="D12278">
        <v>1324.46</v>
      </c>
      <c r="E12278">
        <v>-2.793317E-3</v>
      </c>
      <c r="F12278">
        <v>2011</v>
      </c>
      <c r="G12278">
        <v>4</v>
      </c>
      <c r="H12278">
        <v>11</v>
      </c>
      <c r="I12278">
        <v>-2.7933171205493101E-3</v>
      </c>
      <c r="J12278">
        <v>0.99720668300000004</v>
      </c>
    </row>
    <row r="12279" spans="1:10" x14ac:dyDescent="0.3">
      <c r="A12279" s="1">
        <v>22598</v>
      </c>
      <c r="B12279" s="2">
        <v>40645</v>
      </c>
      <c r="C12279">
        <v>500</v>
      </c>
      <c r="D12279">
        <v>1314.16</v>
      </c>
      <c r="E12279">
        <v>-7.7767540000000003E-3</v>
      </c>
      <c r="F12279">
        <v>2011</v>
      </c>
      <c r="G12279">
        <v>4</v>
      </c>
      <c r="H12279">
        <v>12</v>
      </c>
      <c r="I12279">
        <v>-7.7767542998655736E-3</v>
      </c>
      <c r="J12279">
        <v>0.992223246</v>
      </c>
    </row>
    <row r="12280" spans="1:10" x14ac:dyDescent="0.3">
      <c r="A12280" s="1">
        <v>22599</v>
      </c>
      <c r="B12280" s="2">
        <v>40646</v>
      </c>
      <c r="C12280">
        <v>500</v>
      </c>
      <c r="D12280">
        <v>1314.41</v>
      </c>
      <c r="E12280">
        <v>1.9023560000000001E-4</v>
      </c>
      <c r="F12280">
        <v>2011</v>
      </c>
      <c r="G12280">
        <v>4</v>
      </c>
      <c r="H12280">
        <v>13</v>
      </c>
      <c r="I12280">
        <v>1.9023558775188579E-4</v>
      </c>
      <c r="J12280">
        <v>1.0001902356000001</v>
      </c>
    </row>
    <row r="12281" spans="1:10" x14ac:dyDescent="0.3">
      <c r="A12281" s="1">
        <v>22600</v>
      </c>
      <c r="B12281" s="2">
        <v>40647</v>
      </c>
      <c r="C12281">
        <v>500</v>
      </c>
      <c r="D12281">
        <v>1314.52</v>
      </c>
      <c r="E12281">
        <v>8.3687739999999998E-5</v>
      </c>
      <c r="F12281">
        <v>2011</v>
      </c>
      <c r="G12281">
        <v>4</v>
      </c>
      <c r="H12281">
        <v>14</v>
      </c>
      <c r="I12281">
        <v>8.3687738224647035E-5</v>
      </c>
      <c r="J12281">
        <v>1.0000836877399999</v>
      </c>
    </row>
    <row r="12282" spans="1:10" x14ac:dyDescent="0.3">
      <c r="A12282" s="1">
        <v>22601</v>
      </c>
      <c r="B12282" s="2">
        <v>40648</v>
      </c>
      <c r="C12282">
        <v>500</v>
      </c>
      <c r="D12282">
        <v>1319.68</v>
      </c>
      <c r="E12282">
        <v>3.9253870000000007E-3</v>
      </c>
      <c r="F12282">
        <v>2011</v>
      </c>
      <c r="G12282">
        <v>4</v>
      </c>
      <c r="H12282">
        <v>15</v>
      </c>
      <c r="I12282">
        <v>3.9253872135838197E-3</v>
      </c>
      <c r="J12282">
        <v>1.003925387</v>
      </c>
    </row>
    <row r="12283" spans="1:10" x14ac:dyDescent="0.3">
      <c r="A12283" s="1">
        <v>22602</v>
      </c>
      <c r="B12283" s="2">
        <v>40651</v>
      </c>
      <c r="C12283">
        <v>500</v>
      </c>
      <c r="D12283">
        <v>1305.1400000000001</v>
      </c>
      <c r="E12283">
        <v>-1.1017819999999999E-2</v>
      </c>
      <c r="F12283">
        <v>2011</v>
      </c>
      <c r="G12283">
        <v>4</v>
      </c>
      <c r="H12283">
        <v>18</v>
      </c>
      <c r="I12283">
        <v>-1.1017822502424781E-2</v>
      </c>
      <c r="J12283">
        <v>0.98898218000000004</v>
      </c>
    </row>
    <row r="12284" spans="1:10" x14ac:dyDescent="0.3">
      <c r="A12284" s="1">
        <v>22603</v>
      </c>
      <c r="B12284" s="2">
        <v>40652</v>
      </c>
      <c r="C12284">
        <v>500</v>
      </c>
      <c r="D12284">
        <v>1312.62</v>
      </c>
      <c r="E12284">
        <v>5.7311860000000001E-3</v>
      </c>
      <c r="F12284">
        <v>2011</v>
      </c>
      <c r="G12284">
        <v>4</v>
      </c>
      <c r="H12284">
        <v>19</v>
      </c>
      <c r="I12284">
        <v>5.7311859264139731E-3</v>
      </c>
      <c r="J12284">
        <v>1.005731186</v>
      </c>
    </row>
    <row r="12285" spans="1:10" x14ac:dyDescent="0.3">
      <c r="A12285" s="1">
        <v>22604</v>
      </c>
      <c r="B12285" s="2">
        <v>40653</v>
      </c>
      <c r="C12285">
        <v>500</v>
      </c>
      <c r="D12285">
        <v>1330.36</v>
      </c>
      <c r="E12285">
        <v>1.351495E-2</v>
      </c>
      <c r="F12285">
        <v>2011</v>
      </c>
      <c r="G12285">
        <v>4</v>
      </c>
      <c r="H12285">
        <v>20</v>
      </c>
      <c r="I12285">
        <v>1.3514954823178099E-2</v>
      </c>
      <c r="J12285">
        <v>1.01351495</v>
      </c>
    </row>
    <row r="12286" spans="1:10" x14ac:dyDescent="0.3">
      <c r="A12286" s="1">
        <v>22605</v>
      </c>
      <c r="B12286" s="2">
        <v>40654</v>
      </c>
      <c r="C12286">
        <v>500</v>
      </c>
      <c r="D12286">
        <v>1337.38</v>
      </c>
      <c r="E12286">
        <v>5.2767669999999999E-3</v>
      </c>
      <c r="F12286">
        <v>2011</v>
      </c>
      <c r="G12286">
        <v>4</v>
      </c>
      <c r="H12286">
        <v>21</v>
      </c>
      <c r="I12286">
        <v>5.2767671908358071E-3</v>
      </c>
      <c r="J12286">
        <v>1.005276767</v>
      </c>
    </row>
    <row r="12287" spans="1:10" x14ac:dyDescent="0.3">
      <c r="A12287" s="1">
        <v>22606</v>
      </c>
      <c r="B12287" s="2">
        <v>40658</v>
      </c>
      <c r="C12287">
        <v>500</v>
      </c>
      <c r="D12287">
        <v>1335.25</v>
      </c>
      <c r="E12287">
        <v>-1.592666E-3</v>
      </c>
      <c r="F12287">
        <v>2011</v>
      </c>
      <c r="G12287">
        <v>4</v>
      </c>
      <c r="H12287">
        <v>25</v>
      </c>
      <c r="I12287">
        <v>-1.592666257907327E-3</v>
      </c>
      <c r="J12287">
        <v>0.99840733400000004</v>
      </c>
    </row>
    <row r="12288" spans="1:10" x14ac:dyDescent="0.3">
      <c r="A12288" s="1">
        <v>22607</v>
      </c>
      <c r="B12288" s="2">
        <v>40659</v>
      </c>
      <c r="C12288">
        <v>500</v>
      </c>
      <c r="D12288">
        <v>1347.24</v>
      </c>
      <c r="E12288">
        <v>8.9795919999999998E-3</v>
      </c>
      <c r="F12288">
        <v>2011</v>
      </c>
      <c r="G12288">
        <v>4</v>
      </c>
      <c r="H12288">
        <v>26</v>
      </c>
      <c r="I12288">
        <v>8.9795918367348015E-3</v>
      </c>
      <c r="J12288">
        <v>1.008979592</v>
      </c>
    </row>
    <row r="12289" spans="1:10" x14ac:dyDescent="0.3">
      <c r="A12289" s="1">
        <v>22608</v>
      </c>
      <c r="B12289" s="2">
        <v>40660</v>
      </c>
      <c r="C12289">
        <v>500</v>
      </c>
      <c r="D12289">
        <v>1355.66</v>
      </c>
      <c r="E12289">
        <v>6.2498140000000002E-3</v>
      </c>
      <c r="F12289">
        <v>2011</v>
      </c>
      <c r="G12289">
        <v>4</v>
      </c>
      <c r="H12289">
        <v>27</v>
      </c>
      <c r="I12289">
        <v>6.2498144354383722E-3</v>
      </c>
      <c r="J12289">
        <v>1.006249814</v>
      </c>
    </row>
    <row r="12290" spans="1:10" x14ac:dyDescent="0.3">
      <c r="A12290" s="1">
        <v>22609</v>
      </c>
      <c r="B12290" s="2">
        <v>40661</v>
      </c>
      <c r="C12290">
        <v>500</v>
      </c>
      <c r="D12290">
        <v>1360.48</v>
      </c>
      <c r="E12290">
        <v>3.5554639999999999E-3</v>
      </c>
      <c r="F12290">
        <v>2011</v>
      </c>
      <c r="G12290">
        <v>4</v>
      </c>
      <c r="H12290">
        <v>28</v>
      </c>
      <c r="I12290">
        <v>3.5554637593495642E-3</v>
      </c>
      <c r="J12290">
        <v>1.003555464</v>
      </c>
    </row>
    <row r="12291" spans="1:10" x14ac:dyDescent="0.3">
      <c r="A12291" s="1">
        <v>22610</v>
      </c>
      <c r="B12291" s="2">
        <v>40662</v>
      </c>
      <c r="C12291">
        <v>500</v>
      </c>
      <c r="D12291">
        <v>1363.61</v>
      </c>
      <c r="E12291">
        <v>2.3006580000000001E-3</v>
      </c>
      <c r="F12291">
        <v>2011</v>
      </c>
      <c r="G12291">
        <v>4</v>
      </c>
      <c r="H12291">
        <v>29</v>
      </c>
      <c r="I12291">
        <v>2.3006585910854138E-3</v>
      </c>
      <c r="J12291">
        <v>1.002300658</v>
      </c>
    </row>
    <row r="12292" spans="1:10" x14ac:dyDescent="0.3">
      <c r="A12292" s="1">
        <v>22611</v>
      </c>
      <c r="B12292" s="2">
        <v>40665</v>
      </c>
      <c r="C12292">
        <v>500</v>
      </c>
      <c r="D12292">
        <v>1361.22</v>
      </c>
      <c r="E12292">
        <v>-1.752701E-3</v>
      </c>
      <c r="F12292">
        <v>2011</v>
      </c>
      <c r="G12292">
        <v>5</v>
      </c>
      <c r="H12292">
        <v>2</v>
      </c>
      <c r="I12292">
        <v>-1.752700552210551E-3</v>
      </c>
      <c r="J12292">
        <v>0.99824729899999998</v>
      </c>
    </row>
    <row r="12293" spans="1:10" x14ac:dyDescent="0.3">
      <c r="A12293" s="1">
        <v>22612</v>
      </c>
      <c r="B12293" s="2">
        <v>40666</v>
      </c>
      <c r="C12293">
        <v>500</v>
      </c>
      <c r="D12293">
        <v>1356.62</v>
      </c>
      <c r="E12293">
        <v>-3.3793209999999998E-3</v>
      </c>
      <c r="F12293">
        <v>2011</v>
      </c>
      <c r="G12293">
        <v>5</v>
      </c>
      <c r="H12293">
        <v>3</v>
      </c>
      <c r="I12293">
        <v>-3.3793214910154972E-3</v>
      </c>
      <c r="J12293">
        <v>0.99662067899999995</v>
      </c>
    </row>
    <row r="12294" spans="1:10" x14ac:dyDescent="0.3">
      <c r="A12294" s="1">
        <v>22613</v>
      </c>
      <c r="B12294" s="2">
        <v>40667</v>
      </c>
      <c r="C12294">
        <v>500</v>
      </c>
      <c r="D12294">
        <v>1347.32</v>
      </c>
      <c r="E12294">
        <v>-6.8552730000000003E-3</v>
      </c>
      <c r="F12294">
        <v>2011</v>
      </c>
      <c r="G12294">
        <v>5</v>
      </c>
      <c r="H12294">
        <v>4</v>
      </c>
      <c r="I12294">
        <v>-6.8552726629417249E-3</v>
      </c>
      <c r="J12294">
        <v>0.993144727</v>
      </c>
    </row>
    <row r="12295" spans="1:10" x14ac:dyDescent="0.3">
      <c r="A12295" s="1">
        <v>22614</v>
      </c>
      <c r="B12295" s="2">
        <v>40668</v>
      </c>
      <c r="C12295">
        <v>500</v>
      </c>
      <c r="D12295">
        <v>1335.1</v>
      </c>
      <c r="E12295">
        <v>-9.0698570000000006E-3</v>
      </c>
      <c r="F12295">
        <v>2011</v>
      </c>
      <c r="G12295">
        <v>5</v>
      </c>
      <c r="H12295">
        <v>5</v>
      </c>
      <c r="I12295">
        <v>-9.0698571979930254E-3</v>
      </c>
      <c r="J12295">
        <v>0.99093014300000004</v>
      </c>
    </row>
    <row r="12296" spans="1:10" x14ac:dyDescent="0.3">
      <c r="A12296" s="1">
        <v>22615</v>
      </c>
      <c r="B12296" s="2">
        <v>40669</v>
      </c>
      <c r="C12296">
        <v>500</v>
      </c>
      <c r="D12296">
        <v>1340.2</v>
      </c>
      <c r="E12296">
        <v>3.8199390000000001E-3</v>
      </c>
      <c r="F12296">
        <v>2011</v>
      </c>
      <c r="G12296">
        <v>5</v>
      </c>
      <c r="H12296">
        <v>6</v>
      </c>
      <c r="I12296">
        <v>3.8199385813797448E-3</v>
      </c>
      <c r="J12296">
        <v>1.003819939</v>
      </c>
    </row>
    <row r="12297" spans="1:10" x14ac:dyDescent="0.3">
      <c r="A12297" s="1">
        <v>22616</v>
      </c>
      <c r="B12297" s="2">
        <v>40672</v>
      </c>
      <c r="C12297">
        <v>500</v>
      </c>
      <c r="D12297">
        <v>1346.29</v>
      </c>
      <c r="E12297">
        <v>4.5440979999999999E-3</v>
      </c>
      <c r="F12297">
        <v>2011</v>
      </c>
      <c r="G12297">
        <v>5</v>
      </c>
      <c r="H12297">
        <v>9</v>
      </c>
      <c r="I12297">
        <v>4.5440978958364298E-3</v>
      </c>
      <c r="J12297">
        <v>1.004544098</v>
      </c>
    </row>
    <row r="12298" spans="1:10" x14ac:dyDescent="0.3">
      <c r="A12298" s="1">
        <v>22617</v>
      </c>
      <c r="B12298" s="2">
        <v>40673</v>
      </c>
      <c r="C12298">
        <v>500</v>
      </c>
      <c r="D12298">
        <v>1357.16</v>
      </c>
      <c r="E12298">
        <v>8.0740410000000006E-3</v>
      </c>
      <c r="F12298">
        <v>2011</v>
      </c>
      <c r="G12298">
        <v>5</v>
      </c>
      <c r="H12298">
        <v>10</v>
      </c>
      <c r="I12298">
        <v>8.0740405113313152E-3</v>
      </c>
      <c r="J12298">
        <v>1.008074041</v>
      </c>
    </row>
    <row r="12299" spans="1:10" x14ac:dyDescent="0.3">
      <c r="A12299" s="1">
        <v>22618</v>
      </c>
      <c r="B12299" s="2">
        <v>40674</v>
      </c>
      <c r="C12299">
        <v>500</v>
      </c>
      <c r="D12299">
        <v>1342.08</v>
      </c>
      <c r="E12299">
        <v>-1.111144E-2</v>
      </c>
      <c r="F12299">
        <v>2011</v>
      </c>
      <c r="G12299">
        <v>5</v>
      </c>
      <c r="H12299">
        <v>11</v>
      </c>
      <c r="I12299">
        <v>-1.111143859235475E-2</v>
      </c>
      <c r="J12299">
        <v>0.98888856000000003</v>
      </c>
    </row>
    <row r="12300" spans="1:10" x14ac:dyDescent="0.3">
      <c r="A12300" s="1">
        <v>22619</v>
      </c>
      <c r="B12300" s="2">
        <v>40675</v>
      </c>
      <c r="C12300">
        <v>500</v>
      </c>
      <c r="D12300">
        <v>1348.65</v>
      </c>
      <c r="E12300">
        <v>4.8953860000000007E-3</v>
      </c>
      <c r="F12300">
        <v>2011</v>
      </c>
      <c r="G12300">
        <v>5</v>
      </c>
      <c r="H12300">
        <v>12</v>
      </c>
      <c r="I12300">
        <v>4.8953862660945369E-3</v>
      </c>
      <c r="J12300">
        <v>1.0048953860000001</v>
      </c>
    </row>
    <row r="12301" spans="1:10" x14ac:dyDescent="0.3">
      <c r="A12301" s="1">
        <v>22620</v>
      </c>
      <c r="B12301" s="2">
        <v>40676</v>
      </c>
      <c r="C12301">
        <v>500</v>
      </c>
      <c r="D12301">
        <v>1337.77</v>
      </c>
      <c r="E12301">
        <v>-8.0673270000000009E-3</v>
      </c>
      <c r="F12301">
        <v>2011</v>
      </c>
      <c r="G12301">
        <v>5</v>
      </c>
      <c r="H12301">
        <v>13</v>
      </c>
      <c r="I12301">
        <v>-8.0673265858451915E-3</v>
      </c>
      <c r="J12301">
        <v>0.99193267299999999</v>
      </c>
    </row>
    <row r="12302" spans="1:10" x14ac:dyDescent="0.3">
      <c r="A12302" s="1">
        <v>22621</v>
      </c>
      <c r="B12302" s="2">
        <v>40679</v>
      </c>
      <c r="C12302">
        <v>500</v>
      </c>
      <c r="D12302">
        <v>1329.47</v>
      </c>
      <c r="E12302">
        <v>-6.2043550000000008E-3</v>
      </c>
      <c r="F12302">
        <v>2011</v>
      </c>
      <c r="G12302">
        <v>5</v>
      </c>
      <c r="H12302">
        <v>16</v>
      </c>
      <c r="I12302">
        <v>-6.2043550087085286E-3</v>
      </c>
      <c r="J12302">
        <v>0.99379564499999995</v>
      </c>
    </row>
    <row r="12303" spans="1:10" x14ac:dyDescent="0.3">
      <c r="A12303" s="1">
        <v>22622</v>
      </c>
      <c r="B12303" s="2">
        <v>40680</v>
      </c>
      <c r="C12303">
        <v>500</v>
      </c>
      <c r="D12303">
        <v>1328.98</v>
      </c>
      <c r="E12303">
        <v>-3.6856790000000002E-4</v>
      </c>
      <c r="F12303">
        <v>2011</v>
      </c>
      <c r="G12303">
        <v>5</v>
      </c>
      <c r="H12303">
        <v>17</v>
      </c>
      <c r="I12303">
        <v>-3.685679255642782E-4</v>
      </c>
      <c r="J12303">
        <v>0.99963143210000005</v>
      </c>
    </row>
    <row r="12304" spans="1:10" x14ac:dyDescent="0.3">
      <c r="A12304" s="1">
        <v>22623</v>
      </c>
      <c r="B12304" s="2">
        <v>40681</v>
      </c>
      <c r="C12304">
        <v>500</v>
      </c>
      <c r="D12304">
        <v>1340.68</v>
      </c>
      <c r="E12304">
        <v>8.8037440000000005E-3</v>
      </c>
      <c r="F12304">
        <v>2011</v>
      </c>
      <c r="G12304">
        <v>5</v>
      </c>
      <c r="H12304">
        <v>18</v>
      </c>
      <c r="I12304">
        <v>8.8037442248942721E-3</v>
      </c>
      <c r="J12304">
        <v>1.0088037439999999</v>
      </c>
    </row>
    <row r="12305" spans="1:10" x14ac:dyDescent="0.3">
      <c r="A12305" s="1">
        <v>22624</v>
      </c>
      <c r="B12305" s="2">
        <v>40682</v>
      </c>
      <c r="C12305">
        <v>500</v>
      </c>
      <c r="D12305">
        <v>1343.6</v>
      </c>
      <c r="E12305">
        <v>2.1779989999999999E-3</v>
      </c>
      <c r="F12305">
        <v>2011</v>
      </c>
      <c r="G12305">
        <v>5</v>
      </c>
      <c r="H12305">
        <v>19</v>
      </c>
      <c r="I12305">
        <v>2.1779992242740849E-3</v>
      </c>
      <c r="J12305">
        <v>1.0021779989999999</v>
      </c>
    </row>
    <row r="12306" spans="1:10" x14ac:dyDescent="0.3">
      <c r="A12306" s="1">
        <v>22625</v>
      </c>
      <c r="B12306" s="2">
        <v>40683</v>
      </c>
      <c r="C12306">
        <v>500</v>
      </c>
      <c r="D12306">
        <v>1333.27</v>
      </c>
      <c r="E12306">
        <v>-7.6883000000000003E-3</v>
      </c>
      <c r="F12306">
        <v>2011</v>
      </c>
      <c r="G12306">
        <v>5</v>
      </c>
      <c r="H12306">
        <v>20</v>
      </c>
      <c r="I12306">
        <v>-7.6883000893122064E-3</v>
      </c>
      <c r="J12306">
        <v>0.99231170000000002</v>
      </c>
    </row>
    <row r="12307" spans="1:10" x14ac:dyDescent="0.3">
      <c r="A12307" s="1">
        <v>22626</v>
      </c>
      <c r="B12307" s="2">
        <v>40686</v>
      </c>
      <c r="C12307">
        <v>500</v>
      </c>
      <c r="D12307">
        <v>1317.37</v>
      </c>
      <c r="E12307">
        <v>-1.192557E-2</v>
      </c>
      <c r="F12307">
        <v>2011</v>
      </c>
      <c r="G12307">
        <v>5</v>
      </c>
      <c r="H12307">
        <v>23</v>
      </c>
      <c r="I12307">
        <v>-1.1925566464407121E-2</v>
      </c>
      <c r="J12307">
        <v>0.98807442999999995</v>
      </c>
    </row>
    <row r="12308" spans="1:10" x14ac:dyDescent="0.3">
      <c r="A12308" s="1">
        <v>22627</v>
      </c>
      <c r="B12308" s="2">
        <v>40687</v>
      </c>
      <c r="C12308">
        <v>500</v>
      </c>
      <c r="D12308">
        <v>1316.28</v>
      </c>
      <c r="E12308">
        <v>-8.2740610000000007E-4</v>
      </c>
      <c r="F12308">
        <v>2011</v>
      </c>
      <c r="G12308">
        <v>5</v>
      </c>
      <c r="H12308">
        <v>24</v>
      </c>
      <c r="I12308">
        <v>-8.2740611976883649E-4</v>
      </c>
      <c r="J12308">
        <v>0.99917259390000002</v>
      </c>
    </row>
    <row r="12309" spans="1:10" x14ac:dyDescent="0.3">
      <c r="A12309" s="1">
        <v>22628</v>
      </c>
      <c r="B12309" s="2">
        <v>40688</v>
      </c>
      <c r="C12309">
        <v>500</v>
      </c>
      <c r="D12309">
        <v>1320.47</v>
      </c>
      <c r="E12309">
        <v>3.1832129999999998E-3</v>
      </c>
      <c r="F12309">
        <v>2011</v>
      </c>
      <c r="G12309">
        <v>5</v>
      </c>
      <c r="H12309">
        <v>25</v>
      </c>
      <c r="I12309">
        <v>3.1832132980824661E-3</v>
      </c>
      <c r="J12309">
        <v>1.003183213</v>
      </c>
    </row>
    <row r="12310" spans="1:10" x14ac:dyDescent="0.3">
      <c r="A12310" s="1">
        <v>22629</v>
      </c>
      <c r="B12310" s="2">
        <v>40689</v>
      </c>
      <c r="C12310">
        <v>500</v>
      </c>
      <c r="D12310">
        <v>1325.69</v>
      </c>
      <c r="E12310">
        <v>3.9531380000000001E-3</v>
      </c>
      <c r="F12310">
        <v>2011</v>
      </c>
      <c r="G12310">
        <v>5</v>
      </c>
      <c r="H12310">
        <v>26</v>
      </c>
      <c r="I12310">
        <v>3.953137897869663E-3</v>
      </c>
      <c r="J12310">
        <v>1.003953138</v>
      </c>
    </row>
    <row r="12311" spans="1:10" x14ac:dyDescent="0.3">
      <c r="A12311" s="1">
        <v>22630</v>
      </c>
      <c r="B12311" s="2">
        <v>40690</v>
      </c>
      <c r="C12311">
        <v>500</v>
      </c>
      <c r="D12311">
        <v>1331.1</v>
      </c>
      <c r="E12311">
        <v>4.0808939999999998E-3</v>
      </c>
      <c r="F12311">
        <v>2011</v>
      </c>
      <c r="G12311">
        <v>5</v>
      </c>
      <c r="H12311">
        <v>27</v>
      </c>
      <c r="I12311">
        <v>4.080893723268586E-3</v>
      </c>
      <c r="J12311">
        <v>1.0040808939999999</v>
      </c>
    </row>
    <row r="12312" spans="1:10" x14ac:dyDescent="0.3">
      <c r="A12312" s="1">
        <v>22631</v>
      </c>
      <c r="B12312" s="2">
        <v>40694</v>
      </c>
      <c r="C12312">
        <v>500</v>
      </c>
      <c r="D12312">
        <v>1345.2</v>
      </c>
      <c r="E12312">
        <v>1.059274E-2</v>
      </c>
      <c r="F12312">
        <v>2011</v>
      </c>
      <c r="G12312">
        <v>5</v>
      </c>
      <c r="H12312">
        <v>31</v>
      </c>
      <c r="I12312">
        <v>1.059274284426426E-2</v>
      </c>
      <c r="J12312">
        <v>1.0105927400000001</v>
      </c>
    </row>
    <row r="12313" spans="1:10" x14ac:dyDescent="0.3">
      <c r="A12313" s="1">
        <v>22632</v>
      </c>
      <c r="B12313" s="2">
        <v>40695</v>
      </c>
      <c r="C12313">
        <v>500</v>
      </c>
      <c r="D12313">
        <v>1314.55</v>
      </c>
      <c r="E12313">
        <v>-2.2784720000000001E-2</v>
      </c>
      <c r="F12313">
        <v>2011</v>
      </c>
      <c r="G12313">
        <v>6</v>
      </c>
      <c r="H12313">
        <v>1</v>
      </c>
      <c r="I12313">
        <v>-2.2784716027356541E-2</v>
      </c>
      <c r="J12313">
        <v>0.97721528000000002</v>
      </c>
    </row>
    <row r="12314" spans="1:10" x14ac:dyDescent="0.3">
      <c r="A12314" s="1">
        <v>22633</v>
      </c>
      <c r="B12314" s="2">
        <v>40696</v>
      </c>
      <c r="C12314">
        <v>500</v>
      </c>
      <c r="D12314">
        <v>1312.94</v>
      </c>
      <c r="E12314">
        <v>-1.224754E-3</v>
      </c>
      <c r="F12314">
        <v>2011</v>
      </c>
      <c r="G12314">
        <v>6</v>
      </c>
      <c r="H12314">
        <v>2</v>
      </c>
      <c r="I12314">
        <v>-1.2247537180022361E-3</v>
      </c>
      <c r="J12314">
        <v>0.99877524600000001</v>
      </c>
    </row>
    <row r="12315" spans="1:10" x14ac:dyDescent="0.3">
      <c r="A12315" s="1">
        <v>22634</v>
      </c>
      <c r="B12315" s="2">
        <v>40697</v>
      </c>
      <c r="C12315">
        <v>500</v>
      </c>
      <c r="D12315">
        <v>1300.1600000000001</v>
      </c>
      <c r="E12315">
        <v>-9.7338800000000003E-3</v>
      </c>
      <c r="F12315">
        <v>2011</v>
      </c>
      <c r="G12315">
        <v>6</v>
      </c>
      <c r="H12315">
        <v>3</v>
      </c>
      <c r="I12315">
        <v>-9.733879689856284E-3</v>
      </c>
      <c r="J12315">
        <v>0.99026612000000003</v>
      </c>
    </row>
    <row r="12316" spans="1:10" x14ac:dyDescent="0.3">
      <c r="A12316" s="1">
        <v>22635</v>
      </c>
      <c r="B12316" s="2">
        <v>40700</v>
      </c>
      <c r="C12316">
        <v>500</v>
      </c>
      <c r="D12316">
        <v>1286.17</v>
      </c>
      <c r="E12316">
        <v>-1.0760209999999999E-2</v>
      </c>
      <c r="F12316">
        <v>2011</v>
      </c>
      <c r="G12316">
        <v>6</v>
      </c>
      <c r="H12316">
        <v>6</v>
      </c>
      <c r="I12316">
        <v>-1.0760214127492059E-2</v>
      </c>
      <c r="J12316">
        <v>0.98923978999999995</v>
      </c>
    </row>
    <row r="12317" spans="1:10" x14ac:dyDescent="0.3">
      <c r="A12317" s="1">
        <v>22636</v>
      </c>
      <c r="B12317" s="2">
        <v>40701</v>
      </c>
      <c r="C12317">
        <v>500</v>
      </c>
      <c r="D12317">
        <v>1284.94</v>
      </c>
      <c r="E12317">
        <v>-9.563277E-4</v>
      </c>
      <c r="F12317">
        <v>2011</v>
      </c>
      <c r="G12317">
        <v>6</v>
      </c>
      <c r="H12317">
        <v>7</v>
      </c>
      <c r="I12317">
        <v>-9.5632770162579206E-4</v>
      </c>
      <c r="J12317">
        <v>0.99904367230000002</v>
      </c>
    </row>
    <row r="12318" spans="1:10" x14ac:dyDescent="0.3">
      <c r="A12318" s="1">
        <v>22637</v>
      </c>
      <c r="B12318" s="2">
        <v>40702</v>
      </c>
      <c r="C12318">
        <v>500</v>
      </c>
      <c r="D12318">
        <v>1279.56</v>
      </c>
      <c r="E12318">
        <v>-4.1869660000000003E-3</v>
      </c>
      <c r="F12318">
        <v>2011</v>
      </c>
      <c r="G12318">
        <v>6</v>
      </c>
      <c r="H12318">
        <v>8</v>
      </c>
      <c r="I12318">
        <v>-4.186965928370312E-3</v>
      </c>
      <c r="J12318">
        <v>0.99581303399999999</v>
      </c>
    </row>
    <row r="12319" spans="1:10" x14ac:dyDescent="0.3">
      <c r="A12319" s="1">
        <v>22638</v>
      </c>
      <c r="B12319" s="2">
        <v>40703</v>
      </c>
      <c r="C12319">
        <v>500</v>
      </c>
      <c r="D12319">
        <v>1289</v>
      </c>
      <c r="E12319">
        <v>7.3775360000000014E-3</v>
      </c>
      <c r="F12319">
        <v>2011</v>
      </c>
      <c r="G12319">
        <v>6</v>
      </c>
      <c r="H12319">
        <v>9</v>
      </c>
      <c r="I12319">
        <v>7.3775360280097244E-3</v>
      </c>
      <c r="J12319">
        <v>1.0073775359999999</v>
      </c>
    </row>
    <row r="12320" spans="1:10" x14ac:dyDescent="0.3">
      <c r="A12320" s="1">
        <v>22639</v>
      </c>
      <c r="B12320" s="2">
        <v>40704</v>
      </c>
      <c r="C12320">
        <v>500</v>
      </c>
      <c r="D12320">
        <v>1270.98</v>
      </c>
      <c r="E12320">
        <v>-1.397983E-2</v>
      </c>
      <c r="F12320">
        <v>2011</v>
      </c>
      <c r="G12320">
        <v>6</v>
      </c>
      <c r="H12320">
        <v>10</v>
      </c>
      <c r="I12320">
        <v>-1.397982932505815E-2</v>
      </c>
      <c r="J12320">
        <v>0.98602016999999997</v>
      </c>
    </row>
    <row r="12321" spans="1:10" x14ac:dyDescent="0.3">
      <c r="A12321" s="1">
        <v>22640</v>
      </c>
      <c r="B12321" s="2">
        <v>40707</v>
      </c>
      <c r="C12321">
        <v>500</v>
      </c>
      <c r="D12321">
        <v>1271.83</v>
      </c>
      <c r="E12321">
        <v>6.6877530000000003E-4</v>
      </c>
      <c r="F12321">
        <v>2011</v>
      </c>
      <c r="G12321">
        <v>6</v>
      </c>
      <c r="H12321">
        <v>13</v>
      </c>
      <c r="I12321">
        <v>6.6877527577147156E-4</v>
      </c>
      <c r="J12321">
        <v>1.0006687753000001</v>
      </c>
    </row>
    <row r="12322" spans="1:10" x14ac:dyDescent="0.3">
      <c r="A12322" s="1">
        <v>22641</v>
      </c>
      <c r="B12322" s="2">
        <v>40708</v>
      </c>
      <c r="C12322">
        <v>500</v>
      </c>
      <c r="D12322">
        <v>1287.8699999999999</v>
      </c>
      <c r="E12322">
        <v>1.261175E-2</v>
      </c>
      <c r="F12322">
        <v>2011</v>
      </c>
      <c r="G12322">
        <v>6</v>
      </c>
      <c r="H12322">
        <v>14</v>
      </c>
      <c r="I12322">
        <v>1.261174842549706E-2</v>
      </c>
      <c r="J12322">
        <v>1.01261175</v>
      </c>
    </row>
    <row r="12323" spans="1:10" x14ac:dyDescent="0.3">
      <c r="A12323" s="1">
        <v>22642</v>
      </c>
      <c r="B12323" s="2">
        <v>40709</v>
      </c>
      <c r="C12323">
        <v>500</v>
      </c>
      <c r="D12323">
        <v>1265.42</v>
      </c>
      <c r="E12323">
        <v>-1.743188E-2</v>
      </c>
      <c r="F12323">
        <v>2011</v>
      </c>
      <c r="G12323">
        <v>6</v>
      </c>
      <c r="H12323">
        <v>15</v>
      </c>
      <c r="I12323">
        <v>-1.7431883652852979E-2</v>
      </c>
      <c r="J12323">
        <v>0.98256812000000004</v>
      </c>
    </row>
    <row r="12324" spans="1:10" x14ac:dyDescent="0.3">
      <c r="A12324" s="1">
        <v>22643</v>
      </c>
      <c r="B12324" s="2">
        <v>40710</v>
      </c>
      <c r="C12324">
        <v>500</v>
      </c>
      <c r="D12324">
        <v>1267.6400000000001</v>
      </c>
      <c r="E12324">
        <v>1.7543579999999999E-3</v>
      </c>
      <c r="F12324">
        <v>2011</v>
      </c>
      <c r="G12324">
        <v>6</v>
      </c>
      <c r="H12324">
        <v>16</v>
      </c>
      <c r="I12324">
        <v>1.754358236790932E-3</v>
      </c>
      <c r="J12324">
        <v>1.0017543579999999</v>
      </c>
    </row>
    <row r="12325" spans="1:10" x14ac:dyDescent="0.3">
      <c r="A12325" s="1">
        <v>22644</v>
      </c>
      <c r="B12325" s="2">
        <v>40711</v>
      </c>
      <c r="C12325">
        <v>500</v>
      </c>
      <c r="D12325">
        <v>1271.5</v>
      </c>
      <c r="E12325">
        <v>3.0450289999999999E-3</v>
      </c>
      <c r="F12325">
        <v>2011</v>
      </c>
      <c r="G12325">
        <v>6</v>
      </c>
      <c r="H12325">
        <v>17</v>
      </c>
      <c r="I12325">
        <v>3.045028557003393E-3</v>
      </c>
      <c r="J12325">
        <v>1.0030450289999999</v>
      </c>
    </row>
    <row r="12326" spans="1:10" x14ac:dyDescent="0.3">
      <c r="A12326" s="1">
        <v>22645</v>
      </c>
      <c r="B12326" s="2">
        <v>40714</v>
      </c>
      <c r="C12326">
        <v>500</v>
      </c>
      <c r="D12326">
        <v>1278.3599999999999</v>
      </c>
      <c r="E12326">
        <v>5.395202E-3</v>
      </c>
      <c r="F12326">
        <v>2011</v>
      </c>
      <c r="G12326">
        <v>6</v>
      </c>
      <c r="H12326">
        <v>20</v>
      </c>
      <c r="I12326">
        <v>5.3952025167125486E-3</v>
      </c>
      <c r="J12326">
        <v>1.0053952020000001</v>
      </c>
    </row>
    <row r="12327" spans="1:10" x14ac:dyDescent="0.3">
      <c r="A12327" s="1">
        <v>22646</v>
      </c>
      <c r="B12327" s="2">
        <v>40715</v>
      </c>
      <c r="C12327">
        <v>500</v>
      </c>
      <c r="D12327">
        <v>1295.52</v>
      </c>
      <c r="E12327">
        <v>1.342345E-2</v>
      </c>
      <c r="F12327">
        <v>2011</v>
      </c>
      <c r="G12327">
        <v>6</v>
      </c>
      <c r="H12327">
        <v>21</v>
      </c>
      <c r="I12327">
        <v>1.3423448793766999E-2</v>
      </c>
      <c r="J12327">
        <v>1.0134234499999999</v>
      </c>
    </row>
    <row r="12328" spans="1:10" x14ac:dyDescent="0.3">
      <c r="A12328" s="1">
        <v>22647</v>
      </c>
      <c r="B12328" s="2">
        <v>40716</v>
      </c>
      <c r="C12328">
        <v>500</v>
      </c>
      <c r="D12328">
        <v>1287.1400000000001</v>
      </c>
      <c r="E12328">
        <v>-6.4684450000000006E-3</v>
      </c>
      <c r="F12328">
        <v>2011</v>
      </c>
      <c r="G12328">
        <v>6</v>
      </c>
      <c r="H12328">
        <v>22</v>
      </c>
      <c r="I12328">
        <v>-6.4684451031244983E-3</v>
      </c>
      <c r="J12328">
        <v>0.99353155500000001</v>
      </c>
    </row>
    <row r="12329" spans="1:10" x14ac:dyDescent="0.3">
      <c r="A12329" s="1">
        <v>22648</v>
      </c>
      <c r="B12329" s="2">
        <v>40717</v>
      </c>
      <c r="C12329">
        <v>500</v>
      </c>
      <c r="D12329">
        <v>1283.5</v>
      </c>
      <c r="E12329">
        <v>-2.8279749999999999E-3</v>
      </c>
      <c r="F12329">
        <v>2011</v>
      </c>
      <c r="G12329">
        <v>6</v>
      </c>
      <c r="H12329">
        <v>23</v>
      </c>
      <c r="I12329">
        <v>-2.827975200832888E-3</v>
      </c>
      <c r="J12329">
        <v>0.99717202500000002</v>
      </c>
    </row>
    <row r="12330" spans="1:10" x14ac:dyDescent="0.3">
      <c r="A12330" s="1">
        <v>22649</v>
      </c>
      <c r="B12330" s="2">
        <v>40718</v>
      </c>
      <c r="C12330">
        <v>500</v>
      </c>
      <c r="D12330">
        <v>1268.45</v>
      </c>
      <c r="E12330">
        <v>-1.172575E-2</v>
      </c>
      <c r="F12330">
        <v>2011</v>
      </c>
      <c r="G12330">
        <v>6</v>
      </c>
      <c r="H12330">
        <v>24</v>
      </c>
      <c r="I12330">
        <v>-1.1725749902609991E-2</v>
      </c>
      <c r="J12330">
        <v>0.98827425000000002</v>
      </c>
    </row>
    <row r="12331" spans="1:10" x14ac:dyDescent="0.3">
      <c r="A12331" s="1">
        <v>22650</v>
      </c>
      <c r="B12331" s="2">
        <v>40721</v>
      </c>
      <c r="C12331">
        <v>500</v>
      </c>
      <c r="D12331">
        <v>1280.0999999999999</v>
      </c>
      <c r="E12331">
        <v>9.1844380000000014E-3</v>
      </c>
      <c r="F12331">
        <v>2011</v>
      </c>
      <c r="G12331">
        <v>6</v>
      </c>
      <c r="H12331">
        <v>27</v>
      </c>
      <c r="I12331">
        <v>9.1844376995544597E-3</v>
      </c>
      <c r="J12331">
        <v>1.0091844379999999</v>
      </c>
    </row>
    <row r="12332" spans="1:10" x14ac:dyDescent="0.3">
      <c r="A12332" s="1">
        <v>22651</v>
      </c>
      <c r="B12332" s="2">
        <v>40722</v>
      </c>
      <c r="C12332">
        <v>500</v>
      </c>
      <c r="D12332">
        <v>1296.67</v>
      </c>
      <c r="E12332">
        <v>1.2944300000000001E-2</v>
      </c>
      <c r="F12332">
        <v>2011</v>
      </c>
      <c r="G12332">
        <v>6</v>
      </c>
      <c r="H12332">
        <v>28</v>
      </c>
      <c r="I12332">
        <v>1.2944301226466731E-2</v>
      </c>
      <c r="J12332">
        <v>1.0129443</v>
      </c>
    </row>
    <row r="12333" spans="1:10" x14ac:dyDescent="0.3">
      <c r="A12333" s="1">
        <v>22652</v>
      </c>
      <c r="B12333" s="2">
        <v>40723</v>
      </c>
      <c r="C12333">
        <v>500</v>
      </c>
      <c r="D12333">
        <v>1307.4100000000001</v>
      </c>
      <c r="E12333">
        <v>8.2827560000000005E-3</v>
      </c>
      <c r="F12333">
        <v>2011</v>
      </c>
      <c r="G12333">
        <v>6</v>
      </c>
      <c r="H12333">
        <v>29</v>
      </c>
      <c r="I12333">
        <v>8.2827550571848985E-3</v>
      </c>
      <c r="J12333">
        <v>1.0082827560000001</v>
      </c>
    </row>
    <row r="12334" spans="1:10" x14ac:dyDescent="0.3">
      <c r="A12334" s="1">
        <v>22653</v>
      </c>
      <c r="B12334" s="2">
        <v>40724</v>
      </c>
      <c r="C12334">
        <v>500</v>
      </c>
      <c r="D12334">
        <v>1320.64</v>
      </c>
      <c r="E12334">
        <v>1.011924E-2</v>
      </c>
      <c r="F12334">
        <v>2011</v>
      </c>
      <c r="G12334">
        <v>6</v>
      </c>
      <c r="H12334">
        <v>30</v>
      </c>
      <c r="I12334">
        <v>1.011924338960246E-2</v>
      </c>
      <c r="J12334">
        <v>1.0101192400000001</v>
      </c>
    </row>
    <row r="12335" spans="1:10" x14ac:dyDescent="0.3">
      <c r="A12335" s="1">
        <v>22654</v>
      </c>
      <c r="B12335" s="2">
        <v>40725</v>
      </c>
      <c r="C12335">
        <v>500</v>
      </c>
      <c r="D12335">
        <v>1339.67</v>
      </c>
      <c r="E12335">
        <v>1.4409679999999999E-2</v>
      </c>
      <c r="F12335">
        <v>2011</v>
      </c>
      <c r="G12335">
        <v>7</v>
      </c>
      <c r="H12335">
        <v>1</v>
      </c>
      <c r="I12335">
        <v>1.440968015507638E-2</v>
      </c>
      <c r="J12335">
        <v>1.01440968</v>
      </c>
    </row>
    <row r="12336" spans="1:10" x14ac:dyDescent="0.3">
      <c r="A12336" s="1">
        <v>22655</v>
      </c>
      <c r="B12336" s="2">
        <v>40729</v>
      </c>
      <c r="C12336">
        <v>500</v>
      </c>
      <c r="D12336">
        <v>1337.88</v>
      </c>
      <c r="E12336">
        <v>-1.3361499999999999E-3</v>
      </c>
      <c r="F12336">
        <v>2011</v>
      </c>
      <c r="G12336">
        <v>7</v>
      </c>
      <c r="H12336">
        <v>5</v>
      </c>
      <c r="I12336">
        <v>-1.336149947375076E-3</v>
      </c>
      <c r="J12336">
        <v>0.99866385000000002</v>
      </c>
    </row>
    <row r="12337" spans="1:10" x14ac:dyDescent="0.3">
      <c r="A12337" s="1">
        <v>22656</v>
      </c>
      <c r="B12337" s="2">
        <v>40730</v>
      </c>
      <c r="C12337">
        <v>500</v>
      </c>
      <c r="D12337">
        <v>1339.22</v>
      </c>
      <c r="E12337">
        <v>1.0015849999999999E-3</v>
      </c>
      <c r="F12337">
        <v>2011</v>
      </c>
      <c r="G12337">
        <v>7</v>
      </c>
      <c r="H12337">
        <v>6</v>
      </c>
      <c r="I12337">
        <v>1.0015845965258841E-3</v>
      </c>
      <c r="J12337">
        <v>1.001001585</v>
      </c>
    </row>
    <row r="12338" spans="1:10" x14ac:dyDescent="0.3">
      <c r="A12338" s="1">
        <v>22657</v>
      </c>
      <c r="B12338" s="2">
        <v>40731</v>
      </c>
      <c r="C12338">
        <v>500</v>
      </c>
      <c r="D12338">
        <v>1353.22</v>
      </c>
      <c r="E12338">
        <v>1.0453850000000001E-2</v>
      </c>
      <c r="F12338">
        <v>2011</v>
      </c>
      <c r="G12338">
        <v>7</v>
      </c>
      <c r="H12338">
        <v>7</v>
      </c>
      <c r="I12338">
        <v>1.045384626872359E-2</v>
      </c>
      <c r="J12338">
        <v>1.01045385</v>
      </c>
    </row>
    <row r="12339" spans="1:10" x14ac:dyDescent="0.3">
      <c r="A12339" s="1">
        <v>22658</v>
      </c>
      <c r="B12339" s="2">
        <v>40732</v>
      </c>
      <c r="C12339">
        <v>500</v>
      </c>
      <c r="D12339">
        <v>1343.8</v>
      </c>
      <c r="E12339">
        <v>-6.9611740000000014E-3</v>
      </c>
      <c r="F12339">
        <v>2011</v>
      </c>
      <c r="G12339">
        <v>7</v>
      </c>
      <c r="H12339">
        <v>8</v>
      </c>
      <c r="I12339">
        <v>-6.9611740884705231E-3</v>
      </c>
      <c r="J12339">
        <v>0.99303882600000004</v>
      </c>
    </row>
    <row r="12340" spans="1:10" x14ac:dyDescent="0.3">
      <c r="A12340" s="1">
        <v>22659</v>
      </c>
      <c r="B12340" s="2">
        <v>40735</v>
      </c>
      <c r="C12340">
        <v>500</v>
      </c>
      <c r="D12340">
        <v>1319.49</v>
      </c>
      <c r="E12340">
        <v>-1.8090490000000001E-2</v>
      </c>
      <c r="F12340">
        <v>2011</v>
      </c>
      <c r="G12340">
        <v>7</v>
      </c>
      <c r="H12340">
        <v>11</v>
      </c>
      <c r="I12340">
        <v>-1.8090489656198749E-2</v>
      </c>
      <c r="J12340">
        <v>0.98190951000000004</v>
      </c>
    </row>
    <row r="12341" spans="1:10" x14ac:dyDescent="0.3">
      <c r="A12341" s="1">
        <v>22660</v>
      </c>
      <c r="B12341" s="2">
        <v>40736</v>
      </c>
      <c r="C12341">
        <v>500</v>
      </c>
      <c r="D12341">
        <v>1313.64</v>
      </c>
      <c r="E12341">
        <v>-4.4335310000000001E-3</v>
      </c>
      <c r="F12341">
        <v>2011</v>
      </c>
      <c r="G12341">
        <v>7</v>
      </c>
      <c r="H12341">
        <v>12</v>
      </c>
      <c r="I12341">
        <v>-4.4335311370301564E-3</v>
      </c>
      <c r="J12341">
        <v>0.99556646900000001</v>
      </c>
    </row>
    <row r="12342" spans="1:10" x14ac:dyDescent="0.3">
      <c r="A12342" s="1">
        <v>22661</v>
      </c>
      <c r="B12342" s="2">
        <v>40737</v>
      </c>
      <c r="C12342">
        <v>500</v>
      </c>
      <c r="D12342">
        <v>1317.72</v>
      </c>
      <c r="E12342">
        <v>3.1058739999999998E-3</v>
      </c>
      <c r="F12342">
        <v>2011</v>
      </c>
      <c r="G12342">
        <v>7</v>
      </c>
      <c r="H12342">
        <v>13</v>
      </c>
      <c r="I12342">
        <v>3.1058737553666389E-3</v>
      </c>
      <c r="J12342">
        <v>1.0031058740000001</v>
      </c>
    </row>
    <row r="12343" spans="1:10" x14ac:dyDescent="0.3">
      <c r="A12343" s="1">
        <v>22662</v>
      </c>
      <c r="B12343" s="2">
        <v>40738</v>
      </c>
      <c r="C12343">
        <v>500</v>
      </c>
      <c r="D12343">
        <v>1308.8699999999999</v>
      </c>
      <c r="E12343">
        <v>-6.7161460000000001E-3</v>
      </c>
      <c r="F12343">
        <v>2011</v>
      </c>
      <c r="G12343">
        <v>7</v>
      </c>
      <c r="H12343">
        <v>14</v>
      </c>
      <c r="I12343">
        <v>-6.7161460704855402E-3</v>
      </c>
      <c r="J12343">
        <v>0.99328385399999997</v>
      </c>
    </row>
    <row r="12344" spans="1:10" x14ac:dyDescent="0.3">
      <c r="A12344" s="1">
        <v>22663</v>
      </c>
      <c r="B12344" s="2">
        <v>40739</v>
      </c>
      <c r="C12344">
        <v>500</v>
      </c>
      <c r="D12344">
        <v>1316.14</v>
      </c>
      <c r="E12344">
        <v>5.5544100000000001E-3</v>
      </c>
      <c r="F12344">
        <v>2011</v>
      </c>
      <c r="G12344">
        <v>7</v>
      </c>
      <c r="H12344">
        <v>15</v>
      </c>
      <c r="I12344">
        <v>5.5544095288304618E-3</v>
      </c>
      <c r="J12344">
        <v>1.00555441</v>
      </c>
    </row>
    <row r="12345" spans="1:10" x14ac:dyDescent="0.3">
      <c r="A12345" s="1">
        <v>22664</v>
      </c>
      <c r="B12345" s="2">
        <v>40742</v>
      </c>
      <c r="C12345">
        <v>500</v>
      </c>
      <c r="D12345">
        <v>1305.44</v>
      </c>
      <c r="E12345">
        <v>-8.1298340000000007E-3</v>
      </c>
      <c r="F12345">
        <v>2011</v>
      </c>
      <c r="G12345">
        <v>7</v>
      </c>
      <c r="H12345">
        <v>18</v>
      </c>
      <c r="I12345">
        <v>-8.1298342121659539E-3</v>
      </c>
      <c r="J12345">
        <v>0.991870166</v>
      </c>
    </row>
    <row r="12346" spans="1:10" x14ac:dyDescent="0.3">
      <c r="A12346" s="1">
        <v>22665</v>
      </c>
      <c r="B12346" s="2">
        <v>40743</v>
      </c>
      <c r="C12346">
        <v>500</v>
      </c>
      <c r="D12346">
        <v>1326.73</v>
      </c>
      <c r="E12346">
        <v>1.6308679999999999E-2</v>
      </c>
      <c r="F12346">
        <v>2011</v>
      </c>
      <c r="G12346">
        <v>7</v>
      </c>
      <c r="H12346">
        <v>19</v>
      </c>
      <c r="I12346">
        <v>1.6308677534011551E-2</v>
      </c>
      <c r="J12346">
        <v>1.0163086800000001</v>
      </c>
    </row>
    <row r="12347" spans="1:10" x14ac:dyDescent="0.3">
      <c r="A12347" s="1">
        <v>22666</v>
      </c>
      <c r="B12347" s="2">
        <v>40744</v>
      </c>
      <c r="C12347">
        <v>500</v>
      </c>
      <c r="D12347">
        <v>1325.84</v>
      </c>
      <c r="E12347">
        <v>-6.7082220000000002E-4</v>
      </c>
      <c r="F12347">
        <v>2011</v>
      </c>
      <c r="G12347">
        <v>7</v>
      </c>
      <c r="H12347">
        <v>20</v>
      </c>
      <c r="I12347">
        <v>-6.7082224717918137E-4</v>
      </c>
      <c r="J12347">
        <v>0.99932917779999997</v>
      </c>
    </row>
    <row r="12348" spans="1:10" x14ac:dyDescent="0.3">
      <c r="A12348" s="1">
        <v>22667</v>
      </c>
      <c r="B12348" s="2">
        <v>40745</v>
      </c>
      <c r="C12348">
        <v>500</v>
      </c>
      <c r="D12348">
        <v>1343.8</v>
      </c>
      <c r="E12348">
        <v>1.354613E-2</v>
      </c>
      <c r="F12348">
        <v>2011</v>
      </c>
      <c r="G12348">
        <v>7</v>
      </c>
      <c r="H12348">
        <v>21</v>
      </c>
      <c r="I12348">
        <v>1.3546129246364559E-2</v>
      </c>
      <c r="J12348">
        <v>1.0135461299999999</v>
      </c>
    </row>
    <row r="12349" spans="1:10" x14ac:dyDescent="0.3">
      <c r="A12349" s="1">
        <v>22668</v>
      </c>
      <c r="B12349" s="2">
        <v>40746</v>
      </c>
      <c r="C12349">
        <v>500</v>
      </c>
      <c r="D12349">
        <v>1345.02</v>
      </c>
      <c r="E12349">
        <v>9.0787320000000008E-4</v>
      </c>
      <c r="F12349">
        <v>2011</v>
      </c>
      <c r="G12349">
        <v>7</v>
      </c>
      <c r="H12349">
        <v>22</v>
      </c>
      <c r="I12349">
        <v>9.0787319541596467E-4</v>
      </c>
      <c r="J12349">
        <v>1.0009078732000001</v>
      </c>
    </row>
    <row r="12350" spans="1:10" x14ac:dyDescent="0.3">
      <c r="A12350" s="1">
        <v>22669</v>
      </c>
      <c r="B12350" s="2">
        <v>40749</v>
      </c>
      <c r="C12350">
        <v>500</v>
      </c>
      <c r="D12350">
        <v>1337.43</v>
      </c>
      <c r="E12350">
        <v>-5.6430390000000007E-3</v>
      </c>
      <c r="F12350">
        <v>2011</v>
      </c>
      <c r="G12350">
        <v>7</v>
      </c>
      <c r="H12350">
        <v>25</v>
      </c>
      <c r="I12350">
        <v>-5.6430387652227632E-3</v>
      </c>
      <c r="J12350">
        <v>0.99435696100000004</v>
      </c>
    </row>
    <row r="12351" spans="1:10" x14ac:dyDescent="0.3">
      <c r="A12351" s="1">
        <v>22670</v>
      </c>
      <c r="B12351" s="2">
        <v>40750</v>
      </c>
      <c r="C12351">
        <v>500</v>
      </c>
      <c r="D12351">
        <v>1331.94</v>
      </c>
      <c r="E12351">
        <v>-4.1048880000000001E-3</v>
      </c>
      <c r="F12351">
        <v>2011</v>
      </c>
      <c r="G12351">
        <v>7</v>
      </c>
      <c r="H12351">
        <v>26</v>
      </c>
      <c r="I12351">
        <v>-4.1048877324421076E-3</v>
      </c>
      <c r="J12351">
        <v>0.99589511200000003</v>
      </c>
    </row>
    <row r="12352" spans="1:10" x14ac:dyDescent="0.3">
      <c r="A12352" s="1">
        <v>22671</v>
      </c>
      <c r="B12352" s="2">
        <v>40751</v>
      </c>
      <c r="C12352">
        <v>500</v>
      </c>
      <c r="D12352">
        <v>1304.8900000000001</v>
      </c>
      <c r="E12352">
        <v>-2.0308719999999999E-2</v>
      </c>
      <c r="F12352">
        <v>2011</v>
      </c>
      <c r="G12352">
        <v>7</v>
      </c>
      <c r="H12352">
        <v>27</v>
      </c>
      <c r="I12352">
        <v>-2.030872261513272E-2</v>
      </c>
      <c r="J12352">
        <v>0.97969128000000005</v>
      </c>
    </row>
    <row r="12353" spans="1:10" x14ac:dyDescent="0.3">
      <c r="A12353" s="1">
        <v>22672</v>
      </c>
      <c r="B12353" s="2">
        <v>40752</v>
      </c>
      <c r="C12353">
        <v>500</v>
      </c>
      <c r="D12353">
        <v>1300.67</v>
      </c>
      <c r="E12353">
        <v>-3.233989E-3</v>
      </c>
      <c r="F12353">
        <v>2011</v>
      </c>
      <c r="G12353">
        <v>7</v>
      </c>
      <c r="H12353">
        <v>28</v>
      </c>
      <c r="I12353">
        <v>-3.2339890718757762E-3</v>
      </c>
      <c r="J12353">
        <v>0.99676601099999995</v>
      </c>
    </row>
    <row r="12354" spans="1:10" x14ac:dyDescent="0.3">
      <c r="A12354" s="1">
        <v>22673</v>
      </c>
      <c r="B12354" s="2">
        <v>40753</v>
      </c>
      <c r="C12354">
        <v>500</v>
      </c>
      <c r="D12354">
        <v>1292.28</v>
      </c>
      <c r="E12354">
        <v>-6.4505220000000002E-3</v>
      </c>
      <c r="F12354">
        <v>2011</v>
      </c>
      <c r="G12354">
        <v>7</v>
      </c>
      <c r="H12354">
        <v>29</v>
      </c>
      <c r="I12354">
        <v>-6.4505216542244392E-3</v>
      </c>
      <c r="J12354">
        <v>0.99354947800000004</v>
      </c>
    </row>
    <row r="12355" spans="1:10" x14ac:dyDescent="0.3">
      <c r="A12355" s="1">
        <v>22674</v>
      </c>
      <c r="B12355" s="2">
        <v>40756</v>
      </c>
      <c r="C12355">
        <v>500</v>
      </c>
      <c r="D12355">
        <v>1286.94</v>
      </c>
      <c r="E12355">
        <v>-4.1322310000000001E-3</v>
      </c>
      <c r="F12355">
        <v>2011</v>
      </c>
      <c r="G12355">
        <v>8</v>
      </c>
      <c r="H12355">
        <v>1</v>
      </c>
      <c r="I12355">
        <v>-4.1322314049586639E-3</v>
      </c>
      <c r="J12355">
        <v>0.99586776899999996</v>
      </c>
    </row>
    <row r="12356" spans="1:10" x14ac:dyDescent="0.3">
      <c r="A12356" s="1">
        <v>22675</v>
      </c>
      <c r="B12356" s="2">
        <v>40757</v>
      </c>
      <c r="C12356">
        <v>500</v>
      </c>
      <c r="D12356">
        <v>1254.05</v>
      </c>
      <c r="E12356">
        <v>-2.555675E-2</v>
      </c>
      <c r="F12356">
        <v>2011</v>
      </c>
      <c r="G12356">
        <v>8</v>
      </c>
      <c r="H12356">
        <v>2</v>
      </c>
      <c r="I12356">
        <v>-2.5556747012292821E-2</v>
      </c>
      <c r="J12356">
        <v>0.97444324999999998</v>
      </c>
    </row>
    <row r="12357" spans="1:10" x14ac:dyDescent="0.3">
      <c r="A12357" s="1">
        <v>22676</v>
      </c>
      <c r="B12357" s="2">
        <v>40758</v>
      </c>
      <c r="C12357">
        <v>500</v>
      </c>
      <c r="D12357">
        <v>1260.3399999999999</v>
      </c>
      <c r="E12357">
        <v>5.0157489999999999E-3</v>
      </c>
      <c r="F12357">
        <v>2011</v>
      </c>
      <c r="G12357">
        <v>8</v>
      </c>
      <c r="H12357">
        <v>3</v>
      </c>
      <c r="I12357">
        <v>5.0157489733264624E-3</v>
      </c>
      <c r="J12357">
        <v>1.005015749</v>
      </c>
    </row>
    <row r="12358" spans="1:10" x14ac:dyDescent="0.3">
      <c r="A12358" s="1">
        <v>22677</v>
      </c>
      <c r="B12358" s="2">
        <v>40759</v>
      </c>
      <c r="C12358">
        <v>500</v>
      </c>
      <c r="D12358">
        <v>1200.07</v>
      </c>
      <c r="E12358">
        <v>-4.7820429999999997E-2</v>
      </c>
      <c r="F12358">
        <v>2011</v>
      </c>
      <c r="G12358">
        <v>8</v>
      </c>
      <c r="H12358">
        <v>4</v>
      </c>
      <c r="I12358">
        <v>-4.7820429407937508E-2</v>
      </c>
      <c r="J12358">
        <v>0.95217956999999998</v>
      </c>
    </row>
    <row r="12359" spans="1:10" x14ac:dyDescent="0.3">
      <c r="A12359" s="1">
        <v>22678</v>
      </c>
      <c r="B12359" s="2">
        <v>40760</v>
      </c>
      <c r="C12359">
        <v>500</v>
      </c>
      <c r="D12359">
        <v>1199.3800000000001</v>
      </c>
      <c r="E12359">
        <v>-5.7496650000000006E-4</v>
      </c>
      <c r="F12359">
        <v>2011</v>
      </c>
      <c r="G12359">
        <v>8</v>
      </c>
      <c r="H12359">
        <v>5</v>
      </c>
      <c r="I12359">
        <v>-5.7496646028964982E-4</v>
      </c>
      <c r="J12359">
        <v>0.9994250335</v>
      </c>
    </row>
    <row r="12360" spans="1:10" x14ac:dyDescent="0.3">
      <c r="A12360" s="1">
        <v>22679</v>
      </c>
      <c r="B12360" s="2">
        <v>40763</v>
      </c>
      <c r="C12360">
        <v>500</v>
      </c>
      <c r="D12360">
        <v>1119.46</v>
      </c>
      <c r="E12360">
        <v>-6.6634429999999994E-2</v>
      </c>
      <c r="F12360">
        <v>2011</v>
      </c>
      <c r="G12360">
        <v>8</v>
      </c>
      <c r="H12360">
        <v>8</v>
      </c>
      <c r="I12360">
        <v>-6.6634427787690353E-2</v>
      </c>
      <c r="J12360">
        <v>0.93336556999999998</v>
      </c>
    </row>
    <row r="12361" spans="1:10" x14ac:dyDescent="0.3">
      <c r="A12361" s="1">
        <v>22680</v>
      </c>
      <c r="B12361" s="2">
        <v>40764</v>
      </c>
      <c r="C12361">
        <v>500</v>
      </c>
      <c r="D12361">
        <v>1172.53</v>
      </c>
      <c r="E12361">
        <v>4.7406789999999997E-2</v>
      </c>
      <c r="F12361">
        <v>2011</v>
      </c>
      <c r="G12361">
        <v>8</v>
      </c>
      <c r="H12361">
        <v>9</v>
      </c>
      <c r="I12361">
        <v>4.7406785414396253E-2</v>
      </c>
      <c r="J12361">
        <v>1.0474067899999999</v>
      </c>
    </row>
    <row r="12362" spans="1:10" x14ac:dyDescent="0.3">
      <c r="A12362" s="1">
        <v>22681</v>
      </c>
      <c r="B12362" s="2">
        <v>40765</v>
      </c>
      <c r="C12362">
        <v>500</v>
      </c>
      <c r="D12362">
        <v>1120.76</v>
      </c>
      <c r="E12362">
        <v>-4.415239E-2</v>
      </c>
      <c r="F12362">
        <v>2011</v>
      </c>
      <c r="G12362">
        <v>8</v>
      </c>
      <c r="H12362">
        <v>10</v>
      </c>
      <c r="I12362">
        <v>-4.4152388425029658E-2</v>
      </c>
      <c r="J12362">
        <v>0.95584760999999996</v>
      </c>
    </row>
    <row r="12363" spans="1:10" x14ac:dyDescent="0.3">
      <c r="A12363" s="1">
        <v>22682</v>
      </c>
      <c r="B12363" s="2">
        <v>40766</v>
      </c>
      <c r="C12363">
        <v>500</v>
      </c>
      <c r="D12363">
        <v>1172.6400000000001</v>
      </c>
      <c r="E12363">
        <v>4.6290020000000001E-2</v>
      </c>
      <c r="F12363">
        <v>2011</v>
      </c>
      <c r="G12363">
        <v>8</v>
      </c>
      <c r="H12363">
        <v>11</v>
      </c>
      <c r="I12363">
        <v>4.6290017488133113E-2</v>
      </c>
      <c r="J12363">
        <v>1.04629002</v>
      </c>
    </row>
    <row r="12364" spans="1:10" x14ac:dyDescent="0.3">
      <c r="A12364" s="1">
        <v>22683</v>
      </c>
      <c r="B12364" s="2">
        <v>40767</v>
      </c>
      <c r="C12364">
        <v>500</v>
      </c>
      <c r="D12364">
        <v>1178.81</v>
      </c>
      <c r="E12364">
        <v>5.2616319999999996E-3</v>
      </c>
      <c r="F12364">
        <v>2011</v>
      </c>
      <c r="G12364">
        <v>8</v>
      </c>
      <c r="H12364">
        <v>12</v>
      </c>
      <c r="I12364">
        <v>5.2616318733795797E-3</v>
      </c>
      <c r="J12364">
        <v>1.0052616320000001</v>
      </c>
    </row>
    <row r="12365" spans="1:10" x14ac:dyDescent="0.3">
      <c r="A12365" s="1">
        <v>22684</v>
      </c>
      <c r="B12365" s="2">
        <v>40770</v>
      </c>
      <c r="C12365">
        <v>500</v>
      </c>
      <c r="D12365">
        <v>1204.49</v>
      </c>
      <c r="E12365">
        <v>2.1784680000000001E-2</v>
      </c>
      <c r="F12365">
        <v>2011</v>
      </c>
      <c r="G12365">
        <v>8</v>
      </c>
      <c r="H12365">
        <v>15</v>
      </c>
      <c r="I12365">
        <v>2.178468116151033E-2</v>
      </c>
      <c r="J12365">
        <v>1.0217846800000001</v>
      </c>
    </row>
    <row r="12366" spans="1:10" x14ac:dyDescent="0.3">
      <c r="A12366" s="1">
        <v>22685</v>
      </c>
      <c r="B12366" s="2">
        <v>40771</v>
      </c>
      <c r="C12366">
        <v>500</v>
      </c>
      <c r="D12366">
        <v>1192.76</v>
      </c>
      <c r="E12366">
        <v>-9.738562000000001E-3</v>
      </c>
      <c r="F12366">
        <v>2011</v>
      </c>
      <c r="G12366">
        <v>8</v>
      </c>
      <c r="H12366">
        <v>16</v>
      </c>
      <c r="I12366">
        <v>-9.7385615488713162E-3</v>
      </c>
      <c r="J12366">
        <v>0.99026143799999999</v>
      </c>
    </row>
    <row r="12367" spans="1:10" x14ac:dyDescent="0.3">
      <c r="A12367" s="1">
        <v>22686</v>
      </c>
      <c r="B12367" s="2">
        <v>40772</v>
      </c>
      <c r="C12367">
        <v>500</v>
      </c>
      <c r="D12367">
        <v>1193.8900000000001</v>
      </c>
      <c r="E12367">
        <v>9.4738250000000004E-4</v>
      </c>
      <c r="F12367">
        <v>2011</v>
      </c>
      <c r="G12367">
        <v>8</v>
      </c>
      <c r="H12367">
        <v>17</v>
      </c>
      <c r="I12367">
        <v>9.4738254133286404E-4</v>
      </c>
      <c r="J12367">
        <v>1.0009473824999999</v>
      </c>
    </row>
    <row r="12368" spans="1:10" x14ac:dyDescent="0.3">
      <c r="A12368" s="1">
        <v>22687</v>
      </c>
      <c r="B12368" s="2">
        <v>40773</v>
      </c>
      <c r="C12368">
        <v>500</v>
      </c>
      <c r="D12368">
        <v>1140.6500000000001</v>
      </c>
      <c r="E12368">
        <v>-4.4593720000000003E-2</v>
      </c>
      <c r="F12368">
        <v>2011</v>
      </c>
      <c r="G12368">
        <v>8</v>
      </c>
      <c r="H12368">
        <v>18</v>
      </c>
      <c r="I12368">
        <v>-4.4593723039811017E-2</v>
      </c>
      <c r="J12368">
        <v>0.95540628000000005</v>
      </c>
    </row>
    <row r="12369" spans="1:10" x14ac:dyDescent="0.3">
      <c r="A12369" s="1">
        <v>22688</v>
      </c>
      <c r="B12369" s="2">
        <v>40774</v>
      </c>
      <c r="C12369">
        <v>500</v>
      </c>
      <c r="D12369">
        <v>1123.53</v>
      </c>
      <c r="E12369">
        <v>-1.500899E-2</v>
      </c>
      <c r="F12369">
        <v>2011</v>
      </c>
      <c r="G12369">
        <v>8</v>
      </c>
      <c r="H12369">
        <v>19</v>
      </c>
      <c r="I12369">
        <v>-1.500898610441426E-2</v>
      </c>
      <c r="J12369">
        <v>0.98499101</v>
      </c>
    </row>
    <row r="12370" spans="1:10" x14ac:dyDescent="0.3">
      <c r="A12370" s="1">
        <v>22689</v>
      </c>
      <c r="B12370" s="2">
        <v>40777</v>
      </c>
      <c r="C12370">
        <v>500</v>
      </c>
      <c r="D12370">
        <v>1123.82</v>
      </c>
      <c r="E12370">
        <v>2.5811509999999998E-4</v>
      </c>
      <c r="F12370">
        <v>2011</v>
      </c>
      <c r="G12370">
        <v>8</v>
      </c>
      <c r="H12370">
        <v>22</v>
      </c>
      <c r="I12370">
        <v>2.5811504810735458E-4</v>
      </c>
      <c r="J12370">
        <v>1.0002581151000001</v>
      </c>
    </row>
    <row r="12371" spans="1:10" x14ac:dyDescent="0.3">
      <c r="A12371" s="1">
        <v>22690</v>
      </c>
      <c r="B12371" s="2">
        <v>40778</v>
      </c>
      <c r="C12371">
        <v>500</v>
      </c>
      <c r="D12371">
        <v>1162.3499999999999</v>
      </c>
      <c r="E12371">
        <v>3.4284849999999999E-2</v>
      </c>
      <c r="F12371">
        <v>2011</v>
      </c>
      <c r="G12371">
        <v>8</v>
      </c>
      <c r="H12371">
        <v>23</v>
      </c>
      <c r="I12371">
        <v>3.4284849886992541E-2</v>
      </c>
      <c r="J12371">
        <v>1.0342848499999999</v>
      </c>
    </row>
    <row r="12372" spans="1:10" x14ac:dyDescent="0.3">
      <c r="A12372" s="1">
        <v>22691</v>
      </c>
      <c r="B12372" s="2">
        <v>40779</v>
      </c>
      <c r="C12372">
        <v>500</v>
      </c>
      <c r="D12372">
        <v>1177.5999999999999</v>
      </c>
      <c r="E12372">
        <v>1.311997E-2</v>
      </c>
      <c r="F12372">
        <v>2011</v>
      </c>
      <c r="G12372">
        <v>8</v>
      </c>
      <c r="H12372">
        <v>24</v>
      </c>
      <c r="I12372">
        <v>1.3119972469565869E-2</v>
      </c>
      <c r="J12372">
        <v>1.01311997</v>
      </c>
    </row>
    <row r="12373" spans="1:10" x14ac:dyDescent="0.3">
      <c r="A12373" s="1">
        <v>22692</v>
      </c>
      <c r="B12373" s="2">
        <v>40780</v>
      </c>
      <c r="C12373">
        <v>500</v>
      </c>
      <c r="D12373">
        <v>1159.27</v>
      </c>
      <c r="E12373">
        <v>-1.5565560000000001E-2</v>
      </c>
      <c r="F12373">
        <v>2011</v>
      </c>
      <c r="G12373">
        <v>8</v>
      </c>
      <c r="H12373">
        <v>25</v>
      </c>
      <c r="I12373">
        <v>-1.5565557065217339E-2</v>
      </c>
      <c r="J12373">
        <v>0.98443444000000002</v>
      </c>
    </row>
    <row r="12374" spans="1:10" x14ac:dyDescent="0.3">
      <c r="A12374" s="1">
        <v>22693</v>
      </c>
      <c r="B12374" s="2">
        <v>40781</v>
      </c>
      <c r="C12374">
        <v>500</v>
      </c>
      <c r="D12374">
        <v>1176.8</v>
      </c>
      <c r="E12374">
        <v>1.5121580000000001E-2</v>
      </c>
      <c r="F12374">
        <v>2011</v>
      </c>
      <c r="G12374">
        <v>8</v>
      </c>
      <c r="H12374">
        <v>26</v>
      </c>
      <c r="I12374">
        <v>1.5121585135473131E-2</v>
      </c>
      <c r="J12374">
        <v>1.01512158</v>
      </c>
    </row>
    <row r="12375" spans="1:10" x14ac:dyDescent="0.3">
      <c r="A12375" s="1">
        <v>22694</v>
      </c>
      <c r="B12375" s="2">
        <v>40784</v>
      </c>
      <c r="C12375">
        <v>500</v>
      </c>
      <c r="D12375">
        <v>1210.08</v>
      </c>
      <c r="E12375">
        <v>2.8280079999999999E-2</v>
      </c>
      <c r="F12375">
        <v>2011</v>
      </c>
      <c r="G12375">
        <v>8</v>
      </c>
      <c r="H12375">
        <v>29</v>
      </c>
      <c r="I12375">
        <v>2.8280081577158441E-2</v>
      </c>
      <c r="J12375">
        <v>1.02828008</v>
      </c>
    </row>
    <row r="12376" spans="1:10" x14ac:dyDescent="0.3">
      <c r="A12376" s="1">
        <v>22695</v>
      </c>
      <c r="B12376" s="2">
        <v>40785</v>
      </c>
      <c r="C12376">
        <v>500</v>
      </c>
      <c r="D12376">
        <v>1212.92</v>
      </c>
      <c r="E12376">
        <v>2.3469519999999998E-3</v>
      </c>
      <c r="F12376">
        <v>2011</v>
      </c>
      <c r="G12376">
        <v>8</v>
      </c>
      <c r="H12376">
        <v>30</v>
      </c>
      <c r="I12376">
        <v>2.3469522676187178E-3</v>
      </c>
      <c r="J12376">
        <v>1.0023469519999999</v>
      </c>
    </row>
    <row r="12377" spans="1:10" x14ac:dyDescent="0.3">
      <c r="A12377" s="1">
        <v>22696</v>
      </c>
      <c r="B12377" s="2">
        <v>40786</v>
      </c>
      <c r="C12377">
        <v>500</v>
      </c>
      <c r="D12377">
        <v>1218.8900000000001</v>
      </c>
      <c r="E12377">
        <v>4.9220059999999996E-3</v>
      </c>
      <c r="F12377">
        <v>2011</v>
      </c>
      <c r="G12377">
        <v>8</v>
      </c>
      <c r="H12377">
        <v>31</v>
      </c>
      <c r="I12377">
        <v>4.9220063977839512E-3</v>
      </c>
      <c r="J12377">
        <v>1.0049220059999999</v>
      </c>
    </row>
    <row r="12378" spans="1:10" x14ac:dyDescent="0.3">
      <c r="A12378" s="1">
        <v>22697</v>
      </c>
      <c r="B12378" s="2">
        <v>40787</v>
      </c>
      <c r="C12378">
        <v>500</v>
      </c>
      <c r="D12378">
        <v>1204.42</v>
      </c>
      <c r="E12378">
        <v>-1.187146E-2</v>
      </c>
      <c r="F12378">
        <v>2011</v>
      </c>
      <c r="G12378">
        <v>9</v>
      </c>
      <c r="H12378">
        <v>1</v>
      </c>
      <c r="I12378">
        <v>-1.18714568172682E-2</v>
      </c>
      <c r="J12378">
        <v>0.98812853999999994</v>
      </c>
    </row>
    <row r="12379" spans="1:10" x14ac:dyDescent="0.3">
      <c r="A12379" s="1">
        <v>22698</v>
      </c>
      <c r="B12379" s="2">
        <v>40788</v>
      </c>
      <c r="C12379">
        <v>500</v>
      </c>
      <c r="D12379">
        <v>1173.97</v>
      </c>
      <c r="E12379">
        <v>-2.528188E-2</v>
      </c>
      <c r="F12379">
        <v>2011</v>
      </c>
      <c r="G12379">
        <v>9</v>
      </c>
      <c r="H12379">
        <v>2</v>
      </c>
      <c r="I12379">
        <v>-2.5281878414506579E-2</v>
      </c>
      <c r="J12379">
        <v>0.97471812000000002</v>
      </c>
    </row>
    <row r="12380" spans="1:10" x14ac:dyDescent="0.3">
      <c r="A12380" s="1">
        <v>22699</v>
      </c>
      <c r="B12380" s="2">
        <v>40792</v>
      </c>
      <c r="C12380">
        <v>500</v>
      </c>
      <c r="D12380">
        <v>1165.24</v>
      </c>
      <c r="E12380">
        <v>-7.4363060000000002E-3</v>
      </c>
      <c r="F12380">
        <v>2011</v>
      </c>
      <c r="G12380">
        <v>9</v>
      </c>
      <c r="H12380">
        <v>6</v>
      </c>
      <c r="I12380">
        <v>-7.4363058681227168E-3</v>
      </c>
      <c r="J12380">
        <v>0.992563694</v>
      </c>
    </row>
    <row r="12381" spans="1:10" x14ac:dyDescent="0.3">
      <c r="A12381" s="1">
        <v>22700</v>
      </c>
      <c r="B12381" s="2">
        <v>40793</v>
      </c>
      <c r="C12381">
        <v>500</v>
      </c>
      <c r="D12381">
        <v>1198.6199999999999</v>
      </c>
      <c r="E12381">
        <v>2.8646459999999999E-2</v>
      </c>
      <c r="F12381">
        <v>2011</v>
      </c>
      <c r="G12381">
        <v>9</v>
      </c>
      <c r="H12381">
        <v>7</v>
      </c>
      <c r="I12381">
        <v>2.8646459098554681E-2</v>
      </c>
      <c r="J12381">
        <v>1.02864646</v>
      </c>
    </row>
    <row r="12382" spans="1:10" x14ac:dyDescent="0.3">
      <c r="A12382" s="1">
        <v>22701</v>
      </c>
      <c r="B12382" s="2">
        <v>40794</v>
      </c>
      <c r="C12382">
        <v>500</v>
      </c>
      <c r="D12382">
        <v>1185.9000000000001</v>
      </c>
      <c r="E12382">
        <v>-1.06122E-2</v>
      </c>
      <c r="F12382">
        <v>2011</v>
      </c>
      <c r="G12382">
        <v>9</v>
      </c>
      <c r="H12382">
        <v>8</v>
      </c>
      <c r="I12382">
        <v>-1.0612204034639691E-2</v>
      </c>
      <c r="J12382">
        <v>0.98938780000000004</v>
      </c>
    </row>
    <row r="12383" spans="1:10" x14ac:dyDescent="0.3">
      <c r="A12383" s="1">
        <v>22702</v>
      </c>
      <c r="B12383" s="2">
        <v>40795</v>
      </c>
      <c r="C12383">
        <v>500</v>
      </c>
      <c r="D12383">
        <v>1154.23</v>
      </c>
      <c r="E12383">
        <v>-2.670546E-2</v>
      </c>
      <c r="F12383">
        <v>2011</v>
      </c>
      <c r="G12383">
        <v>9</v>
      </c>
      <c r="H12383">
        <v>9</v>
      </c>
      <c r="I12383">
        <v>-2.6705455771987571E-2</v>
      </c>
      <c r="J12383">
        <v>0.97329454000000004</v>
      </c>
    </row>
    <row r="12384" spans="1:10" x14ac:dyDescent="0.3">
      <c r="A12384" s="1">
        <v>22703</v>
      </c>
      <c r="B12384" s="2">
        <v>40798</v>
      </c>
      <c r="C12384">
        <v>500</v>
      </c>
      <c r="D12384">
        <v>1162.27</v>
      </c>
      <c r="E12384">
        <v>6.9656830000000003E-3</v>
      </c>
      <c r="F12384">
        <v>2011</v>
      </c>
      <c r="G12384">
        <v>9</v>
      </c>
      <c r="H12384">
        <v>12</v>
      </c>
      <c r="I12384">
        <v>6.9656827495385709E-3</v>
      </c>
      <c r="J12384">
        <v>1.006965683</v>
      </c>
    </row>
    <row r="12385" spans="1:10" x14ac:dyDescent="0.3">
      <c r="A12385" s="1">
        <v>22704</v>
      </c>
      <c r="B12385" s="2">
        <v>40799</v>
      </c>
      <c r="C12385">
        <v>500</v>
      </c>
      <c r="D12385">
        <v>1172.8699999999999</v>
      </c>
      <c r="E12385">
        <v>9.1200840000000005E-3</v>
      </c>
      <c r="F12385">
        <v>2011</v>
      </c>
      <c r="G12385">
        <v>9</v>
      </c>
      <c r="H12385">
        <v>13</v>
      </c>
      <c r="I12385">
        <v>9.1200839736031991E-3</v>
      </c>
      <c r="J12385">
        <v>1.0091200840000001</v>
      </c>
    </row>
    <row r="12386" spans="1:10" x14ac:dyDescent="0.3">
      <c r="A12386" s="1">
        <v>22705</v>
      </c>
      <c r="B12386" s="2">
        <v>40800</v>
      </c>
      <c r="C12386">
        <v>500</v>
      </c>
      <c r="D12386">
        <v>1188.68</v>
      </c>
      <c r="E12386">
        <v>1.347975E-2</v>
      </c>
      <c r="F12386">
        <v>2011</v>
      </c>
      <c r="G12386">
        <v>9</v>
      </c>
      <c r="H12386">
        <v>14</v>
      </c>
      <c r="I12386">
        <v>1.347975478953356E-2</v>
      </c>
      <c r="J12386">
        <v>1.0134797499999999</v>
      </c>
    </row>
    <row r="12387" spans="1:10" x14ac:dyDescent="0.3">
      <c r="A12387" s="1">
        <v>22706</v>
      </c>
      <c r="B12387" s="2">
        <v>40801</v>
      </c>
      <c r="C12387">
        <v>500</v>
      </c>
      <c r="D12387">
        <v>1209.1099999999999</v>
      </c>
      <c r="E12387">
        <v>1.7187129999999998E-2</v>
      </c>
      <c r="F12387">
        <v>2011</v>
      </c>
      <c r="G12387">
        <v>9</v>
      </c>
      <c r="H12387">
        <v>15</v>
      </c>
      <c r="I12387">
        <v>1.718713194467791E-2</v>
      </c>
      <c r="J12387">
        <v>1.0171871299999999</v>
      </c>
    </row>
    <row r="12388" spans="1:10" x14ac:dyDescent="0.3">
      <c r="A12388" s="1">
        <v>22707</v>
      </c>
      <c r="B12388" s="2">
        <v>40802</v>
      </c>
      <c r="C12388">
        <v>500</v>
      </c>
      <c r="D12388">
        <v>1216.01</v>
      </c>
      <c r="E12388">
        <v>5.7066770000000003E-3</v>
      </c>
      <c r="F12388">
        <v>2011</v>
      </c>
      <c r="G12388">
        <v>9</v>
      </c>
      <c r="H12388">
        <v>16</v>
      </c>
      <c r="I12388">
        <v>5.7066768118698707E-3</v>
      </c>
      <c r="J12388">
        <v>1.005706677</v>
      </c>
    </row>
    <row r="12389" spans="1:10" x14ac:dyDescent="0.3">
      <c r="A12389" s="1">
        <v>22708</v>
      </c>
      <c r="B12389" s="2">
        <v>40805</v>
      </c>
      <c r="C12389">
        <v>500</v>
      </c>
      <c r="D12389">
        <v>1204.0899999999999</v>
      </c>
      <c r="E12389">
        <v>-9.8025510000000014E-3</v>
      </c>
      <c r="F12389">
        <v>2011</v>
      </c>
      <c r="G12389">
        <v>9</v>
      </c>
      <c r="H12389">
        <v>19</v>
      </c>
      <c r="I12389">
        <v>-9.8025509658637988E-3</v>
      </c>
      <c r="J12389">
        <v>0.99019744899999995</v>
      </c>
    </row>
    <row r="12390" spans="1:10" x14ac:dyDescent="0.3">
      <c r="A12390" s="1">
        <v>22709</v>
      </c>
      <c r="B12390" s="2">
        <v>40806</v>
      </c>
      <c r="C12390">
        <v>500</v>
      </c>
      <c r="D12390">
        <v>1202.0899999999999</v>
      </c>
      <c r="E12390">
        <v>-1.6610049999999999E-3</v>
      </c>
      <c r="F12390">
        <v>2011</v>
      </c>
      <c r="G12390">
        <v>9</v>
      </c>
      <c r="H12390">
        <v>20</v>
      </c>
      <c r="I12390">
        <v>-1.661005406572547E-3</v>
      </c>
      <c r="J12390">
        <v>0.99833899500000001</v>
      </c>
    </row>
    <row r="12391" spans="1:10" x14ac:dyDescent="0.3">
      <c r="A12391" s="1">
        <v>22710</v>
      </c>
      <c r="B12391" s="2">
        <v>40807</v>
      </c>
      <c r="C12391">
        <v>500</v>
      </c>
      <c r="D12391">
        <v>1166.76</v>
      </c>
      <c r="E12391">
        <v>-2.939048E-2</v>
      </c>
      <c r="F12391">
        <v>2011</v>
      </c>
      <c r="G12391">
        <v>9</v>
      </c>
      <c r="H12391">
        <v>21</v>
      </c>
      <c r="I12391">
        <v>-2.9390478250380551E-2</v>
      </c>
      <c r="J12391">
        <v>0.97060952</v>
      </c>
    </row>
    <row r="12392" spans="1:10" x14ac:dyDescent="0.3">
      <c r="A12392" s="1">
        <v>22711</v>
      </c>
      <c r="B12392" s="2">
        <v>40808</v>
      </c>
      <c r="C12392">
        <v>500</v>
      </c>
      <c r="D12392">
        <v>1129.56</v>
      </c>
      <c r="E12392">
        <v>-3.1883170000000002E-2</v>
      </c>
      <c r="F12392">
        <v>2011</v>
      </c>
      <c r="G12392">
        <v>9</v>
      </c>
      <c r="H12392">
        <v>22</v>
      </c>
      <c r="I12392">
        <v>-3.1883163632623668E-2</v>
      </c>
      <c r="J12392">
        <v>0.96811683000000004</v>
      </c>
    </row>
    <row r="12393" spans="1:10" x14ac:dyDescent="0.3">
      <c r="A12393" s="1">
        <v>22712</v>
      </c>
      <c r="B12393" s="2">
        <v>40809</v>
      </c>
      <c r="C12393">
        <v>500</v>
      </c>
      <c r="D12393">
        <v>1136.43</v>
      </c>
      <c r="E12393">
        <v>6.0820140000000002E-3</v>
      </c>
      <c r="F12393">
        <v>2011</v>
      </c>
      <c r="G12393">
        <v>9</v>
      </c>
      <c r="H12393">
        <v>23</v>
      </c>
      <c r="I12393">
        <v>6.0820142356317053E-3</v>
      </c>
      <c r="J12393">
        <v>1.006082014</v>
      </c>
    </row>
    <row r="12394" spans="1:10" x14ac:dyDescent="0.3">
      <c r="A12394" s="1">
        <v>22713</v>
      </c>
      <c r="B12394" s="2">
        <v>40812</v>
      </c>
      <c r="C12394">
        <v>500</v>
      </c>
      <c r="D12394">
        <v>1162.95</v>
      </c>
      <c r="E12394">
        <v>2.3336240000000001E-2</v>
      </c>
      <c r="F12394">
        <v>2011</v>
      </c>
      <c r="G12394">
        <v>9</v>
      </c>
      <c r="H12394">
        <v>26</v>
      </c>
      <c r="I12394">
        <v>2.3336237163749551E-2</v>
      </c>
      <c r="J12394">
        <v>1.0233362399999999</v>
      </c>
    </row>
    <row r="12395" spans="1:10" x14ac:dyDescent="0.3">
      <c r="A12395" s="1">
        <v>22714</v>
      </c>
      <c r="B12395" s="2">
        <v>40813</v>
      </c>
      <c r="C12395">
        <v>500</v>
      </c>
      <c r="D12395">
        <v>1175.3800000000001</v>
      </c>
      <c r="E12395">
        <v>1.0688339999999999E-2</v>
      </c>
      <c r="F12395">
        <v>2011</v>
      </c>
      <c r="G12395">
        <v>9</v>
      </c>
      <c r="H12395">
        <v>27</v>
      </c>
      <c r="I12395">
        <v>1.068833569800942E-2</v>
      </c>
      <c r="J12395">
        <v>1.01068834</v>
      </c>
    </row>
    <row r="12396" spans="1:10" x14ac:dyDescent="0.3">
      <c r="A12396" s="1">
        <v>22715</v>
      </c>
      <c r="B12396" s="2">
        <v>40814</v>
      </c>
      <c r="C12396">
        <v>500</v>
      </c>
      <c r="D12396">
        <v>1151.06</v>
      </c>
      <c r="E12396">
        <v>-2.069118E-2</v>
      </c>
      <c r="F12396">
        <v>2011</v>
      </c>
      <c r="G12396">
        <v>9</v>
      </c>
      <c r="H12396">
        <v>28</v>
      </c>
      <c r="I12396">
        <v>-2.0691180724531799E-2</v>
      </c>
      <c r="J12396">
        <v>0.97930881999999997</v>
      </c>
    </row>
    <row r="12397" spans="1:10" x14ac:dyDescent="0.3">
      <c r="A12397" s="1">
        <v>22716</v>
      </c>
      <c r="B12397" s="2">
        <v>40815</v>
      </c>
      <c r="C12397">
        <v>500</v>
      </c>
      <c r="D12397">
        <v>1160.4000000000001</v>
      </c>
      <c r="E12397">
        <v>8.1142599999999999E-3</v>
      </c>
      <c r="F12397">
        <v>2011</v>
      </c>
      <c r="G12397">
        <v>9</v>
      </c>
      <c r="H12397">
        <v>29</v>
      </c>
      <c r="I12397">
        <v>8.1142598995709303E-3</v>
      </c>
      <c r="J12397">
        <v>1.0081142599999999</v>
      </c>
    </row>
    <row r="12398" spans="1:10" x14ac:dyDescent="0.3">
      <c r="A12398" s="1">
        <v>22717</v>
      </c>
      <c r="B12398" s="2">
        <v>40816</v>
      </c>
      <c r="C12398">
        <v>500</v>
      </c>
      <c r="D12398">
        <v>1131.42</v>
      </c>
      <c r="E12398">
        <v>-2.4974150000000001E-2</v>
      </c>
      <c r="F12398">
        <v>2011</v>
      </c>
      <c r="G12398">
        <v>9</v>
      </c>
      <c r="H12398">
        <v>30</v>
      </c>
      <c r="I12398">
        <v>-2.4974146845915261E-2</v>
      </c>
      <c r="J12398">
        <v>0.97502584999999997</v>
      </c>
    </row>
    <row r="12399" spans="1:10" x14ac:dyDescent="0.3">
      <c r="A12399" s="1">
        <v>22718</v>
      </c>
      <c r="B12399" s="2">
        <v>40819</v>
      </c>
      <c r="C12399">
        <v>500</v>
      </c>
      <c r="D12399">
        <v>1099.23</v>
      </c>
      <c r="E12399">
        <v>-2.8450969999999999E-2</v>
      </c>
      <c r="F12399">
        <v>2011</v>
      </c>
      <c r="G12399">
        <v>10</v>
      </c>
      <c r="H12399">
        <v>3</v>
      </c>
      <c r="I12399">
        <v>-2.8450973113432702E-2</v>
      </c>
      <c r="J12399">
        <v>0.97154903000000004</v>
      </c>
    </row>
    <row r="12400" spans="1:10" x14ac:dyDescent="0.3">
      <c r="A12400" s="1">
        <v>22719</v>
      </c>
      <c r="B12400" s="2">
        <v>40820</v>
      </c>
      <c r="C12400">
        <v>500</v>
      </c>
      <c r="D12400">
        <v>1123.95</v>
      </c>
      <c r="E12400">
        <v>2.248847E-2</v>
      </c>
      <c r="F12400">
        <v>2011</v>
      </c>
      <c r="G12400">
        <v>10</v>
      </c>
      <c r="H12400">
        <v>4</v>
      </c>
      <c r="I12400">
        <v>2.2488469201168201E-2</v>
      </c>
      <c r="J12400">
        <v>1.0224884700000001</v>
      </c>
    </row>
    <row r="12401" spans="1:10" x14ac:dyDescent="0.3">
      <c r="A12401" s="1">
        <v>22720</v>
      </c>
      <c r="B12401" s="2">
        <v>40821</v>
      </c>
      <c r="C12401">
        <v>500</v>
      </c>
      <c r="D12401">
        <v>1144.03</v>
      </c>
      <c r="E12401">
        <v>1.7865559999999999E-2</v>
      </c>
      <c r="F12401">
        <v>2011</v>
      </c>
      <c r="G12401">
        <v>10</v>
      </c>
      <c r="H12401">
        <v>5</v>
      </c>
      <c r="I12401">
        <v>1.7865563414742661E-2</v>
      </c>
      <c r="J12401">
        <v>1.0178655599999999</v>
      </c>
    </row>
    <row r="12402" spans="1:10" x14ac:dyDescent="0.3">
      <c r="A12402" s="1">
        <v>22721</v>
      </c>
      <c r="B12402" s="2">
        <v>40822</v>
      </c>
      <c r="C12402">
        <v>500</v>
      </c>
      <c r="D12402">
        <v>1164.97</v>
      </c>
      <c r="E12402">
        <v>1.8303719999999999E-2</v>
      </c>
      <c r="F12402">
        <v>2011</v>
      </c>
      <c r="G12402">
        <v>10</v>
      </c>
      <c r="H12402">
        <v>6</v>
      </c>
      <c r="I12402">
        <v>1.8303715811648361E-2</v>
      </c>
      <c r="J12402">
        <v>1.01830372</v>
      </c>
    </row>
    <row r="12403" spans="1:10" x14ac:dyDescent="0.3">
      <c r="A12403" s="1">
        <v>22722</v>
      </c>
      <c r="B12403" s="2">
        <v>40823</v>
      </c>
      <c r="C12403">
        <v>500</v>
      </c>
      <c r="D12403">
        <v>1155.46</v>
      </c>
      <c r="E12403">
        <v>-8.1633000000000001E-3</v>
      </c>
      <c r="F12403">
        <v>2011</v>
      </c>
      <c r="G12403">
        <v>10</v>
      </c>
      <c r="H12403">
        <v>7</v>
      </c>
      <c r="I12403">
        <v>-8.1633003424981254E-3</v>
      </c>
      <c r="J12403">
        <v>0.99183670000000002</v>
      </c>
    </row>
    <row r="12404" spans="1:10" x14ac:dyDescent="0.3">
      <c r="A12404" s="1">
        <v>22723</v>
      </c>
      <c r="B12404" s="2">
        <v>40826</v>
      </c>
      <c r="C12404">
        <v>500</v>
      </c>
      <c r="D12404">
        <v>1194.8900000000001</v>
      </c>
      <c r="E12404">
        <v>3.4124939999999999E-2</v>
      </c>
      <c r="F12404">
        <v>2011</v>
      </c>
      <c r="G12404">
        <v>10</v>
      </c>
      <c r="H12404">
        <v>10</v>
      </c>
      <c r="I12404">
        <v>3.4124937254426779E-2</v>
      </c>
      <c r="J12404">
        <v>1.0341249400000001</v>
      </c>
    </row>
    <row r="12405" spans="1:10" x14ac:dyDescent="0.3">
      <c r="A12405" s="1">
        <v>22724</v>
      </c>
      <c r="B12405" s="2">
        <v>40827</v>
      </c>
      <c r="C12405">
        <v>500</v>
      </c>
      <c r="D12405">
        <v>1195.54</v>
      </c>
      <c r="E12405">
        <v>5.4398309999999998E-4</v>
      </c>
      <c r="F12405">
        <v>2011</v>
      </c>
      <c r="G12405">
        <v>10</v>
      </c>
      <c r="H12405">
        <v>11</v>
      </c>
      <c r="I12405">
        <v>5.4398312815395755E-4</v>
      </c>
      <c r="J12405">
        <v>1.0005439831</v>
      </c>
    </row>
    <row r="12406" spans="1:10" x14ac:dyDescent="0.3">
      <c r="A12406" s="1">
        <v>22725</v>
      </c>
      <c r="B12406" s="2">
        <v>40828</v>
      </c>
      <c r="C12406">
        <v>500</v>
      </c>
      <c r="D12406">
        <v>1207.25</v>
      </c>
      <c r="E12406">
        <v>9.7947370000000013E-3</v>
      </c>
      <c r="F12406">
        <v>2011</v>
      </c>
      <c r="G12406">
        <v>10</v>
      </c>
      <c r="H12406">
        <v>12</v>
      </c>
      <c r="I12406">
        <v>9.7947371062450106E-3</v>
      </c>
      <c r="J12406">
        <v>1.009794737</v>
      </c>
    </row>
    <row r="12407" spans="1:10" x14ac:dyDescent="0.3">
      <c r="A12407" s="1">
        <v>22726</v>
      </c>
      <c r="B12407" s="2">
        <v>40829</v>
      </c>
      <c r="C12407">
        <v>500</v>
      </c>
      <c r="D12407">
        <v>1203.6600000000001</v>
      </c>
      <c r="E12407">
        <v>-2.973701E-3</v>
      </c>
      <c r="F12407">
        <v>2011</v>
      </c>
      <c r="G12407">
        <v>10</v>
      </c>
      <c r="H12407">
        <v>13</v>
      </c>
      <c r="I12407">
        <v>-2.973700559121939E-3</v>
      </c>
      <c r="J12407">
        <v>0.99702629899999995</v>
      </c>
    </row>
    <row r="12408" spans="1:10" x14ac:dyDescent="0.3">
      <c r="A12408" s="1">
        <v>22727</v>
      </c>
      <c r="B12408" s="2">
        <v>40830</v>
      </c>
      <c r="C12408">
        <v>500</v>
      </c>
      <c r="D12408">
        <v>1224.58</v>
      </c>
      <c r="E12408">
        <v>1.7380320000000001E-2</v>
      </c>
      <c r="F12408">
        <v>2011</v>
      </c>
      <c r="G12408">
        <v>10</v>
      </c>
      <c r="H12408">
        <v>14</v>
      </c>
      <c r="I12408">
        <v>1.7380323347124579E-2</v>
      </c>
      <c r="J12408">
        <v>1.01738032</v>
      </c>
    </row>
    <row r="12409" spans="1:10" x14ac:dyDescent="0.3">
      <c r="A12409" s="1">
        <v>22728</v>
      </c>
      <c r="B12409" s="2">
        <v>40833</v>
      </c>
      <c r="C12409">
        <v>500</v>
      </c>
      <c r="D12409">
        <v>1200.8599999999999</v>
      </c>
      <c r="E12409">
        <v>-1.9369910000000001E-2</v>
      </c>
      <c r="F12409">
        <v>2011</v>
      </c>
      <c r="G12409">
        <v>10</v>
      </c>
      <c r="H12409">
        <v>17</v>
      </c>
      <c r="I12409">
        <v>-1.936990641689396E-2</v>
      </c>
      <c r="J12409">
        <v>0.98063009000000001</v>
      </c>
    </row>
    <row r="12410" spans="1:10" x14ac:dyDescent="0.3">
      <c r="A12410" s="1">
        <v>22729</v>
      </c>
      <c r="B12410" s="2">
        <v>40834</v>
      </c>
      <c r="C12410">
        <v>500</v>
      </c>
      <c r="D12410">
        <v>1225.3800000000001</v>
      </c>
      <c r="E12410">
        <v>2.0418700000000001E-2</v>
      </c>
      <c r="F12410">
        <v>2011</v>
      </c>
      <c r="G12410">
        <v>10</v>
      </c>
      <c r="H12410">
        <v>18</v>
      </c>
      <c r="I12410">
        <v>2.0418699931715741E-2</v>
      </c>
      <c r="J12410">
        <v>1.0204187</v>
      </c>
    </row>
    <row r="12411" spans="1:10" x14ac:dyDescent="0.3">
      <c r="A12411" s="1">
        <v>22730</v>
      </c>
      <c r="B12411" s="2">
        <v>40835</v>
      </c>
      <c r="C12411">
        <v>500</v>
      </c>
      <c r="D12411">
        <v>1209.8800000000001</v>
      </c>
      <c r="E12411">
        <v>-1.264914E-2</v>
      </c>
      <c r="F12411">
        <v>2011</v>
      </c>
      <c r="G12411">
        <v>10</v>
      </c>
      <c r="H12411">
        <v>19</v>
      </c>
      <c r="I12411">
        <v>-1.264913741043594E-2</v>
      </c>
      <c r="J12411">
        <v>0.98735086000000005</v>
      </c>
    </row>
    <row r="12412" spans="1:10" x14ac:dyDescent="0.3">
      <c r="A12412" s="1">
        <v>22731</v>
      </c>
      <c r="B12412" s="2">
        <v>40836</v>
      </c>
      <c r="C12412">
        <v>500</v>
      </c>
      <c r="D12412">
        <v>1215.3900000000001</v>
      </c>
      <c r="E12412">
        <v>4.5541710000000001E-3</v>
      </c>
      <c r="F12412">
        <v>2011</v>
      </c>
      <c r="G12412">
        <v>10</v>
      </c>
      <c r="H12412">
        <v>20</v>
      </c>
      <c r="I12412">
        <v>4.5541706615532807E-3</v>
      </c>
      <c r="J12412">
        <v>1.0045541710000001</v>
      </c>
    </row>
    <row r="12413" spans="1:10" x14ac:dyDescent="0.3">
      <c r="A12413" s="1">
        <v>22732</v>
      </c>
      <c r="B12413" s="2">
        <v>40837</v>
      </c>
      <c r="C12413">
        <v>500</v>
      </c>
      <c r="D12413">
        <v>1238.25</v>
      </c>
      <c r="E12413">
        <v>1.8808780000000001E-2</v>
      </c>
      <c r="F12413">
        <v>2011</v>
      </c>
      <c r="G12413">
        <v>10</v>
      </c>
      <c r="H12413">
        <v>21</v>
      </c>
      <c r="I12413">
        <v>1.8808777429466961E-2</v>
      </c>
      <c r="J12413">
        <v>1.0188087800000001</v>
      </c>
    </row>
    <row r="12414" spans="1:10" x14ac:dyDescent="0.3">
      <c r="A12414" s="1">
        <v>22733</v>
      </c>
      <c r="B12414" s="2">
        <v>40840</v>
      </c>
      <c r="C12414">
        <v>500</v>
      </c>
      <c r="D12414">
        <v>1254.19</v>
      </c>
      <c r="E12414">
        <v>1.2873010000000001E-2</v>
      </c>
      <c r="F12414">
        <v>2011</v>
      </c>
      <c r="G12414">
        <v>10</v>
      </c>
      <c r="H12414">
        <v>24</v>
      </c>
      <c r="I12414">
        <v>1.287300625883314E-2</v>
      </c>
      <c r="J12414">
        <v>1.0128730100000001</v>
      </c>
    </row>
    <row r="12415" spans="1:10" x14ac:dyDescent="0.3">
      <c r="A12415" s="1">
        <v>22734</v>
      </c>
      <c r="B12415" s="2">
        <v>40841</v>
      </c>
      <c r="C12415">
        <v>500</v>
      </c>
      <c r="D12415">
        <v>1229.05</v>
      </c>
      <c r="E12415">
        <v>-2.004481E-2</v>
      </c>
      <c r="F12415">
        <v>2011</v>
      </c>
      <c r="G12415">
        <v>10</v>
      </c>
      <c r="H12415">
        <v>25</v>
      </c>
      <c r="I12415">
        <v>-2.004480979755863E-2</v>
      </c>
      <c r="J12415">
        <v>0.97995518999999998</v>
      </c>
    </row>
    <row r="12416" spans="1:10" x14ac:dyDescent="0.3">
      <c r="A12416" s="1">
        <v>22735</v>
      </c>
      <c r="B12416" s="2">
        <v>40842</v>
      </c>
      <c r="C12416">
        <v>500</v>
      </c>
      <c r="D12416">
        <v>1242</v>
      </c>
      <c r="E12416">
        <v>1.053659E-2</v>
      </c>
      <c r="F12416">
        <v>2011</v>
      </c>
      <c r="G12416">
        <v>10</v>
      </c>
      <c r="H12416">
        <v>26</v>
      </c>
      <c r="I12416">
        <v>1.0536593303771319E-2</v>
      </c>
      <c r="J12416">
        <v>1.0105365900000001</v>
      </c>
    </row>
    <row r="12417" spans="1:10" x14ac:dyDescent="0.3">
      <c r="A12417" s="1">
        <v>22736</v>
      </c>
      <c r="B12417" s="2">
        <v>40843</v>
      </c>
      <c r="C12417">
        <v>500</v>
      </c>
      <c r="D12417">
        <v>1284.5899999999999</v>
      </c>
      <c r="E12417">
        <v>3.4291460000000003E-2</v>
      </c>
      <c r="F12417">
        <v>2011</v>
      </c>
      <c r="G12417">
        <v>10</v>
      </c>
      <c r="H12417">
        <v>27</v>
      </c>
      <c r="I12417">
        <v>3.429146537842187E-2</v>
      </c>
      <c r="J12417">
        <v>1.0342914599999999</v>
      </c>
    </row>
    <row r="12418" spans="1:10" x14ac:dyDescent="0.3">
      <c r="A12418" s="1">
        <v>22737</v>
      </c>
      <c r="B12418" s="2">
        <v>40844</v>
      </c>
      <c r="C12418">
        <v>500</v>
      </c>
      <c r="D12418">
        <v>1285.0899999999999</v>
      </c>
      <c r="E12418">
        <v>3.8922920000000001E-4</v>
      </c>
      <c r="F12418">
        <v>2011</v>
      </c>
      <c r="G12418">
        <v>10</v>
      </c>
      <c r="H12418">
        <v>28</v>
      </c>
      <c r="I12418">
        <v>3.8922924824258409E-4</v>
      </c>
      <c r="J12418">
        <v>1.0003892292000001</v>
      </c>
    </row>
    <row r="12419" spans="1:10" x14ac:dyDescent="0.3">
      <c r="A12419" s="1">
        <v>22738</v>
      </c>
      <c r="B12419" s="2">
        <v>40847</v>
      </c>
      <c r="C12419">
        <v>500</v>
      </c>
      <c r="D12419">
        <v>1253.3</v>
      </c>
      <c r="E12419">
        <v>-2.473757E-2</v>
      </c>
      <c r="F12419">
        <v>2011</v>
      </c>
      <c r="G12419">
        <v>10</v>
      </c>
      <c r="H12419">
        <v>31</v>
      </c>
      <c r="I12419">
        <v>-2.473756701865237E-2</v>
      </c>
      <c r="J12419">
        <v>0.97526243000000001</v>
      </c>
    </row>
    <row r="12420" spans="1:10" x14ac:dyDescent="0.3">
      <c r="A12420" s="1">
        <v>22739</v>
      </c>
      <c r="B12420" s="2">
        <v>40848</v>
      </c>
      <c r="C12420">
        <v>500</v>
      </c>
      <c r="D12420">
        <v>1218.28</v>
      </c>
      <c r="E12420">
        <v>-2.7942229999999998E-2</v>
      </c>
      <c r="F12420">
        <v>2011</v>
      </c>
      <c r="G12420">
        <v>11</v>
      </c>
      <c r="H12420">
        <v>1</v>
      </c>
      <c r="I12420">
        <v>-2.7942232506183658E-2</v>
      </c>
      <c r="J12420">
        <v>0.97205777000000004</v>
      </c>
    </row>
    <row r="12421" spans="1:10" x14ac:dyDescent="0.3">
      <c r="A12421" s="1">
        <v>22740</v>
      </c>
      <c r="B12421" s="2">
        <v>40849</v>
      </c>
      <c r="C12421">
        <v>500</v>
      </c>
      <c r="D12421">
        <v>1237.9000000000001</v>
      </c>
      <c r="E12421">
        <v>1.6104670000000001E-2</v>
      </c>
      <c r="F12421">
        <v>2011</v>
      </c>
      <c r="G12421">
        <v>11</v>
      </c>
      <c r="H12421">
        <v>2</v>
      </c>
      <c r="I12421">
        <v>1.6104672160751399E-2</v>
      </c>
      <c r="J12421">
        <v>1.01610467</v>
      </c>
    </row>
    <row r="12422" spans="1:10" x14ac:dyDescent="0.3">
      <c r="A12422" s="1">
        <v>22741</v>
      </c>
      <c r="B12422" s="2">
        <v>40850</v>
      </c>
      <c r="C12422">
        <v>500</v>
      </c>
      <c r="D12422">
        <v>1261.1500000000001</v>
      </c>
      <c r="E12422">
        <v>1.8781809999999999E-2</v>
      </c>
      <c r="F12422">
        <v>2011</v>
      </c>
      <c r="G12422">
        <v>11</v>
      </c>
      <c r="H12422">
        <v>3</v>
      </c>
      <c r="I12422">
        <v>1.878180790047668E-2</v>
      </c>
      <c r="J12422">
        <v>1.0187818099999999</v>
      </c>
    </row>
    <row r="12423" spans="1:10" x14ac:dyDescent="0.3">
      <c r="A12423" s="1">
        <v>22742</v>
      </c>
      <c r="B12423" s="2">
        <v>40851</v>
      </c>
      <c r="C12423">
        <v>500</v>
      </c>
      <c r="D12423">
        <v>1253.23</v>
      </c>
      <c r="E12423">
        <v>-6.2799830000000003E-3</v>
      </c>
      <c r="F12423">
        <v>2011</v>
      </c>
      <c r="G12423">
        <v>11</v>
      </c>
      <c r="H12423">
        <v>4</v>
      </c>
      <c r="I12423">
        <v>-6.2799825556040254E-3</v>
      </c>
      <c r="J12423">
        <v>0.99372001700000001</v>
      </c>
    </row>
    <row r="12424" spans="1:10" x14ac:dyDescent="0.3">
      <c r="A12424" s="1">
        <v>22743</v>
      </c>
      <c r="B12424" s="2">
        <v>40854</v>
      </c>
      <c r="C12424">
        <v>500</v>
      </c>
      <c r="D12424">
        <v>1261.1199999999999</v>
      </c>
      <c r="E12424">
        <v>6.2957320000000001E-3</v>
      </c>
      <c r="F12424">
        <v>2011</v>
      </c>
      <c r="G12424">
        <v>11</v>
      </c>
      <c r="H12424">
        <v>7</v>
      </c>
      <c r="I12424">
        <v>6.2957318289538211E-3</v>
      </c>
      <c r="J12424">
        <v>1.0062957320000001</v>
      </c>
    </row>
    <row r="12425" spans="1:10" x14ac:dyDescent="0.3">
      <c r="A12425" s="1">
        <v>22744</v>
      </c>
      <c r="B12425" s="2">
        <v>40855</v>
      </c>
      <c r="C12425">
        <v>500</v>
      </c>
      <c r="D12425">
        <v>1275.92</v>
      </c>
      <c r="E12425">
        <v>1.1735600000000001E-2</v>
      </c>
      <c r="F12425">
        <v>2011</v>
      </c>
      <c r="G12425">
        <v>11</v>
      </c>
      <c r="H12425">
        <v>8</v>
      </c>
      <c r="I12425">
        <v>1.173560010149721E-2</v>
      </c>
      <c r="J12425">
        <v>1.0117356</v>
      </c>
    </row>
    <row r="12426" spans="1:10" x14ac:dyDescent="0.3">
      <c r="A12426" s="1">
        <v>22745</v>
      </c>
      <c r="B12426" s="2">
        <v>40856</v>
      </c>
      <c r="C12426">
        <v>500</v>
      </c>
      <c r="D12426">
        <v>1229.0999999999999</v>
      </c>
      <c r="E12426">
        <v>-3.669509E-2</v>
      </c>
      <c r="F12426">
        <v>2011</v>
      </c>
      <c r="G12426">
        <v>11</v>
      </c>
      <c r="H12426">
        <v>9</v>
      </c>
      <c r="I12426">
        <v>-3.6695090601291717E-2</v>
      </c>
      <c r="J12426">
        <v>0.96330490999999996</v>
      </c>
    </row>
    <row r="12427" spans="1:10" x14ac:dyDescent="0.3">
      <c r="A12427" s="1">
        <v>22746</v>
      </c>
      <c r="B12427" s="2">
        <v>40857</v>
      </c>
      <c r="C12427">
        <v>500</v>
      </c>
      <c r="D12427">
        <v>1239.69</v>
      </c>
      <c r="E12427">
        <v>8.6160610000000012E-3</v>
      </c>
      <c r="F12427">
        <v>2011</v>
      </c>
      <c r="G12427">
        <v>11</v>
      </c>
      <c r="H12427">
        <v>10</v>
      </c>
      <c r="I12427">
        <v>8.6160605320968475E-3</v>
      </c>
      <c r="J12427">
        <v>1.0086160609999999</v>
      </c>
    </row>
    <row r="12428" spans="1:10" x14ac:dyDescent="0.3">
      <c r="A12428" s="1">
        <v>22747</v>
      </c>
      <c r="B12428" s="2">
        <v>40858</v>
      </c>
      <c r="C12428">
        <v>500</v>
      </c>
      <c r="D12428">
        <v>1263.8499999999999</v>
      </c>
      <c r="E12428">
        <v>1.9488740000000001E-2</v>
      </c>
      <c r="F12428">
        <v>2011</v>
      </c>
      <c r="G12428">
        <v>11</v>
      </c>
      <c r="H12428">
        <v>11</v>
      </c>
      <c r="I12428">
        <v>1.9488743153530219E-2</v>
      </c>
      <c r="J12428">
        <v>1.0194887399999999</v>
      </c>
    </row>
    <row r="12429" spans="1:10" x14ac:dyDescent="0.3">
      <c r="A12429" s="1">
        <v>22748</v>
      </c>
      <c r="B12429" s="2">
        <v>40861</v>
      </c>
      <c r="C12429">
        <v>500</v>
      </c>
      <c r="D12429">
        <v>1251.78</v>
      </c>
      <c r="E12429">
        <v>-9.5501839999999998E-3</v>
      </c>
      <c r="F12429">
        <v>2011</v>
      </c>
      <c r="G12429">
        <v>11</v>
      </c>
      <c r="H12429">
        <v>14</v>
      </c>
      <c r="I12429">
        <v>-9.5501839617042616E-3</v>
      </c>
      <c r="J12429">
        <v>0.99044981600000004</v>
      </c>
    </row>
    <row r="12430" spans="1:10" x14ac:dyDescent="0.3">
      <c r="A12430" s="1">
        <v>22749</v>
      </c>
      <c r="B12430" s="2">
        <v>40862</v>
      </c>
      <c r="C12430">
        <v>500</v>
      </c>
      <c r="D12430">
        <v>1257.81</v>
      </c>
      <c r="E12430">
        <v>4.8171400000000001E-3</v>
      </c>
      <c r="F12430">
        <v>2011</v>
      </c>
      <c r="G12430">
        <v>11</v>
      </c>
      <c r="H12430">
        <v>15</v>
      </c>
      <c r="I12430">
        <v>4.817140392081587E-3</v>
      </c>
      <c r="J12430">
        <v>1.0048171400000001</v>
      </c>
    </row>
    <row r="12431" spans="1:10" x14ac:dyDescent="0.3">
      <c r="A12431" s="1">
        <v>22750</v>
      </c>
      <c r="B12431" s="2">
        <v>40863</v>
      </c>
      <c r="C12431">
        <v>500</v>
      </c>
      <c r="D12431">
        <v>1236.9100000000001</v>
      </c>
      <c r="E12431">
        <v>-1.6616180000000001E-2</v>
      </c>
      <c r="F12431">
        <v>2011</v>
      </c>
      <c r="G12431">
        <v>11</v>
      </c>
      <c r="H12431">
        <v>16</v>
      </c>
      <c r="I12431">
        <v>-1.6616182094274849E-2</v>
      </c>
      <c r="J12431">
        <v>0.98338382000000002</v>
      </c>
    </row>
    <row r="12432" spans="1:10" x14ac:dyDescent="0.3">
      <c r="A12432" s="1">
        <v>22751</v>
      </c>
      <c r="B12432" s="2">
        <v>40864</v>
      </c>
      <c r="C12432">
        <v>500</v>
      </c>
      <c r="D12432">
        <v>1216.1300000000001</v>
      </c>
      <c r="E12432">
        <v>-1.6799930000000001E-2</v>
      </c>
      <c r="F12432">
        <v>2011</v>
      </c>
      <c r="G12432">
        <v>11</v>
      </c>
      <c r="H12432">
        <v>17</v>
      </c>
      <c r="I12432">
        <v>-1.6799928854969171E-2</v>
      </c>
      <c r="J12432">
        <v>0.98320006999999998</v>
      </c>
    </row>
    <row r="12433" spans="1:10" x14ac:dyDescent="0.3">
      <c r="A12433" s="1">
        <v>22752</v>
      </c>
      <c r="B12433" s="2">
        <v>40865</v>
      </c>
      <c r="C12433">
        <v>500</v>
      </c>
      <c r="D12433">
        <v>1215.6500000000001</v>
      </c>
      <c r="E12433">
        <v>-3.9469469999999998E-4</v>
      </c>
      <c r="F12433">
        <v>2011</v>
      </c>
      <c r="G12433">
        <v>11</v>
      </c>
      <c r="H12433">
        <v>18</v>
      </c>
      <c r="I12433">
        <v>-3.9469464613162142E-4</v>
      </c>
      <c r="J12433">
        <v>0.99960530530000002</v>
      </c>
    </row>
    <row r="12434" spans="1:10" x14ac:dyDescent="0.3">
      <c r="A12434" s="1">
        <v>22753</v>
      </c>
      <c r="B12434" s="2">
        <v>40868</v>
      </c>
      <c r="C12434">
        <v>500</v>
      </c>
      <c r="D12434">
        <v>1192.98</v>
      </c>
      <c r="E12434">
        <v>-1.8648459999999999E-2</v>
      </c>
      <c r="F12434">
        <v>2011</v>
      </c>
      <c r="G12434">
        <v>11</v>
      </c>
      <c r="H12434">
        <v>21</v>
      </c>
      <c r="I12434">
        <v>-1.8648459671780641E-2</v>
      </c>
      <c r="J12434">
        <v>0.98135154000000002</v>
      </c>
    </row>
    <row r="12435" spans="1:10" x14ac:dyDescent="0.3">
      <c r="A12435" s="1">
        <v>22754</v>
      </c>
      <c r="B12435" s="2">
        <v>40869</v>
      </c>
      <c r="C12435">
        <v>500</v>
      </c>
      <c r="D12435">
        <v>1188.04</v>
      </c>
      <c r="E12435">
        <v>-4.1408909999999998E-3</v>
      </c>
      <c r="F12435">
        <v>2011</v>
      </c>
      <c r="G12435">
        <v>11</v>
      </c>
      <c r="H12435">
        <v>22</v>
      </c>
      <c r="I12435">
        <v>-4.1408908783048259E-3</v>
      </c>
      <c r="J12435">
        <v>0.99585910899999996</v>
      </c>
    </row>
    <row r="12436" spans="1:10" x14ac:dyDescent="0.3">
      <c r="A12436" s="1">
        <v>22755</v>
      </c>
      <c r="B12436" s="2">
        <v>40870</v>
      </c>
      <c r="C12436">
        <v>500</v>
      </c>
      <c r="D12436">
        <v>1161.79</v>
      </c>
      <c r="E12436">
        <v>-2.2095219999999999E-2</v>
      </c>
      <c r="F12436">
        <v>2011</v>
      </c>
      <c r="G12436">
        <v>11</v>
      </c>
      <c r="H12436">
        <v>23</v>
      </c>
      <c r="I12436">
        <v>-2.2095215649304719E-2</v>
      </c>
      <c r="J12436">
        <v>0.97790478000000003</v>
      </c>
    </row>
    <row r="12437" spans="1:10" x14ac:dyDescent="0.3">
      <c r="A12437" s="1">
        <v>22756</v>
      </c>
      <c r="B12437" s="2">
        <v>40872</v>
      </c>
      <c r="C12437">
        <v>500</v>
      </c>
      <c r="D12437">
        <v>1158.67</v>
      </c>
      <c r="E12437">
        <v>-2.6855109999999998E-3</v>
      </c>
      <c r="F12437">
        <v>2011</v>
      </c>
      <c r="G12437">
        <v>11</v>
      </c>
      <c r="H12437">
        <v>25</v>
      </c>
      <c r="I12437">
        <v>-2.6855111508963252E-3</v>
      </c>
      <c r="J12437">
        <v>0.99731448899999997</v>
      </c>
    </row>
    <row r="12438" spans="1:10" x14ac:dyDescent="0.3">
      <c r="A12438" s="1">
        <v>22757</v>
      </c>
      <c r="B12438" s="2">
        <v>40875</v>
      </c>
      <c r="C12438">
        <v>500</v>
      </c>
      <c r="D12438">
        <v>1192.55</v>
      </c>
      <c r="E12438">
        <v>2.924042E-2</v>
      </c>
      <c r="F12438">
        <v>2011</v>
      </c>
      <c r="G12438">
        <v>11</v>
      </c>
      <c r="H12438">
        <v>28</v>
      </c>
      <c r="I12438">
        <v>2.9240422208221432E-2</v>
      </c>
      <c r="J12438">
        <v>1.02924042</v>
      </c>
    </row>
    <row r="12439" spans="1:10" x14ac:dyDescent="0.3">
      <c r="A12439" s="1">
        <v>22758</v>
      </c>
      <c r="B12439" s="2">
        <v>40876</v>
      </c>
      <c r="C12439">
        <v>500</v>
      </c>
      <c r="D12439">
        <v>1195.19</v>
      </c>
      <c r="E12439">
        <v>2.2137440000000001E-3</v>
      </c>
      <c r="F12439">
        <v>2011</v>
      </c>
      <c r="G12439">
        <v>11</v>
      </c>
      <c r="H12439">
        <v>29</v>
      </c>
      <c r="I12439">
        <v>2.213743658546985E-3</v>
      </c>
      <c r="J12439">
        <v>1.0022137440000001</v>
      </c>
    </row>
    <row r="12440" spans="1:10" x14ac:dyDescent="0.3">
      <c r="A12440" s="1">
        <v>22759</v>
      </c>
      <c r="B12440" s="2">
        <v>40877</v>
      </c>
      <c r="C12440">
        <v>500</v>
      </c>
      <c r="D12440">
        <v>1246.96</v>
      </c>
      <c r="E12440">
        <v>4.3315289999999999E-2</v>
      </c>
      <c r="F12440">
        <v>2011</v>
      </c>
      <c r="G12440">
        <v>11</v>
      </c>
      <c r="H12440">
        <v>30</v>
      </c>
      <c r="I12440">
        <v>4.3315288782536543E-2</v>
      </c>
      <c r="J12440">
        <v>1.04331529</v>
      </c>
    </row>
    <row r="12441" spans="1:10" x14ac:dyDescent="0.3">
      <c r="A12441" s="1">
        <v>22760</v>
      </c>
      <c r="B12441" s="2">
        <v>40878</v>
      </c>
      <c r="C12441">
        <v>500</v>
      </c>
      <c r="D12441">
        <v>1244.58</v>
      </c>
      <c r="E12441">
        <v>-1.9086420000000001E-3</v>
      </c>
      <c r="F12441">
        <v>2011</v>
      </c>
      <c r="G12441">
        <v>12</v>
      </c>
      <c r="H12441">
        <v>1</v>
      </c>
      <c r="I12441">
        <v>-1.90864181689876E-3</v>
      </c>
      <c r="J12441">
        <v>0.99809135800000004</v>
      </c>
    </row>
    <row r="12442" spans="1:10" x14ac:dyDescent="0.3">
      <c r="A12442" s="1">
        <v>22761</v>
      </c>
      <c r="B12442" s="2">
        <v>40879</v>
      </c>
      <c r="C12442">
        <v>500</v>
      </c>
      <c r="D12442">
        <v>1244.28</v>
      </c>
      <c r="E12442">
        <v>-2.4104519999999999E-4</v>
      </c>
      <c r="F12442">
        <v>2011</v>
      </c>
      <c r="G12442">
        <v>12</v>
      </c>
      <c r="H12442">
        <v>2</v>
      </c>
      <c r="I12442">
        <v>-2.4104517186518401E-4</v>
      </c>
      <c r="J12442">
        <v>0.99975895479999999</v>
      </c>
    </row>
    <row r="12443" spans="1:10" x14ac:dyDescent="0.3">
      <c r="A12443" s="1">
        <v>22762</v>
      </c>
      <c r="B12443" s="2">
        <v>40882</v>
      </c>
      <c r="C12443">
        <v>500</v>
      </c>
      <c r="D12443">
        <v>1257.08</v>
      </c>
      <c r="E12443">
        <v>1.0287070000000001E-2</v>
      </c>
      <c r="F12443">
        <v>2011</v>
      </c>
      <c r="G12443">
        <v>12</v>
      </c>
      <c r="H12443">
        <v>5</v>
      </c>
      <c r="I12443">
        <v>1.028707364901793E-2</v>
      </c>
      <c r="J12443">
        <v>1.01028707</v>
      </c>
    </row>
    <row r="12444" spans="1:10" x14ac:dyDescent="0.3">
      <c r="A12444" s="1">
        <v>22763</v>
      </c>
      <c r="B12444" s="2">
        <v>40883</v>
      </c>
      <c r="C12444">
        <v>500</v>
      </c>
      <c r="D12444">
        <v>1258.47</v>
      </c>
      <c r="E12444">
        <v>1.1057370000000001E-3</v>
      </c>
      <c r="F12444">
        <v>2011</v>
      </c>
      <c r="G12444">
        <v>12</v>
      </c>
      <c r="H12444">
        <v>6</v>
      </c>
      <c r="I12444">
        <v>1.105737105037141E-3</v>
      </c>
      <c r="J12444">
        <v>1.0011057370000001</v>
      </c>
    </row>
    <row r="12445" spans="1:10" x14ac:dyDescent="0.3">
      <c r="A12445" s="1">
        <v>22764</v>
      </c>
      <c r="B12445" s="2">
        <v>40884</v>
      </c>
      <c r="C12445">
        <v>500</v>
      </c>
      <c r="D12445">
        <v>1261.01</v>
      </c>
      <c r="E12445">
        <v>2.0183240000000002E-3</v>
      </c>
      <c r="F12445">
        <v>2011</v>
      </c>
      <c r="G12445">
        <v>12</v>
      </c>
      <c r="H12445">
        <v>7</v>
      </c>
      <c r="I12445">
        <v>2.0183238376758621E-3</v>
      </c>
      <c r="J12445">
        <v>1.002018324</v>
      </c>
    </row>
    <row r="12446" spans="1:10" x14ac:dyDescent="0.3">
      <c r="A12446" s="1">
        <v>22765</v>
      </c>
      <c r="B12446" s="2">
        <v>40885</v>
      </c>
      <c r="C12446">
        <v>500</v>
      </c>
      <c r="D12446">
        <v>1234.3499999999999</v>
      </c>
      <c r="E12446">
        <v>-2.1141779999999999E-2</v>
      </c>
      <c r="F12446">
        <v>2011</v>
      </c>
      <c r="G12446">
        <v>12</v>
      </c>
      <c r="H12446">
        <v>8</v>
      </c>
      <c r="I12446">
        <v>-2.1141783173805221E-2</v>
      </c>
      <c r="J12446">
        <v>0.97885822</v>
      </c>
    </row>
    <row r="12447" spans="1:10" x14ac:dyDescent="0.3">
      <c r="A12447" s="1">
        <v>22766</v>
      </c>
      <c r="B12447" s="2">
        <v>40886</v>
      </c>
      <c r="C12447">
        <v>500</v>
      </c>
      <c r="D12447">
        <v>1255.19</v>
      </c>
      <c r="E12447">
        <v>1.688338E-2</v>
      </c>
      <c r="F12447">
        <v>2011</v>
      </c>
      <c r="G12447">
        <v>12</v>
      </c>
      <c r="H12447">
        <v>9</v>
      </c>
      <c r="I12447">
        <v>1.6883379916555311E-2</v>
      </c>
      <c r="J12447">
        <v>1.0168833799999999</v>
      </c>
    </row>
    <row r="12448" spans="1:10" x14ac:dyDescent="0.3">
      <c r="A12448" s="1">
        <v>22767</v>
      </c>
      <c r="B12448" s="2">
        <v>40889</v>
      </c>
      <c r="C12448">
        <v>500</v>
      </c>
      <c r="D12448">
        <v>1236.47</v>
      </c>
      <c r="E12448">
        <v>-1.491408E-2</v>
      </c>
      <c r="F12448">
        <v>2011</v>
      </c>
      <c r="G12448">
        <v>12</v>
      </c>
      <c r="H12448">
        <v>12</v>
      </c>
      <c r="I12448">
        <v>-1.491407675332024E-2</v>
      </c>
      <c r="J12448">
        <v>0.98508591999999995</v>
      </c>
    </row>
    <row r="12449" spans="1:10" x14ac:dyDescent="0.3">
      <c r="A12449" s="1">
        <v>22768</v>
      </c>
      <c r="B12449" s="2">
        <v>40890</v>
      </c>
      <c r="C12449">
        <v>500</v>
      </c>
      <c r="D12449">
        <v>1225.73</v>
      </c>
      <c r="E12449">
        <v>-8.6860170000000007E-3</v>
      </c>
      <c r="F12449">
        <v>2011</v>
      </c>
      <c r="G12449">
        <v>12</v>
      </c>
      <c r="H12449">
        <v>13</v>
      </c>
      <c r="I12449">
        <v>-8.6860174529103107E-3</v>
      </c>
      <c r="J12449">
        <v>0.99131398299999995</v>
      </c>
    </row>
    <row r="12450" spans="1:10" x14ac:dyDescent="0.3">
      <c r="A12450" s="1">
        <v>22769</v>
      </c>
      <c r="B12450" s="2">
        <v>40891</v>
      </c>
      <c r="C12450">
        <v>500</v>
      </c>
      <c r="D12450">
        <v>1211.82</v>
      </c>
      <c r="E12450">
        <v>-1.134834E-2</v>
      </c>
      <c r="F12450">
        <v>2011</v>
      </c>
      <c r="G12450">
        <v>12</v>
      </c>
      <c r="H12450">
        <v>14</v>
      </c>
      <c r="I12450">
        <v>-1.134833935695467E-2</v>
      </c>
      <c r="J12450">
        <v>0.98865166000000004</v>
      </c>
    </row>
    <row r="12451" spans="1:10" x14ac:dyDescent="0.3">
      <c r="A12451" s="1">
        <v>22770</v>
      </c>
      <c r="B12451" s="2">
        <v>40892</v>
      </c>
      <c r="C12451">
        <v>500</v>
      </c>
      <c r="D12451">
        <v>1215.75</v>
      </c>
      <c r="E12451">
        <v>3.2430559999999998E-3</v>
      </c>
      <c r="F12451">
        <v>2011</v>
      </c>
      <c r="G12451">
        <v>12</v>
      </c>
      <c r="H12451">
        <v>15</v>
      </c>
      <c r="I12451">
        <v>3.2430558993910008E-3</v>
      </c>
      <c r="J12451">
        <v>1.0032430560000001</v>
      </c>
    </row>
    <row r="12452" spans="1:10" x14ac:dyDescent="0.3">
      <c r="A12452" s="1">
        <v>22771</v>
      </c>
      <c r="B12452" s="2">
        <v>40893</v>
      </c>
      <c r="C12452">
        <v>500</v>
      </c>
      <c r="D12452">
        <v>1219.6600000000001</v>
      </c>
      <c r="E12452">
        <v>3.2161220000000001E-3</v>
      </c>
      <c r="F12452">
        <v>2011</v>
      </c>
      <c r="G12452">
        <v>12</v>
      </c>
      <c r="H12452">
        <v>16</v>
      </c>
      <c r="I12452">
        <v>3.2161217355541889E-3</v>
      </c>
      <c r="J12452">
        <v>1.003216122</v>
      </c>
    </row>
    <row r="12453" spans="1:10" x14ac:dyDescent="0.3">
      <c r="A12453" s="1">
        <v>22772</v>
      </c>
      <c r="B12453" s="2">
        <v>40896</v>
      </c>
      <c r="C12453">
        <v>500</v>
      </c>
      <c r="D12453">
        <v>1205.3499999999999</v>
      </c>
      <c r="E12453">
        <v>-1.173278E-2</v>
      </c>
      <c r="F12453">
        <v>2011</v>
      </c>
      <c r="G12453">
        <v>12</v>
      </c>
      <c r="H12453">
        <v>19</v>
      </c>
      <c r="I12453">
        <v>-1.17327779873081E-2</v>
      </c>
      <c r="J12453">
        <v>0.98826722</v>
      </c>
    </row>
    <row r="12454" spans="1:10" x14ac:dyDescent="0.3">
      <c r="A12454" s="1">
        <v>22773</v>
      </c>
      <c r="B12454" s="2">
        <v>40897</v>
      </c>
      <c r="C12454">
        <v>500</v>
      </c>
      <c r="D12454">
        <v>1241.3</v>
      </c>
      <c r="E12454">
        <v>2.9825359999999999E-2</v>
      </c>
      <c r="F12454">
        <v>2011</v>
      </c>
      <c r="G12454">
        <v>12</v>
      </c>
      <c r="H12454">
        <v>20</v>
      </c>
      <c r="I12454">
        <v>2.9825361928070619E-2</v>
      </c>
      <c r="J12454">
        <v>1.02982536</v>
      </c>
    </row>
    <row r="12455" spans="1:10" x14ac:dyDescent="0.3">
      <c r="A12455" s="1">
        <v>22774</v>
      </c>
      <c r="B12455" s="2">
        <v>40898</v>
      </c>
      <c r="C12455">
        <v>500</v>
      </c>
      <c r="D12455">
        <v>1243.72</v>
      </c>
      <c r="E12455">
        <v>1.949569E-3</v>
      </c>
      <c r="F12455">
        <v>2011</v>
      </c>
      <c r="G12455">
        <v>12</v>
      </c>
      <c r="H12455">
        <v>21</v>
      </c>
      <c r="I12455">
        <v>1.9495690002417909E-3</v>
      </c>
      <c r="J12455">
        <v>1.001949569</v>
      </c>
    </row>
    <row r="12456" spans="1:10" x14ac:dyDescent="0.3">
      <c r="A12456" s="1">
        <v>22775</v>
      </c>
      <c r="B12456" s="2">
        <v>40899</v>
      </c>
      <c r="C12456">
        <v>500</v>
      </c>
      <c r="D12456">
        <v>1254</v>
      </c>
      <c r="E12456">
        <v>8.2655260000000005E-3</v>
      </c>
      <c r="F12456">
        <v>2011</v>
      </c>
      <c r="G12456">
        <v>12</v>
      </c>
      <c r="H12456">
        <v>22</v>
      </c>
      <c r="I12456">
        <v>8.2655260026371913E-3</v>
      </c>
      <c r="J12456">
        <v>1.008265526</v>
      </c>
    </row>
    <row r="12457" spans="1:10" x14ac:dyDescent="0.3">
      <c r="A12457" s="1">
        <v>22776</v>
      </c>
      <c r="B12457" s="2">
        <v>40900</v>
      </c>
      <c r="C12457">
        <v>500</v>
      </c>
      <c r="D12457">
        <v>1265.33</v>
      </c>
      <c r="E12457">
        <v>9.0350880000000001E-3</v>
      </c>
      <c r="F12457">
        <v>2011</v>
      </c>
      <c r="G12457">
        <v>12</v>
      </c>
      <c r="H12457">
        <v>23</v>
      </c>
      <c r="I12457">
        <v>9.0350877192981738E-3</v>
      </c>
      <c r="J12457">
        <v>1.0090350880000001</v>
      </c>
    </row>
    <row r="12458" spans="1:10" x14ac:dyDescent="0.3">
      <c r="A12458" s="1">
        <v>22777</v>
      </c>
      <c r="B12458" s="2">
        <v>40904</v>
      </c>
      <c r="C12458">
        <v>500</v>
      </c>
      <c r="D12458">
        <v>1265.43</v>
      </c>
      <c r="E12458">
        <v>7.9030769999999993E-5</v>
      </c>
      <c r="F12458">
        <v>2011</v>
      </c>
      <c r="G12458">
        <v>12</v>
      </c>
      <c r="H12458">
        <v>27</v>
      </c>
      <c r="I12458">
        <v>7.9030766677590236E-5</v>
      </c>
      <c r="J12458">
        <v>1.00007903077</v>
      </c>
    </row>
    <row r="12459" spans="1:10" x14ac:dyDescent="0.3">
      <c r="A12459" s="1">
        <v>22778</v>
      </c>
      <c r="B12459" s="2">
        <v>40905</v>
      </c>
      <c r="C12459">
        <v>500</v>
      </c>
      <c r="D12459">
        <v>1249.6400000000001</v>
      </c>
      <c r="E12459">
        <v>-1.247797E-2</v>
      </c>
      <c r="F12459">
        <v>2011</v>
      </c>
      <c r="G12459">
        <v>12</v>
      </c>
      <c r="H12459">
        <v>28</v>
      </c>
      <c r="I12459">
        <v>-1.2477971914685139E-2</v>
      </c>
      <c r="J12459">
        <v>0.98752203000000005</v>
      </c>
    </row>
    <row r="12460" spans="1:10" x14ac:dyDescent="0.3">
      <c r="A12460" s="1">
        <v>22779</v>
      </c>
      <c r="B12460" s="2">
        <v>40906</v>
      </c>
      <c r="C12460">
        <v>500</v>
      </c>
      <c r="D12460">
        <v>1263.02</v>
      </c>
      <c r="E12460">
        <v>1.0707080000000001E-2</v>
      </c>
      <c r="F12460">
        <v>2011</v>
      </c>
      <c r="G12460">
        <v>12</v>
      </c>
      <c r="H12460">
        <v>29</v>
      </c>
      <c r="I12460">
        <v>1.0707083640088211E-2</v>
      </c>
      <c r="J12460">
        <v>1.01070708</v>
      </c>
    </row>
    <row r="12461" spans="1:10" x14ac:dyDescent="0.3">
      <c r="A12461" s="1">
        <v>22780</v>
      </c>
      <c r="B12461" s="2">
        <v>40907</v>
      </c>
      <c r="C12461">
        <v>500</v>
      </c>
      <c r="D12461">
        <v>1257.5999999999999</v>
      </c>
      <c r="E12461">
        <v>-4.2913020000000003E-3</v>
      </c>
      <c r="F12461">
        <v>2011</v>
      </c>
      <c r="G12461">
        <v>12</v>
      </c>
      <c r="H12461">
        <v>30</v>
      </c>
      <c r="I12461">
        <v>-4.2913018004465684E-3</v>
      </c>
      <c r="J12461">
        <v>0.99570869799999995</v>
      </c>
    </row>
    <row r="12462" spans="1:10" x14ac:dyDescent="0.3">
      <c r="A12462" s="1">
        <v>22781</v>
      </c>
      <c r="B12462" s="2">
        <v>40911</v>
      </c>
      <c r="C12462">
        <v>500</v>
      </c>
      <c r="D12462">
        <v>1277.06</v>
      </c>
      <c r="E12462">
        <v>1.547392E-2</v>
      </c>
      <c r="F12462">
        <v>2012</v>
      </c>
      <c r="G12462">
        <v>1</v>
      </c>
      <c r="H12462">
        <v>3</v>
      </c>
      <c r="I12462">
        <v>1.5473918575063641E-2</v>
      </c>
      <c r="J12462">
        <v>1.01547392</v>
      </c>
    </row>
    <row r="12463" spans="1:10" x14ac:dyDescent="0.3">
      <c r="A12463" s="1">
        <v>22782</v>
      </c>
      <c r="B12463" s="2">
        <v>40912</v>
      </c>
      <c r="C12463">
        <v>500</v>
      </c>
      <c r="D12463">
        <v>1277.3</v>
      </c>
      <c r="E12463">
        <v>1.8793170000000001E-4</v>
      </c>
      <c r="F12463">
        <v>2012</v>
      </c>
      <c r="G12463">
        <v>1</v>
      </c>
      <c r="H12463">
        <v>4</v>
      </c>
      <c r="I12463">
        <v>1.8793165552133401E-4</v>
      </c>
      <c r="J12463">
        <v>1.0001879317</v>
      </c>
    </row>
    <row r="12464" spans="1:10" x14ac:dyDescent="0.3">
      <c r="A12464" s="1">
        <v>22783</v>
      </c>
      <c r="B12464" s="2">
        <v>40913</v>
      </c>
      <c r="C12464">
        <v>500</v>
      </c>
      <c r="D12464">
        <v>1281.06</v>
      </c>
      <c r="E12464">
        <v>2.9437090000000001E-3</v>
      </c>
      <c r="F12464">
        <v>2012</v>
      </c>
      <c r="G12464">
        <v>1</v>
      </c>
      <c r="H12464">
        <v>5</v>
      </c>
      <c r="I12464">
        <v>2.9437093869881799E-3</v>
      </c>
      <c r="J12464">
        <v>1.002943709</v>
      </c>
    </row>
    <row r="12465" spans="1:10" x14ac:dyDescent="0.3">
      <c r="A12465" s="1">
        <v>22784</v>
      </c>
      <c r="B12465" s="2">
        <v>40914</v>
      </c>
      <c r="C12465">
        <v>500</v>
      </c>
      <c r="D12465">
        <v>1277.81</v>
      </c>
      <c r="E12465">
        <v>-2.5369619999999998E-3</v>
      </c>
      <c r="F12465">
        <v>2012</v>
      </c>
      <c r="G12465">
        <v>1</v>
      </c>
      <c r="H12465">
        <v>6</v>
      </c>
      <c r="I12465">
        <v>-2.536961578692654E-3</v>
      </c>
      <c r="J12465">
        <v>0.99746303800000002</v>
      </c>
    </row>
    <row r="12466" spans="1:10" x14ac:dyDescent="0.3">
      <c r="A12466" s="1">
        <v>22785</v>
      </c>
      <c r="B12466" s="2">
        <v>40917</v>
      </c>
      <c r="C12466">
        <v>500</v>
      </c>
      <c r="D12466">
        <v>1280.7</v>
      </c>
      <c r="E12466">
        <v>2.2616820000000001E-3</v>
      </c>
      <c r="F12466">
        <v>2012</v>
      </c>
      <c r="G12466">
        <v>1</v>
      </c>
      <c r="H12466">
        <v>9</v>
      </c>
      <c r="I12466">
        <v>2.261682096712514E-3</v>
      </c>
      <c r="J12466">
        <v>1.0022616820000001</v>
      </c>
    </row>
    <row r="12467" spans="1:10" x14ac:dyDescent="0.3">
      <c r="A12467" s="1">
        <v>22786</v>
      </c>
      <c r="B12467" s="2">
        <v>40918</v>
      </c>
      <c r="C12467">
        <v>500</v>
      </c>
      <c r="D12467">
        <v>1292.08</v>
      </c>
      <c r="E12467">
        <v>8.8857650000000003E-3</v>
      </c>
      <c r="F12467">
        <v>2012</v>
      </c>
      <c r="G12467">
        <v>1</v>
      </c>
      <c r="H12467">
        <v>10</v>
      </c>
      <c r="I12467">
        <v>8.8857655969389882E-3</v>
      </c>
      <c r="J12467">
        <v>1.008885765</v>
      </c>
    </row>
    <row r="12468" spans="1:10" x14ac:dyDescent="0.3">
      <c r="A12468" s="1">
        <v>22787</v>
      </c>
      <c r="B12468" s="2">
        <v>40919</v>
      </c>
      <c r="C12468">
        <v>500</v>
      </c>
      <c r="D12468">
        <v>1292.48</v>
      </c>
      <c r="E12468">
        <v>3.0957830000000002E-4</v>
      </c>
      <c r="F12468">
        <v>2012</v>
      </c>
      <c r="G12468">
        <v>1</v>
      </c>
      <c r="H12468">
        <v>11</v>
      </c>
      <c r="I12468">
        <v>3.0957835428147012E-4</v>
      </c>
      <c r="J12468">
        <v>1.0003095783</v>
      </c>
    </row>
    <row r="12469" spans="1:10" x14ac:dyDescent="0.3">
      <c r="A12469" s="1">
        <v>22788</v>
      </c>
      <c r="B12469" s="2">
        <v>40920</v>
      </c>
      <c r="C12469">
        <v>500</v>
      </c>
      <c r="D12469">
        <v>1295.5</v>
      </c>
      <c r="E12469">
        <v>2.3365930000000001E-3</v>
      </c>
      <c r="F12469">
        <v>2012</v>
      </c>
      <c r="G12469">
        <v>1</v>
      </c>
      <c r="H12469">
        <v>12</v>
      </c>
      <c r="I12469">
        <v>2.3365932161425458E-3</v>
      </c>
      <c r="J12469">
        <v>1.0023365930000001</v>
      </c>
    </row>
    <row r="12470" spans="1:10" x14ac:dyDescent="0.3">
      <c r="A12470" s="1">
        <v>22789</v>
      </c>
      <c r="B12470" s="2">
        <v>40921</v>
      </c>
      <c r="C12470">
        <v>500</v>
      </c>
      <c r="D12470">
        <v>1289.0899999999999</v>
      </c>
      <c r="E12470">
        <v>-4.9478970000000006E-3</v>
      </c>
      <c r="F12470">
        <v>2012</v>
      </c>
      <c r="G12470">
        <v>1</v>
      </c>
      <c r="H12470">
        <v>13</v>
      </c>
      <c r="I12470">
        <v>-4.9478965650329174E-3</v>
      </c>
      <c r="J12470">
        <v>0.99505210300000002</v>
      </c>
    </row>
    <row r="12471" spans="1:10" x14ac:dyDescent="0.3">
      <c r="A12471" s="1">
        <v>22790</v>
      </c>
      <c r="B12471" s="2">
        <v>40925</v>
      </c>
      <c r="C12471">
        <v>500</v>
      </c>
      <c r="D12471">
        <v>1293.67</v>
      </c>
      <c r="E12471">
        <v>3.552894E-3</v>
      </c>
      <c r="F12471">
        <v>2012</v>
      </c>
      <c r="G12471">
        <v>1</v>
      </c>
      <c r="H12471">
        <v>17</v>
      </c>
      <c r="I12471">
        <v>3.552893901899834E-3</v>
      </c>
      <c r="J12471">
        <v>1.003552894</v>
      </c>
    </row>
    <row r="12472" spans="1:10" x14ac:dyDescent="0.3">
      <c r="A12472" s="1">
        <v>22791</v>
      </c>
      <c r="B12472" s="2">
        <v>40926</v>
      </c>
      <c r="C12472">
        <v>500</v>
      </c>
      <c r="D12472">
        <v>1308.04</v>
      </c>
      <c r="E12472">
        <v>1.110793E-2</v>
      </c>
      <c r="F12472">
        <v>2012</v>
      </c>
      <c r="G12472">
        <v>1</v>
      </c>
      <c r="H12472">
        <v>18</v>
      </c>
      <c r="I12472">
        <v>1.110793324418125E-2</v>
      </c>
      <c r="J12472">
        <v>1.0111079300000001</v>
      </c>
    </row>
    <row r="12473" spans="1:10" x14ac:dyDescent="0.3">
      <c r="A12473" s="1">
        <v>22792</v>
      </c>
      <c r="B12473" s="2">
        <v>40927</v>
      </c>
      <c r="C12473">
        <v>500</v>
      </c>
      <c r="D12473">
        <v>1314.5</v>
      </c>
      <c r="E12473">
        <v>4.9386870000000006E-3</v>
      </c>
      <c r="F12473">
        <v>2012</v>
      </c>
      <c r="G12473">
        <v>1</v>
      </c>
      <c r="H12473">
        <v>19</v>
      </c>
      <c r="I12473">
        <v>4.9386868903091852E-3</v>
      </c>
      <c r="J12473">
        <v>1.0049386870000001</v>
      </c>
    </row>
    <row r="12474" spans="1:10" x14ac:dyDescent="0.3">
      <c r="A12474" s="1">
        <v>22793</v>
      </c>
      <c r="B12474" s="2">
        <v>40928</v>
      </c>
      <c r="C12474">
        <v>500</v>
      </c>
      <c r="D12474">
        <v>1315.38</v>
      </c>
      <c r="E12474">
        <v>6.6945610000000006E-4</v>
      </c>
      <c r="F12474">
        <v>2012</v>
      </c>
      <c r="G12474">
        <v>1</v>
      </c>
      <c r="H12474">
        <v>20</v>
      </c>
      <c r="I12474">
        <v>6.6945606694579496E-4</v>
      </c>
      <c r="J12474">
        <v>1.0006694561</v>
      </c>
    </row>
    <row r="12475" spans="1:10" x14ac:dyDescent="0.3">
      <c r="A12475" s="1">
        <v>22794</v>
      </c>
      <c r="B12475" s="2">
        <v>40931</v>
      </c>
      <c r="C12475">
        <v>500</v>
      </c>
      <c r="D12475">
        <v>1316</v>
      </c>
      <c r="E12475">
        <v>4.713467E-4</v>
      </c>
      <c r="F12475">
        <v>2012</v>
      </c>
      <c r="G12475">
        <v>1</v>
      </c>
      <c r="H12475">
        <v>23</v>
      </c>
      <c r="I12475">
        <v>4.7134668308768107E-4</v>
      </c>
      <c r="J12475">
        <v>1.0004713466999999</v>
      </c>
    </row>
    <row r="12476" spans="1:10" x14ac:dyDescent="0.3">
      <c r="A12476" s="1">
        <v>22795</v>
      </c>
      <c r="B12476" s="2">
        <v>40932</v>
      </c>
      <c r="C12476">
        <v>500</v>
      </c>
      <c r="D12476">
        <v>1314.65</v>
      </c>
      <c r="E12476">
        <v>-1.025836E-3</v>
      </c>
      <c r="F12476">
        <v>2012</v>
      </c>
      <c r="G12476">
        <v>1</v>
      </c>
      <c r="H12476">
        <v>24</v>
      </c>
      <c r="I12476">
        <v>-1.0258358662613709E-3</v>
      </c>
      <c r="J12476">
        <v>0.99897416400000005</v>
      </c>
    </row>
    <row r="12477" spans="1:10" x14ac:dyDescent="0.3">
      <c r="A12477" s="1">
        <v>22796</v>
      </c>
      <c r="B12477" s="2">
        <v>40933</v>
      </c>
      <c r="C12477">
        <v>500</v>
      </c>
      <c r="D12477">
        <v>1326.05</v>
      </c>
      <c r="E12477">
        <v>8.6715090000000009E-3</v>
      </c>
      <c r="F12477">
        <v>2012</v>
      </c>
      <c r="G12477">
        <v>1</v>
      </c>
      <c r="H12477">
        <v>25</v>
      </c>
      <c r="I12477">
        <v>8.6715095272504872E-3</v>
      </c>
      <c r="J12477">
        <v>1.008671509</v>
      </c>
    </row>
    <row r="12478" spans="1:10" x14ac:dyDescent="0.3">
      <c r="A12478" s="1">
        <v>22797</v>
      </c>
      <c r="B12478" s="2">
        <v>40934</v>
      </c>
      <c r="C12478">
        <v>500</v>
      </c>
      <c r="D12478">
        <v>1318.43</v>
      </c>
      <c r="E12478">
        <v>-5.7463900000000014E-3</v>
      </c>
      <c r="F12478">
        <v>2012</v>
      </c>
      <c r="G12478">
        <v>1</v>
      </c>
      <c r="H12478">
        <v>26</v>
      </c>
      <c r="I12478">
        <v>-5.7463896534820647E-3</v>
      </c>
      <c r="J12478">
        <v>0.99425361000000001</v>
      </c>
    </row>
    <row r="12479" spans="1:10" x14ac:dyDescent="0.3">
      <c r="A12479" s="1">
        <v>22798</v>
      </c>
      <c r="B12479" s="2">
        <v>40935</v>
      </c>
      <c r="C12479">
        <v>500</v>
      </c>
      <c r="D12479">
        <v>1316.33</v>
      </c>
      <c r="E12479">
        <v>-1.592804E-3</v>
      </c>
      <c r="F12479">
        <v>2012</v>
      </c>
      <c r="G12479">
        <v>1</v>
      </c>
      <c r="H12479">
        <v>27</v>
      </c>
      <c r="I12479">
        <v>-1.5928035618122389E-3</v>
      </c>
      <c r="J12479">
        <v>0.99840719600000005</v>
      </c>
    </row>
    <row r="12480" spans="1:10" x14ac:dyDescent="0.3">
      <c r="A12480" s="1">
        <v>22799</v>
      </c>
      <c r="B12480" s="2">
        <v>40938</v>
      </c>
      <c r="C12480">
        <v>500</v>
      </c>
      <c r="D12480">
        <v>1313.01</v>
      </c>
      <c r="E12480">
        <v>-2.5221639999999999E-3</v>
      </c>
      <c r="F12480">
        <v>2012</v>
      </c>
      <c r="G12480">
        <v>1</v>
      </c>
      <c r="H12480">
        <v>30</v>
      </c>
      <c r="I12480">
        <v>-2.5221638950718721E-3</v>
      </c>
      <c r="J12480">
        <v>0.99747783599999995</v>
      </c>
    </row>
    <row r="12481" spans="1:10" x14ac:dyDescent="0.3">
      <c r="A12481" s="1">
        <v>22800</v>
      </c>
      <c r="B12481" s="2">
        <v>40939</v>
      </c>
      <c r="C12481">
        <v>500</v>
      </c>
      <c r="D12481">
        <v>1312.41</v>
      </c>
      <c r="E12481">
        <v>-4.5696529999999998E-4</v>
      </c>
      <c r="F12481">
        <v>2012</v>
      </c>
      <c r="G12481">
        <v>1</v>
      </c>
      <c r="H12481">
        <v>31</v>
      </c>
      <c r="I12481">
        <v>-4.5696529348593362E-4</v>
      </c>
      <c r="J12481">
        <v>0.99954303470000005</v>
      </c>
    </row>
    <row r="12482" spans="1:10" x14ac:dyDescent="0.3">
      <c r="A12482" s="1">
        <v>22801</v>
      </c>
      <c r="B12482" s="2">
        <v>40940</v>
      </c>
      <c r="C12482">
        <v>500</v>
      </c>
      <c r="D12482">
        <v>1324.09</v>
      </c>
      <c r="E12482">
        <v>8.8996580000000013E-3</v>
      </c>
      <c r="F12482">
        <v>2012</v>
      </c>
      <c r="G12482">
        <v>2</v>
      </c>
      <c r="H12482">
        <v>1</v>
      </c>
      <c r="I12482">
        <v>8.8996578813023142E-3</v>
      </c>
      <c r="J12482">
        <v>1.008899658</v>
      </c>
    </row>
    <row r="12483" spans="1:10" x14ac:dyDescent="0.3">
      <c r="A12483" s="1">
        <v>22802</v>
      </c>
      <c r="B12483" s="2">
        <v>40941</v>
      </c>
      <c r="C12483">
        <v>500</v>
      </c>
      <c r="D12483">
        <v>1325.54</v>
      </c>
      <c r="E12483">
        <v>1.095092E-3</v>
      </c>
      <c r="F12483">
        <v>2012</v>
      </c>
      <c r="G12483">
        <v>2</v>
      </c>
      <c r="H12483">
        <v>2</v>
      </c>
      <c r="I12483">
        <v>1.095091723372299E-3</v>
      </c>
      <c r="J12483">
        <v>1.0010950919999999</v>
      </c>
    </row>
    <row r="12484" spans="1:10" x14ac:dyDescent="0.3">
      <c r="A12484" s="1">
        <v>22803</v>
      </c>
      <c r="B12484" s="2">
        <v>40942</v>
      </c>
      <c r="C12484">
        <v>500</v>
      </c>
      <c r="D12484">
        <v>1344.9</v>
      </c>
      <c r="E12484">
        <v>1.4605369999999999E-2</v>
      </c>
      <c r="F12484">
        <v>2012</v>
      </c>
      <c r="G12484">
        <v>2</v>
      </c>
      <c r="H12484">
        <v>3</v>
      </c>
      <c r="I12484">
        <v>1.460536837817061E-2</v>
      </c>
      <c r="J12484">
        <v>1.01460537</v>
      </c>
    </row>
    <row r="12485" spans="1:10" x14ac:dyDescent="0.3">
      <c r="A12485" s="1">
        <v>22804</v>
      </c>
      <c r="B12485" s="2">
        <v>40945</v>
      </c>
      <c r="C12485">
        <v>500</v>
      </c>
      <c r="D12485">
        <v>1344.33</v>
      </c>
      <c r="E12485">
        <v>-4.2382329999999998E-4</v>
      </c>
      <c r="F12485">
        <v>2012</v>
      </c>
      <c r="G12485">
        <v>2</v>
      </c>
      <c r="H12485">
        <v>6</v>
      </c>
      <c r="I12485">
        <v>-4.2382333258994542E-4</v>
      </c>
      <c r="J12485">
        <v>0.99957617669999999</v>
      </c>
    </row>
    <row r="12486" spans="1:10" x14ac:dyDescent="0.3">
      <c r="A12486" s="1">
        <v>22805</v>
      </c>
      <c r="B12486" s="2">
        <v>40946</v>
      </c>
      <c r="C12486">
        <v>500</v>
      </c>
      <c r="D12486">
        <v>1347.05</v>
      </c>
      <c r="E12486">
        <v>2.0233130000000001E-3</v>
      </c>
      <c r="F12486">
        <v>2012</v>
      </c>
      <c r="G12486">
        <v>2</v>
      </c>
      <c r="H12486">
        <v>7</v>
      </c>
      <c r="I12486">
        <v>2.023312728273607E-3</v>
      </c>
      <c r="J12486">
        <v>1.002023313</v>
      </c>
    </row>
    <row r="12487" spans="1:10" x14ac:dyDescent="0.3">
      <c r="A12487" s="1">
        <v>22806</v>
      </c>
      <c r="B12487" s="2">
        <v>40947</v>
      </c>
      <c r="C12487">
        <v>500</v>
      </c>
      <c r="D12487">
        <v>1349.96</v>
      </c>
      <c r="E12487">
        <v>2.160276E-3</v>
      </c>
      <c r="F12487">
        <v>2012</v>
      </c>
      <c r="G12487">
        <v>2</v>
      </c>
      <c r="H12487">
        <v>8</v>
      </c>
      <c r="I12487">
        <v>2.1602761590142632E-3</v>
      </c>
      <c r="J12487">
        <v>1.0021602759999999</v>
      </c>
    </row>
    <row r="12488" spans="1:10" x14ac:dyDescent="0.3">
      <c r="A12488" s="1">
        <v>22807</v>
      </c>
      <c r="B12488" s="2">
        <v>40948</v>
      </c>
      <c r="C12488">
        <v>500</v>
      </c>
      <c r="D12488">
        <v>1351.95</v>
      </c>
      <c r="E12488">
        <v>1.474118E-3</v>
      </c>
      <c r="F12488">
        <v>2012</v>
      </c>
      <c r="G12488">
        <v>2</v>
      </c>
      <c r="H12488">
        <v>9</v>
      </c>
      <c r="I12488">
        <v>1.4741177516370829E-3</v>
      </c>
      <c r="J12488">
        <v>1.001474118</v>
      </c>
    </row>
    <row r="12489" spans="1:10" x14ac:dyDescent="0.3">
      <c r="A12489" s="1">
        <v>22808</v>
      </c>
      <c r="B12489" s="2">
        <v>40949</v>
      </c>
      <c r="C12489">
        <v>500</v>
      </c>
      <c r="D12489">
        <v>1342.64</v>
      </c>
      <c r="E12489">
        <v>-6.8863500000000003E-3</v>
      </c>
      <c r="F12489">
        <v>2012</v>
      </c>
      <c r="G12489">
        <v>2</v>
      </c>
      <c r="H12489">
        <v>10</v>
      </c>
      <c r="I12489">
        <v>-6.8863493472390847E-3</v>
      </c>
      <c r="J12489">
        <v>0.99311364999999996</v>
      </c>
    </row>
    <row r="12490" spans="1:10" x14ac:dyDescent="0.3">
      <c r="A12490" s="1">
        <v>22809</v>
      </c>
      <c r="B12490" s="2">
        <v>40952</v>
      </c>
      <c r="C12490">
        <v>500</v>
      </c>
      <c r="D12490">
        <v>1351.77</v>
      </c>
      <c r="E12490">
        <v>6.8000360000000006E-3</v>
      </c>
      <c r="F12490">
        <v>2012</v>
      </c>
      <c r="G12490">
        <v>2</v>
      </c>
      <c r="H12490">
        <v>13</v>
      </c>
      <c r="I12490">
        <v>6.8000357504616193E-3</v>
      </c>
      <c r="J12490">
        <v>1.006800036</v>
      </c>
    </row>
    <row r="12491" spans="1:10" x14ac:dyDescent="0.3">
      <c r="A12491" s="1">
        <v>22810</v>
      </c>
      <c r="B12491" s="2">
        <v>40953</v>
      </c>
      <c r="C12491">
        <v>500</v>
      </c>
      <c r="D12491">
        <v>1350.5</v>
      </c>
      <c r="E12491">
        <v>-9.3950900000000005E-4</v>
      </c>
      <c r="F12491">
        <v>2012</v>
      </c>
      <c r="G12491">
        <v>2</v>
      </c>
      <c r="H12491">
        <v>14</v>
      </c>
      <c r="I12491">
        <v>-9.3950894013028474E-4</v>
      </c>
      <c r="J12491">
        <v>0.99906049100000005</v>
      </c>
    </row>
    <row r="12492" spans="1:10" x14ac:dyDescent="0.3">
      <c r="A12492" s="1">
        <v>22811</v>
      </c>
      <c r="B12492" s="2">
        <v>40954</v>
      </c>
      <c r="C12492">
        <v>500</v>
      </c>
      <c r="D12492">
        <v>1343.23</v>
      </c>
      <c r="E12492">
        <v>-5.3831920000000002E-3</v>
      </c>
      <c r="F12492">
        <v>2012</v>
      </c>
      <c r="G12492">
        <v>2</v>
      </c>
      <c r="H12492">
        <v>15</v>
      </c>
      <c r="I12492">
        <v>-5.383191410588628E-3</v>
      </c>
      <c r="J12492">
        <v>0.99461680799999996</v>
      </c>
    </row>
    <row r="12493" spans="1:10" x14ac:dyDescent="0.3">
      <c r="A12493" s="1">
        <v>22812</v>
      </c>
      <c r="B12493" s="2">
        <v>40955</v>
      </c>
      <c r="C12493">
        <v>500</v>
      </c>
      <c r="D12493">
        <v>1358.04</v>
      </c>
      <c r="E12493">
        <v>1.102566E-2</v>
      </c>
      <c r="F12493">
        <v>2012</v>
      </c>
      <c r="G12493">
        <v>2</v>
      </c>
      <c r="H12493">
        <v>16</v>
      </c>
      <c r="I12493">
        <v>1.1025662023629529E-2</v>
      </c>
      <c r="J12493">
        <v>1.01102566</v>
      </c>
    </row>
    <row r="12494" spans="1:10" x14ac:dyDescent="0.3">
      <c r="A12494" s="1">
        <v>22813</v>
      </c>
      <c r="B12494" s="2">
        <v>40956</v>
      </c>
      <c r="C12494">
        <v>500</v>
      </c>
      <c r="D12494">
        <v>1361.23</v>
      </c>
      <c r="E12494">
        <v>2.3489729999999999E-3</v>
      </c>
      <c r="F12494">
        <v>2012</v>
      </c>
      <c r="G12494">
        <v>2</v>
      </c>
      <c r="H12494">
        <v>17</v>
      </c>
      <c r="I12494">
        <v>2.348973520662101E-3</v>
      </c>
      <c r="J12494">
        <v>1.0023489729999999</v>
      </c>
    </row>
    <row r="12495" spans="1:10" x14ac:dyDescent="0.3">
      <c r="A12495" s="1">
        <v>22814</v>
      </c>
      <c r="B12495" s="2">
        <v>40960</v>
      </c>
      <c r="C12495">
        <v>500</v>
      </c>
      <c r="D12495">
        <v>1362.21</v>
      </c>
      <c r="E12495">
        <v>7.1993710000000006E-4</v>
      </c>
      <c r="F12495">
        <v>2012</v>
      </c>
      <c r="G12495">
        <v>2</v>
      </c>
      <c r="H12495">
        <v>21</v>
      </c>
      <c r="I12495">
        <v>7.1993711569695584E-4</v>
      </c>
      <c r="J12495">
        <v>1.0007199371</v>
      </c>
    </row>
    <row r="12496" spans="1:10" x14ac:dyDescent="0.3">
      <c r="A12496" s="1">
        <v>22815</v>
      </c>
      <c r="B12496" s="2">
        <v>40961</v>
      </c>
      <c r="C12496">
        <v>500</v>
      </c>
      <c r="D12496">
        <v>1357.66</v>
      </c>
      <c r="E12496">
        <v>-3.34016E-3</v>
      </c>
      <c r="F12496">
        <v>2012</v>
      </c>
      <c r="G12496">
        <v>2</v>
      </c>
      <c r="H12496">
        <v>22</v>
      </c>
      <c r="I12496">
        <v>-3.3401604745230129E-3</v>
      </c>
      <c r="J12496">
        <v>0.99665983999999996</v>
      </c>
    </row>
    <row r="12497" spans="1:10" x14ac:dyDescent="0.3">
      <c r="A12497" s="1">
        <v>22816</v>
      </c>
      <c r="B12497" s="2">
        <v>40962</v>
      </c>
      <c r="C12497">
        <v>500</v>
      </c>
      <c r="D12497">
        <v>1363.46</v>
      </c>
      <c r="E12497">
        <v>4.2720560000000006E-3</v>
      </c>
      <c r="F12497">
        <v>2012</v>
      </c>
      <c r="G12497">
        <v>2</v>
      </c>
      <c r="H12497">
        <v>23</v>
      </c>
      <c r="I12497">
        <v>4.2720563322187211E-3</v>
      </c>
      <c r="J12497">
        <v>1.004272056</v>
      </c>
    </row>
    <row r="12498" spans="1:10" x14ac:dyDescent="0.3">
      <c r="A12498" s="1">
        <v>22817</v>
      </c>
      <c r="B12498" s="2">
        <v>40963</v>
      </c>
      <c r="C12498">
        <v>500</v>
      </c>
      <c r="D12498">
        <v>1365.74</v>
      </c>
      <c r="E12498">
        <v>1.672216E-3</v>
      </c>
      <c r="F12498">
        <v>2012</v>
      </c>
      <c r="G12498">
        <v>2</v>
      </c>
      <c r="H12498">
        <v>24</v>
      </c>
      <c r="I12498">
        <v>1.6722162733047159E-3</v>
      </c>
      <c r="J12498">
        <v>1.001672216</v>
      </c>
    </row>
    <row r="12499" spans="1:10" x14ac:dyDescent="0.3">
      <c r="A12499" s="1">
        <v>22818</v>
      </c>
      <c r="B12499" s="2">
        <v>40966</v>
      </c>
      <c r="C12499">
        <v>500</v>
      </c>
      <c r="D12499">
        <v>1367.59</v>
      </c>
      <c r="E12499">
        <v>1.354577E-3</v>
      </c>
      <c r="F12499">
        <v>2012</v>
      </c>
      <c r="G12499">
        <v>2</v>
      </c>
      <c r="H12499">
        <v>27</v>
      </c>
      <c r="I12499">
        <v>1.354577005872271E-3</v>
      </c>
      <c r="J12499">
        <v>1.0013545770000001</v>
      </c>
    </row>
    <row r="12500" spans="1:10" x14ac:dyDescent="0.3">
      <c r="A12500" s="1">
        <v>22819</v>
      </c>
      <c r="B12500" s="2">
        <v>40967</v>
      </c>
      <c r="C12500">
        <v>500</v>
      </c>
      <c r="D12500">
        <v>1372.18</v>
      </c>
      <c r="E12500">
        <v>3.3562689999999998E-3</v>
      </c>
      <c r="F12500">
        <v>2012</v>
      </c>
      <c r="G12500">
        <v>2</v>
      </c>
      <c r="H12500">
        <v>28</v>
      </c>
      <c r="I12500">
        <v>3.3562690572468412E-3</v>
      </c>
      <c r="J12500">
        <v>1.003356269</v>
      </c>
    </row>
    <row r="12501" spans="1:10" x14ac:dyDescent="0.3">
      <c r="A12501" s="1">
        <v>22820</v>
      </c>
      <c r="B12501" s="2">
        <v>40968</v>
      </c>
      <c r="C12501">
        <v>500</v>
      </c>
      <c r="D12501">
        <v>1365.68</v>
      </c>
      <c r="E12501">
        <v>-4.7369880000000001E-3</v>
      </c>
      <c r="F12501">
        <v>2012</v>
      </c>
      <c r="G12501">
        <v>2</v>
      </c>
      <c r="H12501">
        <v>29</v>
      </c>
      <c r="I12501">
        <v>-4.736987858735775E-3</v>
      </c>
      <c r="J12501">
        <v>0.995263012</v>
      </c>
    </row>
    <row r="12502" spans="1:10" x14ac:dyDescent="0.3">
      <c r="A12502" s="1">
        <v>22821</v>
      </c>
      <c r="B12502" s="2">
        <v>40969</v>
      </c>
      <c r="C12502">
        <v>500</v>
      </c>
      <c r="D12502">
        <v>1374.09</v>
      </c>
      <c r="E12502">
        <v>6.1581040000000002E-3</v>
      </c>
      <c r="F12502">
        <v>2012</v>
      </c>
      <c r="G12502">
        <v>3</v>
      </c>
      <c r="H12502">
        <v>1</v>
      </c>
      <c r="I12502">
        <v>6.1581043875578168E-3</v>
      </c>
      <c r="J12502">
        <v>1.0061581040000001</v>
      </c>
    </row>
    <row r="12503" spans="1:10" x14ac:dyDescent="0.3">
      <c r="A12503" s="1">
        <v>22822</v>
      </c>
      <c r="B12503" s="2">
        <v>40970</v>
      </c>
      <c r="C12503">
        <v>500</v>
      </c>
      <c r="D12503">
        <v>1369.63</v>
      </c>
      <c r="E12503">
        <v>-3.2457839999999998E-3</v>
      </c>
      <c r="F12503">
        <v>2012</v>
      </c>
      <c r="G12503">
        <v>3</v>
      </c>
      <c r="H12503">
        <v>2</v>
      </c>
      <c r="I12503">
        <v>-3.2457844828212008E-3</v>
      </c>
      <c r="J12503">
        <v>0.99675421600000003</v>
      </c>
    </row>
    <row r="12504" spans="1:10" x14ac:dyDescent="0.3">
      <c r="A12504" s="1">
        <v>22823</v>
      </c>
      <c r="B12504" s="2">
        <v>40973</v>
      </c>
      <c r="C12504">
        <v>500</v>
      </c>
      <c r="D12504">
        <v>1364.33</v>
      </c>
      <c r="E12504">
        <v>-3.8696580000000002E-3</v>
      </c>
      <c r="F12504">
        <v>2012</v>
      </c>
      <c r="G12504">
        <v>3</v>
      </c>
      <c r="H12504">
        <v>5</v>
      </c>
      <c r="I12504">
        <v>-3.86965822886487E-3</v>
      </c>
      <c r="J12504">
        <v>0.99613034199999995</v>
      </c>
    </row>
    <row r="12505" spans="1:10" x14ac:dyDescent="0.3">
      <c r="A12505" s="1">
        <v>22824</v>
      </c>
      <c r="B12505" s="2">
        <v>40974</v>
      </c>
      <c r="C12505">
        <v>500</v>
      </c>
      <c r="D12505">
        <v>1343.36</v>
      </c>
      <c r="E12505">
        <v>-1.5370180000000001E-2</v>
      </c>
      <c r="F12505">
        <v>2012</v>
      </c>
      <c r="G12505">
        <v>3</v>
      </c>
      <c r="H12505">
        <v>6</v>
      </c>
      <c r="I12505">
        <v>-1.53701817009082E-2</v>
      </c>
      <c r="J12505">
        <v>0.98462981999999999</v>
      </c>
    </row>
    <row r="12506" spans="1:10" x14ac:dyDescent="0.3">
      <c r="A12506" s="1">
        <v>22825</v>
      </c>
      <c r="B12506" s="2">
        <v>40975</v>
      </c>
      <c r="C12506">
        <v>500</v>
      </c>
      <c r="D12506">
        <v>1352.63</v>
      </c>
      <c r="E12506">
        <v>6.9006080000000008E-3</v>
      </c>
      <c r="F12506">
        <v>2012</v>
      </c>
      <c r="G12506">
        <v>3</v>
      </c>
      <c r="H12506">
        <v>7</v>
      </c>
      <c r="I12506">
        <v>6.9006074321107391E-3</v>
      </c>
      <c r="J12506">
        <v>1.006900608</v>
      </c>
    </row>
    <row r="12507" spans="1:10" x14ac:dyDescent="0.3">
      <c r="A12507" s="1">
        <v>22826</v>
      </c>
      <c r="B12507" s="2">
        <v>40976</v>
      </c>
      <c r="C12507">
        <v>500</v>
      </c>
      <c r="D12507">
        <v>1365.91</v>
      </c>
      <c r="E12507">
        <v>9.8179100000000009E-3</v>
      </c>
      <c r="F12507">
        <v>2012</v>
      </c>
      <c r="G12507">
        <v>3</v>
      </c>
      <c r="H12507">
        <v>8</v>
      </c>
      <c r="I12507">
        <v>9.8179102932804962E-3</v>
      </c>
      <c r="J12507">
        <v>1.00981791</v>
      </c>
    </row>
    <row r="12508" spans="1:10" x14ac:dyDescent="0.3">
      <c r="A12508" s="1">
        <v>22827</v>
      </c>
      <c r="B12508" s="2">
        <v>40977</v>
      </c>
      <c r="C12508">
        <v>500</v>
      </c>
      <c r="D12508">
        <v>1370.87</v>
      </c>
      <c r="E12508">
        <v>3.6312789999999998E-3</v>
      </c>
      <c r="F12508">
        <v>2012</v>
      </c>
      <c r="G12508">
        <v>3</v>
      </c>
      <c r="H12508">
        <v>9</v>
      </c>
      <c r="I12508">
        <v>3.6312787811787479E-3</v>
      </c>
      <c r="J12508">
        <v>1.0036312789999999</v>
      </c>
    </row>
    <row r="12509" spans="1:10" x14ac:dyDescent="0.3">
      <c r="A12509" s="1">
        <v>22828</v>
      </c>
      <c r="B12509" s="2">
        <v>40980</v>
      </c>
      <c r="C12509">
        <v>500</v>
      </c>
      <c r="D12509">
        <v>1371.09</v>
      </c>
      <c r="E12509">
        <v>1.6048200000000001E-4</v>
      </c>
      <c r="F12509">
        <v>2012</v>
      </c>
      <c r="G12509">
        <v>3</v>
      </c>
      <c r="H12509">
        <v>12</v>
      </c>
      <c r="I12509">
        <v>1.6048202966012501E-4</v>
      </c>
      <c r="J12509">
        <v>1.0001604820000001</v>
      </c>
    </row>
    <row r="12510" spans="1:10" x14ac:dyDescent="0.3">
      <c r="A12510" s="1">
        <v>22829</v>
      </c>
      <c r="B12510" s="2">
        <v>40981</v>
      </c>
      <c r="C12510">
        <v>500</v>
      </c>
      <c r="D12510">
        <v>1395.95</v>
      </c>
      <c r="E12510">
        <v>1.8131560000000001E-2</v>
      </c>
      <c r="F12510">
        <v>2012</v>
      </c>
      <c r="G12510">
        <v>3</v>
      </c>
      <c r="H12510">
        <v>13</v>
      </c>
      <c r="I12510">
        <v>1.813155956210033E-2</v>
      </c>
      <c r="J12510">
        <v>1.01813156</v>
      </c>
    </row>
    <row r="12511" spans="1:10" x14ac:dyDescent="0.3">
      <c r="A12511" s="1">
        <v>22830</v>
      </c>
      <c r="B12511" s="2">
        <v>40982</v>
      </c>
      <c r="C12511">
        <v>500</v>
      </c>
      <c r="D12511">
        <v>1394.28</v>
      </c>
      <c r="E12511">
        <v>-1.196318E-3</v>
      </c>
      <c r="F12511">
        <v>2012</v>
      </c>
      <c r="G12511">
        <v>3</v>
      </c>
      <c r="H12511">
        <v>14</v>
      </c>
      <c r="I12511">
        <v>-1.196317919696321E-3</v>
      </c>
      <c r="J12511">
        <v>0.99880368200000003</v>
      </c>
    </row>
    <row r="12512" spans="1:10" x14ac:dyDescent="0.3">
      <c r="A12512" s="1">
        <v>22831</v>
      </c>
      <c r="B12512" s="2">
        <v>40983</v>
      </c>
      <c r="C12512">
        <v>500</v>
      </c>
      <c r="D12512">
        <v>1402.6</v>
      </c>
      <c r="E12512">
        <v>5.9672380000000006E-3</v>
      </c>
      <c r="F12512">
        <v>2012</v>
      </c>
      <c r="G12512">
        <v>3</v>
      </c>
      <c r="H12512">
        <v>15</v>
      </c>
      <c r="I12512">
        <v>5.967237570645656E-3</v>
      </c>
      <c r="J12512">
        <v>1.005967238</v>
      </c>
    </row>
    <row r="12513" spans="1:10" x14ac:dyDescent="0.3">
      <c r="A12513" s="1">
        <v>22832</v>
      </c>
      <c r="B12513" s="2">
        <v>40984</v>
      </c>
      <c r="C12513">
        <v>500</v>
      </c>
      <c r="D12513">
        <v>1404.17</v>
      </c>
      <c r="E12513">
        <v>1.1193500000000001E-3</v>
      </c>
      <c r="F12513">
        <v>2012</v>
      </c>
      <c r="G12513">
        <v>3</v>
      </c>
      <c r="H12513">
        <v>16</v>
      </c>
      <c r="I12513">
        <v>1.119349778982093E-3</v>
      </c>
      <c r="J12513">
        <v>1.00111935</v>
      </c>
    </row>
    <row r="12514" spans="1:10" x14ac:dyDescent="0.3">
      <c r="A12514" s="1">
        <v>22833</v>
      </c>
      <c r="B12514" s="2">
        <v>40987</v>
      </c>
      <c r="C12514">
        <v>500</v>
      </c>
      <c r="D12514">
        <v>1409.75</v>
      </c>
      <c r="E12514">
        <v>3.9738780000000001E-3</v>
      </c>
      <c r="F12514">
        <v>2012</v>
      </c>
      <c r="G12514">
        <v>3</v>
      </c>
      <c r="H12514">
        <v>19</v>
      </c>
      <c r="I12514">
        <v>3.9738778068181269E-3</v>
      </c>
      <c r="J12514">
        <v>1.003973878</v>
      </c>
    </row>
    <row r="12515" spans="1:10" x14ac:dyDescent="0.3">
      <c r="A12515" s="1">
        <v>22834</v>
      </c>
      <c r="B12515" s="2">
        <v>40988</v>
      </c>
      <c r="C12515">
        <v>500</v>
      </c>
      <c r="D12515">
        <v>1405.52</v>
      </c>
      <c r="E12515">
        <v>-3.0005320000000002E-3</v>
      </c>
      <c r="F12515">
        <v>2012</v>
      </c>
      <c r="G12515">
        <v>3</v>
      </c>
      <c r="H12515">
        <v>20</v>
      </c>
      <c r="I12515">
        <v>-3.0005320092214571E-3</v>
      </c>
      <c r="J12515">
        <v>0.99699946800000006</v>
      </c>
    </row>
    <row r="12516" spans="1:10" x14ac:dyDescent="0.3">
      <c r="A12516" s="1">
        <v>22835</v>
      </c>
      <c r="B12516" s="2">
        <v>40989</v>
      </c>
      <c r="C12516">
        <v>500</v>
      </c>
      <c r="D12516">
        <v>1402.89</v>
      </c>
      <c r="E12516">
        <v>-1.8711940000000001E-3</v>
      </c>
      <c r="F12516">
        <v>2012</v>
      </c>
      <c r="G12516">
        <v>3</v>
      </c>
      <c r="H12516">
        <v>21</v>
      </c>
      <c r="I12516">
        <v>-1.871193579600305E-3</v>
      </c>
      <c r="J12516">
        <v>0.99812880599999998</v>
      </c>
    </row>
    <row r="12517" spans="1:10" x14ac:dyDescent="0.3">
      <c r="A12517" s="1">
        <v>22836</v>
      </c>
      <c r="B12517" s="2">
        <v>40990</v>
      </c>
      <c r="C12517">
        <v>500</v>
      </c>
      <c r="D12517">
        <v>1392.78</v>
      </c>
      <c r="E12517">
        <v>-7.2065520000000006E-3</v>
      </c>
      <c r="F12517">
        <v>2012</v>
      </c>
      <c r="G12517">
        <v>3</v>
      </c>
      <c r="H12517">
        <v>22</v>
      </c>
      <c r="I12517">
        <v>-7.206552188696258E-3</v>
      </c>
      <c r="J12517">
        <v>0.99279344800000002</v>
      </c>
    </row>
    <row r="12518" spans="1:10" x14ac:dyDescent="0.3">
      <c r="A12518" s="1">
        <v>22837</v>
      </c>
      <c r="B12518" s="2">
        <v>40991</v>
      </c>
      <c r="C12518">
        <v>500</v>
      </c>
      <c r="D12518">
        <v>1397.11</v>
      </c>
      <c r="E12518">
        <v>3.10889E-3</v>
      </c>
      <c r="F12518">
        <v>2012</v>
      </c>
      <c r="G12518">
        <v>3</v>
      </c>
      <c r="H12518">
        <v>23</v>
      </c>
      <c r="I12518">
        <v>3.108890133402209E-3</v>
      </c>
      <c r="J12518">
        <v>1.00310889</v>
      </c>
    </row>
    <row r="12519" spans="1:10" x14ac:dyDescent="0.3">
      <c r="A12519" s="1">
        <v>22838</v>
      </c>
      <c r="B12519" s="2">
        <v>40994</v>
      </c>
      <c r="C12519">
        <v>500</v>
      </c>
      <c r="D12519">
        <v>1416.51</v>
      </c>
      <c r="E12519">
        <v>1.388581E-2</v>
      </c>
      <c r="F12519">
        <v>2012</v>
      </c>
      <c r="G12519">
        <v>3</v>
      </c>
      <c r="H12519">
        <v>26</v>
      </c>
      <c r="I12519">
        <v>1.388580713043353E-2</v>
      </c>
      <c r="J12519">
        <v>1.0138858100000001</v>
      </c>
    </row>
    <row r="12520" spans="1:10" x14ac:dyDescent="0.3">
      <c r="A12520" s="1">
        <v>22839</v>
      </c>
      <c r="B12520" s="2">
        <v>40995</v>
      </c>
      <c r="C12520">
        <v>500</v>
      </c>
      <c r="D12520">
        <v>1412.52</v>
      </c>
      <c r="E12520">
        <v>-2.8167819999999999E-3</v>
      </c>
      <c r="F12520">
        <v>2012</v>
      </c>
      <c r="G12520">
        <v>3</v>
      </c>
      <c r="H12520">
        <v>27</v>
      </c>
      <c r="I12520">
        <v>-2.8167820911959569E-3</v>
      </c>
      <c r="J12520">
        <v>0.99718321799999998</v>
      </c>
    </row>
    <row r="12521" spans="1:10" x14ac:dyDescent="0.3">
      <c r="A12521" s="1">
        <v>22840</v>
      </c>
      <c r="B12521" s="2">
        <v>40996</v>
      </c>
      <c r="C12521">
        <v>500</v>
      </c>
      <c r="D12521">
        <v>1405.54</v>
      </c>
      <c r="E12521">
        <v>-4.9415230000000006E-3</v>
      </c>
      <c r="F12521">
        <v>2012</v>
      </c>
      <c r="G12521">
        <v>3</v>
      </c>
      <c r="H12521">
        <v>28</v>
      </c>
      <c r="I12521">
        <v>-4.9415229518874337E-3</v>
      </c>
      <c r="J12521">
        <v>0.99505847700000005</v>
      </c>
    </row>
    <row r="12522" spans="1:10" x14ac:dyDescent="0.3">
      <c r="A12522" s="1">
        <v>22841</v>
      </c>
      <c r="B12522" s="2">
        <v>40997</v>
      </c>
      <c r="C12522">
        <v>500</v>
      </c>
      <c r="D12522">
        <v>1403.28</v>
      </c>
      <c r="E12522">
        <v>-1.607923E-3</v>
      </c>
      <c r="F12522">
        <v>2012</v>
      </c>
      <c r="G12522">
        <v>3</v>
      </c>
      <c r="H12522">
        <v>29</v>
      </c>
      <c r="I12522">
        <v>-1.6079229335344001E-3</v>
      </c>
      <c r="J12522">
        <v>0.99839207699999999</v>
      </c>
    </row>
    <row r="12523" spans="1:10" x14ac:dyDescent="0.3">
      <c r="A12523" s="1">
        <v>22842</v>
      </c>
      <c r="B12523" s="2">
        <v>40998</v>
      </c>
      <c r="C12523">
        <v>500</v>
      </c>
      <c r="D12523">
        <v>1408.47</v>
      </c>
      <c r="E12523">
        <v>3.6984779999999998E-3</v>
      </c>
      <c r="F12523">
        <v>2012</v>
      </c>
      <c r="G12523">
        <v>3</v>
      </c>
      <c r="H12523">
        <v>30</v>
      </c>
      <c r="I12523">
        <v>3.6984778518898138E-3</v>
      </c>
      <c r="J12523">
        <v>1.003698478</v>
      </c>
    </row>
    <row r="12524" spans="1:10" x14ac:dyDescent="0.3">
      <c r="A12524" s="1">
        <v>22843</v>
      </c>
      <c r="B12524" s="2">
        <v>41001</v>
      </c>
      <c r="C12524">
        <v>500</v>
      </c>
      <c r="D12524">
        <v>1419.04</v>
      </c>
      <c r="E12524">
        <v>7.5045970000000009E-3</v>
      </c>
      <c r="F12524">
        <v>2012</v>
      </c>
      <c r="G12524">
        <v>4</v>
      </c>
      <c r="H12524">
        <v>2</v>
      </c>
      <c r="I12524">
        <v>7.504597187018458E-3</v>
      </c>
      <c r="J12524">
        <v>1.0075045970000001</v>
      </c>
    </row>
    <row r="12525" spans="1:10" x14ac:dyDescent="0.3">
      <c r="A12525" s="1">
        <v>22844</v>
      </c>
      <c r="B12525" s="2">
        <v>41002</v>
      </c>
      <c r="C12525">
        <v>500</v>
      </c>
      <c r="D12525">
        <v>1413.38</v>
      </c>
      <c r="E12525">
        <v>-3.9886119999999999E-3</v>
      </c>
      <c r="F12525">
        <v>2012</v>
      </c>
      <c r="G12525">
        <v>4</v>
      </c>
      <c r="H12525">
        <v>3</v>
      </c>
      <c r="I12525">
        <v>-3.9886120193932673E-3</v>
      </c>
      <c r="J12525">
        <v>0.996011388</v>
      </c>
    </row>
    <row r="12526" spans="1:10" x14ac:dyDescent="0.3">
      <c r="A12526" s="1">
        <v>22845</v>
      </c>
      <c r="B12526" s="2">
        <v>41003</v>
      </c>
      <c r="C12526">
        <v>500</v>
      </c>
      <c r="D12526">
        <v>1398.96</v>
      </c>
      <c r="E12526">
        <v>-1.020249E-2</v>
      </c>
      <c r="F12526">
        <v>2012</v>
      </c>
      <c r="G12526">
        <v>4</v>
      </c>
      <c r="H12526">
        <v>4</v>
      </c>
      <c r="I12526">
        <v>-1.0202493313900111E-2</v>
      </c>
      <c r="J12526">
        <v>0.98979751000000005</v>
      </c>
    </row>
    <row r="12527" spans="1:10" x14ac:dyDescent="0.3">
      <c r="A12527" s="1">
        <v>22846</v>
      </c>
      <c r="B12527" s="2">
        <v>41004</v>
      </c>
      <c r="C12527">
        <v>500</v>
      </c>
      <c r="D12527">
        <v>1398.08</v>
      </c>
      <c r="E12527">
        <v>-6.2903869999999997E-4</v>
      </c>
      <c r="F12527">
        <v>2012</v>
      </c>
      <c r="G12527">
        <v>4</v>
      </c>
      <c r="H12527">
        <v>5</v>
      </c>
      <c r="I12527">
        <v>-6.2903871447372861E-4</v>
      </c>
      <c r="J12527">
        <v>0.99937096130000003</v>
      </c>
    </row>
    <row r="12528" spans="1:10" x14ac:dyDescent="0.3">
      <c r="A12528" s="1">
        <v>22847</v>
      </c>
      <c r="B12528" s="2">
        <v>41008</v>
      </c>
      <c r="C12528">
        <v>500</v>
      </c>
      <c r="D12528">
        <v>1382.2</v>
      </c>
      <c r="E12528">
        <v>-1.1358429999999999E-2</v>
      </c>
      <c r="F12528">
        <v>2012</v>
      </c>
      <c r="G12528">
        <v>4</v>
      </c>
      <c r="H12528">
        <v>9</v>
      </c>
      <c r="I12528">
        <v>-1.135843442435336E-2</v>
      </c>
      <c r="J12528">
        <v>0.98864156999999997</v>
      </c>
    </row>
    <row r="12529" spans="1:10" x14ac:dyDescent="0.3">
      <c r="A12529" s="1">
        <v>22848</v>
      </c>
      <c r="B12529" s="2">
        <v>41009</v>
      </c>
      <c r="C12529">
        <v>500</v>
      </c>
      <c r="D12529">
        <v>1358.59</v>
      </c>
      <c r="E12529">
        <v>-1.708146E-2</v>
      </c>
      <c r="F12529">
        <v>2012</v>
      </c>
      <c r="G12529">
        <v>4</v>
      </c>
      <c r="H12529">
        <v>10</v>
      </c>
      <c r="I12529">
        <v>-1.7081464332224131E-2</v>
      </c>
      <c r="J12529">
        <v>0.98291854000000001</v>
      </c>
    </row>
    <row r="12530" spans="1:10" x14ac:dyDescent="0.3">
      <c r="A12530" s="1">
        <v>22849</v>
      </c>
      <c r="B12530" s="2">
        <v>41010</v>
      </c>
      <c r="C12530">
        <v>500</v>
      </c>
      <c r="D12530">
        <v>1368.71</v>
      </c>
      <c r="E12530">
        <v>7.4488990000000001E-3</v>
      </c>
      <c r="F12530">
        <v>2012</v>
      </c>
      <c r="G12530">
        <v>4</v>
      </c>
      <c r="H12530">
        <v>11</v>
      </c>
      <c r="I12530">
        <v>7.4488992264039036E-3</v>
      </c>
      <c r="J12530">
        <v>1.0074488989999999</v>
      </c>
    </row>
    <row r="12531" spans="1:10" x14ac:dyDescent="0.3">
      <c r="A12531" s="1">
        <v>22850</v>
      </c>
      <c r="B12531" s="2">
        <v>41011</v>
      </c>
      <c r="C12531">
        <v>500</v>
      </c>
      <c r="D12531">
        <v>1387.57</v>
      </c>
      <c r="E12531">
        <v>1.3779400000000001E-2</v>
      </c>
      <c r="F12531">
        <v>2012</v>
      </c>
      <c r="G12531">
        <v>4</v>
      </c>
      <c r="H12531">
        <v>12</v>
      </c>
      <c r="I12531">
        <v>1.3779398119396991E-2</v>
      </c>
      <c r="J12531">
        <v>1.0137794</v>
      </c>
    </row>
    <row r="12532" spans="1:10" x14ac:dyDescent="0.3">
      <c r="A12532" s="1">
        <v>22851</v>
      </c>
      <c r="B12532" s="2">
        <v>41012</v>
      </c>
      <c r="C12532">
        <v>500</v>
      </c>
      <c r="D12532">
        <v>1370.26</v>
      </c>
      <c r="E12532">
        <v>-1.247505E-2</v>
      </c>
      <c r="F12532">
        <v>2012</v>
      </c>
      <c r="G12532">
        <v>4</v>
      </c>
      <c r="H12532">
        <v>13</v>
      </c>
      <c r="I12532">
        <v>-1.2475046303970229E-2</v>
      </c>
      <c r="J12532">
        <v>0.98752494999999996</v>
      </c>
    </row>
    <row r="12533" spans="1:10" x14ac:dyDescent="0.3">
      <c r="A12533" s="1">
        <v>22852</v>
      </c>
      <c r="B12533" s="2">
        <v>41015</v>
      </c>
      <c r="C12533">
        <v>500</v>
      </c>
      <c r="D12533">
        <v>1369.57</v>
      </c>
      <c r="E12533">
        <v>-5.0355410000000006E-4</v>
      </c>
      <c r="F12533">
        <v>2012</v>
      </c>
      <c r="G12533">
        <v>4</v>
      </c>
      <c r="H12533">
        <v>16</v>
      </c>
      <c r="I12533">
        <v>-5.0355407003055408E-4</v>
      </c>
      <c r="J12533">
        <v>0.99949644589999997</v>
      </c>
    </row>
    <row r="12534" spans="1:10" x14ac:dyDescent="0.3">
      <c r="A12534" s="1">
        <v>22853</v>
      </c>
      <c r="B12534" s="2">
        <v>41016</v>
      </c>
      <c r="C12534">
        <v>500</v>
      </c>
      <c r="D12534">
        <v>1390.78</v>
      </c>
      <c r="E12534">
        <v>1.548661E-2</v>
      </c>
      <c r="F12534">
        <v>2012</v>
      </c>
      <c r="G12534">
        <v>4</v>
      </c>
      <c r="H12534">
        <v>17</v>
      </c>
      <c r="I12534">
        <v>1.548661258643236E-2</v>
      </c>
      <c r="J12534">
        <v>1.01548661</v>
      </c>
    </row>
    <row r="12535" spans="1:10" x14ac:dyDescent="0.3">
      <c r="A12535" s="1">
        <v>22854</v>
      </c>
      <c r="B12535" s="2">
        <v>41017</v>
      </c>
      <c r="C12535">
        <v>500</v>
      </c>
      <c r="D12535">
        <v>1385.14</v>
      </c>
      <c r="E12535">
        <v>-4.0552779999999998E-3</v>
      </c>
      <c r="F12535">
        <v>2012</v>
      </c>
      <c r="G12535">
        <v>4</v>
      </c>
      <c r="H12535">
        <v>18</v>
      </c>
      <c r="I12535">
        <v>-4.0552783330216613E-3</v>
      </c>
      <c r="J12535">
        <v>0.99594472199999995</v>
      </c>
    </row>
    <row r="12536" spans="1:10" x14ac:dyDescent="0.3">
      <c r="A12536" s="1">
        <v>22855</v>
      </c>
      <c r="B12536" s="2">
        <v>41018</v>
      </c>
      <c r="C12536">
        <v>500</v>
      </c>
      <c r="D12536">
        <v>1376.92</v>
      </c>
      <c r="E12536">
        <v>-5.9344180000000003E-3</v>
      </c>
      <c r="F12536">
        <v>2012</v>
      </c>
      <c r="G12536">
        <v>4</v>
      </c>
      <c r="H12536">
        <v>19</v>
      </c>
      <c r="I12536">
        <v>-5.9344181815557118E-3</v>
      </c>
      <c r="J12536">
        <v>0.99406558199999995</v>
      </c>
    </row>
    <row r="12537" spans="1:10" x14ac:dyDescent="0.3">
      <c r="A12537" s="1">
        <v>22856</v>
      </c>
      <c r="B12537" s="2">
        <v>41019</v>
      </c>
      <c r="C12537">
        <v>500</v>
      </c>
      <c r="D12537">
        <v>1378.53</v>
      </c>
      <c r="E12537">
        <v>1.1692759999999999E-3</v>
      </c>
      <c r="F12537">
        <v>2012</v>
      </c>
      <c r="G12537">
        <v>4</v>
      </c>
      <c r="H12537">
        <v>20</v>
      </c>
      <c r="I12537">
        <v>1.1692763559247869E-3</v>
      </c>
      <c r="J12537">
        <v>1.0011692759999999</v>
      </c>
    </row>
    <row r="12538" spans="1:10" x14ac:dyDescent="0.3">
      <c r="A12538" s="1">
        <v>22857</v>
      </c>
      <c r="B12538" s="2">
        <v>41022</v>
      </c>
      <c r="C12538">
        <v>500</v>
      </c>
      <c r="D12538">
        <v>1366.94</v>
      </c>
      <c r="E12538">
        <v>-8.4075060000000004E-3</v>
      </c>
      <c r="F12538">
        <v>2012</v>
      </c>
      <c r="G12538">
        <v>4</v>
      </c>
      <c r="H12538">
        <v>23</v>
      </c>
      <c r="I12538">
        <v>-8.407506546828758E-3</v>
      </c>
      <c r="J12538">
        <v>0.99159249400000005</v>
      </c>
    </row>
    <row r="12539" spans="1:10" x14ac:dyDescent="0.3">
      <c r="A12539" s="1">
        <v>22858</v>
      </c>
      <c r="B12539" s="2">
        <v>41023</v>
      </c>
      <c r="C12539">
        <v>500</v>
      </c>
      <c r="D12539">
        <v>1371.97</v>
      </c>
      <c r="E12539">
        <v>3.6797520000000001E-3</v>
      </c>
      <c r="F12539">
        <v>2012</v>
      </c>
      <c r="G12539">
        <v>4</v>
      </c>
      <c r="H12539">
        <v>24</v>
      </c>
      <c r="I12539">
        <v>3.6797518545070851E-3</v>
      </c>
      <c r="J12539">
        <v>1.003679752</v>
      </c>
    </row>
    <row r="12540" spans="1:10" x14ac:dyDescent="0.3">
      <c r="A12540" s="1">
        <v>22859</v>
      </c>
      <c r="B12540" s="2">
        <v>41024</v>
      </c>
      <c r="C12540">
        <v>500</v>
      </c>
      <c r="D12540">
        <v>1390.69</v>
      </c>
      <c r="E12540">
        <v>1.364461E-2</v>
      </c>
      <c r="F12540">
        <v>2012</v>
      </c>
      <c r="G12540">
        <v>4</v>
      </c>
      <c r="H12540">
        <v>25</v>
      </c>
      <c r="I12540">
        <v>1.364461322040578E-2</v>
      </c>
      <c r="J12540">
        <v>1.0136446100000001</v>
      </c>
    </row>
    <row r="12541" spans="1:10" x14ac:dyDescent="0.3">
      <c r="A12541" s="1">
        <v>22860</v>
      </c>
      <c r="B12541" s="2">
        <v>41025</v>
      </c>
      <c r="C12541">
        <v>500</v>
      </c>
      <c r="D12541">
        <v>1399.98</v>
      </c>
      <c r="E12541">
        <v>6.6801370000000001E-3</v>
      </c>
      <c r="F12541">
        <v>2012</v>
      </c>
      <c r="G12541">
        <v>4</v>
      </c>
      <c r="H12541">
        <v>26</v>
      </c>
      <c r="I12541">
        <v>6.6801371980815816E-3</v>
      </c>
      <c r="J12541">
        <v>1.006680137</v>
      </c>
    </row>
    <row r="12542" spans="1:10" x14ac:dyDescent="0.3">
      <c r="A12542" s="1">
        <v>22861</v>
      </c>
      <c r="B12542" s="2">
        <v>41026</v>
      </c>
      <c r="C12542">
        <v>500</v>
      </c>
      <c r="D12542">
        <v>1403.36</v>
      </c>
      <c r="E12542">
        <v>2.4143200000000002E-3</v>
      </c>
      <c r="F12542">
        <v>2012</v>
      </c>
      <c r="G12542">
        <v>4</v>
      </c>
      <c r="H12542">
        <v>27</v>
      </c>
      <c r="I12542">
        <v>2.4143202045743268E-3</v>
      </c>
      <c r="J12542">
        <v>1.00241432</v>
      </c>
    </row>
    <row r="12543" spans="1:10" x14ac:dyDescent="0.3">
      <c r="A12543" s="1">
        <v>22862</v>
      </c>
      <c r="B12543" s="2">
        <v>41029</v>
      </c>
      <c r="C12543">
        <v>500</v>
      </c>
      <c r="D12543">
        <v>1397.91</v>
      </c>
      <c r="E12543">
        <v>-3.8835369999999998E-3</v>
      </c>
      <c r="F12543">
        <v>2012</v>
      </c>
      <c r="G12543">
        <v>4</v>
      </c>
      <c r="H12543">
        <v>30</v>
      </c>
      <c r="I12543">
        <v>-3.8835366548852779E-3</v>
      </c>
      <c r="J12543">
        <v>0.99611646300000001</v>
      </c>
    </row>
    <row r="12544" spans="1:10" x14ac:dyDescent="0.3">
      <c r="A12544" s="1">
        <v>22863</v>
      </c>
      <c r="B12544" s="2">
        <v>41030</v>
      </c>
      <c r="C12544">
        <v>500</v>
      </c>
      <c r="D12544">
        <v>1405.82</v>
      </c>
      <c r="E12544">
        <v>5.6584469999999996E-3</v>
      </c>
      <c r="F12544">
        <v>2012</v>
      </c>
      <c r="G12544">
        <v>5</v>
      </c>
      <c r="H12544">
        <v>1</v>
      </c>
      <c r="I12544">
        <v>5.65844725339959E-3</v>
      </c>
      <c r="J12544">
        <v>1.0056584470000001</v>
      </c>
    </row>
    <row r="12545" spans="1:10" x14ac:dyDescent="0.3">
      <c r="A12545" s="1">
        <v>22864</v>
      </c>
      <c r="B12545" s="2">
        <v>41031</v>
      </c>
      <c r="C12545">
        <v>500</v>
      </c>
      <c r="D12545">
        <v>1402.31</v>
      </c>
      <c r="E12545">
        <v>-2.4967629999999999E-3</v>
      </c>
      <c r="F12545">
        <v>2012</v>
      </c>
      <c r="G12545">
        <v>5</v>
      </c>
      <c r="H12545">
        <v>2</v>
      </c>
      <c r="I12545">
        <v>-2.496763454780782E-3</v>
      </c>
      <c r="J12545">
        <v>0.99750323699999999</v>
      </c>
    </row>
    <row r="12546" spans="1:10" x14ac:dyDescent="0.3">
      <c r="A12546" s="1">
        <v>22865</v>
      </c>
      <c r="B12546" s="2">
        <v>41032</v>
      </c>
      <c r="C12546">
        <v>500</v>
      </c>
      <c r="D12546">
        <v>1391.57</v>
      </c>
      <c r="E12546">
        <v>-7.6587920000000002E-3</v>
      </c>
      <c r="F12546">
        <v>2012</v>
      </c>
      <c r="G12546">
        <v>5</v>
      </c>
      <c r="H12546">
        <v>3</v>
      </c>
      <c r="I12546">
        <v>-7.6587915653457683E-3</v>
      </c>
      <c r="J12546">
        <v>0.99234120800000003</v>
      </c>
    </row>
    <row r="12547" spans="1:10" x14ac:dyDescent="0.3">
      <c r="A12547" s="1">
        <v>22866</v>
      </c>
      <c r="B12547" s="2">
        <v>41033</v>
      </c>
      <c r="C12547">
        <v>500</v>
      </c>
      <c r="D12547">
        <v>1369.1</v>
      </c>
      <c r="E12547">
        <v>-1.6147229999999999E-2</v>
      </c>
      <c r="F12547">
        <v>2012</v>
      </c>
      <c r="G12547">
        <v>5</v>
      </c>
      <c r="H12547">
        <v>4</v>
      </c>
      <c r="I12547">
        <v>-1.614722938838864E-2</v>
      </c>
      <c r="J12547">
        <v>0.98385277000000004</v>
      </c>
    </row>
    <row r="12548" spans="1:10" x14ac:dyDescent="0.3">
      <c r="A12548" s="1">
        <v>22867</v>
      </c>
      <c r="B12548" s="2">
        <v>41036</v>
      </c>
      <c r="C12548">
        <v>500</v>
      </c>
      <c r="D12548">
        <v>1369.58</v>
      </c>
      <c r="E12548">
        <v>3.5059529999999998E-4</v>
      </c>
      <c r="F12548">
        <v>2012</v>
      </c>
      <c r="G12548">
        <v>5</v>
      </c>
      <c r="H12548">
        <v>7</v>
      </c>
      <c r="I12548">
        <v>3.5059528157188602E-4</v>
      </c>
      <c r="J12548">
        <v>1.0003505953</v>
      </c>
    </row>
    <row r="12549" spans="1:10" x14ac:dyDescent="0.3">
      <c r="A12549" s="1">
        <v>22868</v>
      </c>
      <c r="B12549" s="2">
        <v>41037</v>
      </c>
      <c r="C12549">
        <v>500</v>
      </c>
      <c r="D12549">
        <v>1363.72</v>
      </c>
      <c r="E12549">
        <v>-4.2786839999999996E-3</v>
      </c>
      <c r="F12549">
        <v>2012</v>
      </c>
      <c r="G12549">
        <v>5</v>
      </c>
      <c r="H12549">
        <v>8</v>
      </c>
      <c r="I12549">
        <v>-4.2786839761094209E-3</v>
      </c>
      <c r="J12549">
        <v>0.99572131600000002</v>
      </c>
    </row>
    <row r="12550" spans="1:10" x14ac:dyDescent="0.3">
      <c r="A12550" s="1">
        <v>22869</v>
      </c>
      <c r="B12550" s="2">
        <v>41038</v>
      </c>
      <c r="C12550">
        <v>500</v>
      </c>
      <c r="D12550">
        <v>1354.58</v>
      </c>
      <c r="E12550">
        <v>-6.7022550000000007E-3</v>
      </c>
      <c r="F12550">
        <v>2012</v>
      </c>
      <c r="G12550">
        <v>5</v>
      </c>
      <c r="H12550">
        <v>9</v>
      </c>
      <c r="I12550">
        <v>-6.7022555949902696E-3</v>
      </c>
      <c r="J12550">
        <v>0.99329774500000001</v>
      </c>
    </row>
    <row r="12551" spans="1:10" x14ac:dyDescent="0.3">
      <c r="A12551" s="1">
        <v>22870</v>
      </c>
      <c r="B12551" s="2">
        <v>41039</v>
      </c>
      <c r="C12551">
        <v>500</v>
      </c>
      <c r="D12551">
        <v>1357.99</v>
      </c>
      <c r="E12551">
        <v>2.517385E-3</v>
      </c>
      <c r="F12551">
        <v>2012</v>
      </c>
      <c r="G12551">
        <v>5</v>
      </c>
      <c r="H12551">
        <v>10</v>
      </c>
      <c r="I12551">
        <v>2.5173854626527881E-3</v>
      </c>
      <c r="J12551">
        <v>1.002517385</v>
      </c>
    </row>
    <row r="12552" spans="1:10" x14ac:dyDescent="0.3">
      <c r="A12552" s="1">
        <v>22871</v>
      </c>
      <c r="B12552" s="2">
        <v>41040</v>
      </c>
      <c r="C12552">
        <v>500</v>
      </c>
      <c r="D12552">
        <v>1353.39</v>
      </c>
      <c r="E12552">
        <v>-3.3873589999999999E-3</v>
      </c>
      <c r="F12552">
        <v>2012</v>
      </c>
      <c r="G12552">
        <v>5</v>
      </c>
      <c r="H12552">
        <v>11</v>
      </c>
      <c r="I12552">
        <v>-3.3873592589046542E-3</v>
      </c>
      <c r="J12552">
        <v>0.99661264100000002</v>
      </c>
    </row>
    <row r="12553" spans="1:10" x14ac:dyDescent="0.3">
      <c r="A12553" s="1">
        <v>22872</v>
      </c>
      <c r="B12553" s="2">
        <v>41043</v>
      </c>
      <c r="C12553">
        <v>500</v>
      </c>
      <c r="D12553">
        <v>1338.35</v>
      </c>
      <c r="E12553">
        <v>-1.1112840000000001E-2</v>
      </c>
      <c r="F12553">
        <v>2012</v>
      </c>
      <c r="G12553">
        <v>5</v>
      </c>
      <c r="H12553">
        <v>14</v>
      </c>
      <c r="I12553">
        <v>-1.111283517685235E-2</v>
      </c>
      <c r="J12553">
        <v>0.98888715999999999</v>
      </c>
    </row>
    <row r="12554" spans="1:10" x14ac:dyDescent="0.3">
      <c r="A12554" s="1">
        <v>22873</v>
      </c>
      <c r="B12554" s="2">
        <v>41044</v>
      </c>
      <c r="C12554">
        <v>500</v>
      </c>
      <c r="D12554">
        <v>1330.66</v>
      </c>
      <c r="E12554">
        <v>-5.7458810000000004E-3</v>
      </c>
      <c r="F12554">
        <v>2012</v>
      </c>
      <c r="G12554">
        <v>5</v>
      </c>
      <c r="H12554">
        <v>15</v>
      </c>
      <c r="I12554">
        <v>-5.7458811222772521E-3</v>
      </c>
      <c r="J12554">
        <v>0.99425411900000005</v>
      </c>
    </row>
    <row r="12555" spans="1:10" x14ac:dyDescent="0.3">
      <c r="A12555" s="1">
        <v>22874</v>
      </c>
      <c r="B12555" s="2">
        <v>41045</v>
      </c>
      <c r="C12555">
        <v>500</v>
      </c>
      <c r="D12555">
        <v>1324.8</v>
      </c>
      <c r="E12555">
        <v>-4.4038300000000001E-3</v>
      </c>
      <c r="F12555">
        <v>2012</v>
      </c>
      <c r="G12555">
        <v>5</v>
      </c>
      <c r="H12555">
        <v>16</v>
      </c>
      <c r="I12555">
        <v>-4.4038296785054998E-3</v>
      </c>
      <c r="J12555">
        <v>0.99559617</v>
      </c>
    </row>
    <row r="12556" spans="1:10" x14ac:dyDescent="0.3">
      <c r="A12556" s="1">
        <v>22875</v>
      </c>
      <c r="B12556" s="2">
        <v>41046</v>
      </c>
      <c r="C12556">
        <v>500</v>
      </c>
      <c r="D12556">
        <v>1304.8599999999999</v>
      </c>
      <c r="E12556">
        <v>-1.505133E-2</v>
      </c>
      <c r="F12556">
        <v>2012</v>
      </c>
      <c r="G12556">
        <v>5</v>
      </c>
      <c r="H12556">
        <v>17</v>
      </c>
      <c r="I12556">
        <v>-1.505132850241553E-2</v>
      </c>
      <c r="J12556">
        <v>0.98494866999999997</v>
      </c>
    </row>
    <row r="12557" spans="1:10" x14ac:dyDescent="0.3">
      <c r="A12557" s="1">
        <v>22876</v>
      </c>
      <c r="B12557" s="2">
        <v>41047</v>
      </c>
      <c r="C12557">
        <v>500</v>
      </c>
      <c r="D12557">
        <v>1295.22</v>
      </c>
      <c r="E12557">
        <v>-7.3877659999999996E-3</v>
      </c>
      <c r="F12557">
        <v>2012</v>
      </c>
      <c r="G12557">
        <v>5</v>
      </c>
      <c r="H12557">
        <v>18</v>
      </c>
      <c r="I12557">
        <v>-7.387765737320362E-3</v>
      </c>
      <c r="J12557">
        <v>0.99261223399999998</v>
      </c>
    </row>
    <row r="12558" spans="1:10" x14ac:dyDescent="0.3">
      <c r="A12558" s="1">
        <v>22877</v>
      </c>
      <c r="B12558" s="2">
        <v>41050</v>
      </c>
      <c r="C12558">
        <v>500</v>
      </c>
      <c r="D12558">
        <v>1315.99</v>
      </c>
      <c r="E12558">
        <v>1.6035890000000001E-2</v>
      </c>
      <c r="F12558">
        <v>2012</v>
      </c>
      <c r="G12558">
        <v>5</v>
      </c>
      <c r="H12558">
        <v>21</v>
      </c>
      <c r="I12558">
        <v>1.6035885795463219E-2</v>
      </c>
      <c r="J12558">
        <v>1.0160358899999999</v>
      </c>
    </row>
    <row r="12559" spans="1:10" x14ac:dyDescent="0.3">
      <c r="A12559" s="1">
        <v>22878</v>
      </c>
      <c r="B12559" s="2">
        <v>41051</v>
      </c>
      <c r="C12559">
        <v>500</v>
      </c>
      <c r="D12559">
        <v>1316.63</v>
      </c>
      <c r="E12559">
        <v>4.863259E-4</v>
      </c>
      <c r="F12559">
        <v>2012</v>
      </c>
      <c r="G12559">
        <v>5</v>
      </c>
      <c r="H12559">
        <v>22</v>
      </c>
      <c r="I12559">
        <v>4.8632588393537901E-4</v>
      </c>
      <c r="J12559">
        <v>1.0004863259000001</v>
      </c>
    </row>
    <row r="12560" spans="1:10" x14ac:dyDescent="0.3">
      <c r="A12560" s="1">
        <v>22879</v>
      </c>
      <c r="B12560" s="2">
        <v>41052</v>
      </c>
      <c r="C12560">
        <v>500</v>
      </c>
      <c r="D12560">
        <v>1318.86</v>
      </c>
      <c r="E12560">
        <v>1.6937180000000001E-3</v>
      </c>
      <c r="F12560">
        <v>2012</v>
      </c>
      <c r="G12560">
        <v>5</v>
      </c>
      <c r="H12560">
        <v>23</v>
      </c>
      <c r="I12560">
        <v>1.693718052907744E-3</v>
      </c>
      <c r="J12560">
        <v>1.0016937180000001</v>
      </c>
    </row>
    <row r="12561" spans="1:10" x14ac:dyDescent="0.3">
      <c r="A12561" s="1">
        <v>22880</v>
      </c>
      <c r="B12561" s="2">
        <v>41053</v>
      </c>
      <c r="C12561">
        <v>500</v>
      </c>
      <c r="D12561">
        <v>1320.68</v>
      </c>
      <c r="E12561">
        <v>1.3799800000000001E-3</v>
      </c>
      <c r="F12561">
        <v>2012</v>
      </c>
      <c r="G12561">
        <v>5</v>
      </c>
      <c r="H12561">
        <v>24</v>
      </c>
      <c r="I12561">
        <v>1.379979679420273E-3</v>
      </c>
      <c r="J12561">
        <v>1.0013799800000001</v>
      </c>
    </row>
    <row r="12562" spans="1:10" x14ac:dyDescent="0.3">
      <c r="A12562" s="1">
        <v>22881</v>
      </c>
      <c r="B12562" s="2">
        <v>41054</v>
      </c>
      <c r="C12562">
        <v>500</v>
      </c>
      <c r="D12562">
        <v>1317.82</v>
      </c>
      <c r="E12562">
        <v>-2.1655509999999999E-3</v>
      </c>
      <c r="F12562">
        <v>2012</v>
      </c>
      <c r="G12562">
        <v>5</v>
      </c>
      <c r="H12562">
        <v>25</v>
      </c>
      <c r="I12562">
        <v>-2.1655510797469191E-3</v>
      </c>
      <c r="J12562">
        <v>0.99783444899999996</v>
      </c>
    </row>
    <row r="12563" spans="1:10" x14ac:dyDescent="0.3">
      <c r="A12563" s="1">
        <v>22882</v>
      </c>
      <c r="B12563" s="2">
        <v>41058</v>
      </c>
      <c r="C12563">
        <v>500</v>
      </c>
      <c r="D12563">
        <v>1332.42</v>
      </c>
      <c r="E12563">
        <v>1.1078899999999999E-2</v>
      </c>
      <c r="F12563">
        <v>2012</v>
      </c>
      <c r="G12563">
        <v>5</v>
      </c>
      <c r="H12563">
        <v>29</v>
      </c>
      <c r="I12563">
        <v>1.107890303683368E-2</v>
      </c>
      <c r="J12563">
        <v>1.0110789</v>
      </c>
    </row>
    <row r="12564" spans="1:10" x14ac:dyDescent="0.3">
      <c r="A12564" s="1">
        <v>22883</v>
      </c>
      <c r="B12564" s="2">
        <v>41059</v>
      </c>
      <c r="C12564">
        <v>500</v>
      </c>
      <c r="D12564">
        <v>1313.32</v>
      </c>
      <c r="E12564">
        <v>-1.433482E-2</v>
      </c>
      <c r="F12564">
        <v>2012</v>
      </c>
      <c r="G12564">
        <v>5</v>
      </c>
      <c r="H12564">
        <v>30</v>
      </c>
      <c r="I12564">
        <v>-1.433481935125569E-2</v>
      </c>
      <c r="J12564">
        <v>0.98566518000000003</v>
      </c>
    </row>
    <row r="12565" spans="1:10" x14ac:dyDescent="0.3">
      <c r="A12565" s="1">
        <v>22884</v>
      </c>
      <c r="B12565" s="2">
        <v>41060</v>
      </c>
      <c r="C12565">
        <v>500</v>
      </c>
      <c r="D12565">
        <v>1310.33</v>
      </c>
      <c r="E12565">
        <v>-2.2766729999999999E-3</v>
      </c>
      <c r="F12565">
        <v>2012</v>
      </c>
      <c r="G12565">
        <v>5</v>
      </c>
      <c r="H12565">
        <v>31</v>
      </c>
      <c r="I12565">
        <v>-2.2766728596229639E-3</v>
      </c>
      <c r="J12565">
        <v>0.99772332699999999</v>
      </c>
    </row>
    <row r="12566" spans="1:10" x14ac:dyDescent="0.3">
      <c r="A12566" s="1">
        <v>22885</v>
      </c>
      <c r="B12566" s="2">
        <v>41061</v>
      </c>
      <c r="C12566">
        <v>500</v>
      </c>
      <c r="D12566">
        <v>1278.04</v>
      </c>
      <c r="E12566">
        <v>-2.4642649999999999E-2</v>
      </c>
      <c r="F12566">
        <v>2012</v>
      </c>
      <c r="G12566">
        <v>6</v>
      </c>
      <c r="H12566">
        <v>1</v>
      </c>
      <c r="I12566">
        <v>-2.4642647272061221E-2</v>
      </c>
      <c r="J12566">
        <v>0.97535735000000001</v>
      </c>
    </row>
    <row r="12567" spans="1:10" x14ac:dyDescent="0.3">
      <c r="A12567" s="1">
        <v>22886</v>
      </c>
      <c r="B12567" s="2">
        <v>41064</v>
      </c>
      <c r="C12567">
        <v>500</v>
      </c>
      <c r="D12567">
        <v>1278.18</v>
      </c>
      <c r="E12567">
        <v>1.095427E-4</v>
      </c>
      <c r="F12567">
        <v>2012</v>
      </c>
      <c r="G12567">
        <v>6</v>
      </c>
      <c r="H12567">
        <v>4</v>
      </c>
      <c r="I12567">
        <v>1.095427373165592E-4</v>
      </c>
      <c r="J12567">
        <v>1.0001095427</v>
      </c>
    </row>
    <row r="12568" spans="1:10" x14ac:dyDescent="0.3">
      <c r="A12568" s="1">
        <v>22887</v>
      </c>
      <c r="B12568" s="2">
        <v>41065</v>
      </c>
      <c r="C12568">
        <v>500</v>
      </c>
      <c r="D12568">
        <v>1285.5</v>
      </c>
      <c r="E12568">
        <v>5.7268930000000003E-3</v>
      </c>
      <c r="F12568">
        <v>2012</v>
      </c>
      <c r="G12568">
        <v>6</v>
      </c>
      <c r="H12568">
        <v>5</v>
      </c>
      <c r="I12568">
        <v>5.7268929258789134E-3</v>
      </c>
      <c r="J12568">
        <v>1.0057268930000001</v>
      </c>
    </row>
    <row r="12569" spans="1:10" x14ac:dyDescent="0.3">
      <c r="A12569" s="1">
        <v>22888</v>
      </c>
      <c r="B12569" s="2">
        <v>41066</v>
      </c>
      <c r="C12569">
        <v>500</v>
      </c>
      <c r="D12569">
        <v>1315.13</v>
      </c>
      <c r="E12569">
        <v>2.3049400000000001E-2</v>
      </c>
      <c r="F12569">
        <v>2012</v>
      </c>
      <c r="G12569">
        <v>6</v>
      </c>
      <c r="H12569">
        <v>6</v>
      </c>
      <c r="I12569">
        <v>2.3049397121742699E-2</v>
      </c>
      <c r="J12569">
        <v>1.0230494000000001</v>
      </c>
    </row>
    <row r="12570" spans="1:10" x14ac:dyDescent="0.3">
      <c r="A12570" s="1">
        <v>22889</v>
      </c>
      <c r="B12570" s="2">
        <v>41067</v>
      </c>
      <c r="C12570">
        <v>500</v>
      </c>
      <c r="D12570">
        <v>1314.99</v>
      </c>
      <c r="E12570">
        <v>-1.0645340000000001E-4</v>
      </c>
      <c r="F12570">
        <v>2012</v>
      </c>
      <c r="G12570">
        <v>6</v>
      </c>
      <c r="H12570">
        <v>7</v>
      </c>
      <c r="I12570">
        <v>-1.064533544212765E-4</v>
      </c>
      <c r="J12570">
        <v>0.99989354659999996</v>
      </c>
    </row>
    <row r="12571" spans="1:10" x14ac:dyDescent="0.3">
      <c r="A12571" s="1">
        <v>22890</v>
      </c>
      <c r="B12571" s="2">
        <v>41068</v>
      </c>
      <c r="C12571">
        <v>500</v>
      </c>
      <c r="D12571">
        <v>1325.66</v>
      </c>
      <c r="E12571">
        <v>8.1141300000000006E-3</v>
      </c>
      <c r="F12571">
        <v>2012</v>
      </c>
      <c r="G12571">
        <v>6</v>
      </c>
      <c r="H12571">
        <v>8</v>
      </c>
      <c r="I12571">
        <v>8.1141301454763504E-3</v>
      </c>
      <c r="J12571">
        <v>1.0081141300000001</v>
      </c>
    </row>
    <row r="12572" spans="1:10" x14ac:dyDescent="0.3">
      <c r="A12572" s="1">
        <v>22891</v>
      </c>
      <c r="B12572" s="2">
        <v>41071</v>
      </c>
      <c r="C12572">
        <v>500</v>
      </c>
      <c r="D12572">
        <v>1308.93</v>
      </c>
      <c r="E12572">
        <v>-1.262013E-2</v>
      </c>
      <c r="F12572">
        <v>2012</v>
      </c>
      <c r="G12572">
        <v>6</v>
      </c>
      <c r="H12572">
        <v>11</v>
      </c>
      <c r="I12572">
        <v>-1.2620128841482781E-2</v>
      </c>
      <c r="J12572">
        <v>0.98737987000000005</v>
      </c>
    </row>
    <row r="12573" spans="1:10" x14ac:dyDescent="0.3">
      <c r="A12573" s="1">
        <v>22892</v>
      </c>
      <c r="B12573" s="2">
        <v>41072</v>
      </c>
      <c r="C12573">
        <v>500</v>
      </c>
      <c r="D12573">
        <v>1324.18</v>
      </c>
      <c r="E12573">
        <v>1.165074E-2</v>
      </c>
      <c r="F12573">
        <v>2012</v>
      </c>
      <c r="G12573">
        <v>6</v>
      </c>
      <c r="H12573">
        <v>12</v>
      </c>
      <c r="I12573">
        <v>1.1650737625388711E-2</v>
      </c>
      <c r="J12573">
        <v>1.0116507400000001</v>
      </c>
    </row>
    <row r="12574" spans="1:10" x14ac:dyDescent="0.3">
      <c r="A12574" s="1">
        <v>22893</v>
      </c>
      <c r="B12574" s="2">
        <v>41073</v>
      </c>
      <c r="C12574">
        <v>500</v>
      </c>
      <c r="D12574">
        <v>1314.88</v>
      </c>
      <c r="E12574">
        <v>-7.0232140000000007E-3</v>
      </c>
      <c r="F12574">
        <v>2012</v>
      </c>
      <c r="G12574">
        <v>6</v>
      </c>
      <c r="H12574">
        <v>13</v>
      </c>
      <c r="I12574">
        <v>-7.0232143666268954E-3</v>
      </c>
      <c r="J12574">
        <v>0.99297678599999994</v>
      </c>
    </row>
    <row r="12575" spans="1:10" x14ac:dyDescent="0.3">
      <c r="A12575" s="1">
        <v>22894</v>
      </c>
      <c r="B12575" s="2">
        <v>41074</v>
      </c>
      <c r="C12575">
        <v>500</v>
      </c>
      <c r="D12575">
        <v>1329.1</v>
      </c>
      <c r="E12575">
        <v>1.081468E-2</v>
      </c>
      <c r="F12575">
        <v>2012</v>
      </c>
      <c r="G12575">
        <v>6</v>
      </c>
      <c r="H12575">
        <v>14</v>
      </c>
      <c r="I12575">
        <v>1.0814675103431259E-2</v>
      </c>
      <c r="J12575">
        <v>1.01081468</v>
      </c>
    </row>
    <row r="12576" spans="1:10" x14ac:dyDescent="0.3">
      <c r="A12576" s="1">
        <v>22895</v>
      </c>
      <c r="B12576" s="2">
        <v>41075</v>
      </c>
      <c r="C12576">
        <v>500</v>
      </c>
      <c r="D12576">
        <v>1342.84</v>
      </c>
      <c r="E12576">
        <v>1.0337819999999999E-2</v>
      </c>
      <c r="F12576">
        <v>2012</v>
      </c>
      <c r="G12576">
        <v>6</v>
      </c>
      <c r="H12576">
        <v>15</v>
      </c>
      <c r="I12576">
        <v>1.0337822586712789E-2</v>
      </c>
      <c r="J12576">
        <v>1.0103378199999999</v>
      </c>
    </row>
    <row r="12577" spans="1:10" x14ac:dyDescent="0.3">
      <c r="A12577" s="1">
        <v>22896</v>
      </c>
      <c r="B12577" s="2">
        <v>41078</v>
      </c>
      <c r="C12577">
        <v>500</v>
      </c>
      <c r="D12577">
        <v>1344.78</v>
      </c>
      <c r="E12577">
        <v>1.444699E-3</v>
      </c>
      <c r="F12577">
        <v>2012</v>
      </c>
      <c r="G12577">
        <v>6</v>
      </c>
      <c r="H12577">
        <v>18</v>
      </c>
      <c r="I12577">
        <v>1.444699294033569E-3</v>
      </c>
      <c r="J12577">
        <v>1.0014446990000001</v>
      </c>
    </row>
    <row r="12578" spans="1:10" x14ac:dyDescent="0.3">
      <c r="A12578" s="1">
        <v>22897</v>
      </c>
      <c r="B12578" s="2">
        <v>41079</v>
      </c>
      <c r="C12578">
        <v>500</v>
      </c>
      <c r="D12578">
        <v>1357.98</v>
      </c>
      <c r="E12578">
        <v>9.8157320000000006E-3</v>
      </c>
      <c r="F12578">
        <v>2012</v>
      </c>
      <c r="G12578">
        <v>6</v>
      </c>
      <c r="H12578">
        <v>19</v>
      </c>
      <c r="I12578">
        <v>9.8157319412841559E-3</v>
      </c>
      <c r="J12578">
        <v>1.0098157320000001</v>
      </c>
    </row>
    <row r="12579" spans="1:10" x14ac:dyDescent="0.3">
      <c r="A12579" s="1">
        <v>22898</v>
      </c>
      <c r="B12579" s="2">
        <v>41080</v>
      </c>
      <c r="C12579">
        <v>500</v>
      </c>
      <c r="D12579">
        <v>1355.69</v>
      </c>
      <c r="E12579">
        <v>-1.686328E-3</v>
      </c>
      <c r="F12579">
        <v>2012</v>
      </c>
      <c r="G12579">
        <v>6</v>
      </c>
      <c r="H12579">
        <v>20</v>
      </c>
      <c r="I12579">
        <v>-1.6863282228014591E-3</v>
      </c>
      <c r="J12579">
        <v>0.99831367199999999</v>
      </c>
    </row>
    <row r="12580" spans="1:10" x14ac:dyDescent="0.3">
      <c r="A12580" s="1">
        <v>22899</v>
      </c>
      <c r="B12580" s="2">
        <v>41081</v>
      </c>
      <c r="C12580">
        <v>500</v>
      </c>
      <c r="D12580">
        <v>1325.51</v>
      </c>
      <c r="E12580">
        <v>-2.226173E-2</v>
      </c>
      <c r="F12580">
        <v>2012</v>
      </c>
      <c r="G12580">
        <v>6</v>
      </c>
      <c r="H12580">
        <v>21</v>
      </c>
      <c r="I12580">
        <v>-2.226172650089631E-2</v>
      </c>
      <c r="J12580">
        <v>0.97773827000000002</v>
      </c>
    </row>
    <row r="12581" spans="1:10" x14ac:dyDescent="0.3">
      <c r="A12581" s="1">
        <v>22900</v>
      </c>
      <c r="B12581" s="2">
        <v>41082</v>
      </c>
      <c r="C12581">
        <v>500</v>
      </c>
      <c r="D12581">
        <v>1335.02</v>
      </c>
      <c r="E12581">
        <v>7.1745969999999996E-3</v>
      </c>
      <c r="F12581">
        <v>2012</v>
      </c>
      <c r="G12581">
        <v>6</v>
      </c>
      <c r="H12581">
        <v>22</v>
      </c>
      <c r="I12581">
        <v>7.1745969475900404E-3</v>
      </c>
      <c r="J12581">
        <v>1.0071745969999999</v>
      </c>
    </row>
    <row r="12582" spans="1:10" x14ac:dyDescent="0.3">
      <c r="A12582" s="1">
        <v>22901</v>
      </c>
      <c r="B12582" s="2">
        <v>41085</v>
      </c>
      <c r="C12582">
        <v>500</v>
      </c>
      <c r="D12582">
        <v>1313.72</v>
      </c>
      <c r="E12582">
        <v>-1.5954820000000002E-2</v>
      </c>
      <c r="F12582">
        <v>2012</v>
      </c>
      <c r="G12582">
        <v>6</v>
      </c>
      <c r="H12582">
        <v>25</v>
      </c>
      <c r="I12582">
        <v>-1.5954817156297211E-2</v>
      </c>
      <c r="J12582">
        <v>0.98404517999999996</v>
      </c>
    </row>
    <row r="12583" spans="1:10" x14ac:dyDescent="0.3">
      <c r="A12583" s="1">
        <v>22902</v>
      </c>
      <c r="B12583" s="2">
        <v>41086</v>
      </c>
      <c r="C12583">
        <v>500</v>
      </c>
      <c r="D12583">
        <v>1319.99</v>
      </c>
      <c r="E12583">
        <v>4.7727060000000007E-3</v>
      </c>
      <c r="F12583">
        <v>2012</v>
      </c>
      <c r="G12583">
        <v>6</v>
      </c>
      <c r="H12583">
        <v>26</v>
      </c>
      <c r="I12583">
        <v>4.7727065128033708E-3</v>
      </c>
      <c r="J12583">
        <v>1.004772706</v>
      </c>
    </row>
    <row r="12584" spans="1:10" x14ac:dyDescent="0.3">
      <c r="A12584" s="1">
        <v>22903</v>
      </c>
      <c r="B12584" s="2">
        <v>41087</v>
      </c>
      <c r="C12584">
        <v>500</v>
      </c>
      <c r="D12584">
        <v>1331.85</v>
      </c>
      <c r="E12584">
        <v>8.9849170000000003E-3</v>
      </c>
      <c r="F12584">
        <v>2012</v>
      </c>
      <c r="G12584">
        <v>6</v>
      </c>
      <c r="H12584">
        <v>27</v>
      </c>
      <c r="I12584">
        <v>8.9849165523980812E-3</v>
      </c>
      <c r="J12584">
        <v>1.008984917</v>
      </c>
    </row>
    <row r="12585" spans="1:10" x14ac:dyDescent="0.3">
      <c r="A12585" s="1">
        <v>22904</v>
      </c>
      <c r="B12585" s="2">
        <v>41088</v>
      </c>
      <c r="C12585">
        <v>500</v>
      </c>
      <c r="D12585">
        <v>1329.04</v>
      </c>
      <c r="E12585">
        <v>-2.1098470000000002E-3</v>
      </c>
      <c r="F12585">
        <v>2012</v>
      </c>
      <c r="G12585">
        <v>6</v>
      </c>
      <c r="H12585">
        <v>28</v>
      </c>
      <c r="I12585">
        <v>-2.109847205015503E-3</v>
      </c>
      <c r="J12585">
        <v>0.99789015299999995</v>
      </c>
    </row>
    <row r="12586" spans="1:10" x14ac:dyDescent="0.3">
      <c r="A12586" s="1">
        <v>22905</v>
      </c>
      <c r="B12586" s="2">
        <v>41089</v>
      </c>
      <c r="C12586">
        <v>500</v>
      </c>
      <c r="D12586">
        <v>1362.16</v>
      </c>
      <c r="E12586">
        <v>2.492024E-2</v>
      </c>
      <c r="F12586">
        <v>2012</v>
      </c>
      <c r="G12586">
        <v>6</v>
      </c>
      <c r="H12586">
        <v>29</v>
      </c>
      <c r="I12586">
        <v>2.4920243183049529E-2</v>
      </c>
      <c r="J12586">
        <v>1.0249202399999999</v>
      </c>
    </row>
    <row r="12587" spans="1:10" x14ac:dyDescent="0.3">
      <c r="A12587" s="1">
        <v>22906</v>
      </c>
      <c r="B12587" s="2">
        <v>41092</v>
      </c>
      <c r="C12587">
        <v>500</v>
      </c>
      <c r="D12587">
        <v>1365.51</v>
      </c>
      <c r="E12587">
        <v>2.4593290000000001E-3</v>
      </c>
      <c r="F12587">
        <v>2012</v>
      </c>
      <c r="G12587">
        <v>7</v>
      </c>
      <c r="H12587">
        <v>2</v>
      </c>
      <c r="I12587">
        <v>2.4593293005226169E-3</v>
      </c>
      <c r="J12587">
        <v>1.0024593289999999</v>
      </c>
    </row>
    <row r="12588" spans="1:10" x14ac:dyDescent="0.3">
      <c r="A12588" s="1">
        <v>22907</v>
      </c>
      <c r="B12588" s="2">
        <v>41093</v>
      </c>
      <c r="C12588">
        <v>500</v>
      </c>
      <c r="D12588">
        <v>1374.02</v>
      </c>
      <c r="E12588">
        <v>6.2321039999999996E-3</v>
      </c>
      <c r="F12588">
        <v>2012</v>
      </c>
      <c r="G12588">
        <v>7</v>
      </c>
      <c r="H12588">
        <v>3</v>
      </c>
      <c r="I12588">
        <v>6.2321037561057224E-3</v>
      </c>
      <c r="J12588">
        <v>1.006232104</v>
      </c>
    </row>
    <row r="12589" spans="1:10" x14ac:dyDescent="0.3">
      <c r="A12589" s="1">
        <v>22908</v>
      </c>
      <c r="B12589" s="2">
        <v>41095</v>
      </c>
      <c r="C12589">
        <v>500</v>
      </c>
      <c r="D12589">
        <v>1367.58</v>
      </c>
      <c r="E12589">
        <v>-4.6869770000000002E-3</v>
      </c>
      <c r="F12589">
        <v>2012</v>
      </c>
      <c r="G12589">
        <v>7</v>
      </c>
      <c r="H12589">
        <v>5</v>
      </c>
      <c r="I12589">
        <v>-4.6869768998996086E-3</v>
      </c>
      <c r="J12589">
        <v>0.99531302300000002</v>
      </c>
    </row>
    <row r="12590" spans="1:10" x14ac:dyDescent="0.3">
      <c r="A12590" s="1">
        <v>22909</v>
      </c>
      <c r="B12590" s="2">
        <v>41096</v>
      </c>
      <c r="C12590">
        <v>500</v>
      </c>
      <c r="D12590">
        <v>1354.68</v>
      </c>
      <c r="E12590">
        <v>-9.4327209999999998E-3</v>
      </c>
      <c r="F12590">
        <v>2012</v>
      </c>
      <c r="G12590">
        <v>7</v>
      </c>
      <c r="H12590">
        <v>6</v>
      </c>
      <c r="I12590">
        <v>-9.4327205721054241E-3</v>
      </c>
      <c r="J12590">
        <v>0.99056727899999997</v>
      </c>
    </row>
    <row r="12591" spans="1:10" x14ac:dyDescent="0.3">
      <c r="A12591" s="1">
        <v>22910</v>
      </c>
      <c r="B12591" s="2">
        <v>41099</v>
      </c>
      <c r="C12591">
        <v>500</v>
      </c>
      <c r="D12591">
        <v>1352.46</v>
      </c>
      <c r="E12591">
        <v>-1.6387629999999999E-3</v>
      </c>
      <c r="F12591">
        <v>2012</v>
      </c>
      <c r="G12591">
        <v>7</v>
      </c>
      <c r="H12591">
        <v>9</v>
      </c>
      <c r="I12591">
        <v>-1.638763397998066E-3</v>
      </c>
      <c r="J12591">
        <v>0.99836123700000001</v>
      </c>
    </row>
    <row r="12592" spans="1:10" x14ac:dyDescent="0.3">
      <c r="A12592" s="1">
        <v>22911</v>
      </c>
      <c r="B12592" s="2">
        <v>41100</v>
      </c>
      <c r="C12592">
        <v>500</v>
      </c>
      <c r="D12592">
        <v>1341.47</v>
      </c>
      <c r="E12592">
        <v>-8.1259340000000013E-3</v>
      </c>
      <c r="F12592">
        <v>2012</v>
      </c>
      <c r="G12592">
        <v>7</v>
      </c>
      <c r="H12592">
        <v>10</v>
      </c>
      <c r="I12592">
        <v>-8.1259334841695674E-3</v>
      </c>
      <c r="J12592">
        <v>0.99187406600000005</v>
      </c>
    </row>
    <row r="12593" spans="1:10" x14ac:dyDescent="0.3">
      <c r="A12593" s="1">
        <v>22912</v>
      </c>
      <c r="B12593" s="2">
        <v>41101</v>
      </c>
      <c r="C12593">
        <v>500</v>
      </c>
      <c r="D12593">
        <v>1341.45</v>
      </c>
      <c r="E12593">
        <v>-1.490902E-5</v>
      </c>
      <c r="F12593">
        <v>2012</v>
      </c>
      <c r="G12593">
        <v>7</v>
      </c>
      <c r="H12593">
        <v>11</v>
      </c>
      <c r="I12593">
        <v>-1.490901771938891E-5</v>
      </c>
      <c r="J12593">
        <v>0.99998509097999999</v>
      </c>
    </row>
    <row r="12594" spans="1:10" x14ac:dyDescent="0.3">
      <c r="A12594" s="1">
        <v>22913</v>
      </c>
      <c r="B12594" s="2">
        <v>41102</v>
      </c>
      <c r="C12594">
        <v>500</v>
      </c>
      <c r="D12594">
        <v>1334.76</v>
      </c>
      <c r="E12594">
        <v>-4.9871409999999996E-3</v>
      </c>
      <c r="F12594">
        <v>2012</v>
      </c>
      <c r="G12594">
        <v>7</v>
      </c>
      <c r="H12594">
        <v>12</v>
      </c>
      <c r="I12594">
        <v>-4.9871407804987777E-3</v>
      </c>
      <c r="J12594">
        <v>0.99501285900000003</v>
      </c>
    </row>
    <row r="12595" spans="1:10" x14ac:dyDescent="0.3">
      <c r="A12595" s="1">
        <v>22914</v>
      </c>
      <c r="B12595" s="2">
        <v>41103</v>
      </c>
      <c r="C12595">
        <v>500</v>
      </c>
      <c r="D12595">
        <v>1356.78</v>
      </c>
      <c r="E12595">
        <v>1.6497350000000001E-2</v>
      </c>
      <c r="F12595">
        <v>2012</v>
      </c>
      <c r="G12595">
        <v>7</v>
      </c>
      <c r="H12595">
        <v>13</v>
      </c>
      <c r="I12595">
        <v>1.6497347837813429E-2</v>
      </c>
      <c r="J12595">
        <v>1.0164973500000001</v>
      </c>
    </row>
    <row r="12596" spans="1:10" x14ac:dyDescent="0.3">
      <c r="A12596" s="1">
        <v>22915</v>
      </c>
      <c r="B12596" s="2">
        <v>41106</v>
      </c>
      <c r="C12596">
        <v>500</v>
      </c>
      <c r="D12596">
        <v>1353.64</v>
      </c>
      <c r="E12596">
        <v>-2.3143030000000002E-3</v>
      </c>
      <c r="F12596">
        <v>2012</v>
      </c>
      <c r="G12596">
        <v>7</v>
      </c>
      <c r="H12596">
        <v>16</v>
      </c>
      <c r="I12596">
        <v>-2.3143029820603682E-3</v>
      </c>
      <c r="J12596">
        <v>0.99768569699999998</v>
      </c>
    </row>
    <row r="12597" spans="1:10" x14ac:dyDescent="0.3">
      <c r="A12597" s="1">
        <v>22916</v>
      </c>
      <c r="B12597" s="2">
        <v>41107</v>
      </c>
      <c r="C12597">
        <v>500</v>
      </c>
      <c r="D12597">
        <v>1363.67</v>
      </c>
      <c r="E12597">
        <v>7.4096510000000006E-3</v>
      </c>
      <c r="F12597">
        <v>2012</v>
      </c>
      <c r="G12597">
        <v>7</v>
      </c>
      <c r="H12597">
        <v>17</v>
      </c>
      <c r="I12597">
        <v>7.4096510150409864E-3</v>
      </c>
      <c r="J12597">
        <v>1.0074096509999999</v>
      </c>
    </row>
    <row r="12598" spans="1:10" x14ac:dyDescent="0.3">
      <c r="A12598" s="1">
        <v>22917</v>
      </c>
      <c r="B12598" s="2">
        <v>41108</v>
      </c>
      <c r="C12598">
        <v>500</v>
      </c>
      <c r="D12598">
        <v>1372.78</v>
      </c>
      <c r="E12598">
        <v>6.6805019999999996E-3</v>
      </c>
      <c r="F12598">
        <v>2012</v>
      </c>
      <c r="G12598">
        <v>7</v>
      </c>
      <c r="H12598">
        <v>18</v>
      </c>
      <c r="I12598">
        <v>6.6805018809534822E-3</v>
      </c>
      <c r="J12598">
        <v>1.006680502</v>
      </c>
    </row>
    <row r="12599" spans="1:10" x14ac:dyDescent="0.3">
      <c r="A12599" s="1">
        <v>22918</v>
      </c>
      <c r="B12599" s="2">
        <v>41109</v>
      </c>
      <c r="C12599">
        <v>500</v>
      </c>
      <c r="D12599">
        <v>1376.51</v>
      </c>
      <c r="E12599">
        <v>2.7171140000000001E-3</v>
      </c>
      <c r="F12599">
        <v>2012</v>
      </c>
      <c r="G12599">
        <v>7</v>
      </c>
      <c r="H12599">
        <v>19</v>
      </c>
      <c r="I12599">
        <v>2.717114177071434E-3</v>
      </c>
      <c r="J12599">
        <v>1.002717114</v>
      </c>
    </row>
    <row r="12600" spans="1:10" x14ac:dyDescent="0.3">
      <c r="A12600" s="1">
        <v>22919</v>
      </c>
      <c r="B12600" s="2">
        <v>41110</v>
      </c>
      <c r="C12600">
        <v>500</v>
      </c>
      <c r="D12600">
        <v>1362.66</v>
      </c>
      <c r="E12600">
        <v>-1.006168E-2</v>
      </c>
      <c r="F12600">
        <v>2012</v>
      </c>
      <c r="G12600">
        <v>7</v>
      </c>
      <c r="H12600">
        <v>20</v>
      </c>
      <c r="I12600">
        <v>-1.006167772119337E-2</v>
      </c>
      <c r="J12600">
        <v>0.98993832000000004</v>
      </c>
    </row>
    <row r="12601" spans="1:10" x14ac:dyDescent="0.3">
      <c r="A12601" s="1">
        <v>22920</v>
      </c>
      <c r="B12601" s="2">
        <v>41113</v>
      </c>
      <c r="C12601">
        <v>500</v>
      </c>
      <c r="D12601">
        <v>1350.52</v>
      </c>
      <c r="E12601">
        <v>-8.9090460000000003E-3</v>
      </c>
      <c r="F12601">
        <v>2012</v>
      </c>
      <c r="G12601">
        <v>7</v>
      </c>
      <c r="H12601">
        <v>23</v>
      </c>
      <c r="I12601">
        <v>-8.909045543275762E-3</v>
      </c>
      <c r="J12601">
        <v>0.99109095400000002</v>
      </c>
    </row>
    <row r="12602" spans="1:10" x14ac:dyDescent="0.3">
      <c r="A12602" s="1">
        <v>22921</v>
      </c>
      <c r="B12602" s="2">
        <v>41114</v>
      </c>
      <c r="C12602">
        <v>500</v>
      </c>
      <c r="D12602">
        <v>1338.31</v>
      </c>
      <c r="E12602">
        <v>-9.0409620000000013E-3</v>
      </c>
      <c r="F12602">
        <v>2012</v>
      </c>
      <c r="G12602">
        <v>7</v>
      </c>
      <c r="H12602">
        <v>24</v>
      </c>
      <c r="I12602">
        <v>-9.0409619998222945E-3</v>
      </c>
      <c r="J12602">
        <v>0.99095903799999996</v>
      </c>
    </row>
    <row r="12603" spans="1:10" x14ac:dyDescent="0.3">
      <c r="A12603" s="1">
        <v>22922</v>
      </c>
      <c r="B12603" s="2">
        <v>41115</v>
      </c>
      <c r="C12603">
        <v>500</v>
      </c>
      <c r="D12603">
        <v>1337.89</v>
      </c>
      <c r="E12603">
        <v>-3.1382859999999998E-4</v>
      </c>
      <c r="F12603">
        <v>2012</v>
      </c>
      <c r="G12603">
        <v>7</v>
      </c>
      <c r="H12603">
        <v>25</v>
      </c>
      <c r="I12603">
        <v>-3.138286346211494E-4</v>
      </c>
      <c r="J12603">
        <v>0.99968617140000005</v>
      </c>
    </row>
    <row r="12604" spans="1:10" x14ac:dyDescent="0.3">
      <c r="A12604" s="1">
        <v>22923</v>
      </c>
      <c r="B12604" s="2">
        <v>41116</v>
      </c>
      <c r="C12604">
        <v>500</v>
      </c>
      <c r="D12604">
        <v>1360.02</v>
      </c>
      <c r="E12604">
        <v>1.6540969999999999E-2</v>
      </c>
      <c r="F12604">
        <v>2012</v>
      </c>
      <c r="G12604">
        <v>7</v>
      </c>
      <c r="H12604">
        <v>26</v>
      </c>
      <c r="I12604">
        <v>1.6540971230818661E-2</v>
      </c>
      <c r="J12604">
        <v>1.0165409700000001</v>
      </c>
    </row>
    <row r="12605" spans="1:10" x14ac:dyDescent="0.3">
      <c r="A12605" s="1">
        <v>22924</v>
      </c>
      <c r="B12605" s="2">
        <v>41117</v>
      </c>
      <c r="C12605">
        <v>500</v>
      </c>
      <c r="D12605">
        <v>1385.97</v>
      </c>
      <c r="E12605">
        <v>1.90806E-2</v>
      </c>
      <c r="F12605">
        <v>2012</v>
      </c>
      <c r="G12605">
        <v>7</v>
      </c>
      <c r="H12605">
        <v>27</v>
      </c>
      <c r="I12605">
        <v>1.908060175585646E-2</v>
      </c>
      <c r="J12605">
        <v>1.0190805999999999</v>
      </c>
    </row>
    <row r="12606" spans="1:10" x14ac:dyDescent="0.3">
      <c r="A12606" s="1">
        <v>22925</v>
      </c>
      <c r="B12606" s="2">
        <v>41120</v>
      </c>
      <c r="C12606">
        <v>500</v>
      </c>
      <c r="D12606">
        <v>1385.3</v>
      </c>
      <c r="E12606">
        <v>-4.8341589999999999E-4</v>
      </c>
      <c r="F12606">
        <v>2012</v>
      </c>
      <c r="G12606">
        <v>7</v>
      </c>
      <c r="H12606">
        <v>30</v>
      </c>
      <c r="I12606">
        <v>-4.834159469542243E-4</v>
      </c>
      <c r="J12606">
        <v>0.99951658409999999</v>
      </c>
    </row>
    <row r="12607" spans="1:10" x14ac:dyDescent="0.3">
      <c r="A12607" s="1">
        <v>22926</v>
      </c>
      <c r="B12607" s="2">
        <v>41121</v>
      </c>
      <c r="C12607">
        <v>500</v>
      </c>
      <c r="D12607">
        <v>1379.32</v>
      </c>
      <c r="E12607">
        <v>-4.3167550000000002E-3</v>
      </c>
      <c r="F12607">
        <v>2012</v>
      </c>
      <c r="G12607">
        <v>7</v>
      </c>
      <c r="H12607">
        <v>31</v>
      </c>
      <c r="I12607">
        <v>-4.3167544936114632E-3</v>
      </c>
      <c r="J12607">
        <v>0.99568324500000005</v>
      </c>
    </row>
    <row r="12608" spans="1:10" x14ac:dyDescent="0.3">
      <c r="A12608" s="1">
        <v>22927</v>
      </c>
      <c r="B12608" s="2">
        <v>41122</v>
      </c>
      <c r="C12608">
        <v>500</v>
      </c>
      <c r="D12608">
        <v>1375.14</v>
      </c>
      <c r="E12608">
        <v>-3.030479E-3</v>
      </c>
      <c r="F12608">
        <v>2012</v>
      </c>
      <c r="G12608">
        <v>8</v>
      </c>
      <c r="H12608">
        <v>1</v>
      </c>
      <c r="I12608">
        <v>-3.0304787866484162E-3</v>
      </c>
      <c r="J12608">
        <v>0.99696952100000003</v>
      </c>
    </row>
    <row r="12609" spans="1:10" x14ac:dyDescent="0.3">
      <c r="A12609" s="1">
        <v>22928</v>
      </c>
      <c r="B12609" s="2">
        <v>41123</v>
      </c>
      <c r="C12609">
        <v>500</v>
      </c>
      <c r="D12609">
        <v>1365</v>
      </c>
      <c r="E12609">
        <v>-7.3737940000000004E-3</v>
      </c>
      <c r="F12609">
        <v>2012</v>
      </c>
      <c r="G12609">
        <v>8</v>
      </c>
      <c r="H12609">
        <v>2</v>
      </c>
      <c r="I12609">
        <v>-7.3737946681793343E-3</v>
      </c>
      <c r="J12609">
        <v>0.99262620599999996</v>
      </c>
    </row>
    <row r="12610" spans="1:10" x14ac:dyDescent="0.3">
      <c r="A12610" s="1">
        <v>22929</v>
      </c>
      <c r="B12610" s="2">
        <v>41124</v>
      </c>
      <c r="C12610">
        <v>500</v>
      </c>
      <c r="D12610">
        <v>1390.99</v>
      </c>
      <c r="E12610">
        <v>1.9040290000000001E-2</v>
      </c>
      <c r="F12610">
        <v>2012</v>
      </c>
      <c r="G12610">
        <v>8</v>
      </c>
      <c r="H12610">
        <v>3</v>
      </c>
      <c r="I12610">
        <v>1.9040293040293092E-2</v>
      </c>
      <c r="J12610">
        <v>1.01904029</v>
      </c>
    </row>
    <row r="12611" spans="1:10" x14ac:dyDescent="0.3">
      <c r="A12611" s="1">
        <v>22930</v>
      </c>
      <c r="B12611" s="2">
        <v>41127</v>
      </c>
      <c r="C12611">
        <v>500</v>
      </c>
      <c r="D12611">
        <v>1394.23</v>
      </c>
      <c r="E12611">
        <v>2.3292759999999999E-3</v>
      </c>
      <c r="F12611">
        <v>2012</v>
      </c>
      <c r="G12611">
        <v>8</v>
      </c>
      <c r="H12611">
        <v>6</v>
      </c>
      <c r="I12611">
        <v>2.3292762708575498E-3</v>
      </c>
      <c r="J12611">
        <v>1.002329276</v>
      </c>
    </row>
    <row r="12612" spans="1:10" x14ac:dyDescent="0.3">
      <c r="A12612" s="1">
        <v>22931</v>
      </c>
      <c r="B12612" s="2">
        <v>41128</v>
      </c>
      <c r="C12612">
        <v>500</v>
      </c>
      <c r="D12612">
        <v>1401.35</v>
      </c>
      <c r="E12612">
        <v>5.1067619999999999E-3</v>
      </c>
      <c r="F12612">
        <v>2012</v>
      </c>
      <c r="G12612">
        <v>8</v>
      </c>
      <c r="H12612">
        <v>7</v>
      </c>
      <c r="I12612">
        <v>5.1067614382132032E-3</v>
      </c>
      <c r="J12612">
        <v>1.005106762</v>
      </c>
    </row>
    <row r="12613" spans="1:10" x14ac:dyDescent="0.3">
      <c r="A12613" s="1">
        <v>22932</v>
      </c>
      <c r="B12613" s="2">
        <v>41129</v>
      </c>
      <c r="C12613">
        <v>500</v>
      </c>
      <c r="D12613">
        <v>1402.22</v>
      </c>
      <c r="E12613">
        <v>6.2082990000000002E-4</v>
      </c>
      <c r="F12613">
        <v>2012</v>
      </c>
      <c r="G12613">
        <v>8</v>
      </c>
      <c r="H12613">
        <v>8</v>
      </c>
      <c r="I12613">
        <v>6.2082991401157805E-4</v>
      </c>
      <c r="J12613">
        <v>1.0006208298999999</v>
      </c>
    </row>
    <row r="12614" spans="1:10" x14ac:dyDescent="0.3">
      <c r="A12614" s="1">
        <v>22933</v>
      </c>
      <c r="B12614" s="2">
        <v>41130</v>
      </c>
      <c r="C12614">
        <v>500</v>
      </c>
      <c r="D12614">
        <v>1402.8</v>
      </c>
      <c r="E12614">
        <v>4.1362979999999999E-4</v>
      </c>
      <c r="F12614">
        <v>2012</v>
      </c>
      <c r="G12614">
        <v>8</v>
      </c>
      <c r="H12614">
        <v>9</v>
      </c>
      <c r="I12614">
        <v>4.136298155781315E-4</v>
      </c>
      <c r="J12614">
        <v>1.0004136297999999</v>
      </c>
    </row>
    <row r="12615" spans="1:10" x14ac:dyDescent="0.3">
      <c r="A12615" s="1">
        <v>22934</v>
      </c>
      <c r="B12615" s="2">
        <v>41131</v>
      </c>
      <c r="C12615">
        <v>500</v>
      </c>
      <c r="D12615">
        <v>1405.87</v>
      </c>
      <c r="E12615">
        <v>2.18848E-3</v>
      </c>
      <c r="F12615">
        <v>2012</v>
      </c>
      <c r="G12615">
        <v>8</v>
      </c>
      <c r="H12615">
        <v>10</v>
      </c>
      <c r="I12615">
        <v>2.1884801824920701E-3</v>
      </c>
      <c r="J12615">
        <v>1.00218848</v>
      </c>
    </row>
    <row r="12616" spans="1:10" x14ac:dyDescent="0.3">
      <c r="A12616" s="1">
        <v>22935</v>
      </c>
      <c r="B12616" s="2">
        <v>41134</v>
      </c>
      <c r="C12616">
        <v>500</v>
      </c>
      <c r="D12616">
        <v>1404.11</v>
      </c>
      <c r="E12616">
        <v>-1.2518939999999999E-3</v>
      </c>
      <c r="F12616">
        <v>2012</v>
      </c>
      <c r="G12616">
        <v>8</v>
      </c>
      <c r="H12616">
        <v>13</v>
      </c>
      <c r="I12616">
        <v>-1.2518938450923891E-3</v>
      </c>
      <c r="J12616">
        <v>0.99874810599999997</v>
      </c>
    </row>
    <row r="12617" spans="1:10" x14ac:dyDescent="0.3">
      <c r="A12617" s="1">
        <v>22936</v>
      </c>
      <c r="B12617" s="2">
        <v>41135</v>
      </c>
      <c r="C12617">
        <v>500</v>
      </c>
      <c r="D12617">
        <v>1403.93</v>
      </c>
      <c r="E12617">
        <v>-1.2819510000000001E-4</v>
      </c>
      <c r="F12617">
        <v>2012</v>
      </c>
      <c r="G12617">
        <v>8</v>
      </c>
      <c r="H12617">
        <v>14</v>
      </c>
      <c r="I12617">
        <v>-1.281950844306268E-4</v>
      </c>
      <c r="J12617">
        <v>0.99987180490000005</v>
      </c>
    </row>
    <row r="12618" spans="1:10" x14ac:dyDescent="0.3">
      <c r="A12618" s="1">
        <v>22937</v>
      </c>
      <c r="B12618" s="2">
        <v>41136</v>
      </c>
      <c r="C12618">
        <v>500</v>
      </c>
      <c r="D12618">
        <v>1405.53</v>
      </c>
      <c r="E12618">
        <v>1.139658E-3</v>
      </c>
      <c r="F12618">
        <v>2012</v>
      </c>
      <c r="G12618">
        <v>8</v>
      </c>
      <c r="H12618">
        <v>15</v>
      </c>
      <c r="I12618">
        <v>1.1396579601545831E-3</v>
      </c>
      <c r="J12618">
        <v>1.001139658</v>
      </c>
    </row>
    <row r="12619" spans="1:10" x14ac:dyDescent="0.3">
      <c r="A12619" s="1">
        <v>22938</v>
      </c>
      <c r="B12619" s="2">
        <v>41137</v>
      </c>
      <c r="C12619">
        <v>500</v>
      </c>
      <c r="D12619">
        <v>1415.51</v>
      </c>
      <c r="E12619">
        <v>7.1005240000000004E-3</v>
      </c>
      <c r="F12619">
        <v>2012</v>
      </c>
      <c r="G12619">
        <v>8</v>
      </c>
      <c r="H12619">
        <v>16</v>
      </c>
      <c r="I12619">
        <v>7.1005243573598609E-3</v>
      </c>
      <c r="J12619">
        <v>1.0071005239999999</v>
      </c>
    </row>
    <row r="12620" spans="1:10" x14ac:dyDescent="0.3">
      <c r="A12620" s="1">
        <v>22939</v>
      </c>
      <c r="B12620" s="2">
        <v>41138</v>
      </c>
      <c r="C12620">
        <v>500</v>
      </c>
      <c r="D12620">
        <v>1418.16</v>
      </c>
      <c r="E12620">
        <v>1.872117E-3</v>
      </c>
      <c r="F12620">
        <v>2012</v>
      </c>
      <c r="G12620">
        <v>8</v>
      </c>
      <c r="H12620">
        <v>17</v>
      </c>
      <c r="I12620">
        <v>1.8721167635693541E-3</v>
      </c>
      <c r="J12620">
        <v>1.001872117</v>
      </c>
    </row>
    <row r="12621" spans="1:10" x14ac:dyDescent="0.3">
      <c r="A12621" s="1">
        <v>22940</v>
      </c>
      <c r="B12621" s="2">
        <v>41141</v>
      </c>
      <c r="C12621">
        <v>500</v>
      </c>
      <c r="D12621">
        <v>1418.13</v>
      </c>
      <c r="E12621">
        <v>-2.1154169999999999E-5</v>
      </c>
      <c r="F12621">
        <v>2012</v>
      </c>
      <c r="G12621">
        <v>8</v>
      </c>
      <c r="H12621">
        <v>20</v>
      </c>
      <c r="I12621">
        <v>-2.1154171602644208E-5</v>
      </c>
      <c r="J12621">
        <v>0.99997884582999996</v>
      </c>
    </row>
    <row r="12622" spans="1:10" x14ac:dyDescent="0.3">
      <c r="A12622" s="1">
        <v>22941</v>
      </c>
      <c r="B12622" s="2">
        <v>41142</v>
      </c>
      <c r="C12622">
        <v>500</v>
      </c>
      <c r="D12622">
        <v>1413.17</v>
      </c>
      <c r="E12622">
        <v>-3.4975639999999999E-3</v>
      </c>
      <c r="F12622">
        <v>2012</v>
      </c>
      <c r="G12622">
        <v>8</v>
      </c>
      <c r="H12622">
        <v>21</v>
      </c>
      <c r="I12622">
        <v>-3.4975636930324461E-3</v>
      </c>
      <c r="J12622">
        <v>0.99650243599999999</v>
      </c>
    </row>
    <row r="12623" spans="1:10" x14ac:dyDescent="0.3">
      <c r="A12623" s="1">
        <v>22942</v>
      </c>
      <c r="B12623" s="2">
        <v>41143</v>
      </c>
      <c r="C12623">
        <v>500</v>
      </c>
      <c r="D12623">
        <v>1413.49</v>
      </c>
      <c r="E12623">
        <v>2.2644129999999999E-4</v>
      </c>
      <c r="F12623">
        <v>2012</v>
      </c>
      <c r="G12623">
        <v>8</v>
      </c>
      <c r="H12623">
        <v>22</v>
      </c>
      <c r="I12623">
        <v>2.2644126325910291E-4</v>
      </c>
      <c r="J12623">
        <v>1.0002264412999999</v>
      </c>
    </row>
    <row r="12624" spans="1:10" x14ac:dyDescent="0.3">
      <c r="A12624" s="1">
        <v>22943</v>
      </c>
      <c r="B12624" s="2">
        <v>41144</v>
      </c>
      <c r="C12624">
        <v>500</v>
      </c>
      <c r="D12624">
        <v>1402.08</v>
      </c>
      <c r="E12624">
        <v>-8.0722190000000003E-3</v>
      </c>
      <c r="F12624">
        <v>2012</v>
      </c>
      <c r="G12624">
        <v>8</v>
      </c>
      <c r="H12624">
        <v>23</v>
      </c>
      <c r="I12624">
        <v>-8.0722184097518079E-3</v>
      </c>
      <c r="J12624">
        <v>0.99192778100000001</v>
      </c>
    </row>
    <row r="12625" spans="1:10" x14ac:dyDescent="0.3">
      <c r="A12625" s="1">
        <v>22944</v>
      </c>
      <c r="B12625" s="2">
        <v>41145</v>
      </c>
      <c r="C12625">
        <v>500</v>
      </c>
      <c r="D12625">
        <v>1411.13</v>
      </c>
      <c r="E12625">
        <v>6.4546960000000002E-3</v>
      </c>
      <c r="F12625">
        <v>2012</v>
      </c>
      <c r="G12625">
        <v>8</v>
      </c>
      <c r="H12625">
        <v>24</v>
      </c>
      <c r="I12625">
        <v>6.4546958804063692E-3</v>
      </c>
      <c r="J12625">
        <v>1.006454696</v>
      </c>
    </row>
    <row r="12626" spans="1:10" x14ac:dyDescent="0.3">
      <c r="A12626" s="1">
        <v>22945</v>
      </c>
      <c r="B12626" s="2">
        <v>41148</v>
      </c>
      <c r="C12626">
        <v>500</v>
      </c>
      <c r="D12626">
        <v>1410.44</v>
      </c>
      <c r="E12626">
        <v>-4.8896980000000007E-4</v>
      </c>
      <c r="F12626">
        <v>2012</v>
      </c>
      <c r="G12626">
        <v>8</v>
      </c>
      <c r="H12626">
        <v>27</v>
      </c>
      <c r="I12626">
        <v>-4.8896983268731375E-4</v>
      </c>
      <c r="J12626">
        <v>0.99951103019999998</v>
      </c>
    </row>
    <row r="12627" spans="1:10" x14ac:dyDescent="0.3">
      <c r="A12627" s="1">
        <v>22946</v>
      </c>
      <c r="B12627" s="2">
        <v>41149</v>
      </c>
      <c r="C12627">
        <v>500</v>
      </c>
      <c r="D12627">
        <v>1409.3</v>
      </c>
      <c r="E12627">
        <v>-8.0825839999999999E-4</v>
      </c>
      <c r="F12627">
        <v>2012</v>
      </c>
      <c r="G12627">
        <v>8</v>
      </c>
      <c r="H12627">
        <v>28</v>
      </c>
      <c r="I12627">
        <v>-8.082584158135564E-4</v>
      </c>
      <c r="J12627">
        <v>0.99919174160000002</v>
      </c>
    </row>
    <row r="12628" spans="1:10" x14ac:dyDescent="0.3">
      <c r="A12628" s="1">
        <v>22947</v>
      </c>
      <c r="B12628" s="2">
        <v>41150</v>
      </c>
      <c r="C12628">
        <v>500</v>
      </c>
      <c r="D12628">
        <v>1410.49</v>
      </c>
      <c r="E12628">
        <v>8.4439080000000004E-4</v>
      </c>
      <c r="F12628">
        <v>2012</v>
      </c>
      <c r="G12628">
        <v>8</v>
      </c>
      <c r="H12628">
        <v>29</v>
      </c>
      <c r="I12628">
        <v>8.4439083232812351E-4</v>
      </c>
      <c r="J12628">
        <v>1.0008443908</v>
      </c>
    </row>
    <row r="12629" spans="1:10" x14ac:dyDescent="0.3">
      <c r="A12629" s="1">
        <v>22948</v>
      </c>
      <c r="B12629" s="2">
        <v>41151</v>
      </c>
      <c r="C12629">
        <v>500</v>
      </c>
      <c r="D12629">
        <v>1399.48</v>
      </c>
      <c r="E12629">
        <v>-7.8057980000000001E-3</v>
      </c>
      <c r="F12629">
        <v>2012</v>
      </c>
      <c r="G12629">
        <v>8</v>
      </c>
      <c r="H12629">
        <v>30</v>
      </c>
      <c r="I12629">
        <v>-7.8057979850973958E-3</v>
      </c>
      <c r="J12629">
        <v>0.99219420199999997</v>
      </c>
    </row>
    <row r="12630" spans="1:10" x14ac:dyDescent="0.3">
      <c r="A12630" s="1">
        <v>22949</v>
      </c>
      <c r="B12630" s="2">
        <v>41152</v>
      </c>
      <c r="C12630">
        <v>500</v>
      </c>
      <c r="D12630">
        <v>1406.58</v>
      </c>
      <c r="E12630">
        <v>5.0733130000000003E-3</v>
      </c>
      <c r="F12630">
        <v>2012</v>
      </c>
      <c r="G12630">
        <v>8</v>
      </c>
      <c r="H12630">
        <v>31</v>
      </c>
      <c r="I12630">
        <v>5.0733129448079506E-3</v>
      </c>
      <c r="J12630">
        <v>1.005073313</v>
      </c>
    </row>
    <row r="12631" spans="1:10" x14ac:dyDescent="0.3">
      <c r="A12631" s="1">
        <v>22950</v>
      </c>
      <c r="B12631" s="2">
        <v>41156</v>
      </c>
      <c r="C12631">
        <v>500</v>
      </c>
      <c r="D12631">
        <v>1404.94</v>
      </c>
      <c r="E12631">
        <v>-1.1659489999999999E-3</v>
      </c>
      <c r="F12631">
        <v>2012</v>
      </c>
      <c r="G12631">
        <v>9</v>
      </c>
      <c r="H12631">
        <v>4</v>
      </c>
      <c r="I12631">
        <v>-1.1659486129476091E-3</v>
      </c>
      <c r="J12631">
        <v>0.998834051</v>
      </c>
    </row>
    <row r="12632" spans="1:10" x14ac:dyDescent="0.3">
      <c r="A12632" s="1">
        <v>22951</v>
      </c>
      <c r="B12632" s="2">
        <v>41157</v>
      </c>
      <c r="C12632">
        <v>500</v>
      </c>
      <c r="D12632">
        <v>1403.44</v>
      </c>
      <c r="E12632">
        <v>-1.0676609999999999E-3</v>
      </c>
      <c r="F12632">
        <v>2012</v>
      </c>
      <c r="G12632">
        <v>9</v>
      </c>
      <c r="H12632">
        <v>5</v>
      </c>
      <c r="I12632">
        <v>-1.0676612524378459E-3</v>
      </c>
      <c r="J12632">
        <v>0.998932339</v>
      </c>
    </row>
    <row r="12633" spans="1:10" x14ac:dyDescent="0.3">
      <c r="A12633" s="1">
        <v>22952</v>
      </c>
      <c r="B12633" s="2">
        <v>41158</v>
      </c>
      <c r="C12633">
        <v>500</v>
      </c>
      <c r="D12633">
        <v>1432.12</v>
      </c>
      <c r="E12633">
        <v>2.0435499999999999E-2</v>
      </c>
      <c r="F12633">
        <v>2012</v>
      </c>
      <c r="G12633">
        <v>9</v>
      </c>
      <c r="H12633">
        <v>6</v>
      </c>
      <c r="I12633">
        <v>2.043550133956562E-2</v>
      </c>
      <c r="J12633">
        <v>1.0204355000000001</v>
      </c>
    </row>
    <row r="12634" spans="1:10" x14ac:dyDescent="0.3">
      <c r="A12634" s="1">
        <v>22953</v>
      </c>
      <c r="B12634" s="2">
        <v>41159</v>
      </c>
      <c r="C12634">
        <v>500</v>
      </c>
      <c r="D12634">
        <v>1437.92</v>
      </c>
      <c r="E12634">
        <v>4.0499400000000001E-3</v>
      </c>
      <c r="F12634">
        <v>2012</v>
      </c>
      <c r="G12634">
        <v>9</v>
      </c>
      <c r="H12634">
        <v>7</v>
      </c>
      <c r="I12634">
        <v>4.04993994916647E-3</v>
      </c>
      <c r="J12634">
        <v>1.00404994</v>
      </c>
    </row>
    <row r="12635" spans="1:10" x14ac:dyDescent="0.3">
      <c r="A12635" s="1">
        <v>22954</v>
      </c>
      <c r="B12635" s="2">
        <v>41162</v>
      </c>
      <c r="C12635">
        <v>500</v>
      </c>
      <c r="D12635">
        <v>1429.08</v>
      </c>
      <c r="E12635">
        <v>-6.147769E-3</v>
      </c>
      <c r="F12635">
        <v>2012</v>
      </c>
      <c r="G12635">
        <v>9</v>
      </c>
      <c r="H12635">
        <v>10</v>
      </c>
      <c r="I12635">
        <v>-6.1477689996662921E-3</v>
      </c>
      <c r="J12635">
        <v>0.99385223099999997</v>
      </c>
    </row>
    <row r="12636" spans="1:10" x14ac:dyDescent="0.3">
      <c r="A12636" s="1">
        <v>22955</v>
      </c>
      <c r="B12636" s="2">
        <v>41163</v>
      </c>
      <c r="C12636">
        <v>500</v>
      </c>
      <c r="D12636">
        <v>1433.56</v>
      </c>
      <c r="E12636">
        <v>3.1348840000000001E-3</v>
      </c>
      <c r="F12636">
        <v>2012</v>
      </c>
      <c r="G12636">
        <v>9</v>
      </c>
      <c r="H12636">
        <v>11</v>
      </c>
      <c r="I12636">
        <v>3.134883981302572E-3</v>
      </c>
      <c r="J12636">
        <v>1.0031348840000001</v>
      </c>
    </row>
    <row r="12637" spans="1:10" x14ac:dyDescent="0.3">
      <c r="A12637" s="1">
        <v>22956</v>
      </c>
      <c r="B12637" s="2">
        <v>41164</v>
      </c>
      <c r="C12637">
        <v>500</v>
      </c>
      <c r="D12637">
        <v>1436.56</v>
      </c>
      <c r="E12637">
        <v>2.0926920000000002E-3</v>
      </c>
      <c r="F12637">
        <v>2012</v>
      </c>
      <c r="G12637">
        <v>9</v>
      </c>
      <c r="H12637">
        <v>12</v>
      </c>
      <c r="I12637">
        <v>2.0926923184241279E-3</v>
      </c>
      <c r="J12637">
        <v>1.002092692</v>
      </c>
    </row>
    <row r="12638" spans="1:10" x14ac:dyDescent="0.3">
      <c r="A12638" s="1">
        <v>22957</v>
      </c>
      <c r="B12638" s="2">
        <v>41165</v>
      </c>
      <c r="C12638">
        <v>500</v>
      </c>
      <c r="D12638">
        <v>1459.99</v>
      </c>
      <c r="E12638">
        <v>1.6309799999999999E-2</v>
      </c>
      <c r="F12638">
        <v>2012</v>
      </c>
      <c r="G12638">
        <v>9</v>
      </c>
      <c r="H12638">
        <v>13</v>
      </c>
      <c r="I12638">
        <v>1.6309795622876821E-2</v>
      </c>
      <c r="J12638">
        <v>1.0163097999999999</v>
      </c>
    </row>
    <row r="12639" spans="1:10" x14ac:dyDescent="0.3">
      <c r="A12639" s="1">
        <v>22958</v>
      </c>
      <c r="B12639" s="2">
        <v>41166</v>
      </c>
      <c r="C12639">
        <v>500</v>
      </c>
      <c r="D12639">
        <v>1465.77</v>
      </c>
      <c r="E12639">
        <v>3.9589310000000006E-3</v>
      </c>
      <c r="F12639">
        <v>2012</v>
      </c>
      <c r="G12639">
        <v>9</v>
      </c>
      <c r="H12639">
        <v>14</v>
      </c>
      <c r="I12639">
        <v>3.9589312255563502E-3</v>
      </c>
      <c r="J12639">
        <v>1.0039589310000001</v>
      </c>
    </row>
    <row r="12640" spans="1:10" x14ac:dyDescent="0.3">
      <c r="A12640" s="1">
        <v>22959</v>
      </c>
      <c r="B12640" s="2">
        <v>41169</v>
      </c>
      <c r="C12640">
        <v>500</v>
      </c>
      <c r="D12640">
        <v>1461.19</v>
      </c>
      <c r="E12640">
        <v>-3.1246379999999999E-3</v>
      </c>
      <c r="F12640">
        <v>2012</v>
      </c>
      <c r="G12640">
        <v>9</v>
      </c>
      <c r="H12640">
        <v>17</v>
      </c>
      <c r="I12640">
        <v>-3.1246375625098022E-3</v>
      </c>
      <c r="J12640">
        <v>0.99687536200000004</v>
      </c>
    </row>
    <row r="12641" spans="1:10" x14ac:dyDescent="0.3">
      <c r="A12641" s="1">
        <v>22960</v>
      </c>
      <c r="B12641" s="2">
        <v>41170</v>
      </c>
      <c r="C12641">
        <v>500</v>
      </c>
      <c r="D12641">
        <v>1459.32</v>
      </c>
      <c r="E12641">
        <v>-1.279779E-3</v>
      </c>
      <c r="F12641">
        <v>2012</v>
      </c>
      <c r="G12641">
        <v>9</v>
      </c>
      <c r="H12641">
        <v>18</v>
      </c>
      <c r="I12641">
        <v>-1.2797788104217389E-3</v>
      </c>
      <c r="J12641">
        <v>0.99872022100000002</v>
      </c>
    </row>
    <row r="12642" spans="1:10" x14ac:dyDescent="0.3">
      <c r="A12642" s="1">
        <v>22961</v>
      </c>
      <c r="B12642" s="2">
        <v>41171</v>
      </c>
      <c r="C12642">
        <v>500</v>
      </c>
      <c r="D12642">
        <v>1461.05</v>
      </c>
      <c r="E12642">
        <v>1.1854840000000001E-3</v>
      </c>
      <c r="F12642">
        <v>2012</v>
      </c>
      <c r="G12642">
        <v>9</v>
      </c>
      <c r="H12642">
        <v>19</v>
      </c>
      <c r="I12642">
        <v>1.1854836499192169E-3</v>
      </c>
      <c r="J12642">
        <v>1.0011854840000001</v>
      </c>
    </row>
    <row r="12643" spans="1:10" x14ac:dyDescent="0.3">
      <c r="A12643" s="1">
        <v>22962</v>
      </c>
      <c r="B12643" s="2">
        <v>41172</v>
      </c>
      <c r="C12643">
        <v>500</v>
      </c>
      <c r="D12643">
        <v>1460.26</v>
      </c>
      <c r="E12643">
        <v>-5.4070699999999997E-4</v>
      </c>
      <c r="F12643">
        <v>2012</v>
      </c>
      <c r="G12643">
        <v>9</v>
      </c>
      <c r="H12643">
        <v>20</v>
      </c>
      <c r="I12643">
        <v>-5.4070702576913821E-4</v>
      </c>
      <c r="J12643">
        <v>0.99945929300000003</v>
      </c>
    </row>
    <row r="12644" spans="1:10" x14ac:dyDescent="0.3">
      <c r="A12644" s="1">
        <v>22963</v>
      </c>
      <c r="B12644" s="2">
        <v>41173</v>
      </c>
      <c r="C12644">
        <v>500</v>
      </c>
      <c r="D12644">
        <v>1460.15</v>
      </c>
      <c r="E12644">
        <v>-7.532905E-5</v>
      </c>
      <c r="F12644">
        <v>2012</v>
      </c>
      <c r="G12644">
        <v>9</v>
      </c>
      <c r="H12644">
        <v>21</v>
      </c>
      <c r="I12644">
        <v>-7.5329050990835533E-5</v>
      </c>
      <c r="J12644">
        <v>0.99992467095000004</v>
      </c>
    </row>
    <row r="12645" spans="1:10" x14ac:dyDescent="0.3">
      <c r="A12645" s="1">
        <v>22964</v>
      </c>
      <c r="B12645" s="2">
        <v>41176</v>
      </c>
      <c r="C12645">
        <v>500</v>
      </c>
      <c r="D12645">
        <v>1456.89</v>
      </c>
      <c r="E12645">
        <v>-2.2326469999999999E-3</v>
      </c>
      <c r="F12645">
        <v>2012</v>
      </c>
      <c r="G12645">
        <v>9</v>
      </c>
      <c r="H12645">
        <v>24</v>
      </c>
      <c r="I12645">
        <v>-2.2326473307536791E-3</v>
      </c>
      <c r="J12645">
        <v>0.99776735299999997</v>
      </c>
    </row>
    <row r="12646" spans="1:10" x14ac:dyDescent="0.3">
      <c r="A12646" s="1">
        <v>22965</v>
      </c>
      <c r="B12646" s="2">
        <v>41177</v>
      </c>
      <c r="C12646">
        <v>500</v>
      </c>
      <c r="D12646">
        <v>1441.59</v>
      </c>
      <c r="E12646">
        <v>-1.050182E-2</v>
      </c>
      <c r="F12646">
        <v>2012</v>
      </c>
      <c r="G12646">
        <v>9</v>
      </c>
      <c r="H12646">
        <v>25</v>
      </c>
      <c r="I12646">
        <v>-1.050182237505937E-2</v>
      </c>
      <c r="J12646">
        <v>0.98949818</v>
      </c>
    </row>
    <row r="12647" spans="1:10" x14ac:dyDescent="0.3">
      <c r="A12647" s="1">
        <v>22966</v>
      </c>
      <c r="B12647" s="2">
        <v>41178</v>
      </c>
      <c r="C12647">
        <v>500</v>
      </c>
      <c r="D12647">
        <v>1433.32</v>
      </c>
      <c r="E12647">
        <v>-5.7367210000000002E-3</v>
      </c>
      <c r="F12647">
        <v>2012</v>
      </c>
      <c r="G12647">
        <v>9</v>
      </c>
      <c r="H12647">
        <v>26</v>
      </c>
      <c r="I12647">
        <v>-5.736721259165245E-3</v>
      </c>
      <c r="J12647">
        <v>0.994263279</v>
      </c>
    </row>
    <row r="12648" spans="1:10" x14ac:dyDescent="0.3">
      <c r="A12648" s="1">
        <v>22967</v>
      </c>
      <c r="B12648" s="2">
        <v>41179</v>
      </c>
      <c r="C12648">
        <v>500</v>
      </c>
      <c r="D12648">
        <v>1447.15</v>
      </c>
      <c r="E12648">
        <v>9.6489269999999999E-3</v>
      </c>
      <c r="F12648">
        <v>2012</v>
      </c>
      <c r="G12648">
        <v>9</v>
      </c>
      <c r="H12648">
        <v>27</v>
      </c>
      <c r="I12648">
        <v>9.648926966762561E-3</v>
      </c>
      <c r="J12648">
        <v>1.009648927</v>
      </c>
    </row>
    <row r="12649" spans="1:10" x14ac:dyDescent="0.3">
      <c r="A12649" s="1">
        <v>22968</v>
      </c>
      <c r="B12649" s="2">
        <v>41180</v>
      </c>
      <c r="C12649">
        <v>500</v>
      </c>
      <c r="D12649">
        <v>1440.67</v>
      </c>
      <c r="E12649">
        <v>-4.4777670000000014E-3</v>
      </c>
      <c r="F12649">
        <v>2012</v>
      </c>
      <c r="G12649">
        <v>9</v>
      </c>
      <c r="H12649">
        <v>28</v>
      </c>
      <c r="I12649">
        <v>-4.4777666447846087E-3</v>
      </c>
      <c r="J12649">
        <v>0.99552223299999998</v>
      </c>
    </row>
    <row r="12650" spans="1:10" x14ac:dyDescent="0.3">
      <c r="A12650" s="1">
        <v>22969</v>
      </c>
      <c r="B12650" s="2">
        <v>41183</v>
      </c>
      <c r="C12650">
        <v>500</v>
      </c>
      <c r="D12650">
        <v>1444.49</v>
      </c>
      <c r="E12650">
        <v>2.651544E-3</v>
      </c>
      <c r="F12650">
        <v>2012</v>
      </c>
      <c r="G12650">
        <v>10</v>
      </c>
      <c r="H12650">
        <v>1</v>
      </c>
      <c r="I12650">
        <v>2.6515440732437501E-3</v>
      </c>
      <c r="J12650">
        <v>1.0026515439999999</v>
      </c>
    </row>
    <row r="12651" spans="1:10" x14ac:dyDescent="0.3">
      <c r="A12651" s="1">
        <v>22970</v>
      </c>
      <c r="B12651" s="2">
        <v>41184</v>
      </c>
      <c r="C12651">
        <v>500</v>
      </c>
      <c r="D12651">
        <v>1445.75</v>
      </c>
      <c r="E12651">
        <v>8.7228020000000009E-4</v>
      </c>
      <c r="F12651">
        <v>2012</v>
      </c>
      <c r="G12651">
        <v>10</v>
      </c>
      <c r="H12651">
        <v>2</v>
      </c>
      <c r="I12651">
        <v>8.722801819327497E-4</v>
      </c>
      <c r="J12651">
        <v>1.0008722802000001</v>
      </c>
    </row>
    <row r="12652" spans="1:10" x14ac:dyDescent="0.3">
      <c r="A12652" s="1">
        <v>22971</v>
      </c>
      <c r="B12652" s="2">
        <v>41185</v>
      </c>
      <c r="C12652">
        <v>500</v>
      </c>
      <c r="D12652">
        <v>1450.99</v>
      </c>
      <c r="E12652">
        <v>3.6244160000000001E-3</v>
      </c>
      <c r="F12652">
        <v>2012</v>
      </c>
      <c r="G12652">
        <v>10</v>
      </c>
      <c r="H12652">
        <v>3</v>
      </c>
      <c r="I12652">
        <v>3.624416392875585E-3</v>
      </c>
      <c r="J12652">
        <v>1.0036244160000001</v>
      </c>
    </row>
    <row r="12653" spans="1:10" x14ac:dyDescent="0.3">
      <c r="A12653" s="1">
        <v>22972</v>
      </c>
      <c r="B12653" s="2">
        <v>41186</v>
      </c>
      <c r="C12653">
        <v>500</v>
      </c>
      <c r="D12653">
        <v>1461.4</v>
      </c>
      <c r="E12653">
        <v>7.1744120000000007E-3</v>
      </c>
      <c r="F12653">
        <v>2012</v>
      </c>
      <c r="G12653">
        <v>10</v>
      </c>
      <c r="H12653">
        <v>4</v>
      </c>
      <c r="I12653">
        <v>7.1744119532182182E-3</v>
      </c>
      <c r="J12653">
        <v>1.0071744119999999</v>
      </c>
    </row>
    <row r="12654" spans="1:10" x14ac:dyDescent="0.3">
      <c r="A12654" s="1">
        <v>22973</v>
      </c>
      <c r="B12654" s="2">
        <v>41187</v>
      </c>
      <c r="C12654">
        <v>500</v>
      </c>
      <c r="D12654">
        <v>1460.93</v>
      </c>
      <c r="E12654">
        <v>-3.2160940000000002E-4</v>
      </c>
      <c r="F12654">
        <v>2012</v>
      </c>
      <c r="G12654">
        <v>10</v>
      </c>
      <c r="H12654">
        <v>5</v>
      </c>
      <c r="I12654">
        <v>-3.2160941562886508E-4</v>
      </c>
      <c r="J12654">
        <v>0.99967839059999997</v>
      </c>
    </row>
    <row r="12655" spans="1:10" x14ac:dyDescent="0.3">
      <c r="A12655" s="1">
        <v>22974</v>
      </c>
      <c r="B12655" s="2">
        <v>41190</v>
      </c>
      <c r="C12655">
        <v>500</v>
      </c>
      <c r="D12655">
        <v>1455.88</v>
      </c>
      <c r="E12655">
        <v>-3.4567019999999999E-3</v>
      </c>
      <c r="F12655">
        <v>2012</v>
      </c>
      <c r="G12655">
        <v>10</v>
      </c>
      <c r="H12655">
        <v>8</v>
      </c>
      <c r="I12655">
        <v>-3.456702237615739E-3</v>
      </c>
      <c r="J12655">
        <v>0.99654329799999997</v>
      </c>
    </row>
    <row r="12656" spans="1:10" x14ac:dyDescent="0.3">
      <c r="A12656" s="1">
        <v>22975</v>
      </c>
      <c r="B12656" s="2">
        <v>41191</v>
      </c>
      <c r="C12656">
        <v>500</v>
      </c>
      <c r="D12656">
        <v>1441.48</v>
      </c>
      <c r="E12656">
        <v>-9.8909250000000001E-3</v>
      </c>
      <c r="F12656">
        <v>2012</v>
      </c>
      <c r="G12656">
        <v>10</v>
      </c>
      <c r="H12656">
        <v>9</v>
      </c>
      <c r="I12656">
        <v>-9.8909250762425627E-3</v>
      </c>
      <c r="J12656">
        <v>0.99010907500000001</v>
      </c>
    </row>
    <row r="12657" spans="1:10" x14ac:dyDescent="0.3">
      <c r="A12657" s="1">
        <v>22976</v>
      </c>
      <c r="B12657" s="2">
        <v>41192</v>
      </c>
      <c r="C12657">
        <v>500</v>
      </c>
      <c r="D12657">
        <v>1432.56</v>
      </c>
      <c r="E12657">
        <v>-6.1880840000000008E-3</v>
      </c>
      <c r="F12657">
        <v>2012</v>
      </c>
      <c r="G12657">
        <v>10</v>
      </c>
      <c r="H12657">
        <v>10</v>
      </c>
      <c r="I12657">
        <v>-6.188084468740529E-3</v>
      </c>
      <c r="J12657">
        <v>0.99381191599999996</v>
      </c>
    </row>
    <row r="12658" spans="1:10" x14ac:dyDescent="0.3">
      <c r="A12658" s="1">
        <v>22977</v>
      </c>
      <c r="B12658" s="2">
        <v>41193</v>
      </c>
      <c r="C12658">
        <v>500</v>
      </c>
      <c r="D12658">
        <v>1432.84</v>
      </c>
      <c r="E12658">
        <v>1.9545430000000001E-4</v>
      </c>
      <c r="F12658">
        <v>2012</v>
      </c>
      <c r="G12658">
        <v>10</v>
      </c>
      <c r="H12658">
        <v>11</v>
      </c>
      <c r="I12658">
        <v>1.9545429161782479E-4</v>
      </c>
      <c r="J12658">
        <v>1.0001954543</v>
      </c>
    </row>
    <row r="12659" spans="1:10" x14ac:dyDescent="0.3">
      <c r="A12659" s="1">
        <v>22978</v>
      </c>
      <c r="B12659" s="2">
        <v>41194</v>
      </c>
      <c r="C12659">
        <v>500</v>
      </c>
      <c r="D12659">
        <v>1428.59</v>
      </c>
      <c r="E12659">
        <v>-2.9661370000000002E-3</v>
      </c>
      <c r="F12659">
        <v>2012</v>
      </c>
      <c r="G12659">
        <v>10</v>
      </c>
      <c r="H12659">
        <v>12</v>
      </c>
      <c r="I12659">
        <v>-2.9661371820999261E-3</v>
      </c>
      <c r="J12659">
        <v>0.99703386299999996</v>
      </c>
    </row>
    <row r="12660" spans="1:10" x14ac:dyDescent="0.3">
      <c r="A12660" s="1">
        <v>22979</v>
      </c>
      <c r="B12660" s="2">
        <v>41197</v>
      </c>
      <c r="C12660">
        <v>500</v>
      </c>
      <c r="D12660">
        <v>1440.13</v>
      </c>
      <c r="E12660">
        <v>8.0778949999999999E-3</v>
      </c>
      <c r="F12660">
        <v>2012</v>
      </c>
      <c r="G12660">
        <v>10</v>
      </c>
      <c r="H12660">
        <v>15</v>
      </c>
      <c r="I12660">
        <v>8.0778949873652195E-3</v>
      </c>
      <c r="J12660">
        <v>1.008077895</v>
      </c>
    </row>
    <row r="12661" spans="1:10" x14ac:dyDescent="0.3">
      <c r="A12661" s="1">
        <v>22980</v>
      </c>
      <c r="B12661" s="2">
        <v>41198</v>
      </c>
      <c r="C12661">
        <v>500</v>
      </c>
      <c r="D12661">
        <v>1454.92</v>
      </c>
      <c r="E12661">
        <v>1.026991E-2</v>
      </c>
      <c r="F12661">
        <v>2012</v>
      </c>
      <c r="G12661">
        <v>10</v>
      </c>
      <c r="H12661">
        <v>16</v>
      </c>
      <c r="I12661">
        <v>1.0269906189024571E-2</v>
      </c>
      <c r="J12661">
        <v>1.0102699100000001</v>
      </c>
    </row>
    <row r="12662" spans="1:10" x14ac:dyDescent="0.3">
      <c r="A12662" s="1">
        <v>22981</v>
      </c>
      <c r="B12662" s="2">
        <v>41199</v>
      </c>
      <c r="C12662">
        <v>500</v>
      </c>
      <c r="D12662">
        <v>1460.91</v>
      </c>
      <c r="E12662">
        <v>4.1170649999999996E-3</v>
      </c>
      <c r="F12662">
        <v>2012</v>
      </c>
      <c r="G12662">
        <v>10</v>
      </c>
      <c r="H12662">
        <v>17</v>
      </c>
      <c r="I12662">
        <v>4.117064855799546E-3</v>
      </c>
      <c r="J12662">
        <v>1.004117065</v>
      </c>
    </row>
    <row r="12663" spans="1:10" x14ac:dyDescent="0.3">
      <c r="A12663" s="1">
        <v>22982</v>
      </c>
      <c r="B12663" s="2">
        <v>41200</v>
      </c>
      <c r="C12663">
        <v>500</v>
      </c>
      <c r="D12663">
        <v>1457.34</v>
      </c>
      <c r="E12663">
        <v>-2.443682E-3</v>
      </c>
      <c r="F12663">
        <v>2012</v>
      </c>
      <c r="G12663">
        <v>10</v>
      </c>
      <c r="H12663">
        <v>18</v>
      </c>
      <c r="I12663">
        <v>-2.4436823623632531E-3</v>
      </c>
      <c r="J12663">
        <v>0.997556318</v>
      </c>
    </row>
    <row r="12664" spans="1:10" x14ac:dyDescent="0.3">
      <c r="A12664" s="1">
        <v>22983</v>
      </c>
      <c r="B12664" s="2">
        <v>41201</v>
      </c>
      <c r="C12664">
        <v>500</v>
      </c>
      <c r="D12664">
        <v>1433.19</v>
      </c>
      <c r="E12664">
        <v>-1.6571289999999999E-2</v>
      </c>
      <c r="F12664">
        <v>2012</v>
      </c>
      <c r="G12664">
        <v>10</v>
      </c>
      <c r="H12664">
        <v>19</v>
      </c>
      <c r="I12664">
        <v>-1.6571287414055669E-2</v>
      </c>
      <c r="J12664">
        <v>0.98342870999999998</v>
      </c>
    </row>
    <row r="12665" spans="1:10" x14ac:dyDescent="0.3">
      <c r="A12665" s="1">
        <v>22984</v>
      </c>
      <c r="B12665" s="2">
        <v>41204</v>
      </c>
      <c r="C12665">
        <v>500</v>
      </c>
      <c r="D12665">
        <v>1433.82</v>
      </c>
      <c r="E12665">
        <v>4.3957879999999999E-4</v>
      </c>
      <c r="F12665">
        <v>2012</v>
      </c>
      <c r="G12665">
        <v>10</v>
      </c>
      <c r="H12665">
        <v>22</v>
      </c>
      <c r="I12665">
        <v>4.3957884160494842E-4</v>
      </c>
      <c r="J12665">
        <v>1.0004395788</v>
      </c>
    </row>
    <row r="12666" spans="1:10" x14ac:dyDescent="0.3">
      <c r="A12666" s="1">
        <v>22985</v>
      </c>
      <c r="B12666" s="2">
        <v>41205</v>
      </c>
      <c r="C12666">
        <v>500</v>
      </c>
      <c r="D12666">
        <v>1413.11</v>
      </c>
      <c r="E12666">
        <v>-1.4443930000000001E-2</v>
      </c>
      <c r="F12666">
        <v>2012</v>
      </c>
      <c r="G12666">
        <v>10</v>
      </c>
      <c r="H12666">
        <v>23</v>
      </c>
      <c r="I12666">
        <v>-1.444393299019409E-2</v>
      </c>
      <c r="J12666">
        <v>0.98555607000000001</v>
      </c>
    </row>
    <row r="12667" spans="1:10" x14ac:dyDescent="0.3">
      <c r="A12667" s="1">
        <v>22986</v>
      </c>
      <c r="B12667" s="2">
        <v>41206</v>
      </c>
      <c r="C12667">
        <v>500</v>
      </c>
      <c r="D12667">
        <v>1408.75</v>
      </c>
      <c r="E12667">
        <v>-3.0853930000000001E-3</v>
      </c>
      <c r="F12667">
        <v>2012</v>
      </c>
      <c r="G12667">
        <v>10</v>
      </c>
      <c r="H12667">
        <v>24</v>
      </c>
      <c r="I12667">
        <v>-3.0853932107195452E-3</v>
      </c>
      <c r="J12667">
        <v>0.99691460700000001</v>
      </c>
    </row>
    <row r="12668" spans="1:10" x14ac:dyDescent="0.3">
      <c r="A12668" s="1">
        <v>22987</v>
      </c>
      <c r="B12668" s="2">
        <v>41207</v>
      </c>
      <c r="C12668">
        <v>500</v>
      </c>
      <c r="D12668">
        <v>1412.97</v>
      </c>
      <c r="E12668">
        <v>2.9955630000000001E-3</v>
      </c>
      <c r="F12668">
        <v>2012</v>
      </c>
      <c r="G12668">
        <v>10</v>
      </c>
      <c r="H12668">
        <v>25</v>
      </c>
      <c r="I12668">
        <v>2.9955634427685229E-3</v>
      </c>
      <c r="J12668">
        <v>1.002995563</v>
      </c>
    </row>
    <row r="12669" spans="1:10" x14ac:dyDescent="0.3">
      <c r="A12669" s="1">
        <v>22988</v>
      </c>
      <c r="B12669" s="2">
        <v>41208</v>
      </c>
      <c r="C12669">
        <v>500</v>
      </c>
      <c r="D12669">
        <v>1411.94</v>
      </c>
      <c r="E12669">
        <v>-7.2896099999999998E-4</v>
      </c>
      <c r="F12669">
        <v>2012</v>
      </c>
      <c r="G12669">
        <v>10</v>
      </c>
      <c r="H12669">
        <v>26</v>
      </c>
      <c r="I12669">
        <v>-7.2896098289421118E-4</v>
      </c>
      <c r="J12669">
        <v>0.99927103900000003</v>
      </c>
    </row>
    <row r="12670" spans="1:10" x14ac:dyDescent="0.3">
      <c r="A12670" s="1">
        <v>22989</v>
      </c>
      <c r="B12670" s="2">
        <v>41213</v>
      </c>
      <c r="C12670">
        <v>500</v>
      </c>
      <c r="D12670">
        <v>1412.16</v>
      </c>
      <c r="E12670">
        <v>1.55814E-4</v>
      </c>
      <c r="F12670">
        <v>2012</v>
      </c>
      <c r="G12670">
        <v>10</v>
      </c>
      <c r="H12670">
        <v>31</v>
      </c>
      <c r="I12670">
        <v>1.558139864299424E-4</v>
      </c>
      <c r="J12670">
        <v>1.000155814</v>
      </c>
    </row>
    <row r="12671" spans="1:10" x14ac:dyDescent="0.3">
      <c r="A12671" s="1">
        <v>22990</v>
      </c>
      <c r="B12671" s="2">
        <v>41214</v>
      </c>
      <c r="C12671">
        <v>500</v>
      </c>
      <c r="D12671">
        <v>1427.59</v>
      </c>
      <c r="E12671">
        <v>1.092652E-2</v>
      </c>
      <c r="F12671">
        <v>2012</v>
      </c>
      <c r="G12671">
        <v>11</v>
      </c>
      <c r="H12671">
        <v>1</v>
      </c>
      <c r="I12671">
        <v>1.0926523906639399E-2</v>
      </c>
      <c r="J12671">
        <v>1.0109265199999999</v>
      </c>
    </row>
    <row r="12672" spans="1:10" x14ac:dyDescent="0.3">
      <c r="A12672" s="1">
        <v>22991</v>
      </c>
      <c r="B12672" s="2">
        <v>41215</v>
      </c>
      <c r="C12672">
        <v>500</v>
      </c>
      <c r="D12672">
        <v>1414.2</v>
      </c>
      <c r="E12672">
        <v>-9.3794440000000007E-3</v>
      </c>
      <c r="F12672">
        <v>2012</v>
      </c>
      <c r="G12672">
        <v>11</v>
      </c>
      <c r="H12672">
        <v>2</v>
      </c>
      <c r="I12672">
        <v>-9.3794436778065204E-3</v>
      </c>
      <c r="J12672">
        <v>0.99062055599999999</v>
      </c>
    </row>
    <row r="12673" spans="1:10" x14ac:dyDescent="0.3">
      <c r="A12673" s="1">
        <v>22992</v>
      </c>
      <c r="B12673" s="2">
        <v>41218</v>
      </c>
      <c r="C12673">
        <v>500</v>
      </c>
      <c r="D12673">
        <v>1417.26</v>
      </c>
      <c r="E12673">
        <v>2.1637679999999999E-3</v>
      </c>
      <c r="F12673">
        <v>2012</v>
      </c>
      <c r="G12673">
        <v>11</v>
      </c>
      <c r="H12673">
        <v>5</v>
      </c>
      <c r="I12673">
        <v>2.163767501060621E-3</v>
      </c>
      <c r="J12673">
        <v>1.002163768</v>
      </c>
    </row>
    <row r="12674" spans="1:10" x14ac:dyDescent="0.3">
      <c r="A12674" s="1">
        <v>22993</v>
      </c>
      <c r="B12674" s="2">
        <v>41219</v>
      </c>
      <c r="C12674">
        <v>500</v>
      </c>
      <c r="D12674">
        <v>1428.39</v>
      </c>
      <c r="E12674">
        <v>7.8531810000000007E-3</v>
      </c>
      <c r="F12674">
        <v>2012</v>
      </c>
      <c r="G12674">
        <v>11</v>
      </c>
      <c r="H12674">
        <v>6</v>
      </c>
      <c r="I12674">
        <v>7.8531814910460795E-3</v>
      </c>
      <c r="J12674">
        <v>1.007853181</v>
      </c>
    </row>
    <row r="12675" spans="1:10" x14ac:dyDescent="0.3">
      <c r="A12675" s="1">
        <v>22994</v>
      </c>
      <c r="B12675" s="2">
        <v>41220</v>
      </c>
      <c r="C12675">
        <v>500</v>
      </c>
      <c r="D12675">
        <v>1394.53</v>
      </c>
      <c r="E12675">
        <v>-2.3705009999999999E-2</v>
      </c>
      <c r="F12675">
        <v>2012</v>
      </c>
      <c r="G12675">
        <v>11</v>
      </c>
      <c r="H12675">
        <v>7</v>
      </c>
      <c r="I12675">
        <v>-2.3705010536338219E-2</v>
      </c>
      <c r="J12675">
        <v>0.97629498999999997</v>
      </c>
    </row>
    <row r="12676" spans="1:10" x14ac:dyDescent="0.3">
      <c r="A12676" s="1">
        <v>22995</v>
      </c>
      <c r="B12676" s="2">
        <v>41221</v>
      </c>
      <c r="C12676">
        <v>500</v>
      </c>
      <c r="D12676">
        <v>1377.51</v>
      </c>
      <c r="E12676">
        <v>-1.220483E-2</v>
      </c>
      <c r="F12676">
        <v>2012</v>
      </c>
      <c r="G12676">
        <v>11</v>
      </c>
      <c r="H12676">
        <v>8</v>
      </c>
      <c r="I12676">
        <v>-1.220482886707352E-2</v>
      </c>
      <c r="J12676">
        <v>0.98779517000000006</v>
      </c>
    </row>
    <row r="12677" spans="1:10" x14ac:dyDescent="0.3">
      <c r="A12677" s="1">
        <v>22996</v>
      </c>
      <c r="B12677" s="2">
        <v>41222</v>
      </c>
      <c r="C12677">
        <v>500</v>
      </c>
      <c r="D12677">
        <v>1379.85</v>
      </c>
      <c r="E12677">
        <v>1.698717E-3</v>
      </c>
      <c r="F12677">
        <v>2012</v>
      </c>
      <c r="G12677">
        <v>11</v>
      </c>
      <c r="H12677">
        <v>9</v>
      </c>
      <c r="I12677">
        <v>1.698717250691484E-3</v>
      </c>
      <c r="J12677">
        <v>1.001698717</v>
      </c>
    </row>
    <row r="12678" spans="1:10" x14ac:dyDescent="0.3">
      <c r="A12678" s="1">
        <v>22997</v>
      </c>
      <c r="B12678" s="2">
        <v>41225</v>
      </c>
      <c r="C12678">
        <v>500</v>
      </c>
      <c r="D12678">
        <v>1380.03</v>
      </c>
      <c r="E12678">
        <v>1.3044900000000001E-4</v>
      </c>
      <c r="F12678">
        <v>2012</v>
      </c>
      <c r="G12678">
        <v>11</v>
      </c>
      <c r="H12678">
        <v>12</v>
      </c>
      <c r="I12678">
        <v>1.304489618436655E-4</v>
      </c>
      <c r="J12678">
        <v>1.000130449</v>
      </c>
    </row>
    <row r="12679" spans="1:10" x14ac:dyDescent="0.3">
      <c r="A12679" s="1">
        <v>22998</v>
      </c>
      <c r="B12679" s="2">
        <v>41226</v>
      </c>
      <c r="C12679">
        <v>500</v>
      </c>
      <c r="D12679">
        <v>1374.53</v>
      </c>
      <c r="E12679">
        <v>-3.9854210000000003E-3</v>
      </c>
      <c r="F12679">
        <v>2012</v>
      </c>
      <c r="G12679">
        <v>11</v>
      </c>
      <c r="H12679">
        <v>13</v>
      </c>
      <c r="I12679">
        <v>-3.9854206067984066E-3</v>
      </c>
      <c r="J12679">
        <v>0.99601457900000001</v>
      </c>
    </row>
    <row r="12680" spans="1:10" x14ac:dyDescent="0.3">
      <c r="A12680" s="1">
        <v>22999</v>
      </c>
      <c r="B12680" s="2">
        <v>41227</v>
      </c>
      <c r="C12680">
        <v>500</v>
      </c>
      <c r="D12680">
        <v>1355.49</v>
      </c>
      <c r="E12680">
        <v>-1.385201E-2</v>
      </c>
      <c r="F12680">
        <v>2012</v>
      </c>
      <c r="G12680">
        <v>11</v>
      </c>
      <c r="H12680">
        <v>14</v>
      </c>
      <c r="I12680">
        <v>-1.385200759532346E-2</v>
      </c>
      <c r="J12680">
        <v>0.98614798999999997</v>
      </c>
    </row>
    <row r="12681" spans="1:10" x14ac:dyDescent="0.3">
      <c r="A12681" s="1">
        <v>23000</v>
      </c>
      <c r="B12681" s="2">
        <v>41228</v>
      </c>
      <c r="C12681">
        <v>500</v>
      </c>
      <c r="D12681">
        <v>1353.33</v>
      </c>
      <c r="E12681">
        <v>-1.59352E-3</v>
      </c>
      <c r="F12681">
        <v>2012</v>
      </c>
      <c r="G12681">
        <v>11</v>
      </c>
      <c r="H12681">
        <v>15</v>
      </c>
      <c r="I12681">
        <v>-1.5935196866078141E-3</v>
      </c>
      <c r="J12681">
        <v>0.99840647999999999</v>
      </c>
    </row>
    <row r="12682" spans="1:10" x14ac:dyDescent="0.3">
      <c r="A12682" s="1">
        <v>23001</v>
      </c>
      <c r="B12682" s="2">
        <v>41229</v>
      </c>
      <c r="C12682">
        <v>500</v>
      </c>
      <c r="D12682">
        <v>1359.88</v>
      </c>
      <c r="E12682">
        <v>4.8399130000000004E-3</v>
      </c>
      <c r="F12682">
        <v>2012</v>
      </c>
      <c r="G12682">
        <v>11</v>
      </c>
      <c r="H12682">
        <v>16</v>
      </c>
      <c r="I12682">
        <v>4.8399133988015208E-3</v>
      </c>
      <c r="J12682">
        <v>1.0048399130000001</v>
      </c>
    </row>
    <row r="12683" spans="1:10" x14ac:dyDescent="0.3">
      <c r="A12683" s="1">
        <v>23002</v>
      </c>
      <c r="B12683" s="2">
        <v>41232</v>
      </c>
      <c r="C12683">
        <v>500</v>
      </c>
      <c r="D12683">
        <v>1386.89</v>
      </c>
      <c r="E12683">
        <v>1.9862049999999999E-2</v>
      </c>
      <c r="F12683">
        <v>2012</v>
      </c>
      <c r="G12683">
        <v>11</v>
      </c>
      <c r="H12683">
        <v>19</v>
      </c>
      <c r="I12683">
        <v>1.9862046651175191E-2</v>
      </c>
      <c r="J12683">
        <v>1.01986205</v>
      </c>
    </row>
    <row r="12684" spans="1:10" x14ac:dyDescent="0.3">
      <c r="A12684" s="1">
        <v>23003</v>
      </c>
      <c r="B12684" s="2">
        <v>41233</v>
      </c>
      <c r="C12684">
        <v>500</v>
      </c>
      <c r="D12684">
        <v>1387.81</v>
      </c>
      <c r="E12684">
        <v>6.6335470000000003E-4</v>
      </c>
      <c r="F12684">
        <v>2012</v>
      </c>
      <c r="G12684">
        <v>11</v>
      </c>
      <c r="H12684">
        <v>20</v>
      </c>
      <c r="I12684">
        <v>6.6335470008427322E-4</v>
      </c>
      <c r="J12684">
        <v>1.0006633546999999</v>
      </c>
    </row>
    <row r="12685" spans="1:10" x14ac:dyDescent="0.3">
      <c r="A12685" s="1">
        <v>23004</v>
      </c>
      <c r="B12685" s="2">
        <v>41234</v>
      </c>
      <c r="C12685">
        <v>500</v>
      </c>
      <c r="D12685">
        <v>1391.03</v>
      </c>
      <c r="E12685">
        <v>2.3202019999999999E-3</v>
      </c>
      <c r="F12685">
        <v>2012</v>
      </c>
      <c r="G12685">
        <v>11</v>
      </c>
      <c r="H12685">
        <v>21</v>
      </c>
      <c r="I12685">
        <v>2.320202333172539E-3</v>
      </c>
      <c r="J12685">
        <v>1.0023202019999999</v>
      </c>
    </row>
    <row r="12686" spans="1:10" x14ac:dyDescent="0.3">
      <c r="A12686" s="1">
        <v>23005</v>
      </c>
      <c r="B12686" s="2">
        <v>41236</v>
      </c>
      <c r="C12686">
        <v>500</v>
      </c>
      <c r="D12686">
        <v>1409.15</v>
      </c>
      <c r="E12686">
        <v>1.3026319999999999E-2</v>
      </c>
      <c r="F12686">
        <v>2012</v>
      </c>
      <c r="G12686">
        <v>11</v>
      </c>
      <c r="H12686">
        <v>23</v>
      </c>
      <c r="I12686">
        <v>1.3026318627204381E-2</v>
      </c>
      <c r="J12686">
        <v>1.01302632</v>
      </c>
    </row>
    <row r="12687" spans="1:10" x14ac:dyDescent="0.3">
      <c r="A12687" s="1">
        <v>23006</v>
      </c>
      <c r="B12687" s="2">
        <v>41239</v>
      </c>
      <c r="C12687">
        <v>500</v>
      </c>
      <c r="D12687">
        <v>1406.29</v>
      </c>
      <c r="E12687">
        <v>-2.0295920000000002E-3</v>
      </c>
      <c r="F12687">
        <v>2012</v>
      </c>
      <c r="G12687">
        <v>11</v>
      </c>
      <c r="H12687">
        <v>26</v>
      </c>
      <c r="I12687">
        <v>-2.0295923074195028E-3</v>
      </c>
      <c r="J12687">
        <v>0.99797040800000003</v>
      </c>
    </row>
    <row r="12688" spans="1:10" x14ac:dyDescent="0.3">
      <c r="A12688" s="1">
        <v>23007</v>
      </c>
      <c r="B12688" s="2">
        <v>41240</v>
      </c>
      <c r="C12688">
        <v>500</v>
      </c>
      <c r="D12688">
        <v>1398.94</v>
      </c>
      <c r="E12688">
        <v>-5.2265180000000003E-3</v>
      </c>
      <c r="F12688">
        <v>2012</v>
      </c>
      <c r="G12688">
        <v>11</v>
      </c>
      <c r="H12688">
        <v>27</v>
      </c>
      <c r="I12688">
        <v>-5.2265180012657231E-3</v>
      </c>
      <c r="J12688">
        <v>0.99477348200000004</v>
      </c>
    </row>
    <row r="12689" spans="1:10" x14ac:dyDescent="0.3">
      <c r="A12689" s="1">
        <v>23008</v>
      </c>
      <c r="B12689" s="2">
        <v>41241</v>
      </c>
      <c r="C12689">
        <v>500</v>
      </c>
      <c r="D12689">
        <v>1409.93</v>
      </c>
      <c r="E12689">
        <v>7.8559479999999998E-3</v>
      </c>
      <c r="F12689">
        <v>2012</v>
      </c>
      <c r="G12689">
        <v>11</v>
      </c>
      <c r="H12689">
        <v>28</v>
      </c>
      <c r="I12689">
        <v>7.8559480749711419E-3</v>
      </c>
      <c r="J12689">
        <v>1.007855948</v>
      </c>
    </row>
    <row r="12690" spans="1:10" x14ac:dyDescent="0.3">
      <c r="A12690" s="1">
        <v>23009</v>
      </c>
      <c r="B12690" s="2">
        <v>41242</v>
      </c>
      <c r="C12690">
        <v>500</v>
      </c>
      <c r="D12690">
        <v>1415.95</v>
      </c>
      <c r="E12690">
        <v>4.2697150000000003E-3</v>
      </c>
      <c r="F12690">
        <v>2012</v>
      </c>
      <c r="G12690">
        <v>11</v>
      </c>
      <c r="H12690">
        <v>29</v>
      </c>
      <c r="I12690">
        <v>4.2697155177917612E-3</v>
      </c>
      <c r="J12690">
        <v>1.004269715</v>
      </c>
    </row>
    <row r="12691" spans="1:10" x14ac:dyDescent="0.3">
      <c r="A12691" s="1">
        <v>23010</v>
      </c>
      <c r="B12691" s="2">
        <v>41243</v>
      </c>
      <c r="C12691">
        <v>500</v>
      </c>
      <c r="D12691">
        <v>1416.18</v>
      </c>
      <c r="E12691">
        <v>1.6243510000000001E-4</v>
      </c>
      <c r="F12691">
        <v>2012</v>
      </c>
      <c r="G12691">
        <v>11</v>
      </c>
      <c r="H12691">
        <v>30</v>
      </c>
      <c r="I12691">
        <v>1.6243511423419399E-4</v>
      </c>
      <c r="J12691">
        <v>1.0001624351</v>
      </c>
    </row>
    <row r="12692" spans="1:10" x14ac:dyDescent="0.3">
      <c r="A12692" s="1">
        <v>23011</v>
      </c>
      <c r="B12692" s="2">
        <v>41246</v>
      </c>
      <c r="C12692">
        <v>500</v>
      </c>
      <c r="D12692">
        <v>1409.46</v>
      </c>
      <c r="E12692">
        <v>-4.7451590000000014E-3</v>
      </c>
      <c r="F12692">
        <v>2012</v>
      </c>
      <c r="G12692">
        <v>12</v>
      </c>
      <c r="H12692">
        <v>3</v>
      </c>
      <c r="I12692">
        <v>-4.7451595136211999E-3</v>
      </c>
      <c r="J12692">
        <v>0.99525484099999995</v>
      </c>
    </row>
    <row r="12693" spans="1:10" x14ac:dyDescent="0.3">
      <c r="A12693" s="1">
        <v>23012</v>
      </c>
      <c r="B12693" s="2">
        <v>41247</v>
      </c>
      <c r="C12693">
        <v>500</v>
      </c>
      <c r="D12693">
        <v>1407.05</v>
      </c>
      <c r="E12693">
        <v>-1.709875E-3</v>
      </c>
      <c r="F12693">
        <v>2012</v>
      </c>
      <c r="G12693">
        <v>12</v>
      </c>
      <c r="H12693">
        <v>4</v>
      </c>
      <c r="I12693">
        <v>-1.7098747037873621E-3</v>
      </c>
      <c r="J12693">
        <v>0.99829012500000003</v>
      </c>
    </row>
    <row r="12694" spans="1:10" x14ac:dyDescent="0.3">
      <c r="A12694" s="1">
        <v>23013</v>
      </c>
      <c r="B12694" s="2">
        <v>41248</v>
      </c>
      <c r="C12694">
        <v>500</v>
      </c>
      <c r="D12694">
        <v>1409.28</v>
      </c>
      <c r="E12694">
        <v>1.584876E-3</v>
      </c>
      <c r="F12694">
        <v>2012</v>
      </c>
      <c r="G12694">
        <v>12</v>
      </c>
      <c r="H12694">
        <v>5</v>
      </c>
      <c r="I12694">
        <v>1.584876159340443E-3</v>
      </c>
      <c r="J12694">
        <v>1.0015848759999999</v>
      </c>
    </row>
    <row r="12695" spans="1:10" x14ac:dyDescent="0.3">
      <c r="A12695" s="1">
        <v>23014</v>
      </c>
      <c r="B12695" s="2">
        <v>41249</v>
      </c>
      <c r="C12695">
        <v>500</v>
      </c>
      <c r="D12695">
        <v>1413.94</v>
      </c>
      <c r="E12695">
        <v>3.3066530000000001E-3</v>
      </c>
      <c r="F12695">
        <v>2012</v>
      </c>
      <c r="G12695">
        <v>12</v>
      </c>
      <c r="H12695">
        <v>6</v>
      </c>
      <c r="I12695">
        <v>3.3066530426886231E-3</v>
      </c>
      <c r="J12695">
        <v>1.0033066530000001</v>
      </c>
    </row>
    <row r="12696" spans="1:10" x14ac:dyDescent="0.3">
      <c r="A12696" s="1">
        <v>23015</v>
      </c>
      <c r="B12696" s="2">
        <v>41250</v>
      </c>
      <c r="C12696">
        <v>500</v>
      </c>
      <c r="D12696">
        <v>1418.07</v>
      </c>
      <c r="E12696">
        <v>2.920916E-3</v>
      </c>
      <c r="F12696">
        <v>2012</v>
      </c>
      <c r="G12696">
        <v>12</v>
      </c>
      <c r="H12696">
        <v>7</v>
      </c>
      <c r="I12696">
        <v>2.9209160218961472E-3</v>
      </c>
      <c r="J12696">
        <v>1.0029209160000001</v>
      </c>
    </row>
    <row r="12697" spans="1:10" x14ac:dyDescent="0.3">
      <c r="A12697" s="1">
        <v>23016</v>
      </c>
      <c r="B12697" s="2">
        <v>41253</v>
      </c>
      <c r="C12697">
        <v>500</v>
      </c>
      <c r="D12697">
        <v>1418.55</v>
      </c>
      <c r="E12697">
        <v>3.3848819999999998E-4</v>
      </c>
      <c r="F12697">
        <v>2012</v>
      </c>
      <c r="G12697">
        <v>12</v>
      </c>
      <c r="H12697">
        <v>10</v>
      </c>
      <c r="I12697">
        <v>3.3848822695636832E-4</v>
      </c>
      <c r="J12697">
        <v>1.0003384881999999</v>
      </c>
    </row>
    <row r="12698" spans="1:10" x14ac:dyDescent="0.3">
      <c r="A12698" s="1">
        <v>23017</v>
      </c>
      <c r="B12698" s="2">
        <v>41254</v>
      </c>
      <c r="C12698">
        <v>500</v>
      </c>
      <c r="D12698">
        <v>1427.84</v>
      </c>
      <c r="E12698">
        <v>6.5489410000000008E-3</v>
      </c>
      <c r="F12698">
        <v>2012</v>
      </c>
      <c r="G12698">
        <v>12</v>
      </c>
      <c r="H12698">
        <v>11</v>
      </c>
      <c r="I12698">
        <v>6.5489408198511354E-3</v>
      </c>
      <c r="J12698">
        <v>1.0065489409999999</v>
      </c>
    </row>
    <row r="12699" spans="1:10" x14ac:dyDescent="0.3">
      <c r="A12699" s="1">
        <v>23018</v>
      </c>
      <c r="B12699" s="2">
        <v>41255</v>
      </c>
      <c r="C12699">
        <v>500</v>
      </c>
      <c r="D12699">
        <v>1428.48</v>
      </c>
      <c r="E12699">
        <v>4.4822949999999997E-4</v>
      </c>
      <c r="F12699">
        <v>2012</v>
      </c>
      <c r="G12699">
        <v>12</v>
      </c>
      <c r="H12699">
        <v>12</v>
      </c>
      <c r="I12699">
        <v>4.4822949350065139E-4</v>
      </c>
      <c r="J12699">
        <v>1.0004482294999999</v>
      </c>
    </row>
    <row r="12700" spans="1:10" x14ac:dyDescent="0.3">
      <c r="A12700" s="1">
        <v>23019</v>
      </c>
      <c r="B12700" s="2">
        <v>41256</v>
      </c>
      <c r="C12700">
        <v>500</v>
      </c>
      <c r="D12700">
        <v>1419.45</v>
      </c>
      <c r="E12700">
        <v>-6.3214050000000004E-3</v>
      </c>
      <c r="F12700">
        <v>2012</v>
      </c>
      <c r="G12700">
        <v>12</v>
      </c>
      <c r="H12700">
        <v>13</v>
      </c>
      <c r="I12700">
        <v>-6.321404569892497E-3</v>
      </c>
      <c r="J12700">
        <v>0.993678595</v>
      </c>
    </row>
    <row r="12701" spans="1:10" x14ac:dyDescent="0.3">
      <c r="A12701" s="1">
        <v>23020</v>
      </c>
      <c r="B12701" s="2">
        <v>41257</v>
      </c>
      <c r="C12701">
        <v>500</v>
      </c>
      <c r="D12701">
        <v>1413.58</v>
      </c>
      <c r="E12701">
        <v>-4.135405E-3</v>
      </c>
      <c r="F12701">
        <v>2012</v>
      </c>
      <c r="G12701">
        <v>12</v>
      </c>
      <c r="H12701">
        <v>14</v>
      </c>
      <c r="I12701">
        <v>-4.1354045581035734E-3</v>
      </c>
      <c r="J12701">
        <v>0.99586459500000002</v>
      </c>
    </row>
    <row r="12702" spans="1:10" x14ac:dyDescent="0.3">
      <c r="A12702" s="1">
        <v>23021</v>
      </c>
      <c r="B12702" s="2">
        <v>41260</v>
      </c>
      <c r="C12702">
        <v>500</v>
      </c>
      <c r="D12702">
        <v>1430.36</v>
      </c>
      <c r="E12702">
        <v>1.187057E-2</v>
      </c>
      <c r="F12702">
        <v>2012</v>
      </c>
      <c r="G12702">
        <v>12</v>
      </c>
      <c r="H12702">
        <v>17</v>
      </c>
      <c r="I12702">
        <v>1.187056975905154E-2</v>
      </c>
      <c r="J12702">
        <v>1.0118705699999999</v>
      </c>
    </row>
    <row r="12703" spans="1:10" x14ac:dyDescent="0.3">
      <c r="A12703" s="1">
        <v>23022</v>
      </c>
      <c r="B12703" s="2">
        <v>41261</v>
      </c>
      <c r="C12703">
        <v>500</v>
      </c>
      <c r="D12703">
        <v>1446.79</v>
      </c>
      <c r="E12703">
        <v>1.1486619999999999E-2</v>
      </c>
      <c r="F12703">
        <v>2012</v>
      </c>
      <c r="G12703">
        <v>12</v>
      </c>
      <c r="H12703">
        <v>18</v>
      </c>
      <c r="I12703">
        <v>1.148661875332091E-2</v>
      </c>
      <c r="J12703">
        <v>1.0114866199999999</v>
      </c>
    </row>
    <row r="12704" spans="1:10" x14ac:dyDescent="0.3">
      <c r="A12704" s="1">
        <v>23023</v>
      </c>
      <c r="B12704" s="2">
        <v>41262</v>
      </c>
      <c r="C12704">
        <v>500</v>
      </c>
      <c r="D12704">
        <v>1435.81</v>
      </c>
      <c r="E12704">
        <v>-7.5892150000000007E-3</v>
      </c>
      <c r="F12704">
        <v>2012</v>
      </c>
      <c r="G12704">
        <v>12</v>
      </c>
      <c r="H12704">
        <v>19</v>
      </c>
      <c r="I12704">
        <v>-7.5892147443651359E-3</v>
      </c>
      <c r="J12704">
        <v>0.99241078500000002</v>
      </c>
    </row>
    <row r="12705" spans="1:10" x14ac:dyDescent="0.3">
      <c r="A12705" s="1">
        <v>23024</v>
      </c>
      <c r="B12705" s="2">
        <v>41263</v>
      </c>
      <c r="C12705">
        <v>500</v>
      </c>
      <c r="D12705">
        <v>1443.69</v>
      </c>
      <c r="E12705">
        <v>5.4881910000000008E-3</v>
      </c>
      <c r="F12705">
        <v>2012</v>
      </c>
      <c r="G12705">
        <v>12</v>
      </c>
      <c r="H12705">
        <v>20</v>
      </c>
      <c r="I12705">
        <v>5.4881913345081754E-3</v>
      </c>
      <c r="J12705">
        <v>1.005488191</v>
      </c>
    </row>
    <row r="12706" spans="1:10" x14ac:dyDescent="0.3">
      <c r="A12706" s="1">
        <v>23025</v>
      </c>
      <c r="B12706" s="2">
        <v>41264</v>
      </c>
      <c r="C12706">
        <v>500</v>
      </c>
      <c r="D12706">
        <v>1430.15</v>
      </c>
      <c r="E12706">
        <v>-9.3787440000000014E-3</v>
      </c>
      <c r="F12706">
        <v>2012</v>
      </c>
      <c r="G12706">
        <v>12</v>
      </c>
      <c r="H12706">
        <v>21</v>
      </c>
      <c r="I12706">
        <v>-9.378744744370282E-3</v>
      </c>
      <c r="J12706">
        <v>0.99062125599999995</v>
      </c>
    </row>
    <row r="12707" spans="1:10" x14ac:dyDescent="0.3">
      <c r="A12707" s="1">
        <v>23026</v>
      </c>
      <c r="B12707" s="2">
        <v>41267</v>
      </c>
      <c r="C12707">
        <v>500</v>
      </c>
      <c r="D12707">
        <v>1426.66</v>
      </c>
      <c r="E12707">
        <v>-2.4403039999999999E-3</v>
      </c>
      <c r="F12707">
        <v>2012</v>
      </c>
      <c r="G12707">
        <v>12</v>
      </c>
      <c r="H12707">
        <v>24</v>
      </c>
      <c r="I12707">
        <v>-2.4403034646715001E-3</v>
      </c>
      <c r="J12707">
        <v>0.99755969600000005</v>
      </c>
    </row>
    <row r="12708" spans="1:10" x14ac:dyDescent="0.3">
      <c r="A12708" s="1">
        <v>23027</v>
      </c>
      <c r="B12708" s="2">
        <v>41269</v>
      </c>
      <c r="C12708">
        <v>500</v>
      </c>
      <c r="D12708">
        <v>1419.83</v>
      </c>
      <c r="E12708">
        <v>-4.7874050000000007E-3</v>
      </c>
      <c r="F12708">
        <v>2012</v>
      </c>
      <c r="G12708">
        <v>12</v>
      </c>
      <c r="H12708">
        <v>26</v>
      </c>
      <c r="I12708">
        <v>-4.7874055486241129E-3</v>
      </c>
      <c r="J12708">
        <v>0.99521259500000003</v>
      </c>
    </row>
    <row r="12709" spans="1:10" x14ac:dyDescent="0.3">
      <c r="A12709" s="1">
        <v>23028</v>
      </c>
      <c r="B12709" s="2">
        <v>41270</v>
      </c>
      <c r="C12709">
        <v>500</v>
      </c>
      <c r="D12709">
        <v>1418.1</v>
      </c>
      <c r="E12709">
        <v>-1.2184559999999999E-3</v>
      </c>
      <c r="F12709">
        <v>2012</v>
      </c>
      <c r="G12709">
        <v>12</v>
      </c>
      <c r="H12709">
        <v>27</v>
      </c>
      <c r="I12709">
        <v>-1.2184557306156309E-3</v>
      </c>
      <c r="J12709">
        <v>0.99878154399999997</v>
      </c>
    </row>
    <row r="12710" spans="1:10" x14ac:dyDescent="0.3">
      <c r="A12710" s="1">
        <v>23029</v>
      </c>
      <c r="B12710" s="2">
        <v>41271</v>
      </c>
      <c r="C12710">
        <v>500</v>
      </c>
      <c r="D12710">
        <v>1402.43</v>
      </c>
      <c r="E12710">
        <v>-1.1050000000000001E-2</v>
      </c>
      <c r="F12710">
        <v>2012</v>
      </c>
      <c r="G12710">
        <v>12</v>
      </c>
      <c r="H12710">
        <v>28</v>
      </c>
      <c r="I12710">
        <v>-1.1049996474155501E-2</v>
      </c>
      <c r="J12710">
        <v>0.98895</v>
      </c>
    </row>
    <row r="12711" spans="1:10" x14ac:dyDescent="0.3">
      <c r="A12711" s="1">
        <v>23030</v>
      </c>
      <c r="B12711" s="2">
        <v>41274</v>
      </c>
      <c r="C12711">
        <v>500</v>
      </c>
      <c r="D12711">
        <v>1426.19</v>
      </c>
      <c r="E12711">
        <v>1.6942019999999999E-2</v>
      </c>
      <c r="F12711">
        <v>2012</v>
      </c>
      <c r="G12711">
        <v>12</v>
      </c>
      <c r="H12711">
        <v>31</v>
      </c>
      <c r="I12711">
        <v>1.694202206170714E-2</v>
      </c>
      <c r="J12711">
        <v>1.0169420199999999</v>
      </c>
    </row>
    <row r="12712" spans="1:10" x14ac:dyDescent="0.3">
      <c r="A12712" s="1">
        <v>23031</v>
      </c>
      <c r="B12712" s="2">
        <v>41276</v>
      </c>
      <c r="C12712">
        <v>500</v>
      </c>
      <c r="D12712">
        <v>1462.42</v>
      </c>
      <c r="E12712">
        <v>2.5403350000000002E-2</v>
      </c>
      <c r="F12712">
        <v>2013</v>
      </c>
      <c r="G12712">
        <v>1</v>
      </c>
      <c r="H12712">
        <v>2</v>
      </c>
      <c r="I12712">
        <v>2.5403347380082542E-2</v>
      </c>
      <c r="J12712">
        <v>1.0254033499999999</v>
      </c>
    </row>
    <row r="12713" spans="1:10" x14ac:dyDescent="0.3">
      <c r="A12713" s="1">
        <v>23032</v>
      </c>
      <c r="B12713" s="2">
        <v>41277</v>
      </c>
      <c r="C12713">
        <v>500</v>
      </c>
      <c r="D12713">
        <v>1459.37</v>
      </c>
      <c r="E12713">
        <v>-2.0855840000000001E-3</v>
      </c>
      <c r="F12713">
        <v>2013</v>
      </c>
      <c r="G12713">
        <v>1</v>
      </c>
      <c r="H12713">
        <v>3</v>
      </c>
      <c r="I12713">
        <v>-2.085584168706744E-3</v>
      </c>
      <c r="J12713">
        <v>0.99791441599999997</v>
      </c>
    </row>
    <row r="12714" spans="1:10" x14ac:dyDescent="0.3">
      <c r="A12714" s="1">
        <v>23033</v>
      </c>
      <c r="B12714" s="2">
        <v>41278</v>
      </c>
      <c r="C12714">
        <v>500</v>
      </c>
      <c r="D12714">
        <v>1466.47</v>
      </c>
      <c r="E12714">
        <v>4.8651129999999999E-3</v>
      </c>
      <c r="F12714">
        <v>2013</v>
      </c>
      <c r="G12714">
        <v>1</v>
      </c>
      <c r="H12714">
        <v>4</v>
      </c>
      <c r="I12714">
        <v>4.8651130282246768E-3</v>
      </c>
      <c r="J12714">
        <v>1.0048651129999999</v>
      </c>
    </row>
    <row r="12715" spans="1:10" x14ac:dyDescent="0.3">
      <c r="A12715" s="1">
        <v>23034</v>
      </c>
      <c r="B12715" s="2">
        <v>41281</v>
      </c>
      <c r="C12715">
        <v>500</v>
      </c>
      <c r="D12715">
        <v>1461.89</v>
      </c>
      <c r="E12715">
        <v>-3.1231459999999998E-3</v>
      </c>
      <c r="F12715">
        <v>2013</v>
      </c>
      <c r="G12715">
        <v>1</v>
      </c>
      <c r="H12715">
        <v>7</v>
      </c>
      <c r="I12715">
        <v>-3.1231460582213928E-3</v>
      </c>
      <c r="J12715">
        <v>0.99687685400000003</v>
      </c>
    </row>
    <row r="12716" spans="1:10" x14ac:dyDescent="0.3">
      <c r="A12716" s="1">
        <v>23035</v>
      </c>
      <c r="B12716" s="2">
        <v>41282</v>
      </c>
      <c r="C12716">
        <v>500</v>
      </c>
      <c r="D12716">
        <v>1457.15</v>
      </c>
      <c r="E12716">
        <v>-3.2423780000000002E-3</v>
      </c>
      <c r="F12716">
        <v>2013</v>
      </c>
      <c r="G12716">
        <v>1</v>
      </c>
      <c r="H12716">
        <v>8</v>
      </c>
      <c r="I12716">
        <v>-3.2423780174979382E-3</v>
      </c>
      <c r="J12716">
        <v>0.99675762199999995</v>
      </c>
    </row>
    <row r="12717" spans="1:10" x14ac:dyDescent="0.3">
      <c r="A12717" s="1">
        <v>23036</v>
      </c>
      <c r="B12717" s="2">
        <v>41283</v>
      </c>
      <c r="C12717">
        <v>500</v>
      </c>
      <c r="D12717">
        <v>1461.02</v>
      </c>
      <c r="E12717">
        <v>2.6558689999999999E-3</v>
      </c>
      <c r="F12717">
        <v>2013</v>
      </c>
      <c r="G12717">
        <v>1</v>
      </c>
      <c r="H12717">
        <v>9</v>
      </c>
      <c r="I12717">
        <v>2.65586933397377E-3</v>
      </c>
      <c r="J12717">
        <v>1.002655869</v>
      </c>
    </row>
    <row r="12718" spans="1:10" x14ac:dyDescent="0.3">
      <c r="A12718" s="1">
        <v>23037</v>
      </c>
      <c r="B12718" s="2">
        <v>41284</v>
      </c>
      <c r="C12718">
        <v>500</v>
      </c>
      <c r="D12718">
        <v>1472.12</v>
      </c>
      <c r="E12718">
        <v>7.5974320000000003E-3</v>
      </c>
      <c r="F12718">
        <v>2013</v>
      </c>
      <c r="G12718">
        <v>1</v>
      </c>
      <c r="H12718">
        <v>10</v>
      </c>
      <c r="I12718">
        <v>7.5974319311165051E-3</v>
      </c>
      <c r="J12718">
        <v>1.0075974320000001</v>
      </c>
    </row>
    <row r="12719" spans="1:10" x14ac:dyDescent="0.3">
      <c r="A12719" s="1">
        <v>23038</v>
      </c>
      <c r="B12719" s="2">
        <v>41285</v>
      </c>
      <c r="C12719">
        <v>500</v>
      </c>
      <c r="D12719">
        <v>1472.05</v>
      </c>
      <c r="E12719">
        <v>-4.7550470000000003E-5</v>
      </c>
      <c r="F12719">
        <v>2013</v>
      </c>
      <c r="G12719">
        <v>1</v>
      </c>
      <c r="H12719">
        <v>11</v>
      </c>
      <c r="I12719">
        <v>-4.7550471428903229E-5</v>
      </c>
      <c r="J12719">
        <v>0.99995244952999995</v>
      </c>
    </row>
    <row r="12720" spans="1:10" x14ac:dyDescent="0.3">
      <c r="A12720" s="1">
        <v>23039</v>
      </c>
      <c r="B12720" s="2">
        <v>41288</v>
      </c>
      <c r="C12720">
        <v>500</v>
      </c>
      <c r="D12720">
        <v>1470.68</v>
      </c>
      <c r="E12720">
        <v>-9.3067490000000002E-4</v>
      </c>
      <c r="F12720">
        <v>2013</v>
      </c>
      <c r="G12720">
        <v>1</v>
      </c>
      <c r="H12720">
        <v>14</v>
      </c>
      <c r="I12720">
        <v>-9.3067490914022777E-4</v>
      </c>
      <c r="J12720">
        <v>0.99906932510000002</v>
      </c>
    </row>
    <row r="12721" spans="1:10" x14ac:dyDescent="0.3">
      <c r="A12721" s="1">
        <v>23040</v>
      </c>
      <c r="B12721" s="2">
        <v>41289</v>
      </c>
      <c r="C12721">
        <v>500</v>
      </c>
      <c r="D12721">
        <v>1472.34</v>
      </c>
      <c r="E12721">
        <v>1.1287300000000001E-3</v>
      </c>
      <c r="F12721">
        <v>2013</v>
      </c>
      <c r="G12721">
        <v>1</v>
      </c>
      <c r="H12721">
        <v>15</v>
      </c>
      <c r="I12721">
        <v>1.128729567274833E-3</v>
      </c>
      <c r="J12721">
        <v>1.00112873</v>
      </c>
    </row>
    <row r="12722" spans="1:10" x14ac:dyDescent="0.3">
      <c r="A12722" s="1">
        <v>23041</v>
      </c>
      <c r="B12722" s="2">
        <v>41290</v>
      </c>
      <c r="C12722">
        <v>500</v>
      </c>
      <c r="D12722">
        <v>1472.63</v>
      </c>
      <c r="E12722">
        <v>1.9696540000000001E-4</v>
      </c>
      <c r="F12722">
        <v>2013</v>
      </c>
      <c r="G12722">
        <v>1</v>
      </c>
      <c r="H12722">
        <v>16</v>
      </c>
      <c r="I12722">
        <v>1.969653748457034E-4</v>
      </c>
      <c r="J12722">
        <v>1.0001969654</v>
      </c>
    </row>
    <row r="12723" spans="1:10" x14ac:dyDescent="0.3">
      <c r="A12723" s="1">
        <v>23042</v>
      </c>
      <c r="B12723" s="2">
        <v>41291</v>
      </c>
      <c r="C12723">
        <v>500</v>
      </c>
      <c r="D12723">
        <v>1480.94</v>
      </c>
      <c r="E12723">
        <v>5.6429650000000007E-3</v>
      </c>
      <c r="F12723">
        <v>2013</v>
      </c>
      <c r="G12723">
        <v>1</v>
      </c>
      <c r="H12723">
        <v>17</v>
      </c>
      <c r="I12723">
        <v>5.6429653069678398E-3</v>
      </c>
      <c r="J12723">
        <v>1.0056429650000001</v>
      </c>
    </row>
    <row r="12724" spans="1:10" x14ac:dyDescent="0.3">
      <c r="A12724" s="1">
        <v>23043</v>
      </c>
      <c r="B12724" s="2">
        <v>41292</v>
      </c>
      <c r="C12724">
        <v>500</v>
      </c>
      <c r="D12724">
        <v>1485.98</v>
      </c>
      <c r="E12724">
        <v>3.4032440000000001E-3</v>
      </c>
      <c r="F12724">
        <v>2013</v>
      </c>
      <c r="G12724">
        <v>1</v>
      </c>
      <c r="H12724">
        <v>18</v>
      </c>
      <c r="I12724">
        <v>3.403243885640173E-3</v>
      </c>
      <c r="J12724">
        <v>1.003403244</v>
      </c>
    </row>
    <row r="12725" spans="1:10" x14ac:dyDescent="0.3">
      <c r="A12725" s="1">
        <v>23044</v>
      </c>
      <c r="B12725" s="2">
        <v>41296</v>
      </c>
      <c r="C12725">
        <v>500</v>
      </c>
      <c r="D12725">
        <v>1492.56</v>
      </c>
      <c r="E12725">
        <v>4.4280539999999998E-3</v>
      </c>
      <c r="F12725">
        <v>2013</v>
      </c>
      <c r="G12725">
        <v>1</v>
      </c>
      <c r="H12725">
        <v>22</v>
      </c>
      <c r="I12725">
        <v>4.4280542133809941E-3</v>
      </c>
      <c r="J12725">
        <v>1.0044280539999999</v>
      </c>
    </row>
    <row r="12726" spans="1:10" x14ac:dyDescent="0.3">
      <c r="A12726" s="1">
        <v>23045</v>
      </c>
      <c r="B12726" s="2">
        <v>41297</v>
      </c>
      <c r="C12726">
        <v>500</v>
      </c>
      <c r="D12726">
        <v>1494.81</v>
      </c>
      <c r="E12726">
        <v>1.5074769999999999E-3</v>
      </c>
      <c r="F12726">
        <v>2013</v>
      </c>
      <c r="G12726">
        <v>1</v>
      </c>
      <c r="H12726">
        <v>23</v>
      </c>
      <c r="I12726">
        <v>1.507477086348352E-3</v>
      </c>
      <c r="J12726">
        <v>1.0015074770000001</v>
      </c>
    </row>
    <row r="12727" spans="1:10" x14ac:dyDescent="0.3">
      <c r="A12727" s="1">
        <v>23046</v>
      </c>
      <c r="B12727" s="2">
        <v>41298</v>
      </c>
      <c r="C12727">
        <v>500</v>
      </c>
      <c r="D12727">
        <v>1494.82</v>
      </c>
      <c r="E12727">
        <v>6.6898129999999996E-6</v>
      </c>
      <c r="F12727">
        <v>2013</v>
      </c>
      <c r="G12727">
        <v>1</v>
      </c>
      <c r="H12727">
        <v>24</v>
      </c>
      <c r="I12727">
        <v>6.6898134210013893E-6</v>
      </c>
      <c r="J12727">
        <v>1.000006689813</v>
      </c>
    </row>
    <row r="12728" spans="1:10" x14ac:dyDescent="0.3">
      <c r="A12728" s="1">
        <v>23047</v>
      </c>
      <c r="B12728" s="2">
        <v>41299</v>
      </c>
      <c r="C12728">
        <v>500</v>
      </c>
      <c r="D12728">
        <v>1502.96</v>
      </c>
      <c r="E12728">
        <v>5.4454710000000003E-3</v>
      </c>
      <c r="F12728">
        <v>2013</v>
      </c>
      <c r="G12728">
        <v>1</v>
      </c>
      <c r="H12728">
        <v>25</v>
      </c>
      <c r="I12728">
        <v>5.4454716955887328E-3</v>
      </c>
      <c r="J12728">
        <v>1.005445471</v>
      </c>
    </row>
    <row r="12729" spans="1:10" x14ac:dyDescent="0.3">
      <c r="A12729" s="1">
        <v>23048</v>
      </c>
      <c r="B12729" s="2">
        <v>41302</v>
      </c>
      <c r="C12729">
        <v>500</v>
      </c>
      <c r="D12729">
        <v>1500.18</v>
      </c>
      <c r="E12729">
        <v>-1.849683E-3</v>
      </c>
      <c r="F12729">
        <v>2013</v>
      </c>
      <c r="G12729">
        <v>1</v>
      </c>
      <c r="H12729">
        <v>28</v>
      </c>
      <c r="I12729">
        <v>-1.8496832916378161E-3</v>
      </c>
      <c r="J12729">
        <v>0.99815031700000001</v>
      </c>
    </row>
    <row r="12730" spans="1:10" x14ac:dyDescent="0.3">
      <c r="A12730" s="1">
        <v>23049</v>
      </c>
      <c r="B12730" s="2">
        <v>41303</v>
      </c>
      <c r="C12730">
        <v>500</v>
      </c>
      <c r="D12730">
        <v>1507.84</v>
      </c>
      <c r="E12730">
        <v>5.1060539999999996E-3</v>
      </c>
      <c r="F12730">
        <v>2013</v>
      </c>
      <c r="G12730">
        <v>1</v>
      </c>
      <c r="H12730">
        <v>29</v>
      </c>
      <c r="I12730">
        <v>5.1060539401937E-3</v>
      </c>
      <c r="J12730">
        <v>1.0051060540000001</v>
      </c>
    </row>
    <row r="12731" spans="1:10" x14ac:dyDescent="0.3">
      <c r="A12731" s="1">
        <v>23050</v>
      </c>
      <c r="B12731" s="2">
        <v>41304</v>
      </c>
      <c r="C12731">
        <v>500</v>
      </c>
      <c r="D12731">
        <v>1501.96</v>
      </c>
      <c r="E12731">
        <v>-3.8996180000000001E-3</v>
      </c>
      <c r="F12731">
        <v>2013</v>
      </c>
      <c r="G12731">
        <v>1</v>
      </c>
      <c r="H12731">
        <v>30</v>
      </c>
      <c r="I12731">
        <v>-3.899617996604321E-3</v>
      </c>
      <c r="J12731">
        <v>0.99610038199999995</v>
      </c>
    </row>
    <row r="12732" spans="1:10" x14ac:dyDescent="0.3">
      <c r="A12732" s="1">
        <v>23051</v>
      </c>
      <c r="B12732" s="2">
        <v>41305</v>
      </c>
      <c r="C12732">
        <v>500</v>
      </c>
      <c r="D12732">
        <v>1498.11</v>
      </c>
      <c r="E12732">
        <v>-2.5633169999999999E-3</v>
      </c>
      <c r="F12732">
        <v>2013</v>
      </c>
      <c r="G12732">
        <v>1</v>
      </c>
      <c r="H12732">
        <v>31</v>
      </c>
      <c r="I12732">
        <v>-2.5633172654399021E-3</v>
      </c>
      <c r="J12732">
        <v>0.99743668299999999</v>
      </c>
    </row>
    <row r="12733" spans="1:10" x14ac:dyDescent="0.3">
      <c r="A12733" s="1">
        <v>23052</v>
      </c>
      <c r="B12733" s="2">
        <v>41306</v>
      </c>
      <c r="C12733">
        <v>500</v>
      </c>
      <c r="D12733">
        <v>1513.17</v>
      </c>
      <c r="E12733">
        <v>1.005267E-2</v>
      </c>
      <c r="F12733">
        <v>2013</v>
      </c>
      <c r="G12733">
        <v>2</v>
      </c>
      <c r="H12733">
        <v>1</v>
      </c>
      <c r="I12733">
        <v>1.0052666359613219E-2</v>
      </c>
      <c r="J12733">
        <v>1.0100526700000001</v>
      </c>
    </row>
    <row r="12734" spans="1:10" x14ac:dyDescent="0.3">
      <c r="A12734" s="1">
        <v>23053</v>
      </c>
      <c r="B12734" s="2">
        <v>41309</v>
      </c>
      <c r="C12734">
        <v>500</v>
      </c>
      <c r="D12734">
        <v>1495.71</v>
      </c>
      <c r="E12734">
        <v>-1.1538690000000001E-2</v>
      </c>
      <c r="F12734">
        <v>2013</v>
      </c>
      <c r="G12734">
        <v>2</v>
      </c>
      <c r="H12734">
        <v>4</v>
      </c>
      <c r="I12734">
        <v>-1.1538690299173321E-2</v>
      </c>
      <c r="J12734">
        <v>0.98846131000000004</v>
      </c>
    </row>
    <row r="12735" spans="1:10" x14ac:dyDescent="0.3">
      <c r="A12735" s="1">
        <v>23054</v>
      </c>
      <c r="B12735" s="2">
        <v>41310</v>
      </c>
      <c r="C12735">
        <v>500</v>
      </c>
      <c r="D12735">
        <v>1511.29</v>
      </c>
      <c r="E12735">
        <v>1.0416460000000001E-2</v>
      </c>
      <c r="F12735">
        <v>2013</v>
      </c>
      <c r="G12735">
        <v>2</v>
      </c>
      <c r="H12735">
        <v>5</v>
      </c>
      <c r="I12735">
        <v>1.0416457735791029E-2</v>
      </c>
      <c r="J12735">
        <v>1.0104164600000001</v>
      </c>
    </row>
    <row r="12736" spans="1:10" x14ac:dyDescent="0.3">
      <c r="A12736" s="1">
        <v>23055</v>
      </c>
      <c r="B12736" s="2">
        <v>41311</v>
      </c>
      <c r="C12736">
        <v>500</v>
      </c>
      <c r="D12736">
        <v>1512.12</v>
      </c>
      <c r="E12736">
        <v>5.4919970000000002E-4</v>
      </c>
      <c r="F12736">
        <v>2013</v>
      </c>
      <c r="G12736">
        <v>2</v>
      </c>
      <c r="H12736">
        <v>6</v>
      </c>
      <c r="I12736">
        <v>5.4919969033062621E-4</v>
      </c>
      <c r="J12736">
        <v>1.0005491997</v>
      </c>
    </row>
    <row r="12737" spans="1:10" x14ac:dyDescent="0.3">
      <c r="A12737" s="1">
        <v>23056</v>
      </c>
      <c r="B12737" s="2">
        <v>41312</v>
      </c>
      <c r="C12737">
        <v>500</v>
      </c>
      <c r="D12737">
        <v>1509.39</v>
      </c>
      <c r="E12737">
        <v>-1.8054119999999999E-3</v>
      </c>
      <c r="F12737">
        <v>2013</v>
      </c>
      <c r="G12737">
        <v>2</v>
      </c>
      <c r="H12737">
        <v>7</v>
      </c>
      <c r="I12737">
        <v>-1.805412268867435E-3</v>
      </c>
      <c r="J12737">
        <v>0.99819458800000005</v>
      </c>
    </row>
    <row r="12738" spans="1:10" x14ac:dyDescent="0.3">
      <c r="A12738" s="1">
        <v>23057</v>
      </c>
      <c r="B12738" s="2">
        <v>41313</v>
      </c>
      <c r="C12738">
        <v>500</v>
      </c>
      <c r="D12738">
        <v>1517.93</v>
      </c>
      <c r="E12738">
        <v>5.6579150000000003E-3</v>
      </c>
      <c r="F12738">
        <v>2013</v>
      </c>
      <c r="G12738">
        <v>2</v>
      </c>
      <c r="H12738">
        <v>8</v>
      </c>
      <c r="I12738">
        <v>5.6579147867681368E-3</v>
      </c>
      <c r="J12738">
        <v>1.005657915</v>
      </c>
    </row>
    <row r="12739" spans="1:10" x14ac:dyDescent="0.3">
      <c r="A12739" s="1">
        <v>23058</v>
      </c>
      <c r="B12739" s="2">
        <v>41316</v>
      </c>
      <c r="C12739">
        <v>500</v>
      </c>
      <c r="D12739">
        <v>1517.01</v>
      </c>
      <c r="E12739">
        <v>-6.0608850000000002E-4</v>
      </c>
      <c r="F12739">
        <v>2013</v>
      </c>
      <c r="G12739">
        <v>2</v>
      </c>
      <c r="H12739">
        <v>11</v>
      </c>
      <c r="I12739">
        <v>-6.0608855480825952E-4</v>
      </c>
      <c r="J12739">
        <v>0.99939391150000001</v>
      </c>
    </row>
    <row r="12740" spans="1:10" x14ac:dyDescent="0.3">
      <c r="A12740" s="1">
        <v>23059</v>
      </c>
      <c r="B12740" s="2">
        <v>41317</v>
      </c>
      <c r="C12740">
        <v>500</v>
      </c>
      <c r="D12740">
        <v>1519.43</v>
      </c>
      <c r="E12740">
        <v>1.5952430000000001E-3</v>
      </c>
      <c r="F12740">
        <v>2013</v>
      </c>
      <c r="G12740">
        <v>2</v>
      </c>
      <c r="H12740">
        <v>12</v>
      </c>
      <c r="I12740">
        <v>1.595243274599367E-3</v>
      </c>
      <c r="J12740">
        <v>1.0015952429999999</v>
      </c>
    </row>
    <row r="12741" spans="1:10" x14ac:dyDescent="0.3">
      <c r="A12741" s="1">
        <v>23060</v>
      </c>
      <c r="B12741" s="2">
        <v>41318</v>
      </c>
      <c r="C12741">
        <v>500</v>
      </c>
      <c r="D12741">
        <v>1520.33</v>
      </c>
      <c r="E12741">
        <v>5.9232740000000005E-4</v>
      </c>
      <c r="F12741">
        <v>2013</v>
      </c>
      <c r="G12741">
        <v>2</v>
      </c>
      <c r="H12741">
        <v>13</v>
      </c>
      <c r="I12741">
        <v>5.9232738592762679E-4</v>
      </c>
      <c r="J12741">
        <v>1.0005923273999999</v>
      </c>
    </row>
    <row r="12742" spans="1:10" x14ac:dyDescent="0.3">
      <c r="A12742" s="1">
        <v>23061</v>
      </c>
      <c r="B12742" s="2">
        <v>41319</v>
      </c>
      <c r="C12742">
        <v>500</v>
      </c>
      <c r="D12742">
        <v>1521.38</v>
      </c>
      <c r="E12742">
        <v>6.9063950000000001E-4</v>
      </c>
      <c r="F12742">
        <v>2013</v>
      </c>
      <c r="G12742">
        <v>2</v>
      </c>
      <c r="H12742">
        <v>14</v>
      </c>
      <c r="I12742">
        <v>6.906395322070491E-4</v>
      </c>
      <c r="J12742">
        <v>1.0006906394999999</v>
      </c>
    </row>
    <row r="12743" spans="1:10" x14ac:dyDescent="0.3">
      <c r="A12743" s="1">
        <v>23062</v>
      </c>
      <c r="B12743" s="2">
        <v>41320</v>
      </c>
      <c r="C12743">
        <v>500</v>
      </c>
      <c r="D12743">
        <v>1519.79</v>
      </c>
      <c r="E12743">
        <v>-1.045104E-3</v>
      </c>
      <c r="F12743">
        <v>2013</v>
      </c>
      <c r="G12743">
        <v>2</v>
      </c>
      <c r="H12743">
        <v>15</v>
      </c>
      <c r="I12743">
        <v>-1.045103787351009E-3</v>
      </c>
      <c r="J12743">
        <v>0.99895489599999998</v>
      </c>
    </row>
    <row r="12744" spans="1:10" x14ac:dyDescent="0.3">
      <c r="A12744" s="1">
        <v>23063</v>
      </c>
      <c r="B12744" s="2">
        <v>41324</v>
      </c>
      <c r="C12744">
        <v>500</v>
      </c>
      <c r="D12744">
        <v>1530.94</v>
      </c>
      <c r="E12744">
        <v>7.3365400000000008E-3</v>
      </c>
      <c r="F12744">
        <v>2013</v>
      </c>
      <c r="G12744">
        <v>2</v>
      </c>
      <c r="H12744">
        <v>19</v>
      </c>
      <c r="I12744">
        <v>7.3365399166991363E-3</v>
      </c>
      <c r="J12744">
        <v>1.0073365400000001</v>
      </c>
    </row>
    <row r="12745" spans="1:10" x14ac:dyDescent="0.3">
      <c r="A12745" s="1">
        <v>23064</v>
      </c>
      <c r="B12745" s="2">
        <v>41325</v>
      </c>
      <c r="C12745">
        <v>500</v>
      </c>
      <c r="D12745">
        <v>1511.95</v>
      </c>
      <c r="E12745">
        <v>-1.2404139999999999E-2</v>
      </c>
      <c r="F12745">
        <v>2013</v>
      </c>
      <c r="G12745">
        <v>2</v>
      </c>
      <c r="H12745">
        <v>20</v>
      </c>
      <c r="I12745">
        <v>-1.2404143859328309E-2</v>
      </c>
      <c r="J12745">
        <v>0.98759585999999999</v>
      </c>
    </row>
    <row r="12746" spans="1:10" x14ac:dyDescent="0.3">
      <c r="A12746" s="1">
        <v>23065</v>
      </c>
      <c r="B12746" s="2">
        <v>41326</v>
      </c>
      <c r="C12746">
        <v>500</v>
      </c>
      <c r="D12746">
        <v>1502.42</v>
      </c>
      <c r="E12746">
        <v>-6.3031190000000003E-3</v>
      </c>
      <c r="F12746">
        <v>2013</v>
      </c>
      <c r="G12746">
        <v>2</v>
      </c>
      <c r="H12746">
        <v>21</v>
      </c>
      <c r="I12746">
        <v>-6.3031184893680434E-3</v>
      </c>
      <c r="J12746">
        <v>0.99369688099999998</v>
      </c>
    </row>
    <row r="12747" spans="1:10" x14ac:dyDescent="0.3">
      <c r="A12747" s="1">
        <v>23066</v>
      </c>
      <c r="B12747" s="2">
        <v>41327</v>
      </c>
      <c r="C12747">
        <v>500</v>
      </c>
      <c r="D12747">
        <v>1515.6</v>
      </c>
      <c r="E12747">
        <v>8.7725140000000004E-3</v>
      </c>
      <c r="F12747">
        <v>2013</v>
      </c>
      <c r="G12747">
        <v>2</v>
      </c>
      <c r="H12747">
        <v>22</v>
      </c>
      <c r="I12747">
        <v>8.7725136779328583E-3</v>
      </c>
      <c r="J12747">
        <v>1.0087725139999999</v>
      </c>
    </row>
    <row r="12748" spans="1:10" x14ac:dyDescent="0.3">
      <c r="A12748" s="1">
        <v>23067</v>
      </c>
      <c r="B12748" s="2">
        <v>41330</v>
      </c>
      <c r="C12748">
        <v>500</v>
      </c>
      <c r="D12748">
        <v>1487.85</v>
      </c>
      <c r="E12748">
        <v>-1.8309579999999999E-2</v>
      </c>
      <c r="F12748">
        <v>2013</v>
      </c>
      <c r="G12748">
        <v>2</v>
      </c>
      <c r="H12748">
        <v>25</v>
      </c>
      <c r="I12748">
        <v>-1.8309580364212149E-2</v>
      </c>
      <c r="J12748">
        <v>0.98169041999999995</v>
      </c>
    </row>
    <row r="12749" spans="1:10" x14ac:dyDescent="0.3">
      <c r="A12749" s="1">
        <v>23068</v>
      </c>
      <c r="B12749" s="2">
        <v>41331</v>
      </c>
      <c r="C12749">
        <v>500</v>
      </c>
      <c r="D12749">
        <v>1496.94</v>
      </c>
      <c r="E12749">
        <v>6.1094870000000003E-3</v>
      </c>
      <c r="F12749">
        <v>2013</v>
      </c>
      <c r="G12749">
        <v>2</v>
      </c>
      <c r="H12749">
        <v>26</v>
      </c>
      <c r="I12749">
        <v>6.1094868434319327E-3</v>
      </c>
      <c r="J12749">
        <v>1.006109487</v>
      </c>
    </row>
    <row r="12750" spans="1:10" x14ac:dyDescent="0.3">
      <c r="A12750" s="1">
        <v>23069</v>
      </c>
      <c r="B12750" s="2">
        <v>41332</v>
      </c>
      <c r="C12750">
        <v>500</v>
      </c>
      <c r="D12750">
        <v>1515.99</v>
      </c>
      <c r="E12750">
        <v>1.272596E-2</v>
      </c>
      <c r="F12750">
        <v>2013</v>
      </c>
      <c r="G12750">
        <v>2</v>
      </c>
      <c r="H12750">
        <v>27</v>
      </c>
      <c r="I12750">
        <v>1.272596096035916E-2</v>
      </c>
      <c r="J12750">
        <v>1.01272596</v>
      </c>
    </row>
    <row r="12751" spans="1:10" x14ac:dyDescent="0.3">
      <c r="A12751" s="1">
        <v>23070</v>
      </c>
      <c r="B12751" s="2">
        <v>41333</v>
      </c>
      <c r="C12751">
        <v>500</v>
      </c>
      <c r="D12751">
        <v>1514.68</v>
      </c>
      <c r="E12751">
        <v>-8.6412180000000009E-4</v>
      </c>
      <c r="F12751">
        <v>2013</v>
      </c>
      <c r="G12751">
        <v>2</v>
      </c>
      <c r="H12751">
        <v>28</v>
      </c>
      <c r="I12751">
        <v>-8.6412179499861796E-4</v>
      </c>
      <c r="J12751">
        <v>0.99913587820000005</v>
      </c>
    </row>
    <row r="12752" spans="1:10" x14ac:dyDescent="0.3">
      <c r="A12752" s="1">
        <v>23071</v>
      </c>
      <c r="B12752" s="2">
        <v>41334</v>
      </c>
      <c r="C12752">
        <v>500</v>
      </c>
      <c r="D12752">
        <v>1518.2</v>
      </c>
      <c r="E12752">
        <v>2.3239229999999999E-3</v>
      </c>
      <c r="F12752">
        <v>2013</v>
      </c>
      <c r="G12752">
        <v>3</v>
      </c>
      <c r="H12752">
        <v>1</v>
      </c>
      <c r="I12752">
        <v>2.3239232049012681E-3</v>
      </c>
      <c r="J12752">
        <v>1.0023239230000001</v>
      </c>
    </row>
    <row r="12753" spans="1:10" x14ac:dyDescent="0.3">
      <c r="A12753" s="1">
        <v>23072</v>
      </c>
      <c r="B12753" s="2">
        <v>41337</v>
      </c>
      <c r="C12753">
        <v>500</v>
      </c>
      <c r="D12753">
        <v>1525.2</v>
      </c>
      <c r="E12753">
        <v>4.6107230000000006E-3</v>
      </c>
      <c r="F12753">
        <v>2013</v>
      </c>
      <c r="G12753">
        <v>3</v>
      </c>
      <c r="H12753">
        <v>4</v>
      </c>
      <c r="I12753">
        <v>4.6107232248715491E-3</v>
      </c>
      <c r="J12753">
        <v>1.0046107230000001</v>
      </c>
    </row>
    <row r="12754" spans="1:10" x14ac:dyDescent="0.3">
      <c r="A12754" s="1">
        <v>23073</v>
      </c>
      <c r="B12754" s="2">
        <v>41338</v>
      </c>
      <c r="C12754">
        <v>500</v>
      </c>
      <c r="D12754">
        <v>1539.79</v>
      </c>
      <c r="E12754">
        <v>9.5659590000000006E-3</v>
      </c>
      <c r="F12754">
        <v>2013</v>
      </c>
      <c r="G12754">
        <v>3</v>
      </c>
      <c r="H12754">
        <v>5</v>
      </c>
      <c r="I12754">
        <v>9.5659585628113941E-3</v>
      </c>
      <c r="J12754">
        <v>1.0095659589999999</v>
      </c>
    </row>
    <row r="12755" spans="1:10" x14ac:dyDescent="0.3">
      <c r="A12755" s="1">
        <v>23074</v>
      </c>
      <c r="B12755" s="2">
        <v>41339</v>
      </c>
      <c r="C12755">
        <v>500</v>
      </c>
      <c r="D12755">
        <v>1541.46</v>
      </c>
      <c r="E12755">
        <v>1.084563E-3</v>
      </c>
      <c r="F12755">
        <v>2013</v>
      </c>
      <c r="G12755">
        <v>3</v>
      </c>
      <c r="H12755">
        <v>6</v>
      </c>
      <c r="I12755">
        <v>1.0845634794356409E-3</v>
      </c>
      <c r="J12755">
        <v>1.001084563</v>
      </c>
    </row>
    <row r="12756" spans="1:10" x14ac:dyDescent="0.3">
      <c r="A12756" s="1">
        <v>23075</v>
      </c>
      <c r="B12756" s="2">
        <v>41340</v>
      </c>
      <c r="C12756">
        <v>500</v>
      </c>
      <c r="D12756">
        <v>1544.26</v>
      </c>
      <c r="E12756">
        <v>1.81646E-3</v>
      </c>
      <c r="F12756">
        <v>2013</v>
      </c>
      <c r="G12756">
        <v>3</v>
      </c>
      <c r="H12756">
        <v>7</v>
      </c>
      <c r="I12756">
        <v>1.8164597200056589E-3</v>
      </c>
      <c r="J12756">
        <v>1.0018164599999999</v>
      </c>
    </row>
    <row r="12757" spans="1:10" x14ac:dyDescent="0.3">
      <c r="A12757" s="1">
        <v>23076</v>
      </c>
      <c r="B12757" s="2">
        <v>41341</v>
      </c>
      <c r="C12757">
        <v>500</v>
      </c>
      <c r="D12757">
        <v>1551.18</v>
      </c>
      <c r="E12757">
        <v>4.4811110000000003E-3</v>
      </c>
      <c r="F12757">
        <v>2013</v>
      </c>
      <c r="G12757">
        <v>3</v>
      </c>
      <c r="H12757">
        <v>8</v>
      </c>
      <c r="I12757">
        <v>4.4811106937951983E-3</v>
      </c>
      <c r="J12757">
        <v>1.004481111</v>
      </c>
    </row>
    <row r="12758" spans="1:10" x14ac:dyDescent="0.3">
      <c r="A12758" s="1">
        <v>23077</v>
      </c>
      <c r="B12758" s="2">
        <v>41344</v>
      </c>
      <c r="C12758">
        <v>500</v>
      </c>
      <c r="D12758">
        <v>1556.22</v>
      </c>
      <c r="E12758">
        <v>3.2491389999999998E-3</v>
      </c>
      <c r="F12758">
        <v>2013</v>
      </c>
      <c r="G12758">
        <v>3</v>
      </c>
      <c r="H12758">
        <v>11</v>
      </c>
      <c r="I12758">
        <v>3.2491393648705902E-3</v>
      </c>
      <c r="J12758">
        <v>1.003249139</v>
      </c>
    </row>
    <row r="12759" spans="1:10" x14ac:dyDescent="0.3">
      <c r="A12759" s="1">
        <v>23078</v>
      </c>
      <c r="B12759" s="2">
        <v>41345</v>
      </c>
      <c r="C12759">
        <v>500</v>
      </c>
      <c r="D12759">
        <v>1552.48</v>
      </c>
      <c r="E12759">
        <v>-2.403259E-3</v>
      </c>
      <c r="F12759">
        <v>2013</v>
      </c>
      <c r="G12759">
        <v>3</v>
      </c>
      <c r="H12759">
        <v>12</v>
      </c>
      <c r="I12759">
        <v>-2.4032591792934039E-3</v>
      </c>
      <c r="J12759">
        <v>0.99759674099999995</v>
      </c>
    </row>
    <row r="12760" spans="1:10" x14ac:dyDescent="0.3">
      <c r="A12760" s="1">
        <v>23079</v>
      </c>
      <c r="B12760" s="2">
        <v>41346</v>
      </c>
      <c r="C12760">
        <v>500</v>
      </c>
      <c r="D12760">
        <v>1554.52</v>
      </c>
      <c r="E12760">
        <v>1.3140269999999999E-3</v>
      </c>
      <c r="F12760">
        <v>2013</v>
      </c>
      <c r="G12760">
        <v>3</v>
      </c>
      <c r="H12760">
        <v>13</v>
      </c>
      <c r="I12760">
        <v>1.3140265897144681E-3</v>
      </c>
      <c r="J12760">
        <v>1.0013140270000001</v>
      </c>
    </row>
    <row r="12761" spans="1:10" x14ac:dyDescent="0.3">
      <c r="A12761" s="1">
        <v>23080</v>
      </c>
      <c r="B12761" s="2">
        <v>41347</v>
      </c>
      <c r="C12761">
        <v>500</v>
      </c>
      <c r="D12761">
        <v>1563.23</v>
      </c>
      <c r="E12761">
        <v>5.6030160000000006E-3</v>
      </c>
      <c r="F12761">
        <v>2013</v>
      </c>
      <c r="G12761">
        <v>3</v>
      </c>
      <c r="H12761">
        <v>14</v>
      </c>
      <c r="I12761">
        <v>5.6030157218949217E-3</v>
      </c>
      <c r="J12761">
        <v>1.005603016</v>
      </c>
    </row>
    <row r="12762" spans="1:10" x14ac:dyDescent="0.3">
      <c r="A12762" s="1">
        <v>23081</v>
      </c>
      <c r="B12762" s="2">
        <v>41348</v>
      </c>
      <c r="C12762">
        <v>500</v>
      </c>
      <c r="D12762">
        <v>1560.7</v>
      </c>
      <c r="E12762">
        <v>-1.6184439999999999E-3</v>
      </c>
      <c r="F12762">
        <v>2013</v>
      </c>
      <c r="G12762">
        <v>3</v>
      </c>
      <c r="H12762">
        <v>15</v>
      </c>
      <c r="I12762">
        <v>-1.61844386302723E-3</v>
      </c>
      <c r="J12762">
        <v>0.998381556</v>
      </c>
    </row>
    <row r="12763" spans="1:10" x14ac:dyDescent="0.3">
      <c r="A12763" s="1">
        <v>23082</v>
      </c>
      <c r="B12763" s="2">
        <v>41351</v>
      </c>
      <c r="C12763">
        <v>500</v>
      </c>
      <c r="D12763">
        <v>1552.1</v>
      </c>
      <c r="E12763">
        <v>-5.510348E-3</v>
      </c>
      <c r="F12763">
        <v>2013</v>
      </c>
      <c r="G12763">
        <v>3</v>
      </c>
      <c r="H12763">
        <v>18</v>
      </c>
      <c r="I12763">
        <v>-5.5103479208048478E-3</v>
      </c>
      <c r="J12763">
        <v>0.99448965199999995</v>
      </c>
    </row>
    <row r="12764" spans="1:10" x14ac:dyDescent="0.3">
      <c r="A12764" s="1">
        <v>23083</v>
      </c>
      <c r="B12764" s="2">
        <v>41352</v>
      </c>
      <c r="C12764">
        <v>500</v>
      </c>
      <c r="D12764">
        <v>1548.34</v>
      </c>
      <c r="E12764">
        <v>-2.4225240000000001E-3</v>
      </c>
      <c r="F12764">
        <v>2013</v>
      </c>
      <c r="G12764">
        <v>3</v>
      </c>
      <c r="H12764">
        <v>19</v>
      </c>
      <c r="I12764">
        <v>-2.4225243218864989E-3</v>
      </c>
      <c r="J12764">
        <v>0.99757747600000002</v>
      </c>
    </row>
    <row r="12765" spans="1:10" x14ac:dyDescent="0.3">
      <c r="A12765" s="1">
        <v>23084</v>
      </c>
      <c r="B12765" s="2">
        <v>41353</v>
      </c>
      <c r="C12765">
        <v>500</v>
      </c>
      <c r="D12765">
        <v>1558.71</v>
      </c>
      <c r="E12765">
        <v>6.6974950000000004E-3</v>
      </c>
      <c r="F12765">
        <v>2013</v>
      </c>
      <c r="G12765">
        <v>3</v>
      </c>
      <c r="H12765">
        <v>20</v>
      </c>
      <c r="I12765">
        <v>6.6974953821512528E-3</v>
      </c>
      <c r="J12765">
        <v>1.0066974950000001</v>
      </c>
    </row>
    <row r="12766" spans="1:10" x14ac:dyDescent="0.3">
      <c r="A12766" s="1">
        <v>23085</v>
      </c>
      <c r="B12766" s="2">
        <v>41354</v>
      </c>
      <c r="C12766">
        <v>500</v>
      </c>
      <c r="D12766">
        <v>1545.8</v>
      </c>
      <c r="E12766">
        <v>-8.28249E-3</v>
      </c>
      <c r="F12766">
        <v>2013</v>
      </c>
      <c r="G12766">
        <v>3</v>
      </c>
      <c r="H12766">
        <v>21</v>
      </c>
      <c r="I12766">
        <v>-8.2824900077629326E-3</v>
      </c>
      <c r="J12766">
        <v>0.99171750999999997</v>
      </c>
    </row>
    <row r="12767" spans="1:10" x14ac:dyDescent="0.3">
      <c r="A12767" s="1">
        <v>23086</v>
      </c>
      <c r="B12767" s="2">
        <v>41355</v>
      </c>
      <c r="C12767">
        <v>500</v>
      </c>
      <c r="D12767">
        <v>1556.89</v>
      </c>
      <c r="E12767">
        <v>7.1742790000000004E-3</v>
      </c>
      <c r="F12767">
        <v>2013</v>
      </c>
      <c r="G12767">
        <v>3</v>
      </c>
      <c r="H12767">
        <v>22</v>
      </c>
      <c r="I12767">
        <v>7.1742786906456857E-3</v>
      </c>
      <c r="J12767">
        <v>1.007174279</v>
      </c>
    </row>
    <row r="12768" spans="1:10" x14ac:dyDescent="0.3">
      <c r="A12768" s="1">
        <v>23087</v>
      </c>
      <c r="B12768" s="2">
        <v>41358</v>
      </c>
      <c r="C12768">
        <v>500</v>
      </c>
      <c r="D12768">
        <v>1551.69</v>
      </c>
      <c r="E12768">
        <v>-3.339992E-3</v>
      </c>
      <c r="F12768">
        <v>2013</v>
      </c>
      <c r="G12768">
        <v>3</v>
      </c>
      <c r="H12768">
        <v>25</v>
      </c>
      <c r="I12768">
        <v>-3.3399919069426738E-3</v>
      </c>
      <c r="J12768">
        <v>0.99666000799999999</v>
      </c>
    </row>
    <row r="12769" spans="1:10" x14ac:dyDescent="0.3">
      <c r="A12769" s="1">
        <v>23088</v>
      </c>
      <c r="B12769" s="2">
        <v>41359</v>
      </c>
      <c r="C12769">
        <v>500</v>
      </c>
      <c r="D12769">
        <v>1563.77</v>
      </c>
      <c r="E12769">
        <v>7.7850600000000008E-3</v>
      </c>
      <c r="F12769">
        <v>2013</v>
      </c>
      <c r="G12769">
        <v>3</v>
      </c>
      <c r="H12769">
        <v>26</v>
      </c>
      <c r="I12769">
        <v>7.7850601602122982E-3</v>
      </c>
      <c r="J12769">
        <v>1.00778506</v>
      </c>
    </row>
    <row r="12770" spans="1:10" x14ac:dyDescent="0.3">
      <c r="A12770" s="1">
        <v>23089</v>
      </c>
      <c r="B12770" s="2">
        <v>41360</v>
      </c>
      <c r="C12770">
        <v>500</v>
      </c>
      <c r="D12770">
        <v>1562.85</v>
      </c>
      <c r="E12770">
        <v>-5.883218E-4</v>
      </c>
      <c r="F12770">
        <v>2013</v>
      </c>
      <c r="G12770">
        <v>3</v>
      </c>
      <c r="H12770">
        <v>27</v>
      </c>
      <c r="I12770">
        <v>-5.8832181203127831E-4</v>
      </c>
      <c r="J12770">
        <v>0.99941167819999999</v>
      </c>
    </row>
    <row r="12771" spans="1:10" x14ac:dyDescent="0.3">
      <c r="A12771" s="1">
        <v>23090</v>
      </c>
      <c r="B12771" s="2">
        <v>41361</v>
      </c>
      <c r="C12771">
        <v>500</v>
      </c>
      <c r="D12771">
        <v>1569.19</v>
      </c>
      <c r="E12771">
        <v>4.0566910000000003E-3</v>
      </c>
      <c r="F12771">
        <v>2013</v>
      </c>
      <c r="G12771">
        <v>3</v>
      </c>
      <c r="H12771">
        <v>28</v>
      </c>
      <c r="I12771">
        <v>4.0566913011486072E-3</v>
      </c>
      <c r="J12771">
        <v>1.0040566909999999</v>
      </c>
    </row>
    <row r="12772" spans="1:10" x14ac:dyDescent="0.3">
      <c r="A12772" s="1">
        <v>23091</v>
      </c>
      <c r="B12772" s="2">
        <v>41365</v>
      </c>
      <c r="C12772">
        <v>500</v>
      </c>
      <c r="D12772">
        <v>1562.17</v>
      </c>
      <c r="E12772">
        <v>-4.4736460000000004E-3</v>
      </c>
      <c r="F12772">
        <v>2013</v>
      </c>
      <c r="G12772">
        <v>4</v>
      </c>
      <c r="H12772">
        <v>1</v>
      </c>
      <c r="I12772">
        <v>-4.4736456388327914E-3</v>
      </c>
      <c r="J12772">
        <v>0.995526354</v>
      </c>
    </row>
    <row r="12773" spans="1:10" x14ac:dyDescent="0.3">
      <c r="A12773" s="1">
        <v>23092</v>
      </c>
      <c r="B12773" s="2">
        <v>41366</v>
      </c>
      <c r="C12773">
        <v>500</v>
      </c>
      <c r="D12773">
        <v>1570.25</v>
      </c>
      <c r="E12773">
        <v>5.1722920000000002E-3</v>
      </c>
      <c r="F12773">
        <v>2013</v>
      </c>
      <c r="G12773">
        <v>4</v>
      </c>
      <c r="H12773">
        <v>2</v>
      </c>
      <c r="I12773">
        <v>5.1722923881523108E-3</v>
      </c>
      <c r="J12773">
        <v>1.0051722919999999</v>
      </c>
    </row>
    <row r="12774" spans="1:10" x14ac:dyDescent="0.3">
      <c r="A12774" s="1">
        <v>23093</v>
      </c>
      <c r="B12774" s="2">
        <v>41367</v>
      </c>
      <c r="C12774">
        <v>500</v>
      </c>
      <c r="D12774">
        <v>1553.69</v>
      </c>
      <c r="E12774">
        <v>-1.0546089999999999E-2</v>
      </c>
      <c r="F12774">
        <v>2013</v>
      </c>
      <c r="G12774">
        <v>4</v>
      </c>
      <c r="H12774">
        <v>3</v>
      </c>
      <c r="I12774">
        <v>-1.0546091386721799E-2</v>
      </c>
      <c r="J12774">
        <v>0.98945391000000005</v>
      </c>
    </row>
    <row r="12775" spans="1:10" x14ac:dyDescent="0.3">
      <c r="A12775" s="1">
        <v>23094</v>
      </c>
      <c r="B12775" s="2">
        <v>41368</v>
      </c>
      <c r="C12775">
        <v>500</v>
      </c>
      <c r="D12775">
        <v>1559.98</v>
      </c>
      <c r="E12775">
        <v>4.0484270000000003E-3</v>
      </c>
      <c r="F12775">
        <v>2013</v>
      </c>
      <c r="G12775">
        <v>4</v>
      </c>
      <c r="H12775">
        <v>4</v>
      </c>
      <c r="I12775">
        <v>4.0484266488167719E-3</v>
      </c>
      <c r="J12775">
        <v>1.0040484270000001</v>
      </c>
    </row>
    <row r="12776" spans="1:10" x14ac:dyDescent="0.3">
      <c r="A12776" s="1">
        <v>23095</v>
      </c>
      <c r="B12776" s="2">
        <v>41369</v>
      </c>
      <c r="C12776">
        <v>500</v>
      </c>
      <c r="D12776">
        <v>1553.28</v>
      </c>
      <c r="E12776">
        <v>-4.2949269999999996E-3</v>
      </c>
      <c r="F12776">
        <v>2013</v>
      </c>
      <c r="G12776">
        <v>4</v>
      </c>
      <c r="H12776">
        <v>5</v>
      </c>
      <c r="I12776">
        <v>-4.294926858036674E-3</v>
      </c>
      <c r="J12776">
        <v>0.995705073</v>
      </c>
    </row>
    <row r="12777" spans="1:10" x14ac:dyDescent="0.3">
      <c r="A12777" s="1">
        <v>23096</v>
      </c>
      <c r="B12777" s="2">
        <v>41372</v>
      </c>
      <c r="C12777">
        <v>500</v>
      </c>
      <c r="D12777">
        <v>1563.07</v>
      </c>
      <c r="E12777">
        <v>6.3027920000000006E-3</v>
      </c>
      <c r="F12777">
        <v>2013</v>
      </c>
      <c r="G12777">
        <v>4</v>
      </c>
      <c r="H12777">
        <v>8</v>
      </c>
      <c r="I12777">
        <v>6.3027915121549594E-3</v>
      </c>
      <c r="J12777">
        <v>1.0063027920000001</v>
      </c>
    </row>
    <row r="12778" spans="1:10" x14ac:dyDescent="0.3">
      <c r="A12778" s="1">
        <v>23097</v>
      </c>
      <c r="B12778" s="2">
        <v>41373</v>
      </c>
      <c r="C12778">
        <v>500</v>
      </c>
      <c r="D12778">
        <v>1568.61</v>
      </c>
      <c r="E12778">
        <v>3.544307E-3</v>
      </c>
      <c r="F12778">
        <v>2013</v>
      </c>
      <c r="G12778">
        <v>4</v>
      </c>
      <c r="H12778">
        <v>9</v>
      </c>
      <c r="I12778">
        <v>3.5443070367928708E-3</v>
      </c>
      <c r="J12778">
        <v>1.0035443070000001</v>
      </c>
    </row>
    <row r="12779" spans="1:10" x14ac:dyDescent="0.3">
      <c r="A12779" s="1">
        <v>23098</v>
      </c>
      <c r="B12779" s="2">
        <v>41374</v>
      </c>
      <c r="C12779">
        <v>500</v>
      </c>
      <c r="D12779">
        <v>1587.73</v>
      </c>
      <c r="E12779">
        <v>1.2189139999999999E-2</v>
      </c>
      <c r="F12779">
        <v>2013</v>
      </c>
      <c r="G12779">
        <v>4</v>
      </c>
      <c r="H12779">
        <v>10</v>
      </c>
      <c r="I12779">
        <v>1.218913560413371E-2</v>
      </c>
      <c r="J12779">
        <v>1.01218914</v>
      </c>
    </row>
    <row r="12780" spans="1:10" x14ac:dyDescent="0.3">
      <c r="A12780" s="1">
        <v>23099</v>
      </c>
      <c r="B12780" s="2">
        <v>41375</v>
      </c>
      <c r="C12780">
        <v>500</v>
      </c>
      <c r="D12780">
        <v>1593.37</v>
      </c>
      <c r="E12780">
        <v>3.5522409999999998E-3</v>
      </c>
      <c r="F12780">
        <v>2013</v>
      </c>
      <c r="G12780">
        <v>4</v>
      </c>
      <c r="H12780">
        <v>11</v>
      </c>
      <c r="I12780">
        <v>3.5522412500865741E-3</v>
      </c>
      <c r="J12780">
        <v>1.003552241</v>
      </c>
    </row>
    <row r="12781" spans="1:10" x14ac:dyDescent="0.3">
      <c r="A12781" s="1">
        <v>23100</v>
      </c>
      <c r="B12781" s="2">
        <v>41376</v>
      </c>
      <c r="C12781">
        <v>500</v>
      </c>
      <c r="D12781">
        <v>1588.85</v>
      </c>
      <c r="E12781">
        <v>-2.8367549999999998E-3</v>
      </c>
      <c r="F12781">
        <v>2013</v>
      </c>
      <c r="G12781">
        <v>4</v>
      </c>
      <c r="H12781">
        <v>12</v>
      </c>
      <c r="I12781">
        <v>-2.8367548027137261E-3</v>
      </c>
      <c r="J12781">
        <v>0.99716324499999998</v>
      </c>
    </row>
    <row r="12782" spans="1:10" x14ac:dyDescent="0.3">
      <c r="A12782" s="1">
        <v>23101</v>
      </c>
      <c r="B12782" s="2">
        <v>41379</v>
      </c>
      <c r="C12782">
        <v>500</v>
      </c>
      <c r="D12782">
        <v>1552.36</v>
      </c>
      <c r="E12782">
        <v>-2.2966299999999999E-2</v>
      </c>
      <c r="F12782">
        <v>2013</v>
      </c>
      <c r="G12782">
        <v>4</v>
      </c>
      <c r="H12782">
        <v>15</v>
      </c>
      <c r="I12782">
        <v>-2.2966296377883388E-2</v>
      </c>
      <c r="J12782">
        <v>0.9770337</v>
      </c>
    </row>
    <row r="12783" spans="1:10" x14ac:dyDescent="0.3">
      <c r="A12783" s="1">
        <v>23102</v>
      </c>
      <c r="B12783" s="2">
        <v>41380</v>
      </c>
      <c r="C12783">
        <v>500</v>
      </c>
      <c r="D12783">
        <v>1574.57</v>
      </c>
      <c r="E12783">
        <v>1.4307250000000001E-2</v>
      </c>
      <c r="F12783">
        <v>2013</v>
      </c>
      <c r="G12783">
        <v>4</v>
      </c>
      <c r="H12783">
        <v>16</v>
      </c>
      <c r="I12783">
        <v>1.4307248318689011E-2</v>
      </c>
      <c r="J12783">
        <v>1.0143072500000001</v>
      </c>
    </row>
    <row r="12784" spans="1:10" x14ac:dyDescent="0.3">
      <c r="A12784" s="1">
        <v>23103</v>
      </c>
      <c r="B12784" s="2">
        <v>41381</v>
      </c>
      <c r="C12784">
        <v>500</v>
      </c>
      <c r="D12784">
        <v>1552.01</v>
      </c>
      <c r="E12784">
        <v>-1.432772E-2</v>
      </c>
      <c r="F12784">
        <v>2013</v>
      </c>
      <c r="G12784">
        <v>4</v>
      </c>
      <c r="H12784">
        <v>17</v>
      </c>
      <c r="I12784">
        <v>-1.432772121912651E-2</v>
      </c>
      <c r="J12784">
        <v>0.98567227999999996</v>
      </c>
    </row>
    <row r="12785" spans="1:10" x14ac:dyDescent="0.3">
      <c r="A12785" s="1">
        <v>23104</v>
      </c>
      <c r="B12785" s="2">
        <v>41382</v>
      </c>
      <c r="C12785">
        <v>500</v>
      </c>
      <c r="D12785">
        <v>1541.61</v>
      </c>
      <c r="E12785">
        <v>-6.7009880000000006E-3</v>
      </c>
      <c r="F12785">
        <v>2013</v>
      </c>
      <c r="G12785">
        <v>4</v>
      </c>
      <c r="H12785">
        <v>18</v>
      </c>
      <c r="I12785">
        <v>-6.7009877513676264E-3</v>
      </c>
      <c r="J12785">
        <v>0.99329901200000004</v>
      </c>
    </row>
    <row r="12786" spans="1:10" x14ac:dyDescent="0.3">
      <c r="A12786" s="1">
        <v>23105</v>
      </c>
      <c r="B12786" s="2">
        <v>41383</v>
      </c>
      <c r="C12786">
        <v>500</v>
      </c>
      <c r="D12786">
        <v>1555.25</v>
      </c>
      <c r="E12786">
        <v>8.8478930000000008E-3</v>
      </c>
      <c r="F12786">
        <v>2013</v>
      </c>
      <c r="G12786">
        <v>4</v>
      </c>
      <c r="H12786">
        <v>19</v>
      </c>
      <c r="I12786">
        <v>8.8478927874107161E-3</v>
      </c>
      <c r="J12786">
        <v>1.008847893</v>
      </c>
    </row>
    <row r="12787" spans="1:10" x14ac:dyDescent="0.3">
      <c r="A12787" s="1">
        <v>23106</v>
      </c>
      <c r="B12787" s="2">
        <v>41386</v>
      </c>
      <c r="C12787">
        <v>500</v>
      </c>
      <c r="D12787">
        <v>1562.5</v>
      </c>
      <c r="E12787">
        <v>4.6616299999999999E-3</v>
      </c>
      <c r="F12787">
        <v>2013</v>
      </c>
      <c r="G12787">
        <v>4</v>
      </c>
      <c r="H12787">
        <v>22</v>
      </c>
      <c r="I12787">
        <v>4.6616299630284352E-3</v>
      </c>
      <c r="J12787">
        <v>1.00466163</v>
      </c>
    </row>
    <row r="12788" spans="1:10" x14ac:dyDescent="0.3">
      <c r="A12788" s="1">
        <v>23107</v>
      </c>
      <c r="B12788" s="2">
        <v>41387</v>
      </c>
      <c r="C12788">
        <v>500</v>
      </c>
      <c r="D12788">
        <v>1578.78</v>
      </c>
      <c r="E12788">
        <v>1.04192E-2</v>
      </c>
      <c r="F12788">
        <v>2013</v>
      </c>
      <c r="G12788">
        <v>4</v>
      </c>
      <c r="H12788">
        <v>23</v>
      </c>
      <c r="I12788">
        <v>1.0419200000000069E-2</v>
      </c>
      <c r="J12788">
        <v>1.0104192000000001</v>
      </c>
    </row>
    <row r="12789" spans="1:10" x14ac:dyDescent="0.3">
      <c r="A12789" s="1">
        <v>23108</v>
      </c>
      <c r="B12789" s="2">
        <v>41388</v>
      </c>
      <c r="C12789">
        <v>500</v>
      </c>
      <c r="D12789">
        <v>1578.79</v>
      </c>
      <c r="E12789">
        <v>6.3340050000000002E-6</v>
      </c>
      <c r="F12789">
        <v>2013</v>
      </c>
      <c r="G12789">
        <v>4</v>
      </c>
      <c r="H12789">
        <v>24</v>
      </c>
      <c r="I12789">
        <v>6.3340047378179784E-6</v>
      </c>
      <c r="J12789">
        <v>1.0000063340050001</v>
      </c>
    </row>
    <row r="12790" spans="1:10" x14ac:dyDescent="0.3">
      <c r="A12790" s="1">
        <v>23109</v>
      </c>
      <c r="B12790" s="2">
        <v>41389</v>
      </c>
      <c r="C12790">
        <v>500</v>
      </c>
      <c r="D12790">
        <v>1585.16</v>
      </c>
      <c r="E12790">
        <v>4.0347350000000002E-3</v>
      </c>
      <c r="F12790">
        <v>2013</v>
      </c>
      <c r="G12790">
        <v>4</v>
      </c>
      <c r="H12790">
        <v>25</v>
      </c>
      <c r="I12790">
        <v>4.0347354619678644E-3</v>
      </c>
      <c r="J12790">
        <v>1.0040347350000001</v>
      </c>
    </row>
    <row r="12791" spans="1:10" x14ac:dyDescent="0.3">
      <c r="A12791" s="1">
        <v>23110</v>
      </c>
      <c r="B12791" s="2">
        <v>41390</v>
      </c>
      <c r="C12791">
        <v>500</v>
      </c>
      <c r="D12791">
        <v>1582.24</v>
      </c>
      <c r="E12791">
        <v>-1.842085E-3</v>
      </c>
      <c r="F12791">
        <v>2013</v>
      </c>
      <c r="G12791">
        <v>4</v>
      </c>
      <c r="H12791">
        <v>26</v>
      </c>
      <c r="I12791">
        <v>-1.8420853415428431E-3</v>
      </c>
      <c r="J12791">
        <v>0.99815791499999995</v>
      </c>
    </row>
    <row r="12792" spans="1:10" x14ac:dyDescent="0.3">
      <c r="A12792" s="1">
        <v>23111</v>
      </c>
      <c r="B12792" s="2">
        <v>41393</v>
      </c>
      <c r="C12792">
        <v>500</v>
      </c>
      <c r="D12792">
        <v>1593.61</v>
      </c>
      <c r="E12792">
        <v>7.1860149999999996E-3</v>
      </c>
      <c r="F12792">
        <v>2013</v>
      </c>
      <c r="G12792">
        <v>4</v>
      </c>
      <c r="H12792">
        <v>29</v>
      </c>
      <c r="I12792">
        <v>7.1860147638789229E-3</v>
      </c>
      <c r="J12792">
        <v>1.007186015</v>
      </c>
    </row>
    <row r="12793" spans="1:10" x14ac:dyDescent="0.3">
      <c r="A12793" s="1">
        <v>23112</v>
      </c>
      <c r="B12793" s="2">
        <v>41394</v>
      </c>
      <c r="C12793">
        <v>500</v>
      </c>
      <c r="D12793">
        <v>1597.57</v>
      </c>
      <c r="E12793">
        <v>2.4849239999999999E-3</v>
      </c>
      <c r="F12793">
        <v>2013</v>
      </c>
      <c r="G12793">
        <v>4</v>
      </c>
      <c r="H12793">
        <v>30</v>
      </c>
      <c r="I12793">
        <v>2.484924165887525E-3</v>
      </c>
      <c r="J12793">
        <v>1.002484924</v>
      </c>
    </row>
    <row r="12794" spans="1:10" x14ac:dyDescent="0.3">
      <c r="A12794" s="1">
        <v>23113</v>
      </c>
      <c r="B12794" s="2">
        <v>41395</v>
      </c>
      <c r="C12794">
        <v>500</v>
      </c>
      <c r="D12794">
        <v>1582.7</v>
      </c>
      <c r="E12794">
        <v>-9.3078860000000013E-3</v>
      </c>
      <c r="F12794">
        <v>2013</v>
      </c>
      <c r="G12794">
        <v>5</v>
      </c>
      <c r="H12794">
        <v>1</v>
      </c>
      <c r="I12794">
        <v>-9.3078863523976541E-3</v>
      </c>
      <c r="J12794">
        <v>0.99069211400000001</v>
      </c>
    </row>
    <row r="12795" spans="1:10" x14ac:dyDescent="0.3">
      <c r="A12795" s="1">
        <v>23114</v>
      </c>
      <c r="B12795" s="2">
        <v>41396</v>
      </c>
      <c r="C12795">
        <v>500</v>
      </c>
      <c r="D12795">
        <v>1597.59</v>
      </c>
      <c r="E12795">
        <v>9.4079740000000012E-3</v>
      </c>
      <c r="F12795">
        <v>2013</v>
      </c>
      <c r="G12795">
        <v>5</v>
      </c>
      <c r="H12795">
        <v>2</v>
      </c>
      <c r="I12795">
        <v>9.4079737158019316E-3</v>
      </c>
      <c r="J12795">
        <v>1.0094079739999999</v>
      </c>
    </row>
    <row r="12796" spans="1:10" x14ac:dyDescent="0.3">
      <c r="A12796" s="1">
        <v>23115</v>
      </c>
      <c r="B12796" s="2">
        <v>41397</v>
      </c>
      <c r="C12796">
        <v>500</v>
      </c>
      <c r="D12796">
        <v>1614.42</v>
      </c>
      <c r="E12796">
        <v>1.053462E-2</v>
      </c>
      <c r="F12796">
        <v>2013</v>
      </c>
      <c r="G12796">
        <v>5</v>
      </c>
      <c r="H12796">
        <v>3</v>
      </c>
      <c r="I12796">
        <v>1.0534617768013231E-2</v>
      </c>
      <c r="J12796">
        <v>1.0105346200000001</v>
      </c>
    </row>
    <row r="12797" spans="1:10" x14ac:dyDescent="0.3">
      <c r="A12797" s="1">
        <v>23116</v>
      </c>
      <c r="B12797" s="2">
        <v>41400</v>
      </c>
      <c r="C12797">
        <v>500</v>
      </c>
      <c r="D12797">
        <v>1617.5</v>
      </c>
      <c r="E12797">
        <v>1.907806E-3</v>
      </c>
      <c r="F12797">
        <v>2013</v>
      </c>
      <c r="G12797">
        <v>5</v>
      </c>
      <c r="H12797">
        <v>6</v>
      </c>
      <c r="I12797">
        <v>1.90780589933226E-3</v>
      </c>
      <c r="J12797">
        <v>1.001907806</v>
      </c>
    </row>
    <row r="12798" spans="1:10" x14ac:dyDescent="0.3">
      <c r="A12798" s="1">
        <v>23117</v>
      </c>
      <c r="B12798" s="2">
        <v>41401</v>
      </c>
      <c r="C12798">
        <v>500</v>
      </c>
      <c r="D12798">
        <v>1625.96</v>
      </c>
      <c r="E12798">
        <v>5.2302939999999999E-3</v>
      </c>
      <c r="F12798">
        <v>2013</v>
      </c>
      <c r="G12798">
        <v>5</v>
      </c>
      <c r="H12798">
        <v>7</v>
      </c>
      <c r="I12798">
        <v>5.2302936630603813E-3</v>
      </c>
      <c r="J12798">
        <v>1.005230294</v>
      </c>
    </row>
    <row r="12799" spans="1:10" x14ac:dyDescent="0.3">
      <c r="A12799" s="1">
        <v>23118</v>
      </c>
      <c r="B12799" s="2">
        <v>41402</v>
      </c>
      <c r="C12799">
        <v>500</v>
      </c>
      <c r="D12799">
        <v>1632.69</v>
      </c>
      <c r="E12799">
        <v>4.1390929999999999E-3</v>
      </c>
      <c r="F12799">
        <v>2013</v>
      </c>
      <c r="G12799">
        <v>5</v>
      </c>
      <c r="H12799">
        <v>8</v>
      </c>
      <c r="I12799">
        <v>4.1390932126250668E-3</v>
      </c>
      <c r="J12799">
        <v>1.004139093</v>
      </c>
    </row>
    <row r="12800" spans="1:10" x14ac:dyDescent="0.3">
      <c r="A12800" s="1">
        <v>23119</v>
      </c>
      <c r="B12800" s="2">
        <v>41403</v>
      </c>
      <c r="C12800">
        <v>500</v>
      </c>
      <c r="D12800">
        <v>1626.67</v>
      </c>
      <c r="E12800">
        <v>-3.6871669999999999E-3</v>
      </c>
      <c r="F12800">
        <v>2013</v>
      </c>
      <c r="G12800">
        <v>5</v>
      </c>
      <c r="H12800">
        <v>9</v>
      </c>
      <c r="I12800">
        <v>-3.6871665778561709E-3</v>
      </c>
      <c r="J12800">
        <v>0.99631283299999995</v>
      </c>
    </row>
    <row r="12801" spans="1:10" x14ac:dyDescent="0.3">
      <c r="A12801" s="1">
        <v>23120</v>
      </c>
      <c r="B12801" s="2">
        <v>41404</v>
      </c>
      <c r="C12801">
        <v>500</v>
      </c>
      <c r="D12801">
        <v>1633.7</v>
      </c>
      <c r="E12801">
        <v>4.3217129999999996E-3</v>
      </c>
      <c r="F12801">
        <v>2013</v>
      </c>
      <c r="G12801">
        <v>5</v>
      </c>
      <c r="H12801">
        <v>10</v>
      </c>
      <c r="I12801">
        <v>4.3217124555072761E-3</v>
      </c>
      <c r="J12801">
        <v>1.0043217129999999</v>
      </c>
    </row>
    <row r="12802" spans="1:10" x14ac:dyDescent="0.3">
      <c r="A12802" s="1">
        <v>23121</v>
      </c>
      <c r="B12802" s="2">
        <v>41407</v>
      </c>
      <c r="C12802">
        <v>500</v>
      </c>
      <c r="D12802">
        <v>1633.77</v>
      </c>
      <c r="E12802">
        <v>4.2847529999999988E-5</v>
      </c>
      <c r="F12802">
        <v>2013</v>
      </c>
      <c r="G12802">
        <v>5</v>
      </c>
      <c r="H12802">
        <v>13</v>
      </c>
      <c r="I12802">
        <v>4.2847524025280137E-5</v>
      </c>
      <c r="J12802">
        <v>1.0000428475300001</v>
      </c>
    </row>
    <row r="12803" spans="1:10" x14ac:dyDescent="0.3">
      <c r="A12803" s="1">
        <v>23122</v>
      </c>
      <c r="B12803" s="2">
        <v>41408</v>
      </c>
      <c r="C12803">
        <v>500</v>
      </c>
      <c r="D12803">
        <v>1650.34</v>
      </c>
      <c r="E12803">
        <v>1.0142190000000001E-2</v>
      </c>
      <c r="F12803">
        <v>2013</v>
      </c>
      <c r="G12803">
        <v>5</v>
      </c>
      <c r="H12803">
        <v>14</v>
      </c>
      <c r="I12803">
        <v>1.014218647667664E-2</v>
      </c>
      <c r="J12803">
        <v>1.0101421900000001</v>
      </c>
    </row>
    <row r="12804" spans="1:10" x14ac:dyDescent="0.3">
      <c r="A12804" s="1">
        <v>23123</v>
      </c>
      <c r="B12804" s="2">
        <v>41409</v>
      </c>
      <c r="C12804">
        <v>500</v>
      </c>
      <c r="D12804">
        <v>1658.78</v>
      </c>
      <c r="E12804">
        <v>5.1140980000000001E-3</v>
      </c>
      <c r="F12804">
        <v>2013</v>
      </c>
      <c r="G12804">
        <v>5</v>
      </c>
      <c r="H12804">
        <v>15</v>
      </c>
      <c r="I12804">
        <v>5.1140977010797339E-3</v>
      </c>
      <c r="J12804">
        <v>1.005114098</v>
      </c>
    </row>
    <row r="12805" spans="1:10" x14ac:dyDescent="0.3">
      <c r="A12805" s="1">
        <v>23124</v>
      </c>
      <c r="B12805" s="2">
        <v>41410</v>
      </c>
      <c r="C12805">
        <v>500</v>
      </c>
      <c r="D12805">
        <v>1650.47</v>
      </c>
      <c r="E12805">
        <v>-5.0097060000000001E-3</v>
      </c>
      <c r="F12805">
        <v>2013</v>
      </c>
      <c r="G12805">
        <v>5</v>
      </c>
      <c r="H12805">
        <v>16</v>
      </c>
      <c r="I12805">
        <v>-5.0097059284534007E-3</v>
      </c>
      <c r="J12805">
        <v>0.99499029400000005</v>
      </c>
    </row>
    <row r="12806" spans="1:10" x14ac:dyDescent="0.3">
      <c r="A12806" s="1">
        <v>23125</v>
      </c>
      <c r="B12806" s="2">
        <v>41411</v>
      </c>
      <c r="C12806">
        <v>500</v>
      </c>
      <c r="D12806">
        <v>1667.47</v>
      </c>
      <c r="E12806">
        <v>1.03001E-2</v>
      </c>
      <c r="F12806">
        <v>2013</v>
      </c>
      <c r="G12806">
        <v>5</v>
      </c>
      <c r="H12806">
        <v>17</v>
      </c>
      <c r="I12806">
        <v>1.0300096336195219E-2</v>
      </c>
      <c r="J12806">
        <v>1.0103001</v>
      </c>
    </row>
    <row r="12807" spans="1:10" x14ac:dyDescent="0.3">
      <c r="A12807" s="1">
        <v>23126</v>
      </c>
      <c r="B12807" s="2">
        <v>41414</v>
      </c>
      <c r="C12807">
        <v>500</v>
      </c>
      <c r="D12807">
        <v>1666.29</v>
      </c>
      <c r="E12807">
        <v>-7.0765889999999999E-4</v>
      </c>
      <c r="F12807">
        <v>2013</v>
      </c>
      <c r="G12807">
        <v>5</v>
      </c>
      <c r="H12807">
        <v>20</v>
      </c>
      <c r="I12807">
        <v>-7.0765890840618351E-4</v>
      </c>
      <c r="J12807">
        <v>0.99929234109999998</v>
      </c>
    </row>
    <row r="12808" spans="1:10" x14ac:dyDescent="0.3">
      <c r="A12808" s="1">
        <v>23127</v>
      </c>
      <c r="B12808" s="2">
        <v>41415</v>
      </c>
      <c r="C12808">
        <v>500</v>
      </c>
      <c r="D12808">
        <v>1669.16</v>
      </c>
      <c r="E12808">
        <v>1.722389E-3</v>
      </c>
      <c r="F12808">
        <v>2013</v>
      </c>
      <c r="G12808">
        <v>5</v>
      </c>
      <c r="H12808">
        <v>21</v>
      </c>
      <c r="I12808">
        <v>1.7223892599729229E-3</v>
      </c>
      <c r="J12808">
        <v>1.001722389</v>
      </c>
    </row>
    <row r="12809" spans="1:10" x14ac:dyDescent="0.3">
      <c r="A12809" s="1">
        <v>23128</v>
      </c>
      <c r="B12809" s="2">
        <v>41416</v>
      </c>
      <c r="C12809">
        <v>500</v>
      </c>
      <c r="D12809">
        <v>1655.35</v>
      </c>
      <c r="E12809">
        <v>-8.2736230000000008E-3</v>
      </c>
      <c r="F12809">
        <v>2013</v>
      </c>
      <c r="G12809">
        <v>5</v>
      </c>
      <c r="H12809">
        <v>22</v>
      </c>
      <c r="I12809">
        <v>-8.273622660500024E-3</v>
      </c>
      <c r="J12809">
        <v>0.99172637699999999</v>
      </c>
    </row>
    <row r="12810" spans="1:10" x14ac:dyDescent="0.3">
      <c r="A12810" s="1">
        <v>23129</v>
      </c>
      <c r="B12810" s="2">
        <v>41417</v>
      </c>
      <c r="C12810">
        <v>500</v>
      </c>
      <c r="D12810">
        <v>1650.51</v>
      </c>
      <c r="E12810">
        <v>-2.9238530000000001E-3</v>
      </c>
      <c r="F12810">
        <v>2013</v>
      </c>
      <c r="G12810">
        <v>5</v>
      </c>
      <c r="H12810">
        <v>23</v>
      </c>
      <c r="I12810">
        <v>-2.9238529616092408E-3</v>
      </c>
      <c r="J12810">
        <v>0.99707614700000002</v>
      </c>
    </row>
    <row r="12811" spans="1:10" x14ac:dyDescent="0.3">
      <c r="A12811" s="1">
        <v>23130</v>
      </c>
      <c r="B12811" s="2">
        <v>41418</v>
      </c>
      <c r="C12811">
        <v>500</v>
      </c>
      <c r="D12811">
        <v>1649.6</v>
      </c>
      <c r="E12811">
        <v>-5.5134469999999997E-4</v>
      </c>
      <c r="F12811">
        <v>2013</v>
      </c>
      <c r="G12811">
        <v>5</v>
      </c>
      <c r="H12811">
        <v>24</v>
      </c>
      <c r="I12811">
        <v>-5.5134473586959665E-4</v>
      </c>
      <c r="J12811">
        <v>0.99944865530000004</v>
      </c>
    </row>
    <row r="12812" spans="1:10" x14ac:dyDescent="0.3">
      <c r="A12812" s="1">
        <v>23131</v>
      </c>
      <c r="B12812" s="2">
        <v>41422</v>
      </c>
      <c r="C12812">
        <v>500</v>
      </c>
      <c r="D12812">
        <v>1660.06</v>
      </c>
      <c r="E12812">
        <v>6.3409310000000002E-3</v>
      </c>
      <c r="F12812">
        <v>2013</v>
      </c>
      <c r="G12812">
        <v>5</v>
      </c>
      <c r="H12812">
        <v>28</v>
      </c>
      <c r="I12812">
        <v>6.3409311348205932E-3</v>
      </c>
      <c r="J12812">
        <v>1.006340931</v>
      </c>
    </row>
    <row r="12813" spans="1:10" x14ac:dyDescent="0.3">
      <c r="A12813" s="1">
        <v>23132</v>
      </c>
      <c r="B12813" s="2">
        <v>41423</v>
      </c>
      <c r="C12813">
        <v>500</v>
      </c>
      <c r="D12813">
        <v>1648.36</v>
      </c>
      <c r="E12813">
        <v>-7.0479380000000001E-3</v>
      </c>
      <c r="F12813">
        <v>2013</v>
      </c>
      <c r="G12813">
        <v>5</v>
      </c>
      <c r="H12813">
        <v>29</v>
      </c>
      <c r="I12813">
        <v>-7.0479380263364089E-3</v>
      </c>
      <c r="J12813">
        <v>0.99295206199999997</v>
      </c>
    </row>
    <row r="12814" spans="1:10" x14ac:dyDescent="0.3">
      <c r="A12814" s="1">
        <v>23133</v>
      </c>
      <c r="B12814" s="2">
        <v>41424</v>
      </c>
      <c r="C12814">
        <v>500</v>
      </c>
      <c r="D12814">
        <v>1654.41</v>
      </c>
      <c r="E12814">
        <v>3.6703149999999999E-3</v>
      </c>
      <c r="F12814">
        <v>2013</v>
      </c>
      <c r="G12814">
        <v>5</v>
      </c>
      <c r="H12814">
        <v>30</v>
      </c>
      <c r="I12814">
        <v>3.6703147370720219E-3</v>
      </c>
      <c r="J12814">
        <v>1.0036703149999999</v>
      </c>
    </row>
    <row r="12815" spans="1:10" x14ac:dyDescent="0.3">
      <c r="A12815" s="1">
        <v>23134</v>
      </c>
      <c r="B12815" s="2">
        <v>41425</v>
      </c>
      <c r="C12815">
        <v>500</v>
      </c>
      <c r="D12815">
        <v>1630.74</v>
      </c>
      <c r="E12815">
        <v>-1.4307210000000001E-2</v>
      </c>
      <c r="F12815">
        <v>2013</v>
      </c>
      <c r="G12815">
        <v>5</v>
      </c>
      <c r="H12815">
        <v>31</v>
      </c>
      <c r="I12815">
        <v>-1.430721526102963E-2</v>
      </c>
      <c r="J12815">
        <v>0.98569278999999999</v>
      </c>
    </row>
    <row r="12816" spans="1:10" x14ac:dyDescent="0.3">
      <c r="A12816" s="1">
        <v>23135</v>
      </c>
      <c r="B12816" s="2">
        <v>41428</v>
      </c>
      <c r="C12816">
        <v>500</v>
      </c>
      <c r="D12816">
        <v>1640.42</v>
      </c>
      <c r="E12816">
        <v>5.9359550000000006E-3</v>
      </c>
      <c r="F12816">
        <v>2013</v>
      </c>
      <c r="G12816">
        <v>6</v>
      </c>
      <c r="H12816">
        <v>3</v>
      </c>
      <c r="I12816">
        <v>5.9359554558053862E-3</v>
      </c>
      <c r="J12816">
        <v>1.005935955</v>
      </c>
    </row>
    <row r="12817" spans="1:10" x14ac:dyDescent="0.3">
      <c r="A12817" s="1">
        <v>23136</v>
      </c>
      <c r="B12817" s="2">
        <v>41429</v>
      </c>
      <c r="C12817">
        <v>500</v>
      </c>
      <c r="D12817">
        <v>1631.38</v>
      </c>
      <c r="E12817">
        <v>-5.5107840000000003E-3</v>
      </c>
      <c r="F12817">
        <v>2013</v>
      </c>
      <c r="G12817">
        <v>6</v>
      </c>
      <c r="H12817">
        <v>4</v>
      </c>
      <c r="I12817">
        <v>-5.5107838236548856E-3</v>
      </c>
      <c r="J12817">
        <v>0.99448921599999995</v>
      </c>
    </row>
    <row r="12818" spans="1:10" x14ac:dyDescent="0.3">
      <c r="A12818" s="1">
        <v>23137</v>
      </c>
      <c r="B12818" s="2">
        <v>41430</v>
      </c>
      <c r="C12818">
        <v>500</v>
      </c>
      <c r="D12818">
        <v>1608.9</v>
      </c>
      <c r="E12818">
        <v>-1.377974E-2</v>
      </c>
      <c r="F12818">
        <v>2013</v>
      </c>
      <c r="G12818">
        <v>6</v>
      </c>
      <c r="H12818">
        <v>5</v>
      </c>
      <c r="I12818">
        <v>-1.377974475597343E-2</v>
      </c>
      <c r="J12818">
        <v>0.98622025999999996</v>
      </c>
    </row>
    <row r="12819" spans="1:10" x14ac:dyDescent="0.3">
      <c r="A12819" s="1">
        <v>23138</v>
      </c>
      <c r="B12819" s="2">
        <v>41431</v>
      </c>
      <c r="C12819">
        <v>500</v>
      </c>
      <c r="D12819">
        <v>1622.56</v>
      </c>
      <c r="E12819">
        <v>8.4902730000000013E-3</v>
      </c>
      <c r="F12819">
        <v>2013</v>
      </c>
      <c r="G12819">
        <v>6</v>
      </c>
      <c r="H12819">
        <v>6</v>
      </c>
      <c r="I12819">
        <v>8.4902728572315844E-3</v>
      </c>
      <c r="J12819">
        <v>1.008490273</v>
      </c>
    </row>
    <row r="12820" spans="1:10" x14ac:dyDescent="0.3">
      <c r="A12820" s="1">
        <v>23139</v>
      </c>
      <c r="B12820" s="2">
        <v>41432</v>
      </c>
      <c r="C12820">
        <v>500</v>
      </c>
      <c r="D12820">
        <v>1643.38</v>
      </c>
      <c r="E12820">
        <v>1.283158E-2</v>
      </c>
      <c r="F12820">
        <v>2013</v>
      </c>
      <c r="G12820">
        <v>6</v>
      </c>
      <c r="H12820">
        <v>7</v>
      </c>
      <c r="I12820">
        <v>1.28315747953851E-2</v>
      </c>
      <c r="J12820">
        <v>1.0128315800000001</v>
      </c>
    </row>
    <row r="12821" spans="1:10" x14ac:dyDescent="0.3">
      <c r="A12821" s="1">
        <v>23140</v>
      </c>
      <c r="B12821" s="2">
        <v>41435</v>
      </c>
      <c r="C12821">
        <v>500</v>
      </c>
      <c r="D12821">
        <v>1642.81</v>
      </c>
      <c r="E12821">
        <v>-3.4684610000000003E-4</v>
      </c>
      <c r="F12821">
        <v>2013</v>
      </c>
      <c r="G12821">
        <v>6</v>
      </c>
      <c r="H12821">
        <v>10</v>
      </c>
      <c r="I12821">
        <v>-3.4684613418700661E-4</v>
      </c>
      <c r="J12821">
        <v>0.99965315389999998</v>
      </c>
    </row>
    <row r="12822" spans="1:10" x14ac:dyDescent="0.3">
      <c r="A12822" s="1">
        <v>23141</v>
      </c>
      <c r="B12822" s="2">
        <v>41436</v>
      </c>
      <c r="C12822">
        <v>500</v>
      </c>
      <c r="D12822">
        <v>1626.13</v>
      </c>
      <c r="E12822">
        <v>-1.015333E-2</v>
      </c>
      <c r="F12822">
        <v>2013</v>
      </c>
      <c r="G12822">
        <v>6</v>
      </c>
      <c r="H12822">
        <v>11</v>
      </c>
      <c r="I12822">
        <v>-1.015333483482561E-2</v>
      </c>
      <c r="J12822">
        <v>0.98984667000000004</v>
      </c>
    </row>
    <row r="12823" spans="1:10" x14ac:dyDescent="0.3">
      <c r="A12823" s="1">
        <v>23142</v>
      </c>
      <c r="B12823" s="2">
        <v>41437</v>
      </c>
      <c r="C12823">
        <v>500</v>
      </c>
      <c r="D12823">
        <v>1612.52</v>
      </c>
      <c r="E12823">
        <v>-8.3695650000000007E-3</v>
      </c>
      <c r="F12823">
        <v>2013</v>
      </c>
      <c r="G12823">
        <v>6</v>
      </c>
      <c r="H12823">
        <v>12</v>
      </c>
      <c r="I12823">
        <v>-8.3695645489598736E-3</v>
      </c>
      <c r="J12823">
        <v>0.99163043500000003</v>
      </c>
    </row>
    <row r="12824" spans="1:10" x14ac:dyDescent="0.3">
      <c r="A12824" s="1">
        <v>23143</v>
      </c>
      <c r="B12824" s="2">
        <v>41438</v>
      </c>
      <c r="C12824">
        <v>500</v>
      </c>
      <c r="D12824">
        <v>1636.36</v>
      </c>
      <c r="E12824">
        <v>1.478431E-2</v>
      </c>
      <c r="F12824">
        <v>2013</v>
      </c>
      <c r="G12824">
        <v>6</v>
      </c>
      <c r="H12824">
        <v>13</v>
      </c>
      <c r="I12824">
        <v>1.4784312752710079E-2</v>
      </c>
      <c r="J12824">
        <v>1.01478431</v>
      </c>
    </row>
    <row r="12825" spans="1:10" x14ac:dyDescent="0.3">
      <c r="A12825" s="1">
        <v>23144</v>
      </c>
      <c r="B12825" s="2">
        <v>41439</v>
      </c>
      <c r="C12825">
        <v>500</v>
      </c>
      <c r="D12825">
        <v>1626.73</v>
      </c>
      <c r="E12825">
        <v>-5.8850130000000006E-3</v>
      </c>
      <c r="F12825">
        <v>2013</v>
      </c>
      <c r="G12825">
        <v>6</v>
      </c>
      <c r="H12825">
        <v>14</v>
      </c>
      <c r="I12825">
        <v>-5.8850130778067564E-3</v>
      </c>
      <c r="J12825">
        <v>0.99411498700000001</v>
      </c>
    </row>
    <row r="12826" spans="1:10" x14ac:dyDescent="0.3">
      <c r="A12826" s="1">
        <v>23145</v>
      </c>
      <c r="B12826" s="2">
        <v>41442</v>
      </c>
      <c r="C12826">
        <v>500</v>
      </c>
      <c r="D12826">
        <v>1639.04</v>
      </c>
      <c r="E12826">
        <v>7.5673280000000008E-3</v>
      </c>
      <c r="F12826">
        <v>2013</v>
      </c>
      <c r="G12826">
        <v>6</v>
      </c>
      <c r="H12826">
        <v>17</v>
      </c>
      <c r="I12826">
        <v>7.567328321233413E-3</v>
      </c>
      <c r="J12826">
        <v>1.0075673279999999</v>
      </c>
    </row>
    <row r="12827" spans="1:10" x14ac:dyDescent="0.3">
      <c r="A12827" s="1">
        <v>23146</v>
      </c>
      <c r="B12827" s="2">
        <v>41443</v>
      </c>
      <c r="C12827">
        <v>500</v>
      </c>
      <c r="D12827">
        <v>1651.81</v>
      </c>
      <c r="E12827">
        <v>7.7911460000000014E-3</v>
      </c>
      <c r="F12827">
        <v>2013</v>
      </c>
      <c r="G12827">
        <v>6</v>
      </c>
      <c r="H12827">
        <v>18</v>
      </c>
      <c r="I12827">
        <v>7.7911460367043883E-3</v>
      </c>
      <c r="J12827">
        <v>1.007791146</v>
      </c>
    </row>
    <row r="12828" spans="1:10" x14ac:dyDescent="0.3">
      <c r="A12828" s="1">
        <v>23147</v>
      </c>
      <c r="B12828" s="2">
        <v>41444</v>
      </c>
      <c r="C12828">
        <v>500</v>
      </c>
      <c r="D12828">
        <v>1628.93</v>
      </c>
      <c r="E12828">
        <v>-1.3851469999999999E-2</v>
      </c>
      <c r="F12828">
        <v>2013</v>
      </c>
      <c r="G12828">
        <v>6</v>
      </c>
      <c r="H12828">
        <v>19</v>
      </c>
      <c r="I12828">
        <v>-1.385147202160053E-2</v>
      </c>
      <c r="J12828">
        <v>0.98614853000000002</v>
      </c>
    </row>
    <row r="12829" spans="1:10" x14ac:dyDescent="0.3">
      <c r="A12829" s="1">
        <v>23148</v>
      </c>
      <c r="B12829" s="2">
        <v>41445</v>
      </c>
      <c r="C12829">
        <v>500</v>
      </c>
      <c r="D12829">
        <v>1588.19</v>
      </c>
      <c r="E12829">
        <v>-2.5010279999999999E-2</v>
      </c>
      <c r="F12829">
        <v>2013</v>
      </c>
      <c r="G12829">
        <v>6</v>
      </c>
      <c r="H12829">
        <v>20</v>
      </c>
      <c r="I12829">
        <v>-2.5010282823694111E-2</v>
      </c>
      <c r="J12829">
        <v>0.97498971999999995</v>
      </c>
    </row>
    <row r="12830" spans="1:10" x14ac:dyDescent="0.3">
      <c r="A12830" s="1">
        <v>23149</v>
      </c>
      <c r="B12830" s="2">
        <v>41446</v>
      </c>
      <c r="C12830">
        <v>500</v>
      </c>
      <c r="D12830">
        <v>1592.43</v>
      </c>
      <c r="E12830">
        <v>2.669706E-3</v>
      </c>
      <c r="F12830">
        <v>2013</v>
      </c>
      <c r="G12830">
        <v>6</v>
      </c>
      <c r="H12830">
        <v>21</v>
      </c>
      <c r="I12830">
        <v>2.6697057656830392E-3</v>
      </c>
      <c r="J12830">
        <v>1.002669706</v>
      </c>
    </row>
    <row r="12831" spans="1:10" x14ac:dyDescent="0.3">
      <c r="A12831" s="1">
        <v>23150</v>
      </c>
      <c r="B12831" s="2">
        <v>41449</v>
      </c>
      <c r="C12831">
        <v>500</v>
      </c>
      <c r="D12831">
        <v>1573.09</v>
      </c>
      <c r="E12831">
        <v>-1.214496E-2</v>
      </c>
      <c r="F12831">
        <v>2013</v>
      </c>
      <c r="G12831">
        <v>6</v>
      </c>
      <c r="H12831">
        <v>24</v>
      </c>
      <c r="I12831">
        <v>-1.214496084600269E-2</v>
      </c>
      <c r="J12831">
        <v>0.98785504000000002</v>
      </c>
    </row>
    <row r="12832" spans="1:10" x14ac:dyDescent="0.3">
      <c r="A12832" s="1">
        <v>23151</v>
      </c>
      <c r="B12832" s="2">
        <v>41450</v>
      </c>
      <c r="C12832">
        <v>500</v>
      </c>
      <c r="D12832">
        <v>1588.03</v>
      </c>
      <c r="E12832">
        <v>9.4972320000000013E-3</v>
      </c>
      <c r="F12832">
        <v>2013</v>
      </c>
      <c r="G12832">
        <v>6</v>
      </c>
      <c r="H12832">
        <v>25</v>
      </c>
      <c r="I12832">
        <v>9.4972315633561344E-3</v>
      </c>
      <c r="J12832">
        <v>1.009497232</v>
      </c>
    </row>
    <row r="12833" spans="1:10" x14ac:dyDescent="0.3">
      <c r="A12833" s="1">
        <v>23152</v>
      </c>
      <c r="B12833" s="2">
        <v>41451</v>
      </c>
      <c r="C12833">
        <v>500</v>
      </c>
      <c r="D12833">
        <v>1603.26</v>
      </c>
      <c r="E12833">
        <v>9.5904990000000006E-3</v>
      </c>
      <c r="F12833">
        <v>2013</v>
      </c>
      <c r="G12833">
        <v>6</v>
      </c>
      <c r="H12833">
        <v>26</v>
      </c>
      <c r="I12833">
        <v>9.5904989200457091E-3</v>
      </c>
      <c r="J12833">
        <v>1.009590499</v>
      </c>
    </row>
    <row r="12834" spans="1:10" x14ac:dyDescent="0.3">
      <c r="A12834" s="1">
        <v>23153</v>
      </c>
      <c r="B12834" s="2">
        <v>41452</v>
      </c>
      <c r="C12834">
        <v>500</v>
      </c>
      <c r="D12834">
        <v>1613.2</v>
      </c>
      <c r="E12834">
        <v>6.1998680000000007E-3</v>
      </c>
      <c r="F12834">
        <v>2013</v>
      </c>
      <c r="G12834">
        <v>6</v>
      </c>
      <c r="H12834">
        <v>27</v>
      </c>
      <c r="I12834">
        <v>6.1998677694199422E-3</v>
      </c>
      <c r="J12834">
        <v>1.0061998679999999</v>
      </c>
    </row>
    <row r="12835" spans="1:10" x14ac:dyDescent="0.3">
      <c r="A12835" s="1">
        <v>23154</v>
      </c>
      <c r="B12835" s="2">
        <v>41453</v>
      </c>
      <c r="C12835">
        <v>500</v>
      </c>
      <c r="D12835">
        <v>1606.28</v>
      </c>
      <c r="E12835">
        <v>-4.2896109999999996E-3</v>
      </c>
      <c r="F12835">
        <v>2013</v>
      </c>
      <c r="G12835">
        <v>6</v>
      </c>
      <c r="H12835">
        <v>28</v>
      </c>
      <c r="I12835">
        <v>-4.2896107116291438E-3</v>
      </c>
      <c r="J12835">
        <v>0.99571038899999997</v>
      </c>
    </row>
    <row r="12836" spans="1:10" x14ac:dyDescent="0.3">
      <c r="A12836" s="1">
        <v>23155</v>
      </c>
      <c r="B12836" s="2">
        <v>41456</v>
      </c>
      <c r="C12836">
        <v>500</v>
      </c>
      <c r="D12836">
        <v>1614.96</v>
      </c>
      <c r="E12836">
        <v>5.4037900000000003E-3</v>
      </c>
      <c r="F12836">
        <v>2013</v>
      </c>
      <c r="G12836">
        <v>7</v>
      </c>
      <c r="H12836">
        <v>1</v>
      </c>
      <c r="I12836">
        <v>5.4037901237642414E-3</v>
      </c>
      <c r="J12836">
        <v>1.0054037899999999</v>
      </c>
    </row>
    <row r="12837" spans="1:10" x14ac:dyDescent="0.3">
      <c r="A12837" s="1">
        <v>23156</v>
      </c>
      <c r="B12837" s="2">
        <v>41457</v>
      </c>
      <c r="C12837">
        <v>500</v>
      </c>
      <c r="D12837">
        <v>1614.08</v>
      </c>
      <c r="E12837">
        <v>-5.4490509999999997E-4</v>
      </c>
      <c r="F12837">
        <v>2013</v>
      </c>
      <c r="G12837">
        <v>7</v>
      </c>
      <c r="H12837">
        <v>2</v>
      </c>
      <c r="I12837">
        <v>-5.4490513696936471E-4</v>
      </c>
      <c r="J12837">
        <v>0.99945509489999995</v>
      </c>
    </row>
    <row r="12838" spans="1:10" x14ac:dyDescent="0.3">
      <c r="A12838" s="1">
        <v>23157</v>
      </c>
      <c r="B12838" s="2">
        <v>41458</v>
      </c>
      <c r="C12838">
        <v>500</v>
      </c>
      <c r="D12838">
        <v>1615.41</v>
      </c>
      <c r="E12838">
        <v>8.239988E-4</v>
      </c>
      <c r="F12838">
        <v>2013</v>
      </c>
      <c r="G12838">
        <v>7</v>
      </c>
      <c r="H12838">
        <v>3</v>
      </c>
      <c r="I12838">
        <v>8.2399881046790746E-4</v>
      </c>
      <c r="J12838">
        <v>1.0008239988000001</v>
      </c>
    </row>
    <row r="12839" spans="1:10" x14ac:dyDescent="0.3">
      <c r="A12839" s="1">
        <v>23158</v>
      </c>
      <c r="B12839" s="2">
        <v>41460</v>
      </c>
      <c r="C12839">
        <v>500</v>
      </c>
      <c r="D12839">
        <v>1631.89</v>
      </c>
      <c r="E12839">
        <v>1.0201740000000001E-2</v>
      </c>
      <c r="F12839">
        <v>2013</v>
      </c>
      <c r="G12839">
        <v>7</v>
      </c>
      <c r="H12839">
        <v>5</v>
      </c>
      <c r="I12839">
        <v>1.020174444877764E-2</v>
      </c>
      <c r="J12839">
        <v>1.0102017400000001</v>
      </c>
    </row>
    <row r="12840" spans="1:10" x14ac:dyDescent="0.3">
      <c r="A12840" s="1">
        <v>23159</v>
      </c>
      <c r="B12840" s="2">
        <v>41463</v>
      </c>
      <c r="C12840">
        <v>500</v>
      </c>
      <c r="D12840">
        <v>1640.46</v>
      </c>
      <c r="E12840">
        <v>5.2515790000000001E-3</v>
      </c>
      <c r="F12840">
        <v>2013</v>
      </c>
      <c r="G12840">
        <v>7</v>
      </c>
      <c r="H12840">
        <v>8</v>
      </c>
      <c r="I12840">
        <v>5.2515794569487628E-3</v>
      </c>
      <c r="J12840">
        <v>1.0052515790000001</v>
      </c>
    </row>
    <row r="12841" spans="1:10" x14ac:dyDescent="0.3">
      <c r="A12841" s="1">
        <v>23160</v>
      </c>
      <c r="B12841" s="2">
        <v>41464</v>
      </c>
      <c r="C12841">
        <v>500</v>
      </c>
      <c r="D12841">
        <v>1652.32</v>
      </c>
      <c r="E12841">
        <v>7.2296790000000001E-3</v>
      </c>
      <c r="F12841">
        <v>2013</v>
      </c>
      <c r="G12841">
        <v>7</v>
      </c>
      <c r="H12841">
        <v>9</v>
      </c>
      <c r="I12841">
        <v>7.2296794801458564E-3</v>
      </c>
      <c r="J12841">
        <v>1.0072296789999999</v>
      </c>
    </row>
    <row r="12842" spans="1:10" x14ac:dyDescent="0.3">
      <c r="A12842" s="1">
        <v>23161</v>
      </c>
      <c r="B12842" s="2">
        <v>41465</v>
      </c>
      <c r="C12842">
        <v>500</v>
      </c>
      <c r="D12842">
        <v>1652.62</v>
      </c>
      <c r="E12842">
        <v>1.815629E-4</v>
      </c>
      <c r="F12842">
        <v>2013</v>
      </c>
      <c r="G12842">
        <v>7</v>
      </c>
      <c r="H12842">
        <v>10</v>
      </c>
      <c r="I12842">
        <v>1.8156289338633341E-4</v>
      </c>
      <c r="J12842">
        <v>1.0001815628999999</v>
      </c>
    </row>
    <row r="12843" spans="1:10" x14ac:dyDescent="0.3">
      <c r="A12843" s="1">
        <v>23162</v>
      </c>
      <c r="B12843" s="2">
        <v>41466</v>
      </c>
      <c r="C12843">
        <v>500</v>
      </c>
      <c r="D12843">
        <v>1675.02</v>
      </c>
      <c r="E12843">
        <v>1.355423E-2</v>
      </c>
      <c r="F12843">
        <v>2013</v>
      </c>
      <c r="G12843">
        <v>7</v>
      </c>
      <c r="H12843">
        <v>11</v>
      </c>
      <c r="I12843">
        <v>1.355423509336706E-2</v>
      </c>
      <c r="J12843">
        <v>1.01355423</v>
      </c>
    </row>
    <row r="12844" spans="1:10" x14ac:dyDescent="0.3">
      <c r="A12844" s="1">
        <v>23163</v>
      </c>
      <c r="B12844" s="2">
        <v>41467</v>
      </c>
      <c r="C12844">
        <v>500</v>
      </c>
      <c r="D12844">
        <v>1680.19</v>
      </c>
      <c r="E12844">
        <v>3.0865300000000001E-3</v>
      </c>
      <c r="F12844">
        <v>2013</v>
      </c>
      <c r="G12844">
        <v>7</v>
      </c>
      <c r="H12844">
        <v>12</v>
      </c>
      <c r="I12844">
        <v>3.0865303100859891E-3</v>
      </c>
      <c r="J12844">
        <v>1.00308653</v>
      </c>
    </row>
    <row r="12845" spans="1:10" x14ac:dyDescent="0.3">
      <c r="A12845" s="1">
        <v>23164</v>
      </c>
      <c r="B12845" s="2">
        <v>41470</v>
      </c>
      <c r="C12845">
        <v>500</v>
      </c>
      <c r="D12845">
        <v>1682.5</v>
      </c>
      <c r="E12845">
        <v>1.3748440000000001E-3</v>
      </c>
      <c r="F12845">
        <v>2013</v>
      </c>
      <c r="G12845">
        <v>7</v>
      </c>
      <c r="H12845">
        <v>15</v>
      </c>
      <c r="I12845">
        <v>1.3748445116326109E-3</v>
      </c>
      <c r="J12845">
        <v>1.0013748440000001</v>
      </c>
    </row>
    <row r="12846" spans="1:10" x14ac:dyDescent="0.3">
      <c r="A12846" s="1">
        <v>23165</v>
      </c>
      <c r="B12846" s="2">
        <v>41471</v>
      </c>
      <c r="C12846">
        <v>500</v>
      </c>
      <c r="D12846">
        <v>1676.26</v>
      </c>
      <c r="E12846">
        <v>-3.708767E-3</v>
      </c>
      <c r="F12846">
        <v>2013</v>
      </c>
      <c r="G12846">
        <v>7</v>
      </c>
      <c r="H12846">
        <v>16</v>
      </c>
      <c r="I12846">
        <v>-3.708766716196132E-3</v>
      </c>
      <c r="J12846">
        <v>0.996291233</v>
      </c>
    </row>
    <row r="12847" spans="1:10" x14ac:dyDescent="0.3">
      <c r="A12847" s="1">
        <v>23166</v>
      </c>
      <c r="B12847" s="2">
        <v>41472</v>
      </c>
      <c r="C12847">
        <v>500</v>
      </c>
      <c r="D12847">
        <v>1680.91</v>
      </c>
      <c r="E12847">
        <v>2.774033E-3</v>
      </c>
      <c r="F12847">
        <v>2013</v>
      </c>
      <c r="G12847">
        <v>7</v>
      </c>
      <c r="H12847">
        <v>17</v>
      </c>
      <c r="I12847">
        <v>2.7740326679632781E-3</v>
      </c>
      <c r="J12847">
        <v>1.0027740329999999</v>
      </c>
    </row>
    <row r="12848" spans="1:10" x14ac:dyDescent="0.3">
      <c r="A12848" s="1">
        <v>23167</v>
      </c>
      <c r="B12848" s="2">
        <v>41473</v>
      </c>
      <c r="C12848">
        <v>500</v>
      </c>
      <c r="D12848">
        <v>1689.37</v>
      </c>
      <c r="E12848">
        <v>5.0329880000000004E-3</v>
      </c>
      <c r="F12848">
        <v>2013</v>
      </c>
      <c r="G12848">
        <v>7</v>
      </c>
      <c r="H12848">
        <v>18</v>
      </c>
      <c r="I12848">
        <v>5.0329880838353436E-3</v>
      </c>
      <c r="J12848">
        <v>1.005032988</v>
      </c>
    </row>
    <row r="12849" spans="1:10" x14ac:dyDescent="0.3">
      <c r="A12849" s="1">
        <v>23168</v>
      </c>
      <c r="B12849" s="2">
        <v>41474</v>
      </c>
      <c r="C12849">
        <v>500</v>
      </c>
      <c r="D12849">
        <v>1692.09</v>
      </c>
      <c r="E12849">
        <v>1.6100680000000001E-3</v>
      </c>
      <c r="F12849">
        <v>2013</v>
      </c>
      <c r="G12849">
        <v>7</v>
      </c>
      <c r="H12849">
        <v>19</v>
      </c>
      <c r="I12849">
        <v>1.610067658357917E-3</v>
      </c>
      <c r="J12849">
        <v>1.001610068</v>
      </c>
    </row>
    <row r="12850" spans="1:10" x14ac:dyDescent="0.3">
      <c r="A12850" s="1">
        <v>23169</v>
      </c>
      <c r="B12850" s="2">
        <v>41477</v>
      </c>
      <c r="C12850">
        <v>500</v>
      </c>
      <c r="D12850">
        <v>1695.53</v>
      </c>
      <c r="E12850">
        <v>2.0329889999999998E-3</v>
      </c>
      <c r="F12850">
        <v>2013</v>
      </c>
      <c r="G12850">
        <v>7</v>
      </c>
      <c r="H12850">
        <v>22</v>
      </c>
      <c r="I12850">
        <v>2.0329887890124798E-3</v>
      </c>
      <c r="J12850">
        <v>1.0020329889999999</v>
      </c>
    </row>
    <row r="12851" spans="1:10" x14ac:dyDescent="0.3">
      <c r="A12851" s="1">
        <v>23170</v>
      </c>
      <c r="B12851" s="2">
        <v>41478</v>
      </c>
      <c r="C12851">
        <v>500</v>
      </c>
      <c r="D12851">
        <v>1692.39</v>
      </c>
      <c r="E12851">
        <v>-1.8519280000000001E-3</v>
      </c>
      <c r="F12851">
        <v>2013</v>
      </c>
      <c r="G12851">
        <v>7</v>
      </c>
      <c r="H12851">
        <v>23</v>
      </c>
      <c r="I12851">
        <v>-1.8519283056034339E-3</v>
      </c>
      <c r="J12851">
        <v>0.998148072</v>
      </c>
    </row>
    <row r="12852" spans="1:10" x14ac:dyDescent="0.3">
      <c r="A12852" s="1">
        <v>23171</v>
      </c>
      <c r="B12852" s="2">
        <v>41479</v>
      </c>
      <c r="C12852">
        <v>500</v>
      </c>
      <c r="D12852">
        <v>1685.94</v>
      </c>
      <c r="E12852">
        <v>-3.8111780000000001E-3</v>
      </c>
      <c r="F12852">
        <v>2013</v>
      </c>
      <c r="G12852">
        <v>7</v>
      </c>
      <c r="H12852">
        <v>24</v>
      </c>
      <c r="I12852">
        <v>-3.8111782745112728E-3</v>
      </c>
      <c r="J12852">
        <v>0.99618882200000003</v>
      </c>
    </row>
    <row r="12853" spans="1:10" x14ac:dyDescent="0.3">
      <c r="A12853" s="1">
        <v>23172</v>
      </c>
      <c r="B12853" s="2">
        <v>41480</v>
      </c>
      <c r="C12853">
        <v>500</v>
      </c>
      <c r="D12853">
        <v>1690.25</v>
      </c>
      <c r="E12853">
        <v>2.5564369999999999E-3</v>
      </c>
      <c r="F12853">
        <v>2013</v>
      </c>
      <c r="G12853">
        <v>7</v>
      </c>
      <c r="H12853">
        <v>25</v>
      </c>
      <c r="I12853">
        <v>2.5564373583875089E-3</v>
      </c>
      <c r="J12853">
        <v>1.002556437</v>
      </c>
    </row>
    <row r="12854" spans="1:10" x14ac:dyDescent="0.3">
      <c r="A12854" s="1">
        <v>23173</v>
      </c>
      <c r="B12854" s="2">
        <v>41481</v>
      </c>
      <c r="C12854">
        <v>500</v>
      </c>
      <c r="D12854">
        <v>1691.65</v>
      </c>
      <c r="E12854">
        <v>8.2827980000000007E-4</v>
      </c>
      <c r="F12854">
        <v>2013</v>
      </c>
      <c r="G12854">
        <v>7</v>
      </c>
      <c r="H12854">
        <v>26</v>
      </c>
      <c r="I12854">
        <v>8.2827984026034862E-4</v>
      </c>
      <c r="J12854">
        <v>1.0008282798000001</v>
      </c>
    </row>
    <row r="12855" spans="1:10" x14ac:dyDescent="0.3">
      <c r="A12855" s="1">
        <v>23174</v>
      </c>
      <c r="B12855" s="2">
        <v>41484</v>
      </c>
      <c r="C12855">
        <v>500</v>
      </c>
      <c r="D12855">
        <v>1685.33</v>
      </c>
      <c r="E12855">
        <v>-3.735997E-3</v>
      </c>
      <c r="F12855">
        <v>2013</v>
      </c>
      <c r="G12855">
        <v>7</v>
      </c>
      <c r="H12855">
        <v>29</v>
      </c>
      <c r="I12855">
        <v>-3.735997398989221E-3</v>
      </c>
      <c r="J12855">
        <v>0.99626400299999995</v>
      </c>
    </row>
    <row r="12856" spans="1:10" x14ac:dyDescent="0.3">
      <c r="A12856" s="1">
        <v>23175</v>
      </c>
      <c r="B12856" s="2">
        <v>41485</v>
      </c>
      <c r="C12856">
        <v>500</v>
      </c>
      <c r="D12856">
        <v>1685.96</v>
      </c>
      <c r="E12856">
        <v>3.7381399999999998E-4</v>
      </c>
      <c r="F12856">
        <v>2013</v>
      </c>
      <c r="G12856">
        <v>7</v>
      </c>
      <c r="H12856">
        <v>30</v>
      </c>
      <c r="I12856">
        <v>3.738140304867521E-4</v>
      </c>
      <c r="J12856">
        <v>1.000373814</v>
      </c>
    </row>
    <row r="12857" spans="1:10" x14ac:dyDescent="0.3">
      <c r="A12857" s="1">
        <v>23176</v>
      </c>
      <c r="B12857" s="2">
        <v>41486</v>
      </c>
      <c r="C12857">
        <v>500</v>
      </c>
      <c r="D12857">
        <v>1685.73</v>
      </c>
      <c r="E12857">
        <v>-1.364208E-4</v>
      </c>
      <c r="F12857">
        <v>2013</v>
      </c>
      <c r="G12857">
        <v>7</v>
      </c>
      <c r="H12857">
        <v>31</v>
      </c>
      <c r="I12857">
        <v>-1.3642079290143719E-4</v>
      </c>
      <c r="J12857">
        <v>0.99986357920000002</v>
      </c>
    </row>
    <row r="12858" spans="1:10" x14ac:dyDescent="0.3">
      <c r="A12858" s="1">
        <v>23177</v>
      </c>
      <c r="B12858" s="2">
        <v>41487</v>
      </c>
      <c r="C12858">
        <v>500</v>
      </c>
      <c r="D12858">
        <v>1706.87</v>
      </c>
      <c r="E12858">
        <v>1.2540559999999999E-2</v>
      </c>
      <c r="F12858">
        <v>2013</v>
      </c>
      <c r="G12858">
        <v>8</v>
      </c>
      <c r="H12858">
        <v>1</v>
      </c>
      <c r="I12858">
        <v>1.254056106256618E-2</v>
      </c>
      <c r="J12858">
        <v>1.0125405599999999</v>
      </c>
    </row>
    <row r="12859" spans="1:10" x14ac:dyDescent="0.3">
      <c r="A12859" s="1">
        <v>23178</v>
      </c>
      <c r="B12859" s="2">
        <v>41488</v>
      </c>
      <c r="C12859">
        <v>500</v>
      </c>
      <c r="D12859">
        <v>1709.67</v>
      </c>
      <c r="E12859">
        <v>1.64043E-3</v>
      </c>
      <c r="F12859">
        <v>2013</v>
      </c>
      <c r="G12859">
        <v>8</v>
      </c>
      <c r="H12859">
        <v>2</v>
      </c>
      <c r="I12859">
        <v>1.6404295581973209E-3</v>
      </c>
      <c r="J12859">
        <v>1.0016404299999999</v>
      </c>
    </row>
    <row r="12860" spans="1:10" x14ac:dyDescent="0.3">
      <c r="A12860" s="1">
        <v>23179</v>
      </c>
      <c r="B12860" s="2">
        <v>41491</v>
      </c>
      <c r="C12860">
        <v>500</v>
      </c>
      <c r="D12860">
        <v>1707.14</v>
      </c>
      <c r="E12860">
        <v>-1.4798179999999999E-3</v>
      </c>
      <c r="F12860">
        <v>2013</v>
      </c>
      <c r="G12860">
        <v>8</v>
      </c>
      <c r="H12860">
        <v>5</v>
      </c>
      <c r="I12860">
        <v>-1.479817742605305E-3</v>
      </c>
      <c r="J12860">
        <v>0.99852018200000003</v>
      </c>
    </row>
    <row r="12861" spans="1:10" x14ac:dyDescent="0.3">
      <c r="A12861" s="1">
        <v>23180</v>
      </c>
      <c r="B12861" s="2">
        <v>41492</v>
      </c>
      <c r="C12861">
        <v>500</v>
      </c>
      <c r="D12861">
        <v>1697.37</v>
      </c>
      <c r="E12861">
        <v>-5.7230220000000004E-3</v>
      </c>
      <c r="F12861">
        <v>2013</v>
      </c>
      <c r="G12861">
        <v>8</v>
      </c>
      <c r="H12861">
        <v>6</v>
      </c>
      <c r="I12861">
        <v>-5.723022130581068E-3</v>
      </c>
      <c r="J12861">
        <v>0.99427697800000003</v>
      </c>
    </row>
    <row r="12862" spans="1:10" x14ac:dyDescent="0.3">
      <c r="A12862" s="1">
        <v>23181</v>
      </c>
      <c r="B12862" s="2">
        <v>41493</v>
      </c>
      <c r="C12862">
        <v>500</v>
      </c>
      <c r="D12862">
        <v>1690.91</v>
      </c>
      <c r="E12862">
        <v>-3.8058879999999999E-3</v>
      </c>
      <c r="F12862">
        <v>2013</v>
      </c>
      <c r="G12862">
        <v>8</v>
      </c>
      <c r="H12862">
        <v>7</v>
      </c>
      <c r="I12862">
        <v>-3.8058879325072459E-3</v>
      </c>
      <c r="J12862">
        <v>0.99619411199999996</v>
      </c>
    </row>
    <row r="12863" spans="1:10" x14ac:dyDescent="0.3">
      <c r="A12863" s="1">
        <v>23182</v>
      </c>
      <c r="B12863" s="2">
        <v>41494</v>
      </c>
      <c r="C12863">
        <v>500</v>
      </c>
      <c r="D12863">
        <v>1697.48</v>
      </c>
      <c r="E12863">
        <v>3.885482E-3</v>
      </c>
      <c r="F12863">
        <v>2013</v>
      </c>
      <c r="G12863">
        <v>8</v>
      </c>
      <c r="H12863">
        <v>8</v>
      </c>
      <c r="I12863">
        <v>3.885481781999101E-3</v>
      </c>
      <c r="J12863">
        <v>1.0038854820000001</v>
      </c>
    </row>
    <row r="12864" spans="1:10" x14ac:dyDescent="0.3">
      <c r="A12864" s="1">
        <v>23183</v>
      </c>
      <c r="B12864" s="2">
        <v>41495</v>
      </c>
      <c r="C12864">
        <v>500</v>
      </c>
      <c r="D12864">
        <v>1691.42</v>
      </c>
      <c r="E12864">
        <v>-3.569998E-3</v>
      </c>
      <c r="F12864">
        <v>2013</v>
      </c>
      <c r="G12864">
        <v>8</v>
      </c>
      <c r="H12864">
        <v>9</v>
      </c>
      <c r="I12864">
        <v>-3.5699978792091969E-3</v>
      </c>
      <c r="J12864">
        <v>0.99643000199999998</v>
      </c>
    </row>
    <row r="12865" spans="1:10" x14ac:dyDescent="0.3">
      <c r="A12865" s="1">
        <v>23184</v>
      </c>
      <c r="B12865" s="2">
        <v>41498</v>
      </c>
      <c r="C12865">
        <v>500</v>
      </c>
      <c r="D12865">
        <v>1689.47</v>
      </c>
      <c r="E12865">
        <v>-1.1528770000000001E-3</v>
      </c>
      <c r="F12865">
        <v>2013</v>
      </c>
      <c r="G12865">
        <v>8</v>
      </c>
      <c r="H12865">
        <v>12</v>
      </c>
      <c r="I12865">
        <v>-1.1528774639061319E-3</v>
      </c>
      <c r="J12865">
        <v>0.998847123</v>
      </c>
    </row>
    <row r="12866" spans="1:10" x14ac:dyDescent="0.3">
      <c r="A12866" s="1">
        <v>23185</v>
      </c>
      <c r="B12866" s="2">
        <v>41499</v>
      </c>
      <c r="C12866">
        <v>500</v>
      </c>
      <c r="D12866">
        <v>1694.16</v>
      </c>
      <c r="E12866">
        <v>2.7760189999999998E-3</v>
      </c>
      <c r="F12866">
        <v>2013</v>
      </c>
      <c r="G12866">
        <v>8</v>
      </c>
      <c r="H12866">
        <v>13</v>
      </c>
      <c r="I12866">
        <v>2.776018514682121E-3</v>
      </c>
      <c r="J12866">
        <v>1.0027760189999999</v>
      </c>
    </row>
    <row r="12867" spans="1:10" x14ac:dyDescent="0.3">
      <c r="A12867" s="1">
        <v>23186</v>
      </c>
      <c r="B12867" s="2">
        <v>41500</v>
      </c>
      <c r="C12867">
        <v>500</v>
      </c>
      <c r="D12867">
        <v>1685.39</v>
      </c>
      <c r="E12867">
        <v>-5.1766070000000006E-3</v>
      </c>
      <c r="F12867">
        <v>2013</v>
      </c>
      <c r="G12867">
        <v>8</v>
      </c>
      <c r="H12867">
        <v>14</v>
      </c>
      <c r="I12867">
        <v>-5.1766066959436641E-3</v>
      </c>
      <c r="J12867">
        <v>0.994823393</v>
      </c>
    </row>
    <row r="12868" spans="1:10" x14ac:dyDescent="0.3">
      <c r="A12868" s="1">
        <v>23187</v>
      </c>
      <c r="B12868" s="2">
        <v>41501</v>
      </c>
      <c r="C12868">
        <v>500</v>
      </c>
      <c r="D12868">
        <v>1661.32</v>
      </c>
      <c r="E12868">
        <v>-1.428156E-2</v>
      </c>
      <c r="F12868">
        <v>2013</v>
      </c>
      <c r="G12868">
        <v>8</v>
      </c>
      <c r="H12868">
        <v>15</v>
      </c>
      <c r="I12868">
        <v>-1.428156094435129E-2</v>
      </c>
      <c r="J12868">
        <v>0.98571843999999997</v>
      </c>
    </row>
    <row r="12869" spans="1:10" x14ac:dyDescent="0.3">
      <c r="A12869" s="1">
        <v>23188</v>
      </c>
      <c r="B12869" s="2">
        <v>41502</v>
      </c>
      <c r="C12869">
        <v>500</v>
      </c>
      <c r="D12869">
        <v>1655.83</v>
      </c>
      <c r="E12869">
        <v>-3.3046009999999999E-3</v>
      </c>
      <c r="F12869">
        <v>2013</v>
      </c>
      <c r="G12869">
        <v>8</v>
      </c>
      <c r="H12869">
        <v>16</v>
      </c>
      <c r="I12869">
        <v>-3.3046011605230019E-3</v>
      </c>
      <c r="J12869">
        <v>0.99669539900000004</v>
      </c>
    </row>
    <row r="12870" spans="1:10" x14ac:dyDescent="0.3">
      <c r="A12870" s="1">
        <v>23189</v>
      </c>
      <c r="B12870" s="2">
        <v>41505</v>
      </c>
      <c r="C12870">
        <v>500</v>
      </c>
      <c r="D12870">
        <v>1646.06</v>
      </c>
      <c r="E12870">
        <v>-5.900364E-3</v>
      </c>
      <c r="F12870">
        <v>2013</v>
      </c>
      <c r="G12870">
        <v>8</v>
      </c>
      <c r="H12870">
        <v>19</v>
      </c>
      <c r="I12870">
        <v>-5.9003641678191387E-3</v>
      </c>
      <c r="J12870">
        <v>0.99409963599999995</v>
      </c>
    </row>
    <row r="12871" spans="1:10" x14ac:dyDescent="0.3">
      <c r="A12871" s="1">
        <v>23190</v>
      </c>
      <c r="B12871" s="2">
        <v>41506</v>
      </c>
      <c r="C12871">
        <v>500</v>
      </c>
      <c r="D12871">
        <v>1652.35</v>
      </c>
      <c r="E12871">
        <v>3.8212459999999999E-3</v>
      </c>
      <c r="F12871">
        <v>2013</v>
      </c>
      <c r="G12871">
        <v>8</v>
      </c>
      <c r="H12871">
        <v>20</v>
      </c>
      <c r="I12871">
        <v>3.8212458841111459E-3</v>
      </c>
      <c r="J12871">
        <v>1.003821246</v>
      </c>
    </row>
    <row r="12872" spans="1:10" x14ac:dyDescent="0.3">
      <c r="A12872" s="1">
        <v>23191</v>
      </c>
      <c r="B12872" s="2">
        <v>41507</v>
      </c>
      <c r="C12872">
        <v>500</v>
      </c>
      <c r="D12872">
        <v>1642.8</v>
      </c>
      <c r="E12872">
        <v>-5.7796470000000006E-3</v>
      </c>
      <c r="F12872">
        <v>2013</v>
      </c>
      <c r="G12872">
        <v>8</v>
      </c>
      <c r="H12872">
        <v>21</v>
      </c>
      <c r="I12872">
        <v>-5.7796471691832219E-3</v>
      </c>
      <c r="J12872">
        <v>0.994220353</v>
      </c>
    </row>
    <row r="12873" spans="1:10" x14ac:dyDescent="0.3">
      <c r="A12873" s="1">
        <v>23192</v>
      </c>
      <c r="B12873" s="2">
        <v>41508</v>
      </c>
      <c r="C12873">
        <v>500</v>
      </c>
      <c r="D12873">
        <v>1656.96</v>
      </c>
      <c r="E12873">
        <v>8.6194300000000008E-3</v>
      </c>
      <c r="F12873">
        <v>2013</v>
      </c>
      <c r="G12873">
        <v>8</v>
      </c>
      <c r="H12873">
        <v>22</v>
      </c>
      <c r="I12873">
        <v>8.6194302410518286E-3</v>
      </c>
      <c r="J12873">
        <v>1.00861943</v>
      </c>
    </row>
    <row r="12874" spans="1:10" x14ac:dyDescent="0.3">
      <c r="A12874" s="1">
        <v>23193</v>
      </c>
      <c r="B12874" s="2">
        <v>41509</v>
      </c>
      <c r="C12874">
        <v>500</v>
      </c>
      <c r="D12874">
        <v>1663.5</v>
      </c>
      <c r="E12874">
        <v>3.9469869999999999E-3</v>
      </c>
      <c r="F12874">
        <v>2013</v>
      </c>
      <c r="G12874">
        <v>8</v>
      </c>
      <c r="H12874">
        <v>23</v>
      </c>
      <c r="I12874">
        <v>3.9469872537658546E-3</v>
      </c>
      <c r="J12874">
        <v>1.003946987</v>
      </c>
    </row>
    <row r="12875" spans="1:10" x14ac:dyDescent="0.3">
      <c r="A12875" s="1">
        <v>23194</v>
      </c>
      <c r="B12875" s="2">
        <v>41512</v>
      </c>
      <c r="C12875">
        <v>500</v>
      </c>
      <c r="D12875">
        <v>1656.78</v>
      </c>
      <c r="E12875">
        <v>-4.0396750000000004E-3</v>
      </c>
      <c r="F12875">
        <v>2013</v>
      </c>
      <c r="G12875">
        <v>8</v>
      </c>
      <c r="H12875">
        <v>26</v>
      </c>
      <c r="I12875">
        <v>-4.0396753832281362E-3</v>
      </c>
      <c r="J12875">
        <v>0.99596032499999998</v>
      </c>
    </row>
    <row r="12876" spans="1:10" x14ac:dyDescent="0.3">
      <c r="A12876" s="1">
        <v>23195</v>
      </c>
      <c r="B12876" s="2">
        <v>41513</v>
      </c>
      <c r="C12876">
        <v>500</v>
      </c>
      <c r="D12876">
        <v>1630.48</v>
      </c>
      <c r="E12876">
        <v>-1.587417E-2</v>
      </c>
      <c r="F12876">
        <v>2013</v>
      </c>
      <c r="G12876">
        <v>8</v>
      </c>
      <c r="H12876">
        <v>27</v>
      </c>
      <c r="I12876">
        <v>-1.587416555004284E-2</v>
      </c>
      <c r="J12876">
        <v>0.98412582999999998</v>
      </c>
    </row>
    <row r="12877" spans="1:10" x14ac:dyDescent="0.3">
      <c r="A12877" s="1">
        <v>23196</v>
      </c>
      <c r="B12877" s="2">
        <v>41514</v>
      </c>
      <c r="C12877">
        <v>500</v>
      </c>
      <c r="D12877">
        <v>1634.96</v>
      </c>
      <c r="E12877">
        <v>2.7476570000000001E-3</v>
      </c>
      <c r="F12877">
        <v>2013</v>
      </c>
      <c r="G12877">
        <v>8</v>
      </c>
      <c r="H12877">
        <v>28</v>
      </c>
      <c r="I12877">
        <v>2.7476571316422671E-3</v>
      </c>
      <c r="J12877">
        <v>1.002747657</v>
      </c>
    </row>
    <row r="12878" spans="1:10" x14ac:dyDescent="0.3">
      <c r="A12878" s="1">
        <v>23197</v>
      </c>
      <c r="B12878" s="2">
        <v>41515</v>
      </c>
      <c r="C12878">
        <v>500</v>
      </c>
      <c r="D12878">
        <v>1638.17</v>
      </c>
      <c r="E12878">
        <v>1.9633509999999999E-3</v>
      </c>
      <c r="F12878">
        <v>2013</v>
      </c>
      <c r="G12878">
        <v>8</v>
      </c>
      <c r="H12878">
        <v>29</v>
      </c>
      <c r="I12878">
        <v>1.9633507853402681E-3</v>
      </c>
      <c r="J12878">
        <v>1.0019633509999999</v>
      </c>
    </row>
    <row r="12879" spans="1:10" x14ac:dyDescent="0.3">
      <c r="A12879" s="1">
        <v>23198</v>
      </c>
      <c r="B12879" s="2">
        <v>41516</v>
      </c>
      <c r="C12879">
        <v>500</v>
      </c>
      <c r="D12879">
        <v>1632.97</v>
      </c>
      <c r="E12879">
        <v>-3.1742739999999999E-3</v>
      </c>
      <c r="F12879">
        <v>2013</v>
      </c>
      <c r="G12879">
        <v>8</v>
      </c>
      <c r="H12879">
        <v>30</v>
      </c>
      <c r="I12879">
        <v>-3.174273732274413E-3</v>
      </c>
      <c r="J12879">
        <v>0.99682572599999997</v>
      </c>
    </row>
    <row r="12880" spans="1:10" x14ac:dyDescent="0.3">
      <c r="A12880" s="1">
        <v>23199</v>
      </c>
      <c r="B12880" s="2">
        <v>41520</v>
      </c>
      <c r="C12880">
        <v>500</v>
      </c>
      <c r="D12880">
        <v>1639.77</v>
      </c>
      <c r="E12880">
        <v>4.1641910000000002E-3</v>
      </c>
      <c r="F12880">
        <v>2013</v>
      </c>
      <c r="G12880">
        <v>9</v>
      </c>
      <c r="H12880">
        <v>3</v>
      </c>
      <c r="I12880">
        <v>4.1641916263004397E-3</v>
      </c>
      <c r="J12880">
        <v>1.0041641910000001</v>
      </c>
    </row>
    <row r="12881" spans="1:10" x14ac:dyDescent="0.3">
      <c r="A12881" s="1">
        <v>23200</v>
      </c>
      <c r="B12881" s="2">
        <v>41521</v>
      </c>
      <c r="C12881">
        <v>500</v>
      </c>
      <c r="D12881">
        <v>1653.08</v>
      </c>
      <c r="E12881">
        <v>8.116992E-3</v>
      </c>
      <c r="F12881">
        <v>2013</v>
      </c>
      <c r="G12881">
        <v>9</v>
      </c>
      <c r="H12881">
        <v>4</v>
      </c>
      <c r="I12881">
        <v>8.1169920171730858E-3</v>
      </c>
      <c r="J12881">
        <v>1.0081169919999999</v>
      </c>
    </row>
    <row r="12882" spans="1:10" x14ac:dyDescent="0.3">
      <c r="A12882" s="1">
        <v>23201</v>
      </c>
      <c r="B12882" s="2">
        <v>41522</v>
      </c>
      <c r="C12882">
        <v>500</v>
      </c>
      <c r="D12882">
        <v>1655.08</v>
      </c>
      <c r="E12882">
        <v>1.209863E-3</v>
      </c>
      <c r="F12882">
        <v>2013</v>
      </c>
      <c r="G12882">
        <v>9</v>
      </c>
      <c r="H12882">
        <v>5</v>
      </c>
      <c r="I12882">
        <v>1.2098628015582149E-3</v>
      </c>
      <c r="J12882">
        <v>1.0012098629999999</v>
      </c>
    </row>
    <row r="12883" spans="1:10" x14ac:dyDescent="0.3">
      <c r="A12883" s="1">
        <v>23202</v>
      </c>
      <c r="B12883" s="2">
        <v>41523</v>
      </c>
      <c r="C12883">
        <v>500</v>
      </c>
      <c r="D12883">
        <v>1655.17</v>
      </c>
      <c r="E12883">
        <v>5.4378040000000003E-5</v>
      </c>
      <c r="F12883">
        <v>2013</v>
      </c>
      <c r="G12883">
        <v>9</v>
      </c>
      <c r="H12883">
        <v>6</v>
      </c>
      <c r="I12883">
        <v>5.4378036107083361E-5</v>
      </c>
      <c r="J12883">
        <v>1.00005437804</v>
      </c>
    </row>
    <row r="12884" spans="1:10" x14ac:dyDescent="0.3">
      <c r="A12884" s="1">
        <v>23203</v>
      </c>
      <c r="B12884" s="2">
        <v>41526</v>
      </c>
      <c r="C12884">
        <v>500</v>
      </c>
      <c r="D12884">
        <v>1671.71</v>
      </c>
      <c r="E12884">
        <v>9.992931E-3</v>
      </c>
      <c r="F12884">
        <v>2013</v>
      </c>
      <c r="G12884">
        <v>9</v>
      </c>
      <c r="H12884">
        <v>9</v>
      </c>
      <c r="I12884">
        <v>9.9929312396913605E-3</v>
      </c>
      <c r="J12884">
        <v>1.009992931</v>
      </c>
    </row>
    <row r="12885" spans="1:10" x14ac:dyDescent="0.3">
      <c r="A12885" s="1">
        <v>23204</v>
      </c>
      <c r="B12885" s="2">
        <v>41527</v>
      </c>
      <c r="C12885">
        <v>500</v>
      </c>
      <c r="D12885">
        <v>1683.99</v>
      </c>
      <c r="E12885">
        <v>7.3457720000000004E-3</v>
      </c>
      <c r="F12885">
        <v>2013</v>
      </c>
      <c r="G12885">
        <v>9</v>
      </c>
      <c r="H12885">
        <v>10</v>
      </c>
      <c r="I12885">
        <v>7.3457716948512894E-3</v>
      </c>
      <c r="J12885">
        <v>1.0073457720000001</v>
      </c>
    </row>
    <row r="12886" spans="1:10" x14ac:dyDescent="0.3">
      <c r="A12886" s="1">
        <v>23205</v>
      </c>
      <c r="B12886" s="2">
        <v>41528</v>
      </c>
      <c r="C12886">
        <v>500</v>
      </c>
      <c r="D12886">
        <v>1689.13</v>
      </c>
      <c r="E12886">
        <v>3.0522750000000001E-3</v>
      </c>
      <c r="F12886">
        <v>2013</v>
      </c>
      <c r="G12886">
        <v>9</v>
      </c>
      <c r="H12886">
        <v>11</v>
      </c>
      <c r="I12886">
        <v>3.0522746572130281E-3</v>
      </c>
      <c r="J12886">
        <v>1.0030522749999999</v>
      </c>
    </row>
    <row r="12887" spans="1:10" x14ac:dyDescent="0.3">
      <c r="A12887" s="1">
        <v>23206</v>
      </c>
      <c r="B12887" s="2">
        <v>41529</v>
      </c>
      <c r="C12887">
        <v>500</v>
      </c>
      <c r="D12887">
        <v>1683.42</v>
      </c>
      <c r="E12887">
        <v>-3.3804389999999998E-3</v>
      </c>
      <c r="F12887">
        <v>2013</v>
      </c>
      <c r="G12887">
        <v>9</v>
      </c>
      <c r="H12887">
        <v>12</v>
      </c>
      <c r="I12887">
        <v>-3.38043845056335E-3</v>
      </c>
      <c r="J12887">
        <v>0.99661956100000004</v>
      </c>
    </row>
    <row r="12888" spans="1:10" x14ac:dyDescent="0.3">
      <c r="A12888" s="1">
        <v>23207</v>
      </c>
      <c r="B12888" s="2">
        <v>41530</v>
      </c>
      <c r="C12888">
        <v>500</v>
      </c>
      <c r="D12888">
        <v>1687.99</v>
      </c>
      <c r="E12888">
        <v>2.7147120000000002E-3</v>
      </c>
      <c r="F12888">
        <v>2013</v>
      </c>
      <c r="G12888">
        <v>9</v>
      </c>
      <c r="H12888">
        <v>13</v>
      </c>
      <c r="I12888">
        <v>2.7147117178125679E-3</v>
      </c>
      <c r="J12888">
        <v>1.002714712</v>
      </c>
    </row>
    <row r="12889" spans="1:10" x14ac:dyDescent="0.3">
      <c r="A12889" s="1">
        <v>23208</v>
      </c>
      <c r="B12889" s="2">
        <v>41533</v>
      </c>
      <c r="C12889">
        <v>500</v>
      </c>
      <c r="D12889">
        <v>1697.6</v>
      </c>
      <c r="E12889">
        <v>5.6931620000000007E-3</v>
      </c>
      <c r="F12889">
        <v>2013</v>
      </c>
      <c r="G12889">
        <v>9</v>
      </c>
      <c r="H12889">
        <v>16</v>
      </c>
      <c r="I12889">
        <v>5.6931616893465256E-3</v>
      </c>
      <c r="J12889">
        <v>1.005693162</v>
      </c>
    </row>
    <row r="12890" spans="1:10" x14ac:dyDescent="0.3">
      <c r="A12890" s="1">
        <v>23209</v>
      </c>
      <c r="B12890" s="2">
        <v>41534</v>
      </c>
      <c r="C12890">
        <v>500</v>
      </c>
      <c r="D12890">
        <v>1704.76</v>
      </c>
      <c r="E12890">
        <v>4.217719E-3</v>
      </c>
      <c r="F12890">
        <v>2013</v>
      </c>
      <c r="G12890">
        <v>9</v>
      </c>
      <c r="H12890">
        <v>17</v>
      </c>
      <c r="I12890">
        <v>4.2177191328935937E-3</v>
      </c>
      <c r="J12890">
        <v>1.0042177189999999</v>
      </c>
    </row>
    <row r="12891" spans="1:10" x14ac:dyDescent="0.3">
      <c r="A12891" s="1">
        <v>23210</v>
      </c>
      <c r="B12891" s="2">
        <v>41535</v>
      </c>
      <c r="C12891">
        <v>500</v>
      </c>
      <c r="D12891">
        <v>1725.52</v>
      </c>
      <c r="E12891">
        <v>1.217767E-2</v>
      </c>
      <c r="F12891">
        <v>2013</v>
      </c>
      <c r="G12891">
        <v>9</v>
      </c>
      <c r="H12891">
        <v>18</v>
      </c>
      <c r="I12891">
        <v>1.217766723761704E-2</v>
      </c>
      <c r="J12891">
        <v>1.01217767</v>
      </c>
    </row>
    <row r="12892" spans="1:10" x14ac:dyDescent="0.3">
      <c r="A12892" s="1">
        <v>23211</v>
      </c>
      <c r="B12892" s="2">
        <v>41536</v>
      </c>
      <c r="C12892">
        <v>500</v>
      </c>
      <c r="D12892">
        <v>1722.34</v>
      </c>
      <c r="E12892">
        <v>-1.842923E-3</v>
      </c>
      <c r="F12892">
        <v>2013</v>
      </c>
      <c r="G12892">
        <v>9</v>
      </c>
      <c r="H12892">
        <v>19</v>
      </c>
      <c r="I12892">
        <v>-1.842922713153228E-3</v>
      </c>
      <c r="J12892">
        <v>0.998157077</v>
      </c>
    </row>
    <row r="12893" spans="1:10" x14ac:dyDescent="0.3">
      <c r="A12893" s="1">
        <v>23212</v>
      </c>
      <c r="B12893" s="2">
        <v>41537</v>
      </c>
      <c r="C12893">
        <v>500</v>
      </c>
      <c r="D12893">
        <v>1709.91</v>
      </c>
      <c r="E12893">
        <v>-7.2169260000000002E-3</v>
      </c>
      <c r="F12893">
        <v>2013</v>
      </c>
      <c r="G12893">
        <v>9</v>
      </c>
      <c r="H12893">
        <v>20</v>
      </c>
      <c r="I12893">
        <v>-7.2169258102348088E-3</v>
      </c>
      <c r="J12893">
        <v>0.99278307399999999</v>
      </c>
    </row>
    <row r="12894" spans="1:10" x14ac:dyDescent="0.3">
      <c r="A12894" s="1">
        <v>23213</v>
      </c>
      <c r="B12894" s="2">
        <v>41540</v>
      </c>
      <c r="C12894">
        <v>500</v>
      </c>
      <c r="D12894">
        <v>1701.84</v>
      </c>
      <c r="E12894">
        <v>-4.7195470000000002E-3</v>
      </c>
      <c r="F12894">
        <v>2013</v>
      </c>
      <c r="G12894">
        <v>9</v>
      </c>
      <c r="H12894">
        <v>23</v>
      </c>
      <c r="I12894">
        <v>-4.7195466428058266E-3</v>
      </c>
      <c r="J12894">
        <v>0.99528045300000001</v>
      </c>
    </row>
    <row r="12895" spans="1:10" x14ac:dyDescent="0.3">
      <c r="A12895" s="1">
        <v>23214</v>
      </c>
      <c r="B12895" s="2">
        <v>41541</v>
      </c>
      <c r="C12895">
        <v>500</v>
      </c>
      <c r="D12895">
        <v>1697.42</v>
      </c>
      <c r="E12895">
        <v>-2.5971890000000002E-3</v>
      </c>
      <c r="F12895">
        <v>2013</v>
      </c>
      <c r="G12895">
        <v>9</v>
      </c>
      <c r="H12895">
        <v>24</v>
      </c>
      <c r="I12895">
        <v>-2.5971889249282181E-3</v>
      </c>
      <c r="J12895">
        <v>0.99740281099999994</v>
      </c>
    </row>
    <row r="12896" spans="1:10" x14ac:dyDescent="0.3">
      <c r="A12896" s="1">
        <v>23215</v>
      </c>
      <c r="B12896" s="2">
        <v>41542</v>
      </c>
      <c r="C12896">
        <v>500</v>
      </c>
      <c r="D12896">
        <v>1692.77</v>
      </c>
      <c r="E12896">
        <v>-2.7394519999999999E-3</v>
      </c>
      <c r="F12896">
        <v>2013</v>
      </c>
      <c r="G12896">
        <v>9</v>
      </c>
      <c r="H12896">
        <v>25</v>
      </c>
      <c r="I12896">
        <v>-2.7394516383688621E-3</v>
      </c>
      <c r="J12896">
        <v>0.99726054799999997</v>
      </c>
    </row>
    <row r="12897" spans="1:10" x14ac:dyDescent="0.3">
      <c r="A12897" s="1">
        <v>23216</v>
      </c>
      <c r="B12897" s="2">
        <v>41543</v>
      </c>
      <c r="C12897">
        <v>500</v>
      </c>
      <c r="D12897">
        <v>1698.67</v>
      </c>
      <c r="E12897">
        <v>3.4854109999999999E-3</v>
      </c>
      <c r="F12897">
        <v>2013</v>
      </c>
      <c r="G12897">
        <v>9</v>
      </c>
      <c r="H12897">
        <v>26</v>
      </c>
      <c r="I12897">
        <v>3.4854114853171141E-3</v>
      </c>
      <c r="J12897">
        <v>1.003485411</v>
      </c>
    </row>
    <row r="12898" spans="1:10" x14ac:dyDescent="0.3">
      <c r="A12898" s="1">
        <v>23217</v>
      </c>
      <c r="B12898" s="2">
        <v>41544</v>
      </c>
      <c r="C12898">
        <v>500</v>
      </c>
      <c r="D12898">
        <v>1691.75</v>
      </c>
      <c r="E12898">
        <v>-4.073775E-3</v>
      </c>
      <c r="F12898">
        <v>2013</v>
      </c>
      <c r="G12898">
        <v>9</v>
      </c>
      <c r="H12898">
        <v>27</v>
      </c>
      <c r="I12898">
        <v>-4.0737753654329634E-3</v>
      </c>
      <c r="J12898">
        <v>0.99592622500000005</v>
      </c>
    </row>
    <row r="12899" spans="1:10" x14ac:dyDescent="0.3">
      <c r="A12899" s="1">
        <v>23218</v>
      </c>
      <c r="B12899" s="2">
        <v>41547</v>
      </c>
      <c r="C12899">
        <v>500</v>
      </c>
      <c r="D12899">
        <v>1681.55</v>
      </c>
      <c r="E12899">
        <v>-6.0292590000000004E-3</v>
      </c>
      <c r="F12899">
        <v>2013</v>
      </c>
      <c r="G12899">
        <v>9</v>
      </c>
      <c r="H12899">
        <v>30</v>
      </c>
      <c r="I12899">
        <v>-6.029259642382212E-3</v>
      </c>
      <c r="J12899">
        <v>0.99397074100000005</v>
      </c>
    </row>
    <row r="12900" spans="1:10" x14ac:dyDescent="0.3">
      <c r="A12900" s="1">
        <v>23219</v>
      </c>
      <c r="B12900" s="2">
        <v>41548</v>
      </c>
      <c r="C12900">
        <v>500</v>
      </c>
      <c r="D12900">
        <v>1695</v>
      </c>
      <c r="E12900">
        <v>7.9985730000000001E-3</v>
      </c>
      <c r="F12900">
        <v>2013</v>
      </c>
      <c r="G12900">
        <v>10</v>
      </c>
      <c r="H12900">
        <v>1</v>
      </c>
      <c r="I12900">
        <v>7.9985727453837363E-3</v>
      </c>
      <c r="J12900">
        <v>1.0079985730000001</v>
      </c>
    </row>
    <row r="12901" spans="1:10" x14ac:dyDescent="0.3">
      <c r="A12901" s="1">
        <v>23220</v>
      </c>
      <c r="B12901" s="2">
        <v>41549</v>
      </c>
      <c r="C12901">
        <v>500</v>
      </c>
      <c r="D12901">
        <v>1693.87</v>
      </c>
      <c r="E12901">
        <v>-6.6666670000000003E-4</v>
      </c>
      <c r="F12901">
        <v>2013</v>
      </c>
      <c r="G12901">
        <v>10</v>
      </c>
      <c r="H12901">
        <v>2</v>
      </c>
      <c r="I12901">
        <v>-6.6666666666670427E-4</v>
      </c>
      <c r="J12901">
        <v>0.99933333329999996</v>
      </c>
    </row>
    <row r="12902" spans="1:10" x14ac:dyDescent="0.3">
      <c r="A12902" s="1">
        <v>23221</v>
      </c>
      <c r="B12902" s="2">
        <v>41550</v>
      </c>
      <c r="C12902">
        <v>500</v>
      </c>
      <c r="D12902">
        <v>1678.66</v>
      </c>
      <c r="E12902">
        <v>-8.979438000000001E-3</v>
      </c>
      <c r="F12902">
        <v>2013</v>
      </c>
      <c r="G12902">
        <v>10</v>
      </c>
      <c r="H12902">
        <v>3</v>
      </c>
      <c r="I12902">
        <v>-8.979437619179631E-3</v>
      </c>
      <c r="J12902">
        <v>0.99102056199999999</v>
      </c>
    </row>
    <row r="12903" spans="1:10" x14ac:dyDescent="0.3">
      <c r="A12903" s="1">
        <v>23222</v>
      </c>
      <c r="B12903" s="2">
        <v>41551</v>
      </c>
      <c r="C12903">
        <v>500</v>
      </c>
      <c r="D12903">
        <v>1690.5</v>
      </c>
      <c r="E12903">
        <v>7.0532450000000014E-3</v>
      </c>
      <c r="F12903">
        <v>2013</v>
      </c>
      <c r="G12903">
        <v>10</v>
      </c>
      <c r="H12903">
        <v>4</v>
      </c>
      <c r="I12903">
        <v>7.0532448500588707E-3</v>
      </c>
      <c r="J12903">
        <v>1.007053245</v>
      </c>
    </row>
    <row r="12904" spans="1:10" x14ac:dyDescent="0.3">
      <c r="A12904" s="1">
        <v>23223</v>
      </c>
      <c r="B12904" s="2">
        <v>41554</v>
      </c>
      <c r="C12904">
        <v>500</v>
      </c>
      <c r="D12904">
        <v>1676.12</v>
      </c>
      <c r="E12904">
        <v>-8.5063589999999998E-3</v>
      </c>
      <c r="F12904">
        <v>2013</v>
      </c>
      <c r="G12904">
        <v>10</v>
      </c>
      <c r="H12904">
        <v>7</v>
      </c>
      <c r="I12904">
        <v>-8.5063590653653431E-3</v>
      </c>
      <c r="J12904">
        <v>0.99149364100000004</v>
      </c>
    </row>
    <row r="12905" spans="1:10" x14ac:dyDescent="0.3">
      <c r="A12905" s="1">
        <v>23224</v>
      </c>
      <c r="B12905" s="2">
        <v>41555</v>
      </c>
      <c r="C12905">
        <v>500</v>
      </c>
      <c r="D12905">
        <v>1655.45</v>
      </c>
      <c r="E12905">
        <v>-1.2332050000000001E-2</v>
      </c>
      <c r="F12905">
        <v>2013</v>
      </c>
      <c r="G12905">
        <v>10</v>
      </c>
      <c r="H12905">
        <v>8</v>
      </c>
      <c r="I12905">
        <v>-1.2332052597665901E-2</v>
      </c>
      <c r="J12905">
        <v>0.98766794999999996</v>
      </c>
    </row>
    <row r="12906" spans="1:10" x14ac:dyDescent="0.3">
      <c r="A12906" s="1">
        <v>23225</v>
      </c>
      <c r="B12906" s="2">
        <v>41556</v>
      </c>
      <c r="C12906">
        <v>500</v>
      </c>
      <c r="D12906">
        <v>1656.4</v>
      </c>
      <c r="E12906">
        <v>5.738621E-4</v>
      </c>
      <c r="F12906">
        <v>2013</v>
      </c>
      <c r="G12906">
        <v>10</v>
      </c>
      <c r="H12906">
        <v>9</v>
      </c>
      <c r="I12906">
        <v>5.7386209187826331E-4</v>
      </c>
      <c r="J12906">
        <v>1.0005738621</v>
      </c>
    </row>
    <row r="12907" spans="1:10" x14ac:dyDescent="0.3">
      <c r="A12907" s="1">
        <v>23226</v>
      </c>
      <c r="B12907" s="2">
        <v>41557</v>
      </c>
      <c r="C12907">
        <v>500</v>
      </c>
      <c r="D12907">
        <v>1692.56</v>
      </c>
      <c r="E12907">
        <v>2.1830470000000001E-2</v>
      </c>
      <c r="F12907">
        <v>2013</v>
      </c>
      <c r="G12907">
        <v>10</v>
      </c>
      <c r="H12907">
        <v>10</v>
      </c>
      <c r="I12907">
        <v>2.1830475730499899E-2</v>
      </c>
      <c r="J12907">
        <v>1.02183047</v>
      </c>
    </row>
    <row r="12908" spans="1:10" x14ac:dyDescent="0.3">
      <c r="A12908" s="1">
        <v>23227</v>
      </c>
      <c r="B12908" s="2">
        <v>41558</v>
      </c>
      <c r="C12908">
        <v>500</v>
      </c>
      <c r="D12908">
        <v>1703.2</v>
      </c>
      <c r="E12908">
        <v>6.286336E-3</v>
      </c>
      <c r="F12908">
        <v>2013</v>
      </c>
      <c r="G12908">
        <v>10</v>
      </c>
      <c r="H12908">
        <v>11</v>
      </c>
      <c r="I12908">
        <v>6.2863354917994663E-3</v>
      </c>
      <c r="J12908">
        <v>1.0062863360000001</v>
      </c>
    </row>
    <row r="12909" spans="1:10" x14ac:dyDescent="0.3">
      <c r="A12909" s="1">
        <v>23228</v>
      </c>
      <c r="B12909" s="2">
        <v>41561</v>
      </c>
      <c r="C12909">
        <v>500</v>
      </c>
      <c r="D12909">
        <v>1710.14</v>
      </c>
      <c r="E12909">
        <v>4.074683E-3</v>
      </c>
      <c r="F12909">
        <v>2013</v>
      </c>
      <c r="G12909">
        <v>10</v>
      </c>
      <c r="H12909">
        <v>14</v>
      </c>
      <c r="I12909">
        <v>4.0746829497417814E-3</v>
      </c>
      <c r="J12909">
        <v>1.004074683</v>
      </c>
    </row>
    <row r="12910" spans="1:10" x14ac:dyDescent="0.3">
      <c r="A12910" s="1">
        <v>23229</v>
      </c>
      <c r="B12910" s="2">
        <v>41562</v>
      </c>
      <c r="C12910">
        <v>500</v>
      </c>
      <c r="D12910">
        <v>1698.06</v>
      </c>
      <c r="E12910">
        <v>-7.0637490000000002E-3</v>
      </c>
      <c r="F12910">
        <v>2013</v>
      </c>
      <c r="G12910">
        <v>10</v>
      </c>
      <c r="H12910">
        <v>15</v>
      </c>
      <c r="I12910">
        <v>-7.0637491667350227E-3</v>
      </c>
      <c r="J12910">
        <v>0.99293625100000005</v>
      </c>
    </row>
    <row r="12911" spans="1:10" x14ac:dyDescent="0.3">
      <c r="A12911" s="1">
        <v>23230</v>
      </c>
      <c r="B12911" s="2">
        <v>41563</v>
      </c>
      <c r="C12911">
        <v>500</v>
      </c>
      <c r="D12911">
        <v>1721.54</v>
      </c>
      <c r="E12911">
        <v>1.3827539999999999E-2</v>
      </c>
      <c r="F12911">
        <v>2013</v>
      </c>
      <c r="G12911">
        <v>10</v>
      </c>
      <c r="H12911">
        <v>16</v>
      </c>
      <c r="I12911">
        <v>1.382754437416822E-2</v>
      </c>
      <c r="J12911">
        <v>1.0138275400000001</v>
      </c>
    </row>
    <row r="12912" spans="1:10" x14ac:dyDescent="0.3">
      <c r="A12912" s="1">
        <v>23231</v>
      </c>
      <c r="B12912" s="2">
        <v>41564</v>
      </c>
      <c r="C12912">
        <v>500</v>
      </c>
      <c r="D12912">
        <v>1733.15</v>
      </c>
      <c r="E12912">
        <v>6.743962E-3</v>
      </c>
      <c r="F12912">
        <v>2013</v>
      </c>
      <c r="G12912">
        <v>10</v>
      </c>
      <c r="H12912">
        <v>17</v>
      </c>
      <c r="I12912">
        <v>6.7439618016427172E-3</v>
      </c>
      <c r="J12912">
        <v>1.006743962</v>
      </c>
    </row>
    <row r="12913" spans="1:10" x14ac:dyDescent="0.3">
      <c r="A12913" s="1">
        <v>23232</v>
      </c>
      <c r="B12913" s="2">
        <v>41565</v>
      </c>
      <c r="C12913">
        <v>500</v>
      </c>
      <c r="D12913">
        <v>1744.5</v>
      </c>
      <c r="E12913">
        <v>6.5487700000000006E-3</v>
      </c>
      <c r="F12913">
        <v>2013</v>
      </c>
      <c r="G12913">
        <v>10</v>
      </c>
      <c r="H12913">
        <v>18</v>
      </c>
      <c r="I12913">
        <v>6.5487695813979396E-3</v>
      </c>
      <c r="J12913">
        <v>1.00654877</v>
      </c>
    </row>
    <row r="12914" spans="1:10" x14ac:dyDescent="0.3">
      <c r="A12914" s="1">
        <v>23233</v>
      </c>
      <c r="B12914" s="2">
        <v>41568</v>
      </c>
      <c r="C12914">
        <v>500</v>
      </c>
      <c r="D12914">
        <v>1744.66</v>
      </c>
      <c r="E12914">
        <v>9.171681999999999E-5</v>
      </c>
      <c r="F12914">
        <v>2013</v>
      </c>
      <c r="G12914">
        <v>10</v>
      </c>
      <c r="H12914">
        <v>21</v>
      </c>
      <c r="I12914">
        <v>9.1716824305088096E-5</v>
      </c>
      <c r="J12914">
        <v>1.0000917168200001</v>
      </c>
    </row>
    <row r="12915" spans="1:10" x14ac:dyDescent="0.3">
      <c r="A12915" s="1">
        <v>23234</v>
      </c>
      <c r="B12915" s="2">
        <v>41569</v>
      </c>
      <c r="C12915">
        <v>500</v>
      </c>
      <c r="D12915">
        <v>1754.67</v>
      </c>
      <c r="E12915">
        <v>5.7375080000000014E-3</v>
      </c>
      <c r="F12915">
        <v>2013</v>
      </c>
      <c r="G12915">
        <v>10</v>
      </c>
      <c r="H12915">
        <v>22</v>
      </c>
      <c r="I12915">
        <v>5.7375075946028966E-3</v>
      </c>
      <c r="J12915">
        <v>1.0057375079999999</v>
      </c>
    </row>
    <row r="12916" spans="1:10" x14ac:dyDescent="0.3">
      <c r="A12916" s="1">
        <v>23235</v>
      </c>
      <c r="B12916" s="2">
        <v>41570</v>
      </c>
      <c r="C12916">
        <v>500</v>
      </c>
      <c r="D12916">
        <v>1746.38</v>
      </c>
      <c r="E12916">
        <v>-4.7245350000000002E-3</v>
      </c>
      <c r="F12916">
        <v>2013</v>
      </c>
      <c r="G12916">
        <v>10</v>
      </c>
      <c r="H12916">
        <v>23</v>
      </c>
      <c r="I12916">
        <v>-4.7245350977676006E-3</v>
      </c>
      <c r="J12916">
        <v>0.99527546499999997</v>
      </c>
    </row>
    <row r="12917" spans="1:10" x14ac:dyDescent="0.3">
      <c r="A12917" s="1">
        <v>23236</v>
      </c>
      <c r="B12917" s="2">
        <v>41571</v>
      </c>
      <c r="C12917">
        <v>500</v>
      </c>
      <c r="D12917">
        <v>1752.07</v>
      </c>
      <c r="E12917">
        <v>3.2581680000000001E-3</v>
      </c>
      <c r="F12917">
        <v>2013</v>
      </c>
      <c r="G12917">
        <v>10</v>
      </c>
      <c r="H12917">
        <v>24</v>
      </c>
      <c r="I12917">
        <v>3.258168325335653E-3</v>
      </c>
      <c r="J12917">
        <v>1.0032581679999999</v>
      </c>
    </row>
    <row r="12918" spans="1:10" x14ac:dyDescent="0.3">
      <c r="A12918" s="1">
        <v>23237</v>
      </c>
      <c r="B12918" s="2">
        <v>41572</v>
      </c>
      <c r="C12918">
        <v>500</v>
      </c>
      <c r="D12918">
        <v>1759.77</v>
      </c>
      <c r="E12918">
        <v>4.3948020000000006E-3</v>
      </c>
      <c r="F12918">
        <v>2013</v>
      </c>
      <c r="G12918">
        <v>10</v>
      </c>
      <c r="H12918">
        <v>25</v>
      </c>
      <c r="I12918">
        <v>4.3948015775625571E-3</v>
      </c>
      <c r="J12918">
        <v>1.004394802</v>
      </c>
    </row>
    <row r="12919" spans="1:10" x14ac:dyDescent="0.3">
      <c r="A12919" s="1">
        <v>23238</v>
      </c>
      <c r="B12919" s="2">
        <v>41575</v>
      </c>
      <c r="C12919">
        <v>500</v>
      </c>
      <c r="D12919">
        <v>1762.11</v>
      </c>
      <c r="E12919">
        <v>1.329719E-3</v>
      </c>
      <c r="F12919">
        <v>2013</v>
      </c>
      <c r="G12919">
        <v>10</v>
      </c>
      <c r="H12919">
        <v>28</v>
      </c>
      <c r="I12919">
        <v>1.329719224671289E-3</v>
      </c>
      <c r="J12919">
        <v>1.0013297189999999</v>
      </c>
    </row>
    <row r="12920" spans="1:10" x14ac:dyDescent="0.3">
      <c r="A12920" s="1">
        <v>23239</v>
      </c>
      <c r="B12920" s="2">
        <v>41576</v>
      </c>
      <c r="C12920">
        <v>500</v>
      </c>
      <c r="D12920">
        <v>1771.95</v>
      </c>
      <c r="E12920">
        <v>5.5842140000000014E-3</v>
      </c>
      <c r="F12920">
        <v>2013</v>
      </c>
      <c r="G12920">
        <v>10</v>
      </c>
      <c r="H12920">
        <v>29</v>
      </c>
      <c r="I12920">
        <v>5.5842143793520824E-3</v>
      </c>
      <c r="J12920">
        <v>1.005584214</v>
      </c>
    </row>
    <row r="12921" spans="1:10" x14ac:dyDescent="0.3">
      <c r="A12921" s="1">
        <v>23240</v>
      </c>
      <c r="B12921" s="2">
        <v>41577</v>
      </c>
      <c r="C12921">
        <v>500</v>
      </c>
      <c r="D12921">
        <v>1763.31</v>
      </c>
      <c r="E12921">
        <v>-4.8759839999999999E-3</v>
      </c>
      <c r="F12921">
        <v>2013</v>
      </c>
      <c r="G12921">
        <v>10</v>
      </c>
      <c r="H12921">
        <v>30</v>
      </c>
      <c r="I12921">
        <v>-4.8759840853297431E-3</v>
      </c>
      <c r="J12921">
        <v>0.995124016</v>
      </c>
    </row>
    <row r="12922" spans="1:10" x14ac:dyDescent="0.3">
      <c r="A12922" s="1">
        <v>23241</v>
      </c>
      <c r="B12922" s="2">
        <v>41578</v>
      </c>
      <c r="C12922">
        <v>500</v>
      </c>
      <c r="D12922">
        <v>1756.54</v>
      </c>
      <c r="E12922">
        <v>-3.8393699999999999E-3</v>
      </c>
      <c r="F12922">
        <v>2013</v>
      </c>
      <c r="G12922">
        <v>10</v>
      </c>
      <c r="H12922">
        <v>31</v>
      </c>
      <c r="I12922">
        <v>-3.8393702752210772E-3</v>
      </c>
      <c r="J12922">
        <v>0.99616062999999999</v>
      </c>
    </row>
    <row r="12923" spans="1:10" x14ac:dyDescent="0.3">
      <c r="A12923" s="1">
        <v>23242</v>
      </c>
      <c r="B12923" s="2">
        <v>41579</v>
      </c>
      <c r="C12923">
        <v>500</v>
      </c>
      <c r="D12923">
        <v>1761.64</v>
      </c>
      <c r="E12923">
        <v>2.9034349999999998E-3</v>
      </c>
      <c r="F12923">
        <v>2013</v>
      </c>
      <c r="G12923">
        <v>11</v>
      </c>
      <c r="H12923">
        <v>1</v>
      </c>
      <c r="I12923">
        <v>2.903435162307844E-3</v>
      </c>
      <c r="J12923">
        <v>1.0029034349999999</v>
      </c>
    </row>
    <row r="12924" spans="1:10" x14ac:dyDescent="0.3">
      <c r="A12924" s="1">
        <v>23243</v>
      </c>
      <c r="B12924" s="2">
        <v>41582</v>
      </c>
      <c r="C12924">
        <v>500</v>
      </c>
      <c r="D12924">
        <v>1767.93</v>
      </c>
      <c r="E12924">
        <v>3.5705369999999999E-3</v>
      </c>
      <c r="F12924">
        <v>2013</v>
      </c>
      <c r="G12924">
        <v>11</v>
      </c>
      <c r="H12924">
        <v>4</v>
      </c>
      <c r="I12924">
        <v>3.5705365454916649E-3</v>
      </c>
      <c r="J12924">
        <v>1.0035705370000001</v>
      </c>
    </row>
    <row r="12925" spans="1:10" x14ac:dyDescent="0.3">
      <c r="A12925" s="1">
        <v>23244</v>
      </c>
      <c r="B12925" s="2">
        <v>41583</v>
      </c>
      <c r="C12925">
        <v>500</v>
      </c>
      <c r="D12925">
        <v>1762.97</v>
      </c>
      <c r="E12925">
        <v>-2.8055409999999999E-3</v>
      </c>
      <c r="F12925">
        <v>2013</v>
      </c>
      <c r="G12925">
        <v>11</v>
      </c>
      <c r="H12925">
        <v>5</v>
      </c>
      <c r="I12925">
        <v>-2.8055409433631611E-3</v>
      </c>
      <c r="J12925">
        <v>0.99719445900000003</v>
      </c>
    </row>
    <row r="12926" spans="1:10" x14ac:dyDescent="0.3">
      <c r="A12926" s="1">
        <v>23245</v>
      </c>
      <c r="B12926" s="2">
        <v>41584</v>
      </c>
      <c r="C12926">
        <v>500</v>
      </c>
      <c r="D12926">
        <v>1770.49</v>
      </c>
      <c r="E12926">
        <v>4.2655290000000014E-3</v>
      </c>
      <c r="F12926">
        <v>2013</v>
      </c>
      <c r="G12926">
        <v>11</v>
      </c>
      <c r="H12926">
        <v>6</v>
      </c>
      <c r="I12926">
        <v>4.2655291922153449E-3</v>
      </c>
      <c r="J12926">
        <v>1.004265529</v>
      </c>
    </row>
    <row r="12927" spans="1:10" x14ac:dyDescent="0.3">
      <c r="A12927" s="1">
        <v>23246</v>
      </c>
      <c r="B12927" s="2">
        <v>41585</v>
      </c>
      <c r="C12927">
        <v>500</v>
      </c>
      <c r="D12927">
        <v>1747.15</v>
      </c>
      <c r="E12927">
        <v>-1.318279E-2</v>
      </c>
      <c r="F12927">
        <v>2013</v>
      </c>
      <c r="G12927">
        <v>11</v>
      </c>
      <c r="H12927">
        <v>7</v>
      </c>
      <c r="I12927">
        <v>-1.3182791204694681E-2</v>
      </c>
      <c r="J12927">
        <v>0.98681721</v>
      </c>
    </row>
    <row r="12928" spans="1:10" x14ac:dyDescent="0.3">
      <c r="A12928" s="1">
        <v>23247</v>
      </c>
      <c r="B12928" s="2">
        <v>41586</v>
      </c>
      <c r="C12928">
        <v>500</v>
      </c>
      <c r="D12928">
        <v>1770.61</v>
      </c>
      <c r="E12928">
        <v>1.342758E-2</v>
      </c>
      <c r="F12928">
        <v>2013</v>
      </c>
      <c r="G12928">
        <v>11</v>
      </c>
      <c r="H12928">
        <v>8</v>
      </c>
      <c r="I12928">
        <v>1.3427582062215389E-2</v>
      </c>
      <c r="J12928">
        <v>1.0134275800000001</v>
      </c>
    </row>
    <row r="12929" spans="1:10" x14ac:dyDescent="0.3">
      <c r="A12929" s="1">
        <v>23248</v>
      </c>
      <c r="B12929" s="2">
        <v>41589</v>
      </c>
      <c r="C12929">
        <v>500</v>
      </c>
      <c r="D12929">
        <v>1771.89</v>
      </c>
      <c r="E12929">
        <v>7.2291469999999998E-4</v>
      </c>
      <c r="F12929">
        <v>2013</v>
      </c>
      <c r="G12929">
        <v>11</v>
      </c>
      <c r="H12929">
        <v>11</v>
      </c>
      <c r="I12929">
        <v>7.2291470171315098E-4</v>
      </c>
      <c r="J12929">
        <v>1.0007229147000001</v>
      </c>
    </row>
    <row r="12930" spans="1:10" x14ac:dyDescent="0.3">
      <c r="A12930" s="1">
        <v>23249</v>
      </c>
      <c r="B12930" s="2">
        <v>41590</v>
      </c>
      <c r="C12930">
        <v>500</v>
      </c>
      <c r="D12930">
        <v>1767.69</v>
      </c>
      <c r="E12930">
        <v>-2.3703499999999998E-3</v>
      </c>
      <c r="F12930">
        <v>2013</v>
      </c>
      <c r="G12930">
        <v>11</v>
      </c>
      <c r="H12930">
        <v>12</v>
      </c>
      <c r="I12930">
        <v>-2.3703503039127489E-3</v>
      </c>
      <c r="J12930">
        <v>0.99762965000000003</v>
      </c>
    </row>
    <row r="12931" spans="1:10" x14ac:dyDescent="0.3">
      <c r="A12931" s="1">
        <v>23250</v>
      </c>
      <c r="B12931" s="2">
        <v>41591</v>
      </c>
      <c r="C12931">
        <v>500</v>
      </c>
      <c r="D12931">
        <v>1782</v>
      </c>
      <c r="E12931">
        <v>8.0953110000000009E-3</v>
      </c>
      <c r="F12931">
        <v>2013</v>
      </c>
      <c r="G12931">
        <v>11</v>
      </c>
      <c r="H12931">
        <v>13</v>
      </c>
      <c r="I12931">
        <v>8.0953108293875253E-3</v>
      </c>
      <c r="J12931">
        <v>1.0080953109999999</v>
      </c>
    </row>
    <row r="12932" spans="1:10" x14ac:dyDescent="0.3">
      <c r="A12932" s="1">
        <v>23251</v>
      </c>
      <c r="B12932" s="2">
        <v>41592</v>
      </c>
      <c r="C12932">
        <v>500</v>
      </c>
      <c r="D12932">
        <v>1790.62</v>
      </c>
      <c r="E12932">
        <v>4.8372620000000002E-3</v>
      </c>
      <c r="F12932">
        <v>2013</v>
      </c>
      <c r="G12932">
        <v>11</v>
      </c>
      <c r="H12932">
        <v>14</v>
      </c>
      <c r="I12932">
        <v>4.8372615039280484E-3</v>
      </c>
      <c r="J12932">
        <v>1.0048372619999999</v>
      </c>
    </row>
    <row r="12933" spans="1:10" x14ac:dyDescent="0.3">
      <c r="A12933" s="1">
        <v>23252</v>
      </c>
      <c r="B12933" s="2">
        <v>41593</v>
      </c>
      <c r="C12933">
        <v>500</v>
      </c>
      <c r="D12933">
        <v>1798.18</v>
      </c>
      <c r="E12933">
        <v>4.2220010000000004E-3</v>
      </c>
      <c r="F12933">
        <v>2013</v>
      </c>
      <c r="G12933">
        <v>11</v>
      </c>
      <c r="H12933">
        <v>15</v>
      </c>
      <c r="I12933">
        <v>4.2220013179794513E-3</v>
      </c>
      <c r="J12933">
        <v>1.004222001</v>
      </c>
    </row>
    <row r="12934" spans="1:10" x14ac:dyDescent="0.3">
      <c r="A12934" s="1">
        <v>23253</v>
      </c>
      <c r="B12934" s="2">
        <v>41596</v>
      </c>
      <c r="C12934">
        <v>500</v>
      </c>
      <c r="D12934">
        <v>1791.53</v>
      </c>
      <c r="E12934">
        <v>-3.6981840000000002E-3</v>
      </c>
      <c r="F12934">
        <v>2013</v>
      </c>
      <c r="G12934">
        <v>11</v>
      </c>
      <c r="H12934">
        <v>18</v>
      </c>
      <c r="I12934">
        <v>-3.6981837190938061E-3</v>
      </c>
      <c r="J12934">
        <v>0.99630181600000001</v>
      </c>
    </row>
    <row r="12935" spans="1:10" x14ac:dyDescent="0.3">
      <c r="A12935" s="1">
        <v>23254</v>
      </c>
      <c r="B12935" s="2">
        <v>41597</v>
      </c>
      <c r="C12935">
        <v>500</v>
      </c>
      <c r="D12935">
        <v>1787.87</v>
      </c>
      <c r="E12935">
        <v>-2.0429469999999998E-3</v>
      </c>
      <c r="F12935">
        <v>2013</v>
      </c>
      <c r="G12935">
        <v>11</v>
      </c>
      <c r="H12935">
        <v>19</v>
      </c>
      <c r="I12935">
        <v>-2.042946531735534E-3</v>
      </c>
      <c r="J12935">
        <v>0.99795705300000004</v>
      </c>
    </row>
    <row r="12936" spans="1:10" x14ac:dyDescent="0.3">
      <c r="A12936" s="1">
        <v>23255</v>
      </c>
      <c r="B12936" s="2">
        <v>41598</v>
      </c>
      <c r="C12936">
        <v>500</v>
      </c>
      <c r="D12936">
        <v>1781.37</v>
      </c>
      <c r="E12936">
        <v>-3.635611E-3</v>
      </c>
      <c r="F12936">
        <v>2013</v>
      </c>
      <c r="G12936">
        <v>11</v>
      </c>
      <c r="H12936">
        <v>20</v>
      </c>
      <c r="I12936">
        <v>-3.6356110902917571E-3</v>
      </c>
      <c r="J12936">
        <v>0.99636438900000002</v>
      </c>
    </row>
    <row r="12937" spans="1:10" x14ac:dyDescent="0.3">
      <c r="A12937" s="1">
        <v>23256</v>
      </c>
      <c r="B12937" s="2">
        <v>41599</v>
      </c>
      <c r="C12937">
        <v>500</v>
      </c>
      <c r="D12937">
        <v>1795.85</v>
      </c>
      <c r="E12937">
        <v>8.1285750000000007E-3</v>
      </c>
      <c r="F12937">
        <v>2013</v>
      </c>
      <c r="G12937">
        <v>11</v>
      </c>
      <c r="H12937">
        <v>21</v>
      </c>
      <c r="I12937">
        <v>8.128575197741128E-3</v>
      </c>
      <c r="J12937">
        <v>1.008128575</v>
      </c>
    </row>
    <row r="12938" spans="1:10" x14ac:dyDescent="0.3">
      <c r="A12938" s="1">
        <v>23257</v>
      </c>
      <c r="B12938" s="2">
        <v>41600</v>
      </c>
      <c r="C12938">
        <v>500</v>
      </c>
      <c r="D12938">
        <v>1804.76</v>
      </c>
      <c r="E12938">
        <v>4.9614390000000006E-3</v>
      </c>
      <c r="F12938">
        <v>2013</v>
      </c>
      <c r="G12938">
        <v>11</v>
      </c>
      <c r="H12938">
        <v>22</v>
      </c>
      <c r="I12938">
        <v>4.9614388729570802E-3</v>
      </c>
      <c r="J12938">
        <v>1.0049614389999999</v>
      </c>
    </row>
    <row r="12939" spans="1:10" x14ac:dyDescent="0.3">
      <c r="A12939" s="1">
        <v>23258</v>
      </c>
      <c r="B12939" s="2">
        <v>41603</v>
      </c>
      <c r="C12939">
        <v>500</v>
      </c>
      <c r="D12939">
        <v>1802.48</v>
      </c>
      <c r="E12939">
        <v>-1.2633259999999999E-3</v>
      </c>
      <c r="F12939">
        <v>2013</v>
      </c>
      <c r="G12939">
        <v>11</v>
      </c>
      <c r="H12939">
        <v>25</v>
      </c>
      <c r="I12939">
        <v>-1.2633258715840649E-3</v>
      </c>
      <c r="J12939">
        <v>0.99873667399999999</v>
      </c>
    </row>
    <row r="12940" spans="1:10" x14ac:dyDescent="0.3">
      <c r="A12940" s="1">
        <v>23259</v>
      </c>
      <c r="B12940" s="2">
        <v>41604</v>
      </c>
      <c r="C12940">
        <v>500</v>
      </c>
      <c r="D12940">
        <v>1802.75</v>
      </c>
      <c r="E12940">
        <v>1.497936E-4</v>
      </c>
      <c r="F12940">
        <v>2013</v>
      </c>
      <c r="G12940">
        <v>11</v>
      </c>
      <c r="H12940">
        <v>26</v>
      </c>
      <c r="I12940">
        <v>1.4979361768219229E-4</v>
      </c>
      <c r="J12940">
        <v>1.0001497935999999</v>
      </c>
    </row>
    <row r="12941" spans="1:10" x14ac:dyDescent="0.3">
      <c r="A12941" s="1">
        <v>23260</v>
      </c>
      <c r="B12941" s="2">
        <v>41605</v>
      </c>
      <c r="C12941">
        <v>500</v>
      </c>
      <c r="D12941">
        <v>1807.23</v>
      </c>
      <c r="E12941">
        <v>2.4850919999999999E-3</v>
      </c>
      <c r="F12941">
        <v>2013</v>
      </c>
      <c r="G12941">
        <v>11</v>
      </c>
      <c r="H12941">
        <v>27</v>
      </c>
      <c r="I12941">
        <v>2.4850922202190868E-3</v>
      </c>
      <c r="J12941">
        <v>1.0024850919999999</v>
      </c>
    </row>
    <row r="12942" spans="1:10" x14ac:dyDescent="0.3">
      <c r="A12942" s="1">
        <v>23261</v>
      </c>
      <c r="B12942" s="2">
        <v>41607</v>
      </c>
      <c r="C12942">
        <v>500</v>
      </c>
      <c r="D12942">
        <v>1805.81</v>
      </c>
      <c r="E12942">
        <v>-7.8573290000000001E-4</v>
      </c>
      <c r="F12942">
        <v>2013</v>
      </c>
      <c r="G12942">
        <v>11</v>
      </c>
      <c r="H12942">
        <v>29</v>
      </c>
      <c r="I12942">
        <v>-7.8573286189365099E-4</v>
      </c>
      <c r="J12942">
        <v>0.99921426710000005</v>
      </c>
    </row>
    <row r="12943" spans="1:10" x14ac:dyDescent="0.3">
      <c r="A12943" s="1">
        <v>23262</v>
      </c>
      <c r="B12943" s="2">
        <v>41610</v>
      </c>
      <c r="C12943">
        <v>500</v>
      </c>
      <c r="D12943">
        <v>1800.9</v>
      </c>
      <c r="E12943">
        <v>-2.719001E-3</v>
      </c>
      <c r="F12943">
        <v>2013</v>
      </c>
      <c r="G12943">
        <v>12</v>
      </c>
      <c r="H12943">
        <v>2</v>
      </c>
      <c r="I12943">
        <v>-2.7190014453346571E-3</v>
      </c>
      <c r="J12943">
        <v>0.997280999</v>
      </c>
    </row>
    <row r="12944" spans="1:10" x14ac:dyDescent="0.3">
      <c r="A12944" s="1">
        <v>23263</v>
      </c>
      <c r="B12944" s="2">
        <v>41611</v>
      </c>
      <c r="C12944">
        <v>500</v>
      </c>
      <c r="D12944">
        <v>1795.15</v>
      </c>
      <c r="E12944">
        <v>-3.1928479999999999E-3</v>
      </c>
      <c r="F12944">
        <v>2013</v>
      </c>
      <c r="G12944">
        <v>12</v>
      </c>
      <c r="H12944">
        <v>3</v>
      </c>
      <c r="I12944">
        <v>-3.1928480204341798E-3</v>
      </c>
      <c r="J12944">
        <v>0.99680715200000003</v>
      </c>
    </row>
    <row r="12945" spans="1:10" x14ac:dyDescent="0.3">
      <c r="A12945" s="1">
        <v>23264</v>
      </c>
      <c r="B12945" s="2">
        <v>41612</v>
      </c>
      <c r="C12945">
        <v>500</v>
      </c>
      <c r="D12945">
        <v>1792.81</v>
      </c>
      <c r="E12945">
        <v>-1.3035119999999999E-3</v>
      </c>
      <c r="F12945">
        <v>2013</v>
      </c>
      <c r="G12945">
        <v>12</v>
      </c>
      <c r="H12945">
        <v>4</v>
      </c>
      <c r="I12945">
        <v>-1.3035122413169731E-3</v>
      </c>
      <c r="J12945">
        <v>0.99869648799999999</v>
      </c>
    </row>
    <row r="12946" spans="1:10" x14ac:dyDescent="0.3">
      <c r="A12946" s="1">
        <v>23265</v>
      </c>
      <c r="B12946" s="2">
        <v>41613</v>
      </c>
      <c r="C12946">
        <v>500</v>
      </c>
      <c r="D12946">
        <v>1785.03</v>
      </c>
      <c r="E12946">
        <v>-4.3395559999999996E-3</v>
      </c>
      <c r="F12946">
        <v>2013</v>
      </c>
      <c r="G12946">
        <v>12</v>
      </c>
      <c r="H12946">
        <v>5</v>
      </c>
      <c r="I12946">
        <v>-4.3395563389315717E-3</v>
      </c>
      <c r="J12946">
        <v>0.99566044399999998</v>
      </c>
    </row>
    <row r="12947" spans="1:10" x14ac:dyDescent="0.3">
      <c r="A12947" s="1">
        <v>23266</v>
      </c>
      <c r="B12947" s="2">
        <v>41614</v>
      </c>
      <c r="C12947">
        <v>500</v>
      </c>
      <c r="D12947">
        <v>1805.09</v>
      </c>
      <c r="E12947">
        <v>1.123791E-2</v>
      </c>
      <c r="F12947">
        <v>2013</v>
      </c>
      <c r="G12947">
        <v>12</v>
      </c>
      <c r="H12947">
        <v>6</v>
      </c>
      <c r="I12947">
        <v>1.123790636571931E-2</v>
      </c>
      <c r="J12947">
        <v>1.01123791</v>
      </c>
    </row>
    <row r="12948" spans="1:10" x14ac:dyDescent="0.3">
      <c r="A12948" s="1">
        <v>23267</v>
      </c>
      <c r="B12948" s="2">
        <v>41617</v>
      </c>
      <c r="C12948">
        <v>500</v>
      </c>
      <c r="D12948">
        <v>1808.37</v>
      </c>
      <c r="E12948">
        <v>1.8170840000000001E-3</v>
      </c>
      <c r="F12948">
        <v>2013</v>
      </c>
      <c r="G12948">
        <v>12</v>
      </c>
      <c r="H12948">
        <v>9</v>
      </c>
      <c r="I12948">
        <v>1.817083912713402E-3</v>
      </c>
      <c r="J12948">
        <v>1.001817084</v>
      </c>
    </row>
    <row r="12949" spans="1:10" x14ac:dyDescent="0.3">
      <c r="A12949" s="1">
        <v>23268</v>
      </c>
      <c r="B12949" s="2">
        <v>41618</v>
      </c>
      <c r="C12949">
        <v>500</v>
      </c>
      <c r="D12949">
        <v>1802.62</v>
      </c>
      <c r="E12949">
        <v>-3.179659E-3</v>
      </c>
      <c r="F12949">
        <v>2013</v>
      </c>
      <c r="G12949">
        <v>12</v>
      </c>
      <c r="H12949">
        <v>10</v>
      </c>
      <c r="I12949">
        <v>-3.1796590299552059E-3</v>
      </c>
      <c r="J12949">
        <v>0.99682034100000005</v>
      </c>
    </row>
    <row r="12950" spans="1:10" x14ac:dyDescent="0.3">
      <c r="A12950" s="1">
        <v>23269</v>
      </c>
      <c r="B12950" s="2">
        <v>41619</v>
      </c>
      <c r="C12950">
        <v>500</v>
      </c>
      <c r="D12950">
        <v>1782.22</v>
      </c>
      <c r="E12950">
        <v>-1.131686E-2</v>
      </c>
      <c r="F12950">
        <v>2013</v>
      </c>
      <c r="G12950">
        <v>12</v>
      </c>
      <c r="H12950">
        <v>11</v>
      </c>
      <c r="I12950">
        <v>-1.131686101341378E-2</v>
      </c>
      <c r="J12950">
        <v>0.98868314000000002</v>
      </c>
    </row>
    <row r="12951" spans="1:10" x14ac:dyDescent="0.3">
      <c r="A12951" s="1">
        <v>23270</v>
      </c>
      <c r="B12951" s="2">
        <v>41620</v>
      </c>
      <c r="C12951">
        <v>500</v>
      </c>
      <c r="D12951">
        <v>1775.5</v>
      </c>
      <c r="E12951">
        <v>-3.7705780000000001E-3</v>
      </c>
      <c r="F12951">
        <v>2013</v>
      </c>
      <c r="G12951">
        <v>12</v>
      </c>
      <c r="H12951">
        <v>12</v>
      </c>
      <c r="I12951">
        <v>-3.7705782675540029E-3</v>
      </c>
      <c r="J12951">
        <v>0.99622942199999998</v>
      </c>
    </row>
    <row r="12952" spans="1:10" x14ac:dyDescent="0.3">
      <c r="A12952" s="1">
        <v>23271</v>
      </c>
      <c r="B12952" s="2">
        <v>41621</v>
      </c>
      <c r="C12952">
        <v>500</v>
      </c>
      <c r="D12952">
        <v>1775.32</v>
      </c>
      <c r="E12952">
        <v>-1.013799E-4</v>
      </c>
      <c r="F12952">
        <v>2013</v>
      </c>
      <c r="G12952">
        <v>12</v>
      </c>
      <c r="H12952">
        <v>13</v>
      </c>
      <c r="I12952">
        <v>-1.013798929879739E-4</v>
      </c>
      <c r="J12952">
        <v>0.99989862009999997</v>
      </c>
    </row>
    <row r="12953" spans="1:10" x14ac:dyDescent="0.3">
      <c r="A12953" s="1">
        <v>23272</v>
      </c>
      <c r="B12953" s="2">
        <v>41624</v>
      </c>
      <c r="C12953">
        <v>500</v>
      </c>
      <c r="D12953">
        <v>1786.54</v>
      </c>
      <c r="E12953">
        <v>6.3199880000000003E-3</v>
      </c>
      <c r="F12953">
        <v>2013</v>
      </c>
      <c r="G12953">
        <v>12</v>
      </c>
      <c r="H12953">
        <v>16</v>
      </c>
      <c r="I12953">
        <v>6.3199873825563468E-3</v>
      </c>
      <c r="J12953">
        <v>1.006319988</v>
      </c>
    </row>
    <row r="12954" spans="1:10" x14ac:dyDescent="0.3">
      <c r="A12954" s="1">
        <v>23273</v>
      </c>
      <c r="B12954" s="2">
        <v>41625</v>
      </c>
      <c r="C12954">
        <v>500</v>
      </c>
      <c r="D12954">
        <v>1781</v>
      </c>
      <c r="E12954">
        <v>-3.1009660000000001E-3</v>
      </c>
      <c r="F12954">
        <v>2013</v>
      </c>
      <c r="G12954">
        <v>12</v>
      </c>
      <c r="H12954">
        <v>17</v>
      </c>
      <c r="I12954">
        <v>-3.100966113269155E-3</v>
      </c>
      <c r="J12954">
        <v>0.99689903400000002</v>
      </c>
    </row>
    <row r="12955" spans="1:10" x14ac:dyDescent="0.3">
      <c r="A12955" s="1">
        <v>23274</v>
      </c>
      <c r="B12955" s="2">
        <v>41626</v>
      </c>
      <c r="C12955">
        <v>500</v>
      </c>
      <c r="D12955">
        <v>1810.65</v>
      </c>
      <c r="E12955">
        <v>1.6647950000000002E-2</v>
      </c>
      <c r="F12955">
        <v>2013</v>
      </c>
      <c r="G12955">
        <v>12</v>
      </c>
      <c r="H12955">
        <v>18</v>
      </c>
      <c r="I12955">
        <v>1.6647950589556482E-2</v>
      </c>
      <c r="J12955">
        <v>1.0166479500000001</v>
      </c>
    </row>
    <row r="12956" spans="1:10" x14ac:dyDescent="0.3">
      <c r="A12956" s="1">
        <v>23275</v>
      </c>
      <c r="B12956" s="2">
        <v>41627</v>
      </c>
      <c r="C12956">
        <v>500</v>
      </c>
      <c r="D12956">
        <v>1809.6</v>
      </c>
      <c r="E12956">
        <v>-5.7990229999999997E-4</v>
      </c>
      <c r="F12956">
        <v>2013</v>
      </c>
      <c r="G12956">
        <v>12</v>
      </c>
      <c r="H12956">
        <v>19</v>
      </c>
      <c r="I12956">
        <v>-5.7990224505022336E-4</v>
      </c>
      <c r="J12956">
        <v>0.99942009769999995</v>
      </c>
    </row>
    <row r="12957" spans="1:10" x14ac:dyDescent="0.3">
      <c r="A12957" s="1">
        <v>23276</v>
      </c>
      <c r="B12957" s="2">
        <v>41628</v>
      </c>
      <c r="C12957">
        <v>500</v>
      </c>
      <c r="D12957">
        <v>1818.32</v>
      </c>
      <c r="E12957">
        <v>4.8187440000000007E-3</v>
      </c>
      <c r="F12957">
        <v>2013</v>
      </c>
      <c r="G12957">
        <v>12</v>
      </c>
      <c r="H12957">
        <v>20</v>
      </c>
      <c r="I12957">
        <v>4.8187444739169472E-3</v>
      </c>
      <c r="J12957">
        <v>1.004818744</v>
      </c>
    </row>
    <row r="12958" spans="1:10" x14ac:dyDescent="0.3">
      <c r="A12958" s="1">
        <v>23277</v>
      </c>
      <c r="B12958" s="2">
        <v>41631</v>
      </c>
      <c r="C12958">
        <v>500</v>
      </c>
      <c r="D12958">
        <v>1827.99</v>
      </c>
      <c r="E12958">
        <v>5.3180959999999996E-3</v>
      </c>
      <c r="F12958">
        <v>2013</v>
      </c>
      <c r="G12958">
        <v>12</v>
      </c>
      <c r="H12958">
        <v>23</v>
      </c>
      <c r="I12958">
        <v>5.3180958247174281E-3</v>
      </c>
      <c r="J12958">
        <v>1.0053180960000001</v>
      </c>
    </row>
    <row r="12959" spans="1:10" x14ac:dyDescent="0.3">
      <c r="A12959" s="1">
        <v>23278</v>
      </c>
      <c r="B12959" s="2">
        <v>41632</v>
      </c>
      <c r="C12959">
        <v>500</v>
      </c>
      <c r="D12959">
        <v>1833.32</v>
      </c>
      <c r="E12959">
        <v>2.9157710000000002E-3</v>
      </c>
      <c r="F12959">
        <v>2013</v>
      </c>
      <c r="G12959">
        <v>12</v>
      </c>
      <c r="H12959">
        <v>24</v>
      </c>
      <c r="I12959">
        <v>2.9157708740199522E-3</v>
      </c>
      <c r="J12959">
        <v>1.0029157710000001</v>
      </c>
    </row>
    <row r="12960" spans="1:10" x14ac:dyDescent="0.3">
      <c r="A12960" s="1">
        <v>23279</v>
      </c>
      <c r="B12960" s="2">
        <v>41634</v>
      </c>
      <c r="C12960">
        <v>500</v>
      </c>
      <c r="D12960">
        <v>1842.02</v>
      </c>
      <c r="E12960">
        <v>4.7454890000000003E-3</v>
      </c>
      <c r="F12960">
        <v>2013</v>
      </c>
      <c r="G12960">
        <v>12</v>
      </c>
      <c r="H12960">
        <v>26</v>
      </c>
      <c r="I12960">
        <v>4.7454890581022369E-3</v>
      </c>
      <c r="J12960">
        <v>1.004745489</v>
      </c>
    </row>
    <row r="12961" spans="1:10" x14ac:dyDescent="0.3">
      <c r="A12961" s="1">
        <v>23280</v>
      </c>
      <c r="B12961" s="2">
        <v>41635</v>
      </c>
      <c r="C12961">
        <v>500</v>
      </c>
      <c r="D12961">
        <v>1841.4</v>
      </c>
      <c r="E12961">
        <v>-3.3658700000000001E-4</v>
      </c>
      <c r="F12961">
        <v>2013</v>
      </c>
      <c r="G12961">
        <v>12</v>
      </c>
      <c r="H12961">
        <v>27</v>
      </c>
      <c r="I12961">
        <v>-3.3658700774141792E-4</v>
      </c>
      <c r="J12961">
        <v>0.99966341299999995</v>
      </c>
    </row>
    <row r="12962" spans="1:10" x14ac:dyDescent="0.3">
      <c r="A12962" s="1">
        <v>23281</v>
      </c>
      <c r="B12962" s="2">
        <v>41638</v>
      </c>
      <c r="C12962">
        <v>500</v>
      </c>
      <c r="D12962">
        <v>1841.07</v>
      </c>
      <c r="E12962">
        <v>-1.7921150000000001E-4</v>
      </c>
      <c r="F12962">
        <v>2013</v>
      </c>
      <c r="G12962">
        <v>12</v>
      </c>
      <c r="H12962">
        <v>30</v>
      </c>
      <c r="I12962">
        <v>-1.7921146953414621E-4</v>
      </c>
      <c r="J12962">
        <v>0.9998207885</v>
      </c>
    </row>
    <row r="12963" spans="1:10" x14ac:dyDescent="0.3">
      <c r="A12963" s="1">
        <v>23282</v>
      </c>
      <c r="B12963" s="2">
        <v>41639</v>
      </c>
      <c r="C12963">
        <v>500</v>
      </c>
      <c r="D12963">
        <v>1848.36</v>
      </c>
      <c r="E12963">
        <v>3.959654E-3</v>
      </c>
      <c r="F12963">
        <v>2013</v>
      </c>
      <c r="G12963">
        <v>12</v>
      </c>
      <c r="H12963">
        <v>31</v>
      </c>
      <c r="I12963">
        <v>3.9596538969186579E-3</v>
      </c>
      <c r="J12963">
        <v>1.003959654</v>
      </c>
    </row>
    <row r="12964" spans="1:10" x14ac:dyDescent="0.3">
      <c r="A12964" s="1">
        <v>23283</v>
      </c>
      <c r="B12964" s="2">
        <v>41641</v>
      </c>
      <c r="C12964">
        <v>500</v>
      </c>
      <c r="D12964">
        <v>1831.98</v>
      </c>
      <c r="E12964">
        <v>-8.8619100000000006E-3</v>
      </c>
      <c r="F12964">
        <v>2014</v>
      </c>
      <c r="G12964">
        <v>1</v>
      </c>
      <c r="H12964">
        <v>2</v>
      </c>
      <c r="I12964">
        <v>-8.8619100175290066E-3</v>
      </c>
      <c r="J12964">
        <v>0.99113808999999997</v>
      </c>
    </row>
    <row r="12965" spans="1:10" x14ac:dyDescent="0.3">
      <c r="A12965" s="1">
        <v>23284</v>
      </c>
      <c r="B12965" s="2">
        <v>41642</v>
      </c>
      <c r="C12965">
        <v>500</v>
      </c>
      <c r="D12965">
        <v>1831.37</v>
      </c>
      <c r="E12965">
        <v>-3.3297310000000001E-4</v>
      </c>
      <c r="F12965">
        <v>2014</v>
      </c>
      <c r="G12965">
        <v>1</v>
      </c>
      <c r="H12965">
        <v>3</v>
      </c>
      <c r="I12965">
        <v>-3.3297306739166199E-4</v>
      </c>
      <c r="J12965">
        <v>0.99966702689999998</v>
      </c>
    </row>
    <row r="12966" spans="1:10" x14ac:dyDescent="0.3">
      <c r="A12966" s="1">
        <v>23285</v>
      </c>
      <c r="B12966" s="2">
        <v>41645</v>
      </c>
      <c r="C12966">
        <v>500</v>
      </c>
      <c r="D12966">
        <v>1826.77</v>
      </c>
      <c r="E12966">
        <v>-2.5117809999999998E-3</v>
      </c>
      <c r="F12966">
        <v>2014</v>
      </c>
      <c r="G12966">
        <v>1</v>
      </c>
      <c r="H12966">
        <v>6</v>
      </c>
      <c r="I12966">
        <v>-2.5117807979817548E-3</v>
      </c>
      <c r="J12966">
        <v>0.99748821899999995</v>
      </c>
    </row>
    <row r="12967" spans="1:10" x14ac:dyDescent="0.3">
      <c r="A12967" s="1">
        <v>23286</v>
      </c>
      <c r="B12967" s="2">
        <v>41646</v>
      </c>
      <c r="C12967">
        <v>500</v>
      </c>
      <c r="D12967">
        <v>1837.88</v>
      </c>
      <c r="E12967">
        <v>6.0817730000000004E-3</v>
      </c>
      <c r="F12967">
        <v>2014</v>
      </c>
      <c r="G12967">
        <v>1</v>
      </c>
      <c r="H12967">
        <v>7</v>
      </c>
      <c r="I12967">
        <v>6.0817727464324012E-3</v>
      </c>
      <c r="J12967">
        <v>1.006081773</v>
      </c>
    </row>
    <row r="12968" spans="1:10" x14ac:dyDescent="0.3">
      <c r="A12968" s="1">
        <v>23287</v>
      </c>
      <c r="B12968" s="2">
        <v>41647</v>
      </c>
      <c r="C12968">
        <v>500</v>
      </c>
      <c r="D12968">
        <v>1837.49</v>
      </c>
      <c r="E12968">
        <v>-2.12201E-4</v>
      </c>
      <c r="F12968">
        <v>2014</v>
      </c>
      <c r="G12968">
        <v>1</v>
      </c>
      <c r="H12968">
        <v>8</v>
      </c>
      <c r="I12968">
        <v>-2.122010142120434E-4</v>
      </c>
      <c r="J12968">
        <v>0.99978779900000003</v>
      </c>
    </row>
    <row r="12969" spans="1:10" x14ac:dyDescent="0.3">
      <c r="A12969" s="1">
        <v>23288</v>
      </c>
      <c r="B12969" s="2">
        <v>41648</v>
      </c>
      <c r="C12969">
        <v>500</v>
      </c>
      <c r="D12969">
        <v>1838.13</v>
      </c>
      <c r="E12969">
        <v>3.4830119999999998E-4</v>
      </c>
      <c r="F12969">
        <v>2014</v>
      </c>
      <c r="G12969">
        <v>1</v>
      </c>
      <c r="H12969">
        <v>9</v>
      </c>
      <c r="I12969">
        <v>3.4830121524476182E-4</v>
      </c>
      <c r="J12969">
        <v>1.0003483012000001</v>
      </c>
    </row>
    <row r="12970" spans="1:10" x14ac:dyDescent="0.3">
      <c r="A12970" s="1">
        <v>23289</v>
      </c>
      <c r="B12970" s="2">
        <v>41649</v>
      </c>
      <c r="C12970">
        <v>500</v>
      </c>
      <c r="D12970">
        <v>1842.37</v>
      </c>
      <c r="E12970">
        <v>2.3066919999999999E-3</v>
      </c>
      <c r="F12970">
        <v>2014</v>
      </c>
      <c r="G12970">
        <v>1</v>
      </c>
      <c r="H12970">
        <v>10</v>
      </c>
      <c r="I12970">
        <v>2.306692127324927E-3</v>
      </c>
      <c r="J12970">
        <v>1.0023066920000001</v>
      </c>
    </row>
    <row r="12971" spans="1:10" x14ac:dyDescent="0.3">
      <c r="A12971" s="1">
        <v>23290</v>
      </c>
      <c r="B12971" s="2">
        <v>41652</v>
      </c>
      <c r="C12971">
        <v>500</v>
      </c>
      <c r="D12971">
        <v>1819.2</v>
      </c>
      <c r="E12971">
        <v>-1.2576189999999999E-2</v>
      </c>
      <c r="F12971">
        <v>2014</v>
      </c>
      <c r="G12971">
        <v>1</v>
      </c>
      <c r="H12971">
        <v>13</v>
      </c>
      <c r="I12971">
        <v>-1.2576192621460369E-2</v>
      </c>
      <c r="J12971">
        <v>0.98742381000000001</v>
      </c>
    </row>
    <row r="12972" spans="1:10" x14ac:dyDescent="0.3">
      <c r="A12972" s="1">
        <v>23291</v>
      </c>
      <c r="B12972" s="2">
        <v>41653</v>
      </c>
      <c r="C12972">
        <v>500</v>
      </c>
      <c r="D12972">
        <v>1838.88</v>
      </c>
      <c r="E12972">
        <v>1.081794E-2</v>
      </c>
      <c r="F12972">
        <v>2014</v>
      </c>
      <c r="G12972">
        <v>1</v>
      </c>
      <c r="H12972">
        <v>14</v>
      </c>
      <c r="I12972">
        <v>1.0817941952506739E-2</v>
      </c>
      <c r="J12972">
        <v>1.0108179399999999</v>
      </c>
    </row>
    <row r="12973" spans="1:10" x14ac:dyDescent="0.3">
      <c r="A12973" s="1">
        <v>23292</v>
      </c>
      <c r="B12973" s="2">
        <v>41654</v>
      </c>
      <c r="C12973">
        <v>500</v>
      </c>
      <c r="D12973">
        <v>1848.38</v>
      </c>
      <c r="E12973">
        <v>5.1661880000000004E-3</v>
      </c>
      <c r="F12973">
        <v>2014</v>
      </c>
      <c r="G12973">
        <v>1</v>
      </c>
      <c r="H12973">
        <v>15</v>
      </c>
      <c r="I12973">
        <v>5.1661881145044219E-3</v>
      </c>
      <c r="J12973">
        <v>1.005166188</v>
      </c>
    </row>
    <row r="12974" spans="1:10" x14ac:dyDescent="0.3">
      <c r="A12974" s="1">
        <v>23293</v>
      </c>
      <c r="B12974" s="2">
        <v>41655</v>
      </c>
      <c r="C12974">
        <v>500</v>
      </c>
      <c r="D12974">
        <v>1845.89</v>
      </c>
      <c r="E12974">
        <v>-1.3471259999999999E-3</v>
      </c>
      <c r="F12974">
        <v>2014</v>
      </c>
      <c r="G12974">
        <v>1</v>
      </c>
      <c r="H12974">
        <v>16</v>
      </c>
      <c r="I12974">
        <v>-1.3471255910580959E-3</v>
      </c>
      <c r="J12974">
        <v>0.99865287400000002</v>
      </c>
    </row>
    <row r="12975" spans="1:10" x14ac:dyDescent="0.3">
      <c r="A12975" s="1">
        <v>23294</v>
      </c>
      <c r="B12975" s="2">
        <v>41656</v>
      </c>
      <c r="C12975">
        <v>500</v>
      </c>
      <c r="D12975">
        <v>1838.7</v>
      </c>
      <c r="E12975">
        <v>-3.8951400000000001E-3</v>
      </c>
      <c r="F12975">
        <v>2014</v>
      </c>
      <c r="G12975">
        <v>1</v>
      </c>
      <c r="H12975">
        <v>17</v>
      </c>
      <c r="I12975">
        <v>-3.8951400137603449E-3</v>
      </c>
      <c r="J12975">
        <v>0.99610485999999998</v>
      </c>
    </row>
    <row r="12976" spans="1:10" x14ac:dyDescent="0.3">
      <c r="A12976" s="1">
        <v>23295</v>
      </c>
      <c r="B12976" s="2">
        <v>41660</v>
      </c>
      <c r="C12976">
        <v>500</v>
      </c>
      <c r="D12976">
        <v>1843.8</v>
      </c>
      <c r="E12976">
        <v>2.7736990000000001E-3</v>
      </c>
      <c r="F12976">
        <v>2014</v>
      </c>
      <c r="G12976">
        <v>1</v>
      </c>
      <c r="H12976">
        <v>21</v>
      </c>
      <c r="I12976">
        <v>2.7736988089410719E-3</v>
      </c>
      <c r="J12976">
        <v>1.002773699</v>
      </c>
    </row>
    <row r="12977" spans="1:10" x14ac:dyDescent="0.3">
      <c r="A12977" s="1">
        <v>23296</v>
      </c>
      <c r="B12977" s="2">
        <v>41661</v>
      </c>
      <c r="C12977">
        <v>500</v>
      </c>
      <c r="D12977">
        <v>1844.86</v>
      </c>
      <c r="E12977">
        <v>5.7489970000000005E-4</v>
      </c>
      <c r="F12977">
        <v>2014</v>
      </c>
      <c r="G12977">
        <v>1</v>
      </c>
      <c r="H12977">
        <v>22</v>
      </c>
      <c r="I12977">
        <v>5.7489966373780454E-4</v>
      </c>
      <c r="J12977">
        <v>1.0005748996999999</v>
      </c>
    </row>
    <row r="12978" spans="1:10" x14ac:dyDescent="0.3">
      <c r="A12978" s="1">
        <v>23297</v>
      </c>
      <c r="B12978" s="2">
        <v>41662</v>
      </c>
      <c r="C12978">
        <v>500</v>
      </c>
      <c r="D12978">
        <v>1828.46</v>
      </c>
      <c r="E12978">
        <v>-8.8895630000000014E-3</v>
      </c>
      <c r="F12978">
        <v>2014</v>
      </c>
      <c r="G12978">
        <v>1</v>
      </c>
      <c r="H12978">
        <v>23</v>
      </c>
      <c r="I12978">
        <v>-8.8895634357077924E-3</v>
      </c>
      <c r="J12978">
        <v>0.99111043700000001</v>
      </c>
    </row>
    <row r="12979" spans="1:10" x14ac:dyDescent="0.3">
      <c r="A12979" s="1">
        <v>23298</v>
      </c>
      <c r="B12979" s="2">
        <v>41663</v>
      </c>
      <c r="C12979">
        <v>500</v>
      </c>
      <c r="D12979">
        <v>1790.29</v>
      </c>
      <c r="E12979">
        <v>-2.087549E-2</v>
      </c>
      <c r="F12979">
        <v>2014</v>
      </c>
      <c r="G12979">
        <v>1</v>
      </c>
      <c r="H12979">
        <v>24</v>
      </c>
      <c r="I12979">
        <v>-2.087549085022378E-2</v>
      </c>
      <c r="J12979">
        <v>0.97912451</v>
      </c>
    </row>
    <row r="12980" spans="1:10" x14ac:dyDescent="0.3">
      <c r="A12980" s="1">
        <v>23299</v>
      </c>
      <c r="B12980" s="2">
        <v>41666</v>
      </c>
      <c r="C12980">
        <v>500</v>
      </c>
      <c r="D12980">
        <v>1781.56</v>
      </c>
      <c r="E12980">
        <v>-4.876305E-3</v>
      </c>
      <c r="F12980">
        <v>2014</v>
      </c>
      <c r="G12980">
        <v>1</v>
      </c>
      <c r="H12980">
        <v>27</v>
      </c>
      <c r="I12980">
        <v>-4.8763049561802996E-3</v>
      </c>
      <c r="J12980">
        <v>0.99512369499999997</v>
      </c>
    </row>
    <row r="12981" spans="1:10" x14ac:dyDescent="0.3">
      <c r="A12981" s="1">
        <v>23300</v>
      </c>
      <c r="B12981" s="2">
        <v>41667</v>
      </c>
      <c r="C12981">
        <v>500</v>
      </c>
      <c r="D12981">
        <v>1792.5</v>
      </c>
      <c r="E12981">
        <v>6.1406860000000002E-3</v>
      </c>
      <c r="F12981">
        <v>2014</v>
      </c>
      <c r="G12981">
        <v>1</v>
      </c>
      <c r="H12981">
        <v>28</v>
      </c>
      <c r="I12981">
        <v>6.1406856911920826E-3</v>
      </c>
      <c r="J12981">
        <v>1.006140686</v>
      </c>
    </row>
    <row r="12982" spans="1:10" x14ac:dyDescent="0.3">
      <c r="A12982" s="1">
        <v>23301</v>
      </c>
      <c r="B12982" s="2">
        <v>41668</v>
      </c>
      <c r="C12982">
        <v>500</v>
      </c>
      <c r="D12982">
        <v>1774.2</v>
      </c>
      <c r="E12982">
        <v>-1.02092E-2</v>
      </c>
      <c r="F12982">
        <v>2014</v>
      </c>
      <c r="G12982">
        <v>1</v>
      </c>
      <c r="H12982">
        <v>29</v>
      </c>
      <c r="I12982">
        <v>-1.020920502092049E-2</v>
      </c>
      <c r="J12982">
        <v>0.98979079999999997</v>
      </c>
    </row>
    <row r="12983" spans="1:10" x14ac:dyDescent="0.3">
      <c r="A12983" s="1">
        <v>23302</v>
      </c>
      <c r="B12983" s="2">
        <v>41669</v>
      </c>
      <c r="C12983">
        <v>500</v>
      </c>
      <c r="D12983">
        <v>1794.19</v>
      </c>
      <c r="E12983">
        <v>1.1267050000000001E-2</v>
      </c>
      <c r="F12983">
        <v>2014</v>
      </c>
      <c r="G12983">
        <v>1</v>
      </c>
      <c r="H12983">
        <v>30</v>
      </c>
      <c r="I12983">
        <v>1.1267049938000319E-2</v>
      </c>
      <c r="J12983">
        <v>1.0112670500000001</v>
      </c>
    </row>
    <row r="12984" spans="1:10" x14ac:dyDescent="0.3">
      <c r="A12984" s="1">
        <v>23303</v>
      </c>
      <c r="B12984" s="2">
        <v>41670</v>
      </c>
      <c r="C12984">
        <v>500</v>
      </c>
      <c r="D12984">
        <v>1782.59</v>
      </c>
      <c r="E12984">
        <v>-6.4653130000000003E-3</v>
      </c>
      <c r="F12984">
        <v>2014</v>
      </c>
      <c r="G12984">
        <v>1</v>
      </c>
      <c r="H12984">
        <v>31</v>
      </c>
      <c r="I12984">
        <v>-6.4653130381955304E-3</v>
      </c>
      <c r="J12984">
        <v>0.99353468700000003</v>
      </c>
    </row>
    <row r="12985" spans="1:10" x14ac:dyDescent="0.3">
      <c r="A12985" s="1">
        <v>23304</v>
      </c>
      <c r="B12985" s="2">
        <v>41673</v>
      </c>
      <c r="C12985">
        <v>500</v>
      </c>
      <c r="D12985">
        <v>1741.89</v>
      </c>
      <c r="E12985">
        <v>-2.283195E-2</v>
      </c>
      <c r="F12985">
        <v>2014</v>
      </c>
      <c r="G12985">
        <v>2</v>
      </c>
      <c r="H12985">
        <v>3</v>
      </c>
      <c r="I12985">
        <v>-2.2831946774075851E-2</v>
      </c>
      <c r="J12985">
        <v>0.97716804999999995</v>
      </c>
    </row>
    <row r="12986" spans="1:10" x14ac:dyDescent="0.3">
      <c r="A12986" s="1">
        <v>23305</v>
      </c>
      <c r="B12986" s="2">
        <v>41674</v>
      </c>
      <c r="C12986">
        <v>500</v>
      </c>
      <c r="D12986">
        <v>1755.2</v>
      </c>
      <c r="E12986">
        <v>7.6411250000000003E-3</v>
      </c>
      <c r="F12986">
        <v>2014</v>
      </c>
      <c r="G12986">
        <v>2</v>
      </c>
      <c r="H12986">
        <v>4</v>
      </c>
      <c r="I12986">
        <v>7.6411254442014798E-3</v>
      </c>
      <c r="J12986">
        <v>1.0076411249999999</v>
      </c>
    </row>
    <row r="12987" spans="1:10" x14ac:dyDescent="0.3">
      <c r="A12987" s="1">
        <v>23306</v>
      </c>
      <c r="B12987" s="2">
        <v>41675</v>
      </c>
      <c r="C12987">
        <v>500</v>
      </c>
      <c r="D12987">
        <v>1751.64</v>
      </c>
      <c r="E12987">
        <v>-2.0282590000000001E-3</v>
      </c>
      <c r="F12987">
        <v>2014</v>
      </c>
      <c r="G12987">
        <v>2</v>
      </c>
      <c r="H12987">
        <v>5</v>
      </c>
      <c r="I12987">
        <v>-2.028258887875944E-3</v>
      </c>
      <c r="J12987">
        <v>0.99797174099999997</v>
      </c>
    </row>
    <row r="12988" spans="1:10" x14ac:dyDescent="0.3">
      <c r="A12988" s="1">
        <v>23307</v>
      </c>
      <c r="B12988" s="2">
        <v>41676</v>
      </c>
      <c r="C12988">
        <v>500</v>
      </c>
      <c r="D12988">
        <v>1773.43</v>
      </c>
      <c r="E12988">
        <v>1.2439769999999999E-2</v>
      </c>
      <c r="F12988">
        <v>2014</v>
      </c>
      <c r="G12988">
        <v>2</v>
      </c>
      <c r="H12988">
        <v>6</v>
      </c>
      <c r="I12988">
        <v>1.2439770729145261E-2</v>
      </c>
      <c r="J12988">
        <v>1.0124397700000001</v>
      </c>
    </row>
    <row r="12989" spans="1:10" x14ac:dyDescent="0.3">
      <c r="A12989" s="1">
        <v>23308</v>
      </c>
      <c r="B12989" s="2">
        <v>41677</v>
      </c>
      <c r="C12989">
        <v>500</v>
      </c>
      <c r="D12989">
        <v>1797.02</v>
      </c>
      <c r="E12989">
        <v>1.330191E-2</v>
      </c>
      <c r="F12989">
        <v>2014</v>
      </c>
      <c r="G12989">
        <v>2</v>
      </c>
      <c r="H12989">
        <v>7</v>
      </c>
      <c r="I12989">
        <v>1.3301906475022831E-2</v>
      </c>
      <c r="J12989">
        <v>1.01330191</v>
      </c>
    </row>
    <row r="12990" spans="1:10" x14ac:dyDescent="0.3">
      <c r="A12990" s="1">
        <v>23309</v>
      </c>
      <c r="B12990" s="2">
        <v>41680</v>
      </c>
      <c r="C12990">
        <v>500</v>
      </c>
      <c r="D12990">
        <v>1799.84</v>
      </c>
      <c r="E12990">
        <v>1.569265E-3</v>
      </c>
      <c r="F12990">
        <v>2014</v>
      </c>
      <c r="G12990">
        <v>2</v>
      </c>
      <c r="H12990">
        <v>10</v>
      </c>
      <c r="I12990">
        <v>1.56926467151175E-3</v>
      </c>
      <c r="J12990">
        <v>1.0015692650000001</v>
      </c>
    </row>
    <row r="12991" spans="1:10" x14ac:dyDescent="0.3">
      <c r="A12991" s="1">
        <v>23310</v>
      </c>
      <c r="B12991" s="2">
        <v>41681</v>
      </c>
      <c r="C12991">
        <v>500</v>
      </c>
      <c r="D12991">
        <v>1819.75</v>
      </c>
      <c r="E12991">
        <v>1.106209E-2</v>
      </c>
      <c r="F12991">
        <v>2014</v>
      </c>
      <c r="G12991">
        <v>2</v>
      </c>
      <c r="H12991">
        <v>11</v>
      </c>
      <c r="I12991">
        <v>1.10620944083919E-2</v>
      </c>
      <c r="J12991">
        <v>1.01106209</v>
      </c>
    </row>
    <row r="12992" spans="1:10" x14ac:dyDescent="0.3">
      <c r="A12992" s="1">
        <v>23311</v>
      </c>
      <c r="B12992" s="2">
        <v>41682</v>
      </c>
      <c r="C12992">
        <v>500</v>
      </c>
      <c r="D12992">
        <v>1819.26</v>
      </c>
      <c r="E12992">
        <v>-2.6926780000000001E-4</v>
      </c>
      <c r="F12992">
        <v>2014</v>
      </c>
      <c r="G12992">
        <v>2</v>
      </c>
      <c r="H12992">
        <v>12</v>
      </c>
      <c r="I12992">
        <v>-2.6926775655999879E-4</v>
      </c>
      <c r="J12992">
        <v>0.99973073219999997</v>
      </c>
    </row>
    <row r="12993" spans="1:10" x14ac:dyDescent="0.3">
      <c r="A12993" s="1">
        <v>23312</v>
      </c>
      <c r="B12993" s="2">
        <v>41683</v>
      </c>
      <c r="C12993">
        <v>500</v>
      </c>
      <c r="D12993">
        <v>1829.83</v>
      </c>
      <c r="E12993">
        <v>5.8100540000000003E-3</v>
      </c>
      <c r="F12993">
        <v>2014</v>
      </c>
      <c r="G12993">
        <v>2</v>
      </c>
      <c r="H12993">
        <v>13</v>
      </c>
      <c r="I12993">
        <v>5.8100546375998707E-3</v>
      </c>
      <c r="J12993">
        <v>1.0058100539999999</v>
      </c>
    </row>
    <row r="12994" spans="1:10" x14ac:dyDescent="0.3">
      <c r="A12994" s="1">
        <v>23313</v>
      </c>
      <c r="B12994" s="2">
        <v>41684</v>
      </c>
      <c r="C12994">
        <v>500</v>
      </c>
      <c r="D12994">
        <v>1838.63</v>
      </c>
      <c r="E12994">
        <v>4.8091900000000014E-3</v>
      </c>
      <c r="F12994">
        <v>2014</v>
      </c>
      <c r="G12994">
        <v>2</v>
      </c>
      <c r="H12994">
        <v>14</v>
      </c>
      <c r="I12994">
        <v>4.8091899247471037E-3</v>
      </c>
      <c r="J12994">
        <v>1.00480919</v>
      </c>
    </row>
    <row r="12995" spans="1:10" x14ac:dyDescent="0.3">
      <c r="A12995" s="1">
        <v>23314</v>
      </c>
      <c r="B12995" s="2">
        <v>41688</v>
      </c>
      <c r="C12995">
        <v>500</v>
      </c>
      <c r="D12995">
        <v>1840.76</v>
      </c>
      <c r="E12995">
        <v>1.1584709999999999E-3</v>
      </c>
      <c r="F12995">
        <v>2014</v>
      </c>
      <c r="G12995">
        <v>2</v>
      </c>
      <c r="H12995">
        <v>18</v>
      </c>
      <c r="I12995">
        <v>1.1584712530525729E-3</v>
      </c>
      <c r="J12995">
        <v>1.0011584710000001</v>
      </c>
    </row>
    <row r="12996" spans="1:10" x14ac:dyDescent="0.3">
      <c r="A12996" s="1">
        <v>23315</v>
      </c>
      <c r="B12996" s="2">
        <v>41689</v>
      </c>
      <c r="C12996">
        <v>500</v>
      </c>
      <c r="D12996">
        <v>1828.75</v>
      </c>
      <c r="E12996">
        <v>-6.5244790000000014E-3</v>
      </c>
      <c r="F12996">
        <v>2014</v>
      </c>
      <c r="G12996">
        <v>2</v>
      </c>
      <c r="H12996">
        <v>19</v>
      </c>
      <c r="I12996">
        <v>-6.5244790195354563E-3</v>
      </c>
      <c r="J12996">
        <v>0.99347552100000003</v>
      </c>
    </row>
    <row r="12997" spans="1:10" x14ac:dyDescent="0.3">
      <c r="A12997" s="1">
        <v>23316</v>
      </c>
      <c r="B12997" s="2">
        <v>41690</v>
      </c>
      <c r="C12997">
        <v>500</v>
      </c>
      <c r="D12997">
        <v>1839.78</v>
      </c>
      <c r="E12997">
        <v>6.0314420000000006E-3</v>
      </c>
      <c r="F12997">
        <v>2014</v>
      </c>
      <c r="G12997">
        <v>2</v>
      </c>
      <c r="H12997">
        <v>20</v>
      </c>
      <c r="I12997">
        <v>6.0314422419684988E-3</v>
      </c>
      <c r="J12997">
        <v>1.0060314420000001</v>
      </c>
    </row>
    <row r="12998" spans="1:10" x14ac:dyDescent="0.3">
      <c r="A12998" s="1">
        <v>23317</v>
      </c>
      <c r="B12998" s="2">
        <v>41691</v>
      </c>
      <c r="C12998">
        <v>500</v>
      </c>
      <c r="D12998">
        <v>1836.25</v>
      </c>
      <c r="E12998">
        <v>-1.9187080000000001E-3</v>
      </c>
      <c r="F12998">
        <v>2014</v>
      </c>
      <c r="G12998">
        <v>2</v>
      </c>
      <c r="H12998">
        <v>21</v>
      </c>
      <c r="I12998">
        <v>-1.9187076715694311E-3</v>
      </c>
      <c r="J12998">
        <v>0.99808129199999995</v>
      </c>
    </row>
    <row r="12999" spans="1:10" x14ac:dyDescent="0.3">
      <c r="A12999" s="1">
        <v>23318</v>
      </c>
      <c r="B12999" s="2">
        <v>41694</v>
      </c>
      <c r="C12999">
        <v>500</v>
      </c>
      <c r="D12999">
        <v>1847.61</v>
      </c>
      <c r="E12999">
        <v>6.1865220000000007E-3</v>
      </c>
      <c r="F12999">
        <v>2014</v>
      </c>
      <c r="G12999">
        <v>2</v>
      </c>
      <c r="H12999">
        <v>24</v>
      </c>
      <c r="I12999">
        <v>6.1865214431584548E-3</v>
      </c>
      <c r="J12999">
        <v>1.0061865219999999</v>
      </c>
    </row>
    <row r="13000" spans="1:10" x14ac:dyDescent="0.3">
      <c r="A13000" s="1">
        <v>23319</v>
      </c>
      <c r="B13000" s="2">
        <v>41695</v>
      </c>
      <c r="C13000">
        <v>500</v>
      </c>
      <c r="D13000">
        <v>1845.12</v>
      </c>
      <c r="E13000">
        <v>-1.347687E-3</v>
      </c>
      <c r="F13000">
        <v>2014</v>
      </c>
      <c r="G13000">
        <v>2</v>
      </c>
      <c r="H13000">
        <v>25</v>
      </c>
      <c r="I13000">
        <v>-1.3476870118693811E-3</v>
      </c>
      <c r="J13000">
        <v>0.99865231300000001</v>
      </c>
    </row>
    <row r="13001" spans="1:10" x14ac:dyDescent="0.3">
      <c r="A13001" s="1">
        <v>23320</v>
      </c>
      <c r="B13001" s="2">
        <v>41696</v>
      </c>
      <c r="C13001">
        <v>500</v>
      </c>
      <c r="D13001">
        <v>1845.16</v>
      </c>
      <c r="E13001">
        <v>2.1678810000000001E-5</v>
      </c>
      <c r="F13001">
        <v>2014</v>
      </c>
      <c r="G13001">
        <v>2</v>
      </c>
      <c r="H13001">
        <v>26</v>
      </c>
      <c r="I13001">
        <v>2.167880679859735E-5</v>
      </c>
      <c r="J13001">
        <v>1.00002167881</v>
      </c>
    </row>
    <row r="13002" spans="1:10" x14ac:dyDescent="0.3">
      <c r="A13002" s="1">
        <v>23321</v>
      </c>
      <c r="B13002" s="2">
        <v>41697</v>
      </c>
      <c r="C13002">
        <v>500</v>
      </c>
      <c r="D13002">
        <v>1854.29</v>
      </c>
      <c r="E13002">
        <v>4.948081E-3</v>
      </c>
      <c r="F13002">
        <v>2014</v>
      </c>
      <c r="G13002">
        <v>2</v>
      </c>
      <c r="H13002">
        <v>27</v>
      </c>
      <c r="I13002">
        <v>4.9480803832728792E-3</v>
      </c>
      <c r="J13002">
        <v>1.004948081</v>
      </c>
    </row>
    <row r="13003" spans="1:10" x14ac:dyDescent="0.3">
      <c r="A13003" s="1">
        <v>23322</v>
      </c>
      <c r="B13003" s="2">
        <v>41698</v>
      </c>
      <c r="C13003">
        <v>500</v>
      </c>
      <c r="D13003">
        <v>1859.45</v>
      </c>
      <c r="E13003">
        <v>2.7827360000000001E-3</v>
      </c>
      <c r="F13003">
        <v>2014</v>
      </c>
      <c r="G13003">
        <v>2</v>
      </c>
      <c r="H13003">
        <v>28</v>
      </c>
      <c r="I13003">
        <v>2.7827362494539098E-3</v>
      </c>
      <c r="J13003">
        <v>1.0027827359999999</v>
      </c>
    </row>
    <row r="13004" spans="1:10" x14ac:dyDescent="0.3">
      <c r="A13004" s="1">
        <v>23323</v>
      </c>
      <c r="B13004" s="2">
        <v>41701</v>
      </c>
      <c r="C13004">
        <v>500</v>
      </c>
      <c r="D13004">
        <v>1845.73</v>
      </c>
      <c r="E13004">
        <v>-7.3785260000000007E-3</v>
      </c>
      <c r="F13004">
        <v>2014</v>
      </c>
      <c r="G13004">
        <v>3</v>
      </c>
      <c r="H13004">
        <v>3</v>
      </c>
      <c r="I13004">
        <v>-7.3785259081986521E-3</v>
      </c>
      <c r="J13004">
        <v>0.992621474</v>
      </c>
    </row>
    <row r="13005" spans="1:10" x14ac:dyDescent="0.3">
      <c r="A13005" s="1">
        <v>23324</v>
      </c>
      <c r="B13005" s="2">
        <v>41702</v>
      </c>
      <c r="C13005">
        <v>500</v>
      </c>
      <c r="D13005">
        <v>1873.91</v>
      </c>
      <c r="E13005">
        <v>1.5267670000000001E-2</v>
      </c>
      <c r="F13005">
        <v>2014</v>
      </c>
      <c r="G13005">
        <v>3</v>
      </c>
      <c r="H13005">
        <v>4</v>
      </c>
      <c r="I13005">
        <v>1.526767186966671E-2</v>
      </c>
      <c r="J13005">
        <v>1.0152676700000001</v>
      </c>
    </row>
    <row r="13006" spans="1:10" x14ac:dyDescent="0.3">
      <c r="A13006" s="1">
        <v>23325</v>
      </c>
      <c r="B13006" s="2">
        <v>41703</v>
      </c>
      <c r="C13006">
        <v>500</v>
      </c>
      <c r="D13006">
        <v>1873.81</v>
      </c>
      <c r="E13006">
        <v>-5.3364349999999997E-5</v>
      </c>
      <c r="F13006">
        <v>2014</v>
      </c>
      <c r="G13006">
        <v>3</v>
      </c>
      <c r="H13006">
        <v>5</v>
      </c>
      <c r="I13006">
        <v>-5.3364355812268727E-5</v>
      </c>
      <c r="J13006">
        <v>0.99994663564999997</v>
      </c>
    </row>
    <row r="13007" spans="1:10" x14ac:dyDescent="0.3">
      <c r="A13007" s="1">
        <v>23326</v>
      </c>
      <c r="B13007" s="2">
        <v>41704</v>
      </c>
      <c r="C13007">
        <v>500</v>
      </c>
      <c r="D13007">
        <v>1877.03</v>
      </c>
      <c r="E13007">
        <v>1.7184240000000001E-3</v>
      </c>
      <c r="F13007">
        <v>2014</v>
      </c>
      <c r="G13007">
        <v>3</v>
      </c>
      <c r="H13007">
        <v>6</v>
      </c>
      <c r="I13007">
        <v>1.718423959739868E-3</v>
      </c>
      <c r="J13007">
        <v>1.0017184240000001</v>
      </c>
    </row>
    <row r="13008" spans="1:10" x14ac:dyDescent="0.3">
      <c r="A13008" s="1">
        <v>23327</v>
      </c>
      <c r="B13008" s="2">
        <v>41705</v>
      </c>
      <c r="C13008">
        <v>500</v>
      </c>
      <c r="D13008">
        <v>1878.04</v>
      </c>
      <c r="E13008">
        <v>5.3808410000000001E-4</v>
      </c>
      <c r="F13008">
        <v>2014</v>
      </c>
      <c r="G13008">
        <v>3</v>
      </c>
      <c r="H13008">
        <v>7</v>
      </c>
      <c r="I13008">
        <v>5.380841009468007E-4</v>
      </c>
      <c r="J13008">
        <v>1.0005380841</v>
      </c>
    </row>
    <row r="13009" spans="1:10" x14ac:dyDescent="0.3">
      <c r="A13009" s="1">
        <v>23328</v>
      </c>
      <c r="B13009" s="2">
        <v>41708</v>
      </c>
      <c r="C13009">
        <v>500</v>
      </c>
      <c r="D13009">
        <v>1877.17</v>
      </c>
      <c r="E13009">
        <v>-4.6324890000000002E-4</v>
      </c>
      <c r="F13009">
        <v>2014</v>
      </c>
      <c r="G13009">
        <v>3</v>
      </c>
      <c r="H13009">
        <v>10</v>
      </c>
      <c r="I13009">
        <v>-4.6324891908577909E-4</v>
      </c>
      <c r="J13009">
        <v>0.99953675109999995</v>
      </c>
    </row>
    <row r="13010" spans="1:10" x14ac:dyDescent="0.3">
      <c r="A13010" s="1">
        <v>23329</v>
      </c>
      <c r="B13010" s="2">
        <v>41709</v>
      </c>
      <c r="C13010">
        <v>500</v>
      </c>
      <c r="D13010">
        <v>1867.63</v>
      </c>
      <c r="E13010">
        <v>-5.0821180000000001E-3</v>
      </c>
      <c r="F13010">
        <v>2014</v>
      </c>
      <c r="G13010">
        <v>3</v>
      </c>
      <c r="H13010">
        <v>11</v>
      </c>
      <c r="I13010">
        <v>-5.0821182950930846E-3</v>
      </c>
      <c r="J13010">
        <v>0.99491788199999998</v>
      </c>
    </row>
    <row r="13011" spans="1:10" x14ac:dyDescent="0.3">
      <c r="A13011" s="1">
        <v>23330</v>
      </c>
      <c r="B13011" s="2">
        <v>41710</v>
      </c>
      <c r="C13011">
        <v>500</v>
      </c>
      <c r="D13011">
        <v>1868.2</v>
      </c>
      <c r="E13011">
        <v>3.0519960000000002E-4</v>
      </c>
      <c r="F13011">
        <v>2014</v>
      </c>
      <c r="G13011">
        <v>3</v>
      </c>
      <c r="H13011">
        <v>12</v>
      </c>
      <c r="I13011">
        <v>3.0519963804387368E-4</v>
      </c>
      <c r="J13011">
        <v>1.0003051996000001</v>
      </c>
    </row>
    <row r="13012" spans="1:10" x14ac:dyDescent="0.3">
      <c r="A13012" s="1">
        <v>23331</v>
      </c>
      <c r="B13012" s="2">
        <v>41711</v>
      </c>
      <c r="C13012">
        <v>500</v>
      </c>
      <c r="D13012">
        <v>1846.34</v>
      </c>
      <c r="E13012">
        <v>-1.1701100000000001E-2</v>
      </c>
      <c r="F13012">
        <v>2014</v>
      </c>
      <c r="G13012">
        <v>3</v>
      </c>
      <c r="H13012">
        <v>13</v>
      </c>
      <c r="I13012">
        <v>-1.1701102665667601E-2</v>
      </c>
      <c r="J13012">
        <v>0.98829889999999998</v>
      </c>
    </row>
    <row r="13013" spans="1:10" x14ac:dyDescent="0.3">
      <c r="A13013" s="1">
        <v>23332</v>
      </c>
      <c r="B13013" s="2">
        <v>41712</v>
      </c>
      <c r="C13013">
        <v>500</v>
      </c>
      <c r="D13013">
        <v>1841.13</v>
      </c>
      <c r="E13013">
        <v>-2.8217989999999998E-3</v>
      </c>
      <c r="F13013">
        <v>2014</v>
      </c>
      <c r="G13013">
        <v>3</v>
      </c>
      <c r="H13013">
        <v>14</v>
      </c>
      <c r="I13013">
        <v>-2.8217988019539901E-3</v>
      </c>
      <c r="J13013">
        <v>0.99717820099999999</v>
      </c>
    </row>
    <row r="13014" spans="1:10" x14ac:dyDescent="0.3">
      <c r="A13014" s="1">
        <v>23333</v>
      </c>
      <c r="B13014" s="2">
        <v>41715</v>
      </c>
      <c r="C13014">
        <v>500</v>
      </c>
      <c r="D13014">
        <v>1858.83</v>
      </c>
      <c r="E13014">
        <v>9.6136610000000008E-3</v>
      </c>
      <c r="F13014">
        <v>2014</v>
      </c>
      <c r="G13014">
        <v>3</v>
      </c>
      <c r="H13014">
        <v>17</v>
      </c>
      <c r="I13014">
        <v>9.6136611754735757E-3</v>
      </c>
      <c r="J13014">
        <v>1.0096136609999999</v>
      </c>
    </row>
    <row r="13015" spans="1:10" x14ac:dyDescent="0.3">
      <c r="A13015" s="1">
        <v>23334</v>
      </c>
      <c r="B13015" s="2">
        <v>41716</v>
      </c>
      <c r="C13015">
        <v>500</v>
      </c>
      <c r="D13015">
        <v>1872.25</v>
      </c>
      <c r="E13015">
        <v>7.2195950000000014E-3</v>
      </c>
      <c r="F13015">
        <v>2014</v>
      </c>
      <c r="G13015">
        <v>3</v>
      </c>
      <c r="H13015">
        <v>18</v>
      </c>
      <c r="I13015">
        <v>7.219595121662481E-3</v>
      </c>
      <c r="J13015">
        <v>1.007219595</v>
      </c>
    </row>
    <row r="13016" spans="1:10" x14ac:dyDescent="0.3">
      <c r="A13016" s="1">
        <v>23335</v>
      </c>
      <c r="B13016" s="2">
        <v>41717</v>
      </c>
      <c r="C13016">
        <v>500</v>
      </c>
      <c r="D13016">
        <v>1860.77</v>
      </c>
      <c r="E13016">
        <v>-6.1316600000000006E-3</v>
      </c>
      <c r="F13016">
        <v>2014</v>
      </c>
      <c r="G13016">
        <v>3</v>
      </c>
      <c r="H13016">
        <v>19</v>
      </c>
      <c r="I13016">
        <v>-6.131659767659281E-3</v>
      </c>
      <c r="J13016">
        <v>0.99386834000000002</v>
      </c>
    </row>
    <row r="13017" spans="1:10" x14ac:dyDescent="0.3">
      <c r="A13017" s="1">
        <v>23336</v>
      </c>
      <c r="B13017" s="2">
        <v>41718</v>
      </c>
      <c r="C13017">
        <v>500</v>
      </c>
      <c r="D13017">
        <v>1872.01</v>
      </c>
      <c r="E13017">
        <v>6.0405100000000007E-3</v>
      </c>
      <c r="F13017">
        <v>2014</v>
      </c>
      <c r="G13017">
        <v>3</v>
      </c>
      <c r="H13017">
        <v>20</v>
      </c>
      <c r="I13017">
        <v>6.0405101114056059E-3</v>
      </c>
      <c r="J13017">
        <v>1.0060405100000001</v>
      </c>
    </row>
    <row r="13018" spans="1:10" x14ac:dyDescent="0.3">
      <c r="A13018" s="1">
        <v>23337</v>
      </c>
      <c r="B13018" s="2">
        <v>41719</v>
      </c>
      <c r="C13018">
        <v>500</v>
      </c>
      <c r="D13018">
        <v>1866.52</v>
      </c>
      <c r="E13018">
        <v>-2.9326769999999999E-3</v>
      </c>
      <c r="F13018">
        <v>2014</v>
      </c>
      <c r="G13018">
        <v>3</v>
      </c>
      <c r="H13018">
        <v>21</v>
      </c>
      <c r="I13018">
        <v>-2.9326766416846168E-3</v>
      </c>
      <c r="J13018">
        <v>0.99706732300000001</v>
      </c>
    </row>
    <row r="13019" spans="1:10" x14ac:dyDescent="0.3">
      <c r="A13019" s="1">
        <v>23338</v>
      </c>
      <c r="B13019" s="2">
        <v>41722</v>
      </c>
      <c r="C13019">
        <v>500</v>
      </c>
      <c r="D13019">
        <v>1857.44</v>
      </c>
      <c r="E13019">
        <v>-4.8646679999999999E-3</v>
      </c>
      <c r="F13019">
        <v>2014</v>
      </c>
      <c r="G13019">
        <v>3</v>
      </c>
      <c r="H13019">
        <v>24</v>
      </c>
      <c r="I13019">
        <v>-4.8646679381950664E-3</v>
      </c>
      <c r="J13019">
        <v>0.99513533200000004</v>
      </c>
    </row>
    <row r="13020" spans="1:10" x14ac:dyDescent="0.3">
      <c r="A13020" s="1">
        <v>23339</v>
      </c>
      <c r="B13020" s="2">
        <v>41723</v>
      </c>
      <c r="C13020">
        <v>500</v>
      </c>
      <c r="D13020">
        <v>1865.62</v>
      </c>
      <c r="E13020">
        <v>4.4039109999999999E-3</v>
      </c>
      <c r="F13020">
        <v>2014</v>
      </c>
      <c r="G13020">
        <v>3</v>
      </c>
      <c r="H13020">
        <v>25</v>
      </c>
      <c r="I13020">
        <v>4.403910758893792E-3</v>
      </c>
      <c r="J13020">
        <v>1.004403911</v>
      </c>
    </row>
    <row r="13021" spans="1:10" x14ac:dyDescent="0.3">
      <c r="A13021" s="1">
        <v>23340</v>
      </c>
      <c r="B13021" s="2">
        <v>41724</v>
      </c>
      <c r="C13021">
        <v>500</v>
      </c>
      <c r="D13021">
        <v>1852.56</v>
      </c>
      <c r="E13021">
        <v>-7.0003540000000003E-3</v>
      </c>
      <c r="F13021">
        <v>2014</v>
      </c>
      <c r="G13021">
        <v>3</v>
      </c>
      <c r="H13021">
        <v>26</v>
      </c>
      <c r="I13021">
        <v>-7.0003537697923557E-3</v>
      </c>
      <c r="J13021">
        <v>0.99299964600000001</v>
      </c>
    </row>
    <row r="13022" spans="1:10" x14ac:dyDescent="0.3">
      <c r="A13022" s="1">
        <v>23341</v>
      </c>
      <c r="B13022" s="2">
        <v>41725</v>
      </c>
      <c r="C13022">
        <v>500</v>
      </c>
      <c r="D13022">
        <v>1849.04</v>
      </c>
      <c r="E13022">
        <v>-1.900073E-3</v>
      </c>
      <c r="F13022">
        <v>2014</v>
      </c>
      <c r="G13022">
        <v>3</v>
      </c>
      <c r="H13022">
        <v>27</v>
      </c>
      <c r="I13022">
        <v>-1.9000734119272169E-3</v>
      </c>
      <c r="J13022">
        <v>0.99809992700000005</v>
      </c>
    </row>
    <row r="13023" spans="1:10" x14ac:dyDescent="0.3">
      <c r="A13023" s="1">
        <v>23342</v>
      </c>
      <c r="B13023" s="2">
        <v>41726</v>
      </c>
      <c r="C13023">
        <v>500</v>
      </c>
      <c r="D13023">
        <v>1857.62</v>
      </c>
      <c r="E13023">
        <v>4.6402460000000006E-3</v>
      </c>
      <c r="F13023">
        <v>2014</v>
      </c>
      <c r="G13023">
        <v>3</v>
      </c>
      <c r="H13023">
        <v>28</v>
      </c>
      <c r="I13023">
        <v>4.6402457491454552E-3</v>
      </c>
      <c r="J13023">
        <v>1.0046402459999999</v>
      </c>
    </row>
    <row r="13024" spans="1:10" x14ac:dyDescent="0.3">
      <c r="A13024" s="1">
        <v>23343</v>
      </c>
      <c r="B13024" s="2">
        <v>41729</v>
      </c>
      <c r="C13024">
        <v>500</v>
      </c>
      <c r="D13024">
        <v>1872.34</v>
      </c>
      <c r="E13024">
        <v>7.9241180000000008E-3</v>
      </c>
      <c r="F13024">
        <v>2014</v>
      </c>
      <c r="G13024">
        <v>3</v>
      </c>
      <c r="H13024">
        <v>31</v>
      </c>
      <c r="I13024">
        <v>7.9241179573863452E-3</v>
      </c>
      <c r="J13024">
        <v>1.007924118</v>
      </c>
    </row>
    <row r="13025" spans="1:10" x14ac:dyDescent="0.3">
      <c r="A13025" s="1">
        <v>23344</v>
      </c>
      <c r="B13025" s="2">
        <v>41730</v>
      </c>
      <c r="C13025">
        <v>500</v>
      </c>
      <c r="D13025">
        <v>1885.52</v>
      </c>
      <c r="E13025">
        <v>7.0393200000000008E-3</v>
      </c>
      <c r="F13025">
        <v>2014</v>
      </c>
      <c r="G13025">
        <v>4</v>
      </c>
      <c r="H13025">
        <v>1</v>
      </c>
      <c r="I13025">
        <v>7.0393197816636111E-3</v>
      </c>
      <c r="J13025">
        <v>1.0070393200000001</v>
      </c>
    </row>
    <row r="13026" spans="1:10" x14ac:dyDescent="0.3">
      <c r="A13026" s="1">
        <v>23345</v>
      </c>
      <c r="B13026" s="2">
        <v>41731</v>
      </c>
      <c r="C13026">
        <v>500</v>
      </c>
      <c r="D13026">
        <v>1890.9</v>
      </c>
      <c r="E13026">
        <v>2.853324E-3</v>
      </c>
      <c r="F13026">
        <v>2014</v>
      </c>
      <c r="G13026">
        <v>4</v>
      </c>
      <c r="H13026">
        <v>2</v>
      </c>
      <c r="I13026">
        <v>2.8533242818957749E-3</v>
      </c>
      <c r="J13026">
        <v>1.0028533239999999</v>
      </c>
    </row>
    <row r="13027" spans="1:10" x14ac:dyDescent="0.3">
      <c r="A13027" s="1">
        <v>23346</v>
      </c>
      <c r="B13027" s="2">
        <v>41732</v>
      </c>
      <c r="C13027">
        <v>501</v>
      </c>
      <c r="D13027">
        <v>1888.77</v>
      </c>
      <c r="E13027">
        <v>-1.1264479999999999E-3</v>
      </c>
      <c r="F13027">
        <v>2014</v>
      </c>
      <c r="G13027">
        <v>4</v>
      </c>
      <c r="H13027">
        <v>3</v>
      </c>
      <c r="I13027">
        <v>-1.1264477233063901E-3</v>
      </c>
      <c r="J13027">
        <v>0.99887355200000005</v>
      </c>
    </row>
    <row r="13028" spans="1:10" x14ac:dyDescent="0.3">
      <c r="A13028" s="1">
        <v>23347</v>
      </c>
      <c r="B13028" s="2">
        <v>41733</v>
      </c>
      <c r="C13028">
        <v>501</v>
      </c>
      <c r="D13028">
        <v>1865.09</v>
      </c>
      <c r="E13028">
        <v>-1.253726E-2</v>
      </c>
      <c r="F13028">
        <v>2014</v>
      </c>
      <c r="G13028">
        <v>4</v>
      </c>
      <c r="H13028">
        <v>4</v>
      </c>
      <c r="I13028">
        <v>-1.2537259698110479E-2</v>
      </c>
      <c r="J13028">
        <v>0.98746274000000001</v>
      </c>
    </row>
    <row r="13029" spans="1:10" x14ac:dyDescent="0.3">
      <c r="A13029" s="1">
        <v>23348</v>
      </c>
      <c r="B13029" s="2">
        <v>41736</v>
      </c>
      <c r="C13029">
        <v>501</v>
      </c>
      <c r="D13029">
        <v>1845.04</v>
      </c>
      <c r="E13029">
        <v>-1.075015E-2</v>
      </c>
      <c r="F13029">
        <v>2014</v>
      </c>
      <c r="G13029">
        <v>4</v>
      </c>
      <c r="H13029">
        <v>7</v>
      </c>
      <c r="I13029">
        <v>-1.075015146722136E-2</v>
      </c>
      <c r="J13029">
        <v>0.98924984999999999</v>
      </c>
    </row>
    <row r="13030" spans="1:10" x14ac:dyDescent="0.3">
      <c r="A13030" s="1">
        <v>23349</v>
      </c>
      <c r="B13030" s="2">
        <v>41737</v>
      </c>
      <c r="C13030">
        <v>501</v>
      </c>
      <c r="D13030">
        <v>1851.96</v>
      </c>
      <c r="E13030">
        <v>3.7505960000000001E-3</v>
      </c>
      <c r="F13030">
        <v>2014</v>
      </c>
      <c r="G13030">
        <v>4</v>
      </c>
      <c r="H13030">
        <v>8</v>
      </c>
      <c r="I13030">
        <v>3.7505961930364151E-3</v>
      </c>
      <c r="J13030">
        <v>1.0037505959999999</v>
      </c>
    </row>
    <row r="13031" spans="1:10" x14ac:dyDescent="0.3">
      <c r="A13031" s="1">
        <v>23350</v>
      </c>
      <c r="B13031" s="2">
        <v>41738</v>
      </c>
      <c r="C13031">
        <v>501</v>
      </c>
      <c r="D13031">
        <v>1872.18</v>
      </c>
      <c r="E13031">
        <v>1.091816E-2</v>
      </c>
      <c r="F13031">
        <v>2014</v>
      </c>
      <c r="G13031">
        <v>4</v>
      </c>
      <c r="H13031">
        <v>9</v>
      </c>
      <c r="I13031">
        <v>1.091816237931709E-2</v>
      </c>
      <c r="J13031">
        <v>1.0109181599999999</v>
      </c>
    </row>
    <row r="13032" spans="1:10" x14ac:dyDescent="0.3">
      <c r="A13032" s="1">
        <v>23351</v>
      </c>
      <c r="B13032" s="2">
        <v>41739</v>
      </c>
      <c r="C13032">
        <v>501</v>
      </c>
      <c r="D13032">
        <v>1833.08</v>
      </c>
      <c r="E13032">
        <v>-2.0884739999999999E-2</v>
      </c>
      <c r="F13032">
        <v>2014</v>
      </c>
      <c r="G13032">
        <v>4</v>
      </c>
      <c r="H13032">
        <v>10</v>
      </c>
      <c r="I13032">
        <v>-2.0884743988291769E-2</v>
      </c>
      <c r="J13032">
        <v>0.97911526000000004</v>
      </c>
    </row>
    <row r="13033" spans="1:10" x14ac:dyDescent="0.3">
      <c r="A13033" s="1">
        <v>23352</v>
      </c>
      <c r="B13033" s="2">
        <v>41740</v>
      </c>
      <c r="C13033">
        <v>501</v>
      </c>
      <c r="D13033">
        <v>1815.69</v>
      </c>
      <c r="E13033">
        <v>-9.4867660000000006E-3</v>
      </c>
      <c r="F13033">
        <v>2014</v>
      </c>
      <c r="G13033">
        <v>4</v>
      </c>
      <c r="H13033">
        <v>11</v>
      </c>
      <c r="I13033">
        <v>-9.4867654439522164E-3</v>
      </c>
      <c r="J13033">
        <v>0.99051323400000002</v>
      </c>
    </row>
    <row r="13034" spans="1:10" x14ac:dyDescent="0.3">
      <c r="A13034" s="1">
        <v>23353</v>
      </c>
      <c r="B13034" s="2">
        <v>41743</v>
      </c>
      <c r="C13034">
        <v>501</v>
      </c>
      <c r="D13034">
        <v>1830.61</v>
      </c>
      <c r="E13034">
        <v>8.2172620000000012E-3</v>
      </c>
      <c r="F13034">
        <v>2014</v>
      </c>
      <c r="G13034">
        <v>4</v>
      </c>
      <c r="H13034">
        <v>14</v>
      </c>
      <c r="I13034">
        <v>8.2172617572382478E-3</v>
      </c>
      <c r="J13034">
        <v>1.0082172620000001</v>
      </c>
    </row>
    <row r="13035" spans="1:10" x14ac:dyDescent="0.3">
      <c r="A13035" s="1">
        <v>23354</v>
      </c>
      <c r="B13035" s="2">
        <v>41744</v>
      </c>
      <c r="C13035">
        <v>501</v>
      </c>
      <c r="D13035">
        <v>1842.98</v>
      </c>
      <c r="E13035">
        <v>6.7573110000000002E-3</v>
      </c>
      <c r="F13035">
        <v>2014</v>
      </c>
      <c r="G13035">
        <v>4</v>
      </c>
      <c r="H13035">
        <v>15</v>
      </c>
      <c r="I13035">
        <v>6.7573104047284893E-3</v>
      </c>
      <c r="J13035">
        <v>1.0067573110000001</v>
      </c>
    </row>
    <row r="13036" spans="1:10" x14ac:dyDescent="0.3">
      <c r="A13036" s="1">
        <v>23355</v>
      </c>
      <c r="B13036" s="2">
        <v>41745</v>
      </c>
      <c r="C13036">
        <v>501</v>
      </c>
      <c r="D13036">
        <v>1862.31</v>
      </c>
      <c r="E13036">
        <v>1.048845E-2</v>
      </c>
      <c r="F13036">
        <v>2014</v>
      </c>
      <c r="G13036">
        <v>4</v>
      </c>
      <c r="H13036">
        <v>16</v>
      </c>
      <c r="I13036">
        <v>1.048844805695115E-2</v>
      </c>
      <c r="J13036">
        <v>1.01048845</v>
      </c>
    </row>
    <row r="13037" spans="1:10" x14ac:dyDescent="0.3">
      <c r="A13037" s="1">
        <v>23356</v>
      </c>
      <c r="B13037" s="2">
        <v>41746</v>
      </c>
      <c r="C13037">
        <v>501</v>
      </c>
      <c r="D13037">
        <v>1864.85</v>
      </c>
      <c r="E13037">
        <v>1.3638980000000001E-3</v>
      </c>
      <c r="F13037">
        <v>2014</v>
      </c>
      <c r="G13037">
        <v>4</v>
      </c>
      <c r="H13037">
        <v>17</v>
      </c>
      <c r="I13037">
        <v>1.363897525116675E-3</v>
      </c>
      <c r="J13037">
        <v>1.0013638979999999</v>
      </c>
    </row>
    <row r="13038" spans="1:10" x14ac:dyDescent="0.3">
      <c r="A13038" s="1">
        <v>23357</v>
      </c>
      <c r="B13038" s="2">
        <v>41750</v>
      </c>
      <c r="C13038">
        <v>501</v>
      </c>
      <c r="D13038">
        <v>1871.89</v>
      </c>
      <c r="E13038">
        <v>3.7751030000000001E-3</v>
      </c>
      <c r="F13038">
        <v>2014</v>
      </c>
      <c r="G13038">
        <v>4</v>
      </c>
      <c r="H13038">
        <v>21</v>
      </c>
      <c r="I13038">
        <v>3.7751025551653332E-3</v>
      </c>
      <c r="J13038">
        <v>1.0037751029999999</v>
      </c>
    </row>
    <row r="13039" spans="1:10" x14ac:dyDescent="0.3">
      <c r="A13039" s="1">
        <v>23358</v>
      </c>
      <c r="B13039" s="2">
        <v>41751</v>
      </c>
      <c r="C13039">
        <v>501</v>
      </c>
      <c r="D13039">
        <v>1879.55</v>
      </c>
      <c r="E13039">
        <v>4.0921210000000006E-3</v>
      </c>
      <c r="F13039">
        <v>2014</v>
      </c>
      <c r="G13039">
        <v>4</v>
      </c>
      <c r="H13039">
        <v>22</v>
      </c>
      <c r="I13039">
        <v>4.0921207976962748E-3</v>
      </c>
      <c r="J13039">
        <v>1.004092121</v>
      </c>
    </row>
    <row r="13040" spans="1:10" x14ac:dyDescent="0.3">
      <c r="A13040" s="1">
        <v>23359</v>
      </c>
      <c r="B13040" s="2">
        <v>41752</v>
      </c>
      <c r="C13040">
        <v>501</v>
      </c>
      <c r="D13040">
        <v>1875.39</v>
      </c>
      <c r="E13040">
        <v>-2.213296E-3</v>
      </c>
      <c r="F13040">
        <v>2014</v>
      </c>
      <c r="G13040">
        <v>4</v>
      </c>
      <c r="H13040">
        <v>23</v>
      </c>
      <c r="I13040">
        <v>-2.2132957356812981E-3</v>
      </c>
      <c r="J13040">
        <v>0.99778670400000002</v>
      </c>
    </row>
    <row r="13041" spans="1:10" x14ac:dyDescent="0.3">
      <c r="A13041" s="1">
        <v>23360</v>
      </c>
      <c r="B13041" s="2">
        <v>41753</v>
      </c>
      <c r="C13041">
        <v>501</v>
      </c>
      <c r="D13041">
        <v>1878.61</v>
      </c>
      <c r="E13041">
        <v>1.716976E-3</v>
      </c>
      <c r="F13041">
        <v>2014</v>
      </c>
      <c r="G13041">
        <v>4</v>
      </c>
      <c r="H13041">
        <v>24</v>
      </c>
      <c r="I13041">
        <v>1.7169762022830599E-3</v>
      </c>
      <c r="J13041">
        <v>1.001716976</v>
      </c>
    </row>
    <row r="13042" spans="1:10" x14ac:dyDescent="0.3">
      <c r="A13042" s="1">
        <v>23361</v>
      </c>
      <c r="B13042" s="2">
        <v>41754</v>
      </c>
      <c r="C13042">
        <v>501</v>
      </c>
      <c r="D13042">
        <v>1863.4</v>
      </c>
      <c r="E13042">
        <v>-8.0964120000000007E-3</v>
      </c>
      <c r="F13042">
        <v>2014</v>
      </c>
      <c r="G13042">
        <v>4</v>
      </c>
      <c r="H13042">
        <v>25</v>
      </c>
      <c r="I13042">
        <v>-8.0964117086568255E-3</v>
      </c>
      <c r="J13042">
        <v>0.991903588</v>
      </c>
    </row>
    <row r="13043" spans="1:10" x14ac:dyDescent="0.3">
      <c r="A13043" s="1">
        <v>23362</v>
      </c>
      <c r="B13043" s="2">
        <v>41757</v>
      </c>
      <c r="C13043">
        <v>501</v>
      </c>
      <c r="D13043">
        <v>1869.43</v>
      </c>
      <c r="E13043">
        <v>3.23602E-3</v>
      </c>
      <c r="F13043">
        <v>2014</v>
      </c>
      <c r="G13043">
        <v>4</v>
      </c>
      <c r="H13043">
        <v>28</v>
      </c>
      <c r="I13043">
        <v>3.2360201781689302E-3</v>
      </c>
      <c r="J13043">
        <v>1.0032360199999999</v>
      </c>
    </row>
    <row r="13044" spans="1:10" x14ac:dyDescent="0.3">
      <c r="A13044" s="1">
        <v>23363</v>
      </c>
      <c r="B13044" s="2">
        <v>41758</v>
      </c>
      <c r="C13044">
        <v>501</v>
      </c>
      <c r="D13044">
        <v>1878.33</v>
      </c>
      <c r="E13044">
        <v>4.7608090000000004E-3</v>
      </c>
      <c r="F13044">
        <v>2014</v>
      </c>
      <c r="G13044">
        <v>4</v>
      </c>
      <c r="H13044">
        <v>29</v>
      </c>
      <c r="I13044">
        <v>4.7608094445898974E-3</v>
      </c>
      <c r="J13044">
        <v>1.004760809</v>
      </c>
    </row>
    <row r="13045" spans="1:10" x14ac:dyDescent="0.3">
      <c r="A13045" s="1">
        <v>23364</v>
      </c>
      <c r="B13045" s="2">
        <v>41759</v>
      </c>
      <c r="C13045">
        <v>501</v>
      </c>
      <c r="D13045">
        <v>1883.95</v>
      </c>
      <c r="E13045">
        <v>2.9920200000000002E-3</v>
      </c>
      <c r="F13045">
        <v>2014</v>
      </c>
      <c r="G13045">
        <v>4</v>
      </c>
      <c r="H13045">
        <v>30</v>
      </c>
      <c r="I13045">
        <v>2.992019506689481E-3</v>
      </c>
      <c r="J13045">
        <v>1.00299202</v>
      </c>
    </row>
    <row r="13046" spans="1:10" x14ac:dyDescent="0.3">
      <c r="A13046" s="1">
        <v>23365</v>
      </c>
      <c r="B13046" s="2">
        <v>41760</v>
      </c>
      <c r="C13046">
        <v>501</v>
      </c>
      <c r="D13046">
        <v>1883.68</v>
      </c>
      <c r="E13046">
        <v>-1.4331589999999999E-4</v>
      </c>
      <c r="F13046">
        <v>2014</v>
      </c>
      <c r="G13046">
        <v>5</v>
      </c>
      <c r="H13046">
        <v>1</v>
      </c>
      <c r="I13046">
        <v>-1.4331590541150069E-4</v>
      </c>
      <c r="J13046">
        <v>0.99985668409999995</v>
      </c>
    </row>
    <row r="13047" spans="1:10" x14ac:dyDescent="0.3">
      <c r="A13047" s="1">
        <v>23366</v>
      </c>
      <c r="B13047" s="2">
        <v>41761</v>
      </c>
      <c r="C13047">
        <v>501</v>
      </c>
      <c r="D13047">
        <v>1881.14</v>
      </c>
      <c r="E13047">
        <v>-1.348424E-3</v>
      </c>
      <c r="F13047">
        <v>2014</v>
      </c>
      <c r="G13047">
        <v>5</v>
      </c>
      <c r="H13047">
        <v>2</v>
      </c>
      <c r="I13047">
        <v>-1.3484243608256059E-3</v>
      </c>
      <c r="J13047">
        <v>0.99865157599999999</v>
      </c>
    </row>
    <row r="13048" spans="1:10" x14ac:dyDescent="0.3">
      <c r="A13048" s="1">
        <v>23367</v>
      </c>
      <c r="B13048" s="2">
        <v>41764</v>
      </c>
      <c r="C13048">
        <v>501</v>
      </c>
      <c r="D13048">
        <v>1884.66</v>
      </c>
      <c r="E13048">
        <v>1.871206E-3</v>
      </c>
      <c r="F13048">
        <v>2014</v>
      </c>
      <c r="G13048">
        <v>5</v>
      </c>
      <c r="H13048">
        <v>5</v>
      </c>
      <c r="I13048">
        <v>1.871205758210426E-3</v>
      </c>
      <c r="J13048">
        <v>1.0018712059999999</v>
      </c>
    </row>
    <row r="13049" spans="1:10" x14ac:dyDescent="0.3">
      <c r="A13049" s="1">
        <v>23368</v>
      </c>
      <c r="B13049" s="2">
        <v>41765</v>
      </c>
      <c r="C13049">
        <v>501</v>
      </c>
      <c r="D13049">
        <v>1867.72</v>
      </c>
      <c r="E13049">
        <v>-8.9883590000000013E-3</v>
      </c>
      <c r="F13049">
        <v>2014</v>
      </c>
      <c r="G13049">
        <v>5</v>
      </c>
      <c r="H13049">
        <v>6</v>
      </c>
      <c r="I13049">
        <v>-8.9883586429382323E-3</v>
      </c>
      <c r="J13049">
        <v>0.99101164100000005</v>
      </c>
    </row>
    <row r="13050" spans="1:10" x14ac:dyDescent="0.3">
      <c r="A13050" s="1">
        <v>23369</v>
      </c>
      <c r="B13050" s="2">
        <v>41766</v>
      </c>
      <c r="C13050">
        <v>501</v>
      </c>
      <c r="D13050">
        <v>1878.21</v>
      </c>
      <c r="E13050">
        <v>5.6164730000000003E-3</v>
      </c>
      <c r="F13050">
        <v>2014</v>
      </c>
      <c r="G13050">
        <v>5</v>
      </c>
      <c r="H13050">
        <v>7</v>
      </c>
      <c r="I13050">
        <v>5.6164735613475347E-3</v>
      </c>
      <c r="J13050">
        <v>1.0056164729999999</v>
      </c>
    </row>
    <row r="13051" spans="1:10" x14ac:dyDescent="0.3">
      <c r="A13051" s="1">
        <v>23370</v>
      </c>
      <c r="B13051" s="2">
        <v>41767</v>
      </c>
      <c r="C13051">
        <v>501</v>
      </c>
      <c r="D13051">
        <v>1875.63</v>
      </c>
      <c r="E13051">
        <v>-1.3736480000000001E-3</v>
      </c>
      <c r="F13051">
        <v>2014</v>
      </c>
      <c r="G13051">
        <v>5</v>
      </c>
      <c r="H13051">
        <v>8</v>
      </c>
      <c r="I13051">
        <v>-1.3736483140862621E-3</v>
      </c>
      <c r="J13051">
        <v>0.99862635200000005</v>
      </c>
    </row>
    <row r="13052" spans="1:10" x14ac:dyDescent="0.3">
      <c r="A13052" s="1">
        <v>23371</v>
      </c>
      <c r="B13052" s="2">
        <v>41768</v>
      </c>
      <c r="C13052">
        <v>501</v>
      </c>
      <c r="D13052">
        <v>1878.48</v>
      </c>
      <c r="E13052">
        <v>1.519489E-3</v>
      </c>
      <c r="F13052">
        <v>2014</v>
      </c>
      <c r="G13052">
        <v>5</v>
      </c>
      <c r="H13052">
        <v>9</v>
      </c>
      <c r="I13052">
        <v>1.519489451544231E-3</v>
      </c>
      <c r="J13052">
        <v>1.0015194890000001</v>
      </c>
    </row>
    <row r="13053" spans="1:10" x14ac:dyDescent="0.3">
      <c r="A13053" s="1">
        <v>23372</v>
      </c>
      <c r="B13053" s="2">
        <v>41771</v>
      </c>
      <c r="C13053">
        <v>501</v>
      </c>
      <c r="D13053">
        <v>1896.65</v>
      </c>
      <c r="E13053">
        <v>9.6727140000000007E-3</v>
      </c>
      <c r="F13053">
        <v>2014</v>
      </c>
      <c r="G13053">
        <v>5</v>
      </c>
      <c r="H13053">
        <v>12</v>
      </c>
      <c r="I13053">
        <v>9.6727141092798341E-3</v>
      </c>
      <c r="J13053">
        <v>1.0096727139999999</v>
      </c>
    </row>
    <row r="13054" spans="1:10" x14ac:dyDescent="0.3">
      <c r="A13054" s="1">
        <v>23373</v>
      </c>
      <c r="B13054" s="2">
        <v>41772</v>
      </c>
      <c r="C13054">
        <v>501</v>
      </c>
      <c r="D13054">
        <v>1897.45</v>
      </c>
      <c r="E13054">
        <v>4.2179629999999999E-4</v>
      </c>
      <c r="F13054">
        <v>2014</v>
      </c>
      <c r="G13054">
        <v>5</v>
      </c>
      <c r="H13054">
        <v>13</v>
      </c>
      <c r="I13054">
        <v>4.2179632509942172E-4</v>
      </c>
      <c r="J13054">
        <v>1.0004217962999999</v>
      </c>
    </row>
    <row r="13055" spans="1:10" x14ac:dyDescent="0.3">
      <c r="A13055" s="1">
        <v>23374</v>
      </c>
      <c r="B13055" s="2">
        <v>41773</v>
      </c>
      <c r="C13055">
        <v>501</v>
      </c>
      <c r="D13055">
        <v>1888.53</v>
      </c>
      <c r="E13055">
        <v>-4.7010460000000004E-3</v>
      </c>
      <c r="F13055">
        <v>2014</v>
      </c>
      <c r="G13055">
        <v>5</v>
      </c>
      <c r="H13055">
        <v>14</v>
      </c>
      <c r="I13055">
        <v>-4.7010461408733004E-3</v>
      </c>
      <c r="J13055">
        <v>0.99529895400000001</v>
      </c>
    </row>
    <row r="13056" spans="1:10" x14ac:dyDescent="0.3">
      <c r="A13056" s="1">
        <v>23375</v>
      </c>
      <c r="B13056" s="2">
        <v>41774</v>
      </c>
      <c r="C13056">
        <v>501</v>
      </c>
      <c r="D13056">
        <v>1870.85</v>
      </c>
      <c r="E13056">
        <v>-9.3617780000000012E-3</v>
      </c>
      <c r="F13056">
        <v>2014</v>
      </c>
      <c r="G13056">
        <v>5</v>
      </c>
      <c r="H13056">
        <v>15</v>
      </c>
      <c r="I13056">
        <v>-9.3617787379602913E-3</v>
      </c>
      <c r="J13056">
        <v>0.99063822199999996</v>
      </c>
    </row>
    <row r="13057" spans="1:10" x14ac:dyDescent="0.3">
      <c r="A13057" s="1">
        <v>23376</v>
      </c>
      <c r="B13057" s="2">
        <v>41775</v>
      </c>
      <c r="C13057">
        <v>501</v>
      </c>
      <c r="D13057">
        <v>1877.86</v>
      </c>
      <c r="E13057">
        <v>3.7469600000000001E-3</v>
      </c>
      <c r="F13057">
        <v>2014</v>
      </c>
      <c r="G13057">
        <v>5</v>
      </c>
      <c r="H13057">
        <v>16</v>
      </c>
      <c r="I13057">
        <v>3.7469599379960079E-3</v>
      </c>
      <c r="J13057">
        <v>1.00374696</v>
      </c>
    </row>
    <row r="13058" spans="1:10" x14ac:dyDescent="0.3">
      <c r="A13058" s="1">
        <v>23377</v>
      </c>
      <c r="B13058" s="2">
        <v>41778</v>
      </c>
      <c r="C13058">
        <v>501</v>
      </c>
      <c r="D13058">
        <v>1885.08</v>
      </c>
      <c r="E13058">
        <v>3.844802E-3</v>
      </c>
      <c r="F13058">
        <v>2014</v>
      </c>
      <c r="G13058">
        <v>5</v>
      </c>
      <c r="H13058">
        <v>19</v>
      </c>
      <c r="I13058">
        <v>3.844802061921504E-3</v>
      </c>
      <c r="J13058">
        <v>1.0038448019999999</v>
      </c>
    </row>
    <row r="13059" spans="1:10" x14ac:dyDescent="0.3">
      <c r="A13059" s="1">
        <v>23378</v>
      </c>
      <c r="B13059" s="2">
        <v>41779</v>
      </c>
      <c r="C13059">
        <v>501</v>
      </c>
      <c r="D13059">
        <v>1872.83</v>
      </c>
      <c r="E13059">
        <v>-6.4983980000000007E-3</v>
      </c>
      <c r="F13059">
        <v>2014</v>
      </c>
      <c r="G13059">
        <v>5</v>
      </c>
      <c r="H13059">
        <v>20</v>
      </c>
      <c r="I13059">
        <v>-6.4983979459757313E-3</v>
      </c>
      <c r="J13059">
        <v>0.99350160200000004</v>
      </c>
    </row>
    <row r="13060" spans="1:10" x14ac:dyDescent="0.3">
      <c r="A13060" s="1">
        <v>23379</v>
      </c>
      <c r="B13060" s="2">
        <v>41780</v>
      </c>
      <c r="C13060">
        <v>501</v>
      </c>
      <c r="D13060">
        <v>1888.03</v>
      </c>
      <c r="E13060">
        <v>8.1160600000000013E-3</v>
      </c>
      <c r="F13060">
        <v>2014</v>
      </c>
      <c r="G13060">
        <v>5</v>
      </c>
      <c r="H13060">
        <v>21</v>
      </c>
      <c r="I13060">
        <v>8.1160596530385209E-3</v>
      </c>
      <c r="J13060">
        <v>1.0081160600000001</v>
      </c>
    </row>
    <row r="13061" spans="1:10" x14ac:dyDescent="0.3">
      <c r="A13061" s="1">
        <v>23380</v>
      </c>
      <c r="B13061" s="2">
        <v>41781</v>
      </c>
      <c r="C13061">
        <v>501</v>
      </c>
      <c r="D13061">
        <v>1892.49</v>
      </c>
      <c r="E13061">
        <v>2.3622510000000001E-3</v>
      </c>
      <c r="F13061">
        <v>2014</v>
      </c>
      <c r="G13061">
        <v>5</v>
      </c>
      <c r="H13061">
        <v>22</v>
      </c>
      <c r="I13061">
        <v>2.362250599831528E-3</v>
      </c>
      <c r="J13061">
        <v>1.0023622510000001</v>
      </c>
    </row>
    <row r="13062" spans="1:10" x14ac:dyDescent="0.3">
      <c r="A13062" s="1">
        <v>23381</v>
      </c>
      <c r="B13062" s="2">
        <v>41782</v>
      </c>
      <c r="C13062">
        <v>501</v>
      </c>
      <c r="D13062">
        <v>1900.53</v>
      </c>
      <c r="E13062">
        <v>4.2483709999999999E-3</v>
      </c>
      <c r="F13062">
        <v>2014</v>
      </c>
      <c r="G13062">
        <v>5</v>
      </c>
      <c r="H13062">
        <v>23</v>
      </c>
      <c r="I13062">
        <v>4.2483711935068502E-3</v>
      </c>
      <c r="J13062">
        <v>1.0042483710000001</v>
      </c>
    </row>
    <row r="13063" spans="1:10" x14ac:dyDescent="0.3">
      <c r="A13063" s="1">
        <v>23382</v>
      </c>
      <c r="B13063" s="2">
        <v>41786</v>
      </c>
      <c r="C13063">
        <v>501</v>
      </c>
      <c r="D13063">
        <v>1911.91</v>
      </c>
      <c r="E13063">
        <v>5.9878030000000007E-3</v>
      </c>
      <c r="F13063">
        <v>2014</v>
      </c>
      <c r="G13063">
        <v>5</v>
      </c>
      <c r="H13063">
        <v>27</v>
      </c>
      <c r="I13063">
        <v>5.9878034022089466E-3</v>
      </c>
      <c r="J13063">
        <v>1.005987803</v>
      </c>
    </row>
    <row r="13064" spans="1:10" x14ac:dyDescent="0.3">
      <c r="A13064" s="1">
        <v>23383</v>
      </c>
      <c r="B13064" s="2">
        <v>41787</v>
      </c>
      <c r="C13064">
        <v>501</v>
      </c>
      <c r="D13064">
        <v>1909.78</v>
      </c>
      <c r="E13064">
        <v>-1.1140690000000001E-3</v>
      </c>
      <c r="F13064">
        <v>2014</v>
      </c>
      <c r="G13064">
        <v>5</v>
      </c>
      <c r="H13064">
        <v>28</v>
      </c>
      <c r="I13064">
        <v>-1.114069176896493E-3</v>
      </c>
      <c r="J13064">
        <v>0.998885931</v>
      </c>
    </row>
    <row r="13065" spans="1:10" x14ac:dyDescent="0.3">
      <c r="A13065" s="1">
        <v>23384</v>
      </c>
      <c r="B13065" s="2">
        <v>41788</v>
      </c>
      <c r="C13065">
        <v>501</v>
      </c>
      <c r="D13065">
        <v>1920.03</v>
      </c>
      <c r="E13065">
        <v>5.3671099999999996E-3</v>
      </c>
      <c r="F13065">
        <v>2014</v>
      </c>
      <c r="G13065">
        <v>5</v>
      </c>
      <c r="H13065">
        <v>29</v>
      </c>
      <c r="I13065">
        <v>5.367110347788806E-3</v>
      </c>
      <c r="J13065">
        <v>1.0053671099999999</v>
      </c>
    </row>
    <row r="13066" spans="1:10" x14ac:dyDescent="0.3">
      <c r="A13066" s="1">
        <v>23385</v>
      </c>
      <c r="B13066" s="2">
        <v>41789</v>
      </c>
      <c r="C13066">
        <v>501</v>
      </c>
      <c r="D13066">
        <v>1923.57</v>
      </c>
      <c r="E13066">
        <v>1.843721E-3</v>
      </c>
      <c r="F13066">
        <v>2014</v>
      </c>
      <c r="G13066">
        <v>5</v>
      </c>
      <c r="H13066">
        <v>30</v>
      </c>
      <c r="I13066">
        <v>1.843721191856273E-3</v>
      </c>
      <c r="J13066">
        <v>1.001843721</v>
      </c>
    </row>
    <row r="13067" spans="1:10" x14ac:dyDescent="0.3">
      <c r="A13067" s="1">
        <v>23386</v>
      </c>
      <c r="B13067" s="2">
        <v>41792</v>
      </c>
      <c r="C13067">
        <v>501</v>
      </c>
      <c r="D13067">
        <v>1924.97</v>
      </c>
      <c r="E13067">
        <v>7.2781340000000003E-4</v>
      </c>
      <c r="F13067">
        <v>2014</v>
      </c>
      <c r="G13067">
        <v>6</v>
      </c>
      <c r="H13067">
        <v>2</v>
      </c>
      <c r="I13067">
        <v>7.2781338864724709E-4</v>
      </c>
      <c r="J13067">
        <v>1.0007278133999999</v>
      </c>
    </row>
    <row r="13068" spans="1:10" x14ac:dyDescent="0.3">
      <c r="A13068" s="1">
        <v>23387</v>
      </c>
      <c r="B13068" s="2">
        <v>41793</v>
      </c>
      <c r="C13068">
        <v>501</v>
      </c>
      <c r="D13068">
        <v>1924.24</v>
      </c>
      <c r="E13068">
        <v>-3.792267E-4</v>
      </c>
      <c r="F13068">
        <v>2014</v>
      </c>
      <c r="G13068">
        <v>6</v>
      </c>
      <c r="H13068">
        <v>3</v>
      </c>
      <c r="I13068">
        <v>-3.7922668924716962E-4</v>
      </c>
      <c r="J13068">
        <v>0.99962077329999999</v>
      </c>
    </row>
    <row r="13069" spans="1:10" x14ac:dyDescent="0.3">
      <c r="A13069" s="1">
        <v>23388</v>
      </c>
      <c r="B13069" s="2">
        <v>41794</v>
      </c>
      <c r="C13069">
        <v>501</v>
      </c>
      <c r="D13069">
        <v>1927.88</v>
      </c>
      <c r="E13069">
        <v>1.891656E-3</v>
      </c>
      <c r="F13069">
        <v>2014</v>
      </c>
      <c r="G13069">
        <v>6</v>
      </c>
      <c r="H13069">
        <v>4</v>
      </c>
      <c r="I13069">
        <v>1.8916559264956501E-3</v>
      </c>
      <c r="J13069">
        <v>1.001891656</v>
      </c>
    </row>
    <row r="13070" spans="1:10" x14ac:dyDescent="0.3">
      <c r="A13070" s="1">
        <v>23389</v>
      </c>
      <c r="B13070" s="2">
        <v>41795</v>
      </c>
      <c r="C13070">
        <v>501</v>
      </c>
      <c r="D13070">
        <v>1940.46</v>
      </c>
      <c r="E13070">
        <v>6.5253020000000002E-3</v>
      </c>
      <c r="F13070">
        <v>2014</v>
      </c>
      <c r="G13070">
        <v>6</v>
      </c>
      <c r="H13070">
        <v>5</v>
      </c>
      <c r="I13070">
        <v>6.5253024047140507E-3</v>
      </c>
      <c r="J13070">
        <v>1.006525302</v>
      </c>
    </row>
    <row r="13071" spans="1:10" x14ac:dyDescent="0.3">
      <c r="A13071" s="1">
        <v>23390</v>
      </c>
      <c r="B13071" s="2">
        <v>41796</v>
      </c>
      <c r="C13071">
        <v>501</v>
      </c>
      <c r="D13071">
        <v>1949.44</v>
      </c>
      <c r="E13071">
        <v>4.6277690000000003E-3</v>
      </c>
      <c r="F13071">
        <v>2014</v>
      </c>
      <c r="G13071">
        <v>6</v>
      </c>
      <c r="H13071">
        <v>6</v>
      </c>
      <c r="I13071">
        <v>4.6277686734073056E-3</v>
      </c>
      <c r="J13071">
        <v>1.0046277690000001</v>
      </c>
    </row>
    <row r="13072" spans="1:10" x14ac:dyDescent="0.3">
      <c r="A13072" s="1">
        <v>23391</v>
      </c>
      <c r="B13072" s="2">
        <v>41799</v>
      </c>
      <c r="C13072">
        <v>501</v>
      </c>
      <c r="D13072">
        <v>1951.27</v>
      </c>
      <c r="E13072">
        <v>9.3873110000000008E-4</v>
      </c>
      <c r="F13072">
        <v>2014</v>
      </c>
      <c r="G13072">
        <v>6</v>
      </c>
      <c r="H13072">
        <v>9</v>
      </c>
      <c r="I13072">
        <v>9.3873112278397564E-4</v>
      </c>
      <c r="J13072">
        <v>1.0009387311</v>
      </c>
    </row>
    <row r="13073" spans="1:10" x14ac:dyDescent="0.3">
      <c r="A13073" s="1">
        <v>23392</v>
      </c>
      <c r="B13073" s="2">
        <v>41800</v>
      </c>
      <c r="C13073">
        <v>501</v>
      </c>
      <c r="D13073">
        <v>1950.79</v>
      </c>
      <c r="E13073">
        <v>-2.459936E-4</v>
      </c>
      <c r="F13073">
        <v>2014</v>
      </c>
      <c r="G13073">
        <v>6</v>
      </c>
      <c r="H13073">
        <v>10</v>
      </c>
      <c r="I13073">
        <v>-2.4599363491473181E-4</v>
      </c>
      <c r="J13073">
        <v>0.99975400640000001</v>
      </c>
    </row>
    <row r="13074" spans="1:10" x14ac:dyDescent="0.3">
      <c r="A13074" s="1">
        <v>23393</v>
      </c>
      <c r="B13074" s="2">
        <v>41801</v>
      </c>
      <c r="C13074">
        <v>501</v>
      </c>
      <c r="D13074">
        <v>1943.89</v>
      </c>
      <c r="E13074">
        <v>-3.5370290000000001E-3</v>
      </c>
      <c r="F13074">
        <v>2014</v>
      </c>
      <c r="G13074">
        <v>6</v>
      </c>
      <c r="H13074">
        <v>11</v>
      </c>
      <c r="I13074">
        <v>-3.5370285884179791E-3</v>
      </c>
      <c r="J13074">
        <v>0.99646297100000003</v>
      </c>
    </row>
    <row r="13075" spans="1:10" x14ac:dyDescent="0.3">
      <c r="A13075" s="1">
        <v>23394</v>
      </c>
      <c r="B13075" s="2">
        <v>41802</v>
      </c>
      <c r="C13075">
        <v>501</v>
      </c>
      <c r="D13075">
        <v>1930.11</v>
      </c>
      <c r="E13075">
        <v>-7.0888790000000002E-3</v>
      </c>
      <c r="F13075">
        <v>2014</v>
      </c>
      <c r="G13075">
        <v>6</v>
      </c>
      <c r="H13075">
        <v>12</v>
      </c>
      <c r="I13075">
        <v>-7.0888784859226561E-3</v>
      </c>
      <c r="J13075">
        <v>0.99291112100000001</v>
      </c>
    </row>
    <row r="13076" spans="1:10" x14ac:dyDescent="0.3">
      <c r="A13076" s="1">
        <v>23395</v>
      </c>
      <c r="B13076" s="2">
        <v>41803</v>
      </c>
      <c r="C13076">
        <v>501</v>
      </c>
      <c r="D13076">
        <v>1936.16</v>
      </c>
      <c r="E13076">
        <v>3.1345359999999998E-3</v>
      </c>
      <c r="F13076">
        <v>2014</v>
      </c>
      <c r="G13076">
        <v>6</v>
      </c>
      <c r="H13076">
        <v>13</v>
      </c>
      <c r="I13076">
        <v>3.1345363735746372E-3</v>
      </c>
      <c r="J13076">
        <v>1.0031345359999999</v>
      </c>
    </row>
    <row r="13077" spans="1:10" x14ac:dyDescent="0.3">
      <c r="A13077" s="1">
        <v>23396</v>
      </c>
      <c r="B13077" s="2">
        <v>41806</v>
      </c>
      <c r="C13077">
        <v>501</v>
      </c>
      <c r="D13077">
        <v>1937.78</v>
      </c>
      <c r="E13077">
        <v>8.3670770000000003E-4</v>
      </c>
      <c r="F13077">
        <v>2014</v>
      </c>
      <c r="G13077">
        <v>6</v>
      </c>
      <c r="H13077">
        <v>16</v>
      </c>
      <c r="I13077">
        <v>8.3670771010657674E-4</v>
      </c>
      <c r="J13077">
        <v>1.0008367077</v>
      </c>
    </row>
    <row r="13078" spans="1:10" x14ac:dyDescent="0.3">
      <c r="A13078" s="1">
        <v>23397</v>
      </c>
      <c r="B13078" s="2">
        <v>41807</v>
      </c>
      <c r="C13078">
        <v>501</v>
      </c>
      <c r="D13078">
        <v>1941.99</v>
      </c>
      <c r="E13078">
        <v>2.1725889999999999E-3</v>
      </c>
      <c r="F13078">
        <v>2014</v>
      </c>
      <c r="G13078">
        <v>6</v>
      </c>
      <c r="H13078">
        <v>17</v>
      </c>
      <c r="I13078">
        <v>2.1725892516177851E-3</v>
      </c>
      <c r="J13078">
        <v>1.0021725889999999</v>
      </c>
    </row>
    <row r="13079" spans="1:10" x14ac:dyDescent="0.3">
      <c r="A13079" s="1">
        <v>23398</v>
      </c>
      <c r="B13079" s="2">
        <v>41808</v>
      </c>
      <c r="C13079">
        <v>501</v>
      </c>
      <c r="D13079">
        <v>1956.98</v>
      </c>
      <c r="E13079">
        <v>7.7188860000000003E-3</v>
      </c>
      <c r="F13079">
        <v>2014</v>
      </c>
      <c r="G13079">
        <v>6</v>
      </c>
      <c r="H13079">
        <v>18</v>
      </c>
      <c r="I13079">
        <v>7.7188862970458683E-3</v>
      </c>
      <c r="J13079">
        <v>1.0077188859999999</v>
      </c>
    </row>
    <row r="13080" spans="1:10" x14ac:dyDescent="0.3">
      <c r="A13080" s="1">
        <v>23399</v>
      </c>
      <c r="B13080" s="2">
        <v>41809</v>
      </c>
      <c r="C13080">
        <v>501</v>
      </c>
      <c r="D13080">
        <v>1959.48</v>
      </c>
      <c r="E13080">
        <v>1.277479E-3</v>
      </c>
      <c r="F13080">
        <v>2014</v>
      </c>
      <c r="G13080">
        <v>6</v>
      </c>
      <c r="H13080">
        <v>19</v>
      </c>
      <c r="I13080">
        <v>1.2774785639098061E-3</v>
      </c>
      <c r="J13080">
        <v>1.0012774790000001</v>
      </c>
    </row>
    <row r="13081" spans="1:10" x14ac:dyDescent="0.3">
      <c r="A13081" s="1">
        <v>23400</v>
      </c>
      <c r="B13081" s="2">
        <v>41810</v>
      </c>
      <c r="C13081">
        <v>501</v>
      </c>
      <c r="D13081">
        <v>1962.87</v>
      </c>
      <c r="E13081">
        <v>1.730051E-3</v>
      </c>
      <c r="F13081">
        <v>2014</v>
      </c>
      <c r="G13081">
        <v>6</v>
      </c>
      <c r="H13081">
        <v>20</v>
      </c>
      <c r="I13081">
        <v>1.7300508298119239E-3</v>
      </c>
      <c r="J13081">
        <v>1.001730051</v>
      </c>
    </row>
    <row r="13082" spans="1:10" x14ac:dyDescent="0.3">
      <c r="A13082" s="1">
        <v>23401</v>
      </c>
      <c r="B13082" s="2">
        <v>41813</v>
      </c>
      <c r="C13082">
        <v>501</v>
      </c>
      <c r="D13082">
        <v>1962.61</v>
      </c>
      <c r="E13082">
        <v>-1.3245910000000001E-4</v>
      </c>
      <c r="F13082">
        <v>2014</v>
      </c>
      <c r="G13082">
        <v>6</v>
      </c>
      <c r="H13082">
        <v>23</v>
      </c>
      <c r="I13082">
        <v>-1.3245910325188071E-4</v>
      </c>
      <c r="J13082">
        <v>0.99986754089999996</v>
      </c>
    </row>
    <row r="13083" spans="1:10" x14ac:dyDescent="0.3">
      <c r="A13083" s="1">
        <v>23402</v>
      </c>
      <c r="B13083" s="2">
        <v>41814</v>
      </c>
      <c r="C13083">
        <v>501</v>
      </c>
      <c r="D13083">
        <v>1949.98</v>
      </c>
      <c r="E13083">
        <v>-6.4353080000000007E-3</v>
      </c>
      <c r="F13083">
        <v>2014</v>
      </c>
      <c r="G13083">
        <v>6</v>
      </c>
      <c r="H13083">
        <v>24</v>
      </c>
      <c r="I13083">
        <v>-6.4353080846423216E-3</v>
      </c>
      <c r="J13083">
        <v>0.99356469199999997</v>
      </c>
    </row>
    <row r="13084" spans="1:10" x14ac:dyDescent="0.3">
      <c r="A13084" s="1">
        <v>23403</v>
      </c>
      <c r="B13084" s="2">
        <v>41815</v>
      </c>
      <c r="C13084">
        <v>501</v>
      </c>
      <c r="D13084">
        <v>1959.53</v>
      </c>
      <c r="E13084">
        <v>4.8974860000000004E-3</v>
      </c>
      <c r="F13084">
        <v>2014</v>
      </c>
      <c r="G13084">
        <v>6</v>
      </c>
      <c r="H13084">
        <v>25</v>
      </c>
      <c r="I13084">
        <v>4.8974861280628454E-3</v>
      </c>
      <c r="J13084">
        <v>1.004897486</v>
      </c>
    </row>
    <row r="13085" spans="1:10" x14ac:dyDescent="0.3">
      <c r="A13085" s="1">
        <v>23404</v>
      </c>
      <c r="B13085" s="2">
        <v>41816</v>
      </c>
      <c r="C13085">
        <v>501</v>
      </c>
      <c r="D13085">
        <v>1957.22</v>
      </c>
      <c r="E13085">
        <v>-1.178854E-3</v>
      </c>
      <c r="F13085">
        <v>2014</v>
      </c>
      <c r="G13085">
        <v>6</v>
      </c>
      <c r="H13085">
        <v>26</v>
      </c>
      <c r="I13085">
        <v>-1.1788541129760239E-3</v>
      </c>
      <c r="J13085">
        <v>0.99882114600000005</v>
      </c>
    </row>
    <row r="13086" spans="1:10" x14ac:dyDescent="0.3">
      <c r="A13086" s="1">
        <v>23405</v>
      </c>
      <c r="B13086" s="2">
        <v>41817</v>
      </c>
      <c r="C13086">
        <v>501</v>
      </c>
      <c r="D13086">
        <v>1960.96</v>
      </c>
      <c r="E13086">
        <v>1.9108739999999999E-3</v>
      </c>
      <c r="F13086">
        <v>2014</v>
      </c>
      <c r="G13086">
        <v>6</v>
      </c>
      <c r="H13086">
        <v>27</v>
      </c>
      <c r="I13086">
        <v>1.9108735860047239E-3</v>
      </c>
      <c r="J13086">
        <v>1.001910874</v>
      </c>
    </row>
    <row r="13087" spans="1:10" x14ac:dyDescent="0.3">
      <c r="A13087" s="1">
        <v>23406</v>
      </c>
      <c r="B13087" s="2">
        <v>41820</v>
      </c>
      <c r="C13087">
        <v>501</v>
      </c>
      <c r="D13087">
        <v>1960.23</v>
      </c>
      <c r="E13087">
        <v>-3.7226670000000003E-4</v>
      </c>
      <c r="F13087">
        <v>2014</v>
      </c>
      <c r="G13087">
        <v>6</v>
      </c>
      <c r="H13087">
        <v>30</v>
      </c>
      <c r="I13087">
        <v>-3.7226664490863648E-4</v>
      </c>
      <c r="J13087">
        <v>0.99962773329999999</v>
      </c>
    </row>
    <row r="13088" spans="1:10" x14ac:dyDescent="0.3">
      <c r="A13088" s="1">
        <v>23407</v>
      </c>
      <c r="B13088" s="2">
        <v>41821</v>
      </c>
      <c r="C13088">
        <v>501</v>
      </c>
      <c r="D13088">
        <v>1973.32</v>
      </c>
      <c r="E13088">
        <v>6.6777879999999996E-3</v>
      </c>
      <c r="F13088">
        <v>2014</v>
      </c>
      <c r="G13088">
        <v>7</v>
      </c>
      <c r="H13088">
        <v>1</v>
      </c>
      <c r="I13088">
        <v>6.677787810614122E-3</v>
      </c>
      <c r="J13088">
        <v>1.006677788</v>
      </c>
    </row>
    <row r="13089" spans="1:10" x14ac:dyDescent="0.3">
      <c r="A13089" s="1">
        <v>23408</v>
      </c>
      <c r="B13089" s="2">
        <v>41822</v>
      </c>
      <c r="C13089">
        <v>501</v>
      </c>
      <c r="D13089">
        <v>1974.62</v>
      </c>
      <c r="E13089">
        <v>6.5878829999999999E-4</v>
      </c>
      <c r="F13089">
        <v>2014</v>
      </c>
      <c r="G13089">
        <v>7</v>
      </c>
      <c r="H13089">
        <v>2</v>
      </c>
      <c r="I13089">
        <v>6.5878823505571837E-4</v>
      </c>
      <c r="J13089">
        <v>1.0006587883</v>
      </c>
    </row>
    <row r="13090" spans="1:10" x14ac:dyDescent="0.3">
      <c r="A13090" s="1">
        <v>23409</v>
      </c>
      <c r="B13090" s="2">
        <v>41823</v>
      </c>
      <c r="C13090">
        <v>501</v>
      </c>
      <c r="D13090">
        <v>1985.44</v>
      </c>
      <c r="E13090">
        <v>5.4795350000000007E-3</v>
      </c>
      <c r="F13090">
        <v>2014</v>
      </c>
      <c r="G13090">
        <v>7</v>
      </c>
      <c r="H13090">
        <v>3</v>
      </c>
      <c r="I13090">
        <v>5.4795353029950533E-3</v>
      </c>
      <c r="J13090">
        <v>1.0054795350000001</v>
      </c>
    </row>
    <row r="13091" spans="1:10" x14ac:dyDescent="0.3">
      <c r="A13091" s="1">
        <v>23410</v>
      </c>
      <c r="B13091" s="2">
        <v>41827</v>
      </c>
      <c r="C13091">
        <v>501</v>
      </c>
      <c r="D13091">
        <v>1977.65</v>
      </c>
      <c r="E13091">
        <v>-3.923564E-3</v>
      </c>
      <c r="F13091">
        <v>2014</v>
      </c>
      <c r="G13091">
        <v>7</v>
      </c>
      <c r="H13091">
        <v>7</v>
      </c>
      <c r="I13091">
        <v>-3.9235635425900472E-3</v>
      </c>
      <c r="J13091">
        <v>0.99607643599999995</v>
      </c>
    </row>
    <row r="13092" spans="1:10" x14ac:dyDescent="0.3">
      <c r="A13092" s="1">
        <v>23411</v>
      </c>
      <c r="B13092" s="2">
        <v>41828</v>
      </c>
      <c r="C13092">
        <v>501</v>
      </c>
      <c r="D13092">
        <v>1963.71</v>
      </c>
      <c r="E13092">
        <v>-7.0487700000000002E-3</v>
      </c>
      <c r="F13092">
        <v>2014</v>
      </c>
      <c r="G13092">
        <v>7</v>
      </c>
      <c r="H13092">
        <v>8</v>
      </c>
      <c r="I13092">
        <v>-7.0487700048037496E-3</v>
      </c>
      <c r="J13092">
        <v>0.99295122999999996</v>
      </c>
    </row>
    <row r="13093" spans="1:10" x14ac:dyDescent="0.3">
      <c r="A13093" s="1">
        <v>23412</v>
      </c>
      <c r="B13093" s="2">
        <v>41829</v>
      </c>
      <c r="C13093">
        <v>501</v>
      </c>
      <c r="D13093">
        <v>1972.83</v>
      </c>
      <c r="E13093">
        <v>4.6442700000000007E-3</v>
      </c>
      <c r="F13093">
        <v>2014</v>
      </c>
      <c r="G13093">
        <v>7</v>
      </c>
      <c r="H13093">
        <v>9</v>
      </c>
      <c r="I13093">
        <v>4.6442702843088046E-3</v>
      </c>
      <c r="J13093">
        <v>1.00464427</v>
      </c>
    </row>
    <row r="13094" spans="1:10" x14ac:dyDescent="0.3">
      <c r="A13094" s="1">
        <v>23413</v>
      </c>
      <c r="B13094" s="2">
        <v>41830</v>
      </c>
      <c r="C13094">
        <v>501</v>
      </c>
      <c r="D13094">
        <v>1964.68</v>
      </c>
      <c r="E13094">
        <v>-4.1311210000000006E-3</v>
      </c>
      <c r="F13094">
        <v>2014</v>
      </c>
      <c r="G13094">
        <v>7</v>
      </c>
      <c r="H13094">
        <v>10</v>
      </c>
      <c r="I13094">
        <v>-4.1311212826243837E-3</v>
      </c>
      <c r="J13094">
        <v>0.99586887899999998</v>
      </c>
    </row>
    <row r="13095" spans="1:10" x14ac:dyDescent="0.3">
      <c r="A13095" s="1">
        <v>23414</v>
      </c>
      <c r="B13095" s="2">
        <v>41831</v>
      </c>
      <c r="C13095">
        <v>501</v>
      </c>
      <c r="D13095">
        <v>1967.57</v>
      </c>
      <c r="E13095">
        <v>1.470977E-3</v>
      </c>
      <c r="F13095">
        <v>2014</v>
      </c>
      <c r="G13095">
        <v>7</v>
      </c>
      <c r="H13095">
        <v>11</v>
      </c>
      <c r="I13095">
        <v>1.4709774619785509E-3</v>
      </c>
      <c r="J13095">
        <v>1.0014709770000001</v>
      </c>
    </row>
    <row r="13096" spans="1:10" x14ac:dyDescent="0.3">
      <c r="A13096" s="1">
        <v>23415</v>
      </c>
      <c r="B13096" s="2">
        <v>41834</v>
      </c>
      <c r="C13096">
        <v>501</v>
      </c>
      <c r="D13096">
        <v>1977.1</v>
      </c>
      <c r="E13096">
        <v>4.8435380000000014E-3</v>
      </c>
      <c r="F13096">
        <v>2014</v>
      </c>
      <c r="G13096">
        <v>7</v>
      </c>
      <c r="H13096">
        <v>14</v>
      </c>
      <c r="I13096">
        <v>4.8435379681535107E-3</v>
      </c>
      <c r="J13096">
        <v>1.004843538</v>
      </c>
    </row>
    <row r="13097" spans="1:10" x14ac:dyDescent="0.3">
      <c r="A13097" s="1">
        <v>23416</v>
      </c>
      <c r="B13097" s="2">
        <v>41835</v>
      </c>
      <c r="C13097">
        <v>501</v>
      </c>
      <c r="D13097">
        <v>1973.28</v>
      </c>
      <c r="E13097">
        <v>-1.932123E-3</v>
      </c>
      <c r="F13097">
        <v>2014</v>
      </c>
      <c r="G13097">
        <v>7</v>
      </c>
      <c r="H13097">
        <v>15</v>
      </c>
      <c r="I13097">
        <v>-1.9321228061301989E-3</v>
      </c>
      <c r="J13097">
        <v>0.99806787699999999</v>
      </c>
    </row>
    <row r="13098" spans="1:10" x14ac:dyDescent="0.3">
      <c r="A13098" s="1">
        <v>23417</v>
      </c>
      <c r="B13098" s="2">
        <v>41836</v>
      </c>
      <c r="C13098">
        <v>501</v>
      </c>
      <c r="D13098">
        <v>1981.57</v>
      </c>
      <c r="E13098">
        <v>4.2011270000000007E-3</v>
      </c>
      <c r="F13098">
        <v>2014</v>
      </c>
      <c r="G13098">
        <v>7</v>
      </c>
      <c r="H13098">
        <v>16</v>
      </c>
      <c r="I13098">
        <v>4.2011270574879864E-3</v>
      </c>
      <c r="J13098">
        <v>1.004201127</v>
      </c>
    </row>
    <row r="13099" spans="1:10" x14ac:dyDescent="0.3">
      <c r="A13099" s="1">
        <v>23418</v>
      </c>
      <c r="B13099" s="2">
        <v>41837</v>
      </c>
      <c r="C13099">
        <v>501</v>
      </c>
      <c r="D13099">
        <v>1958.12</v>
      </c>
      <c r="E13099">
        <v>-1.183405E-2</v>
      </c>
      <c r="F13099">
        <v>2014</v>
      </c>
      <c r="G13099">
        <v>7</v>
      </c>
      <c r="H13099">
        <v>17</v>
      </c>
      <c r="I13099">
        <v>-1.1834050777918549E-2</v>
      </c>
      <c r="J13099">
        <v>0.98816594999999996</v>
      </c>
    </row>
    <row r="13100" spans="1:10" x14ac:dyDescent="0.3">
      <c r="A13100" s="1">
        <v>23419</v>
      </c>
      <c r="B13100" s="2">
        <v>41838</v>
      </c>
      <c r="C13100">
        <v>501</v>
      </c>
      <c r="D13100">
        <v>1978.22</v>
      </c>
      <c r="E13100">
        <v>1.026495E-2</v>
      </c>
      <c r="F13100">
        <v>2014</v>
      </c>
      <c r="G13100">
        <v>7</v>
      </c>
      <c r="H13100">
        <v>18</v>
      </c>
      <c r="I13100">
        <v>1.0264948011357911E-2</v>
      </c>
      <c r="J13100">
        <v>1.0102649500000001</v>
      </c>
    </row>
    <row r="13101" spans="1:10" x14ac:dyDescent="0.3">
      <c r="A13101" s="1">
        <v>23420</v>
      </c>
      <c r="B13101" s="2">
        <v>41841</v>
      </c>
      <c r="C13101">
        <v>501</v>
      </c>
      <c r="D13101">
        <v>1973.63</v>
      </c>
      <c r="E13101">
        <v>-2.3202679999999999E-3</v>
      </c>
      <c r="F13101">
        <v>2014</v>
      </c>
      <c r="G13101">
        <v>7</v>
      </c>
      <c r="H13101">
        <v>21</v>
      </c>
      <c r="I13101">
        <v>-2.3202677154209321E-3</v>
      </c>
      <c r="J13101">
        <v>0.99767973200000004</v>
      </c>
    </row>
    <row r="13102" spans="1:10" x14ac:dyDescent="0.3">
      <c r="A13102" s="1">
        <v>23421</v>
      </c>
      <c r="B13102" s="2">
        <v>41842</v>
      </c>
      <c r="C13102">
        <v>501</v>
      </c>
      <c r="D13102">
        <v>1983.53</v>
      </c>
      <c r="E13102">
        <v>5.0161380000000007E-3</v>
      </c>
      <c r="F13102">
        <v>2014</v>
      </c>
      <c r="G13102">
        <v>7</v>
      </c>
      <c r="H13102">
        <v>22</v>
      </c>
      <c r="I13102">
        <v>5.016137776584273E-3</v>
      </c>
      <c r="J13102">
        <v>1.005016138</v>
      </c>
    </row>
    <row r="13103" spans="1:10" x14ac:dyDescent="0.3">
      <c r="A13103" s="1">
        <v>23422</v>
      </c>
      <c r="B13103" s="2">
        <v>41843</v>
      </c>
      <c r="C13103">
        <v>501</v>
      </c>
      <c r="D13103">
        <v>1987.01</v>
      </c>
      <c r="E13103">
        <v>1.754448E-3</v>
      </c>
      <c r="F13103">
        <v>2014</v>
      </c>
      <c r="G13103">
        <v>7</v>
      </c>
      <c r="H13103">
        <v>23</v>
      </c>
      <c r="I13103">
        <v>1.7544478782776101E-3</v>
      </c>
      <c r="J13103">
        <v>1.001754448</v>
      </c>
    </row>
    <row r="13104" spans="1:10" x14ac:dyDescent="0.3">
      <c r="A13104" s="1">
        <v>23423</v>
      </c>
      <c r="B13104" s="2">
        <v>41844</v>
      </c>
      <c r="C13104">
        <v>501</v>
      </c>
      <c r="D13104">
        <v>1987.98</v>
      </c>
      <c r="E13104">
        <v>4.8817069999999998E-4</v>
      </c>
      <c r="F13104">
        <v>2014</v>
      </c>
      <c r="G13104">
        <v>7</v>
      </c>
      <c r="H13104">
        <v>24</v>
      </c>
      <c r="I13104">
        <v>4.8817066849182739E-4</v>
      </c>
      <c r="J13104">
        <v>1.0004881707</v>
      </c>
    </row>
    <row r="13105" spans="1:10" x14ac:dyDescent="0.3">
      <c r="A13105" s="1">
        <v>23424</v>
      </c>
      <c r="B13105" s="2">
        <v>41845</v>
      </c>
      <c r="C13105">
        <v>501</v>
      </c>
      <c r="D13105">
        <v>1978.34</v>
      </c>
      <c r="E13105">
        <v>-4.8491430000000002E-3</v>
      </c>
      <c r="F13105">
        <v>2014</v>
      </c>
      <c r="G13105">
        <v>7</v>
      </c>
      <c r="H13105">
        <v>25</v>
      </c>
      <c r="I13105">
        <v>-4.8491433515428506E-3</v>
      </c>
      <c r="J13105">
        <v>0.99515085700000006</v>
      </c>
    </row>
    <row r="13106" spans="1:10" x14ac:dyDescent="0.3">
      <c r="A13106" s="1">
        <v>23425</v>
      </c>
      <c r="B13106" s="2">
        <v>41848</v>
      </c>
      <c r="C13106">
        <v>501</v>
      </c>
      <c r="D13106">
        <v>1978.91</v>
      </c>
      <c r="E13106">
        <v>2.8812039999999997E-4</v>
      </c>
      <c r="F13106">
        <v>2014</v>
      </c>
      <c r="G13106">
        <v>7</v>
      </c>
      <c r="H13106">
        <v>28</v>
      </c>
      <c r="I13106">
        <v>2.8812034331826553E-4</v>
      </c>
      <c r="J13106">
        <v>1.0002881204</v>
      </c>
    </row>
    <row r="13107" spans="1:10" x14ac:dyDescent="0.3">
      <c r="A13107" s="1">
        <v>23426</v>
      </c>
      <c r="B13107" s="2">
        <v>41849</v>
      </c>
      <c r="C13107">
        <v>501</v>
      </c>
      <c r="D13107">
        <v>1969.95</v>
      </c>
      <c r="E13107">
        <v>-4.5277450000000014E-3</v>
      </c>
      <c r="F13107">
        <v>2014</v>
      </c>
      <c r="G13107">
        <v>7</v>
      </c>
      <c r="H13107">
        <v>29</v>
      </c>
      <c r="I13107">
        <v>-4.5277450717819967E-3</v>
      </c>
      <c r="J13107">
        <v>0.99547225500000003</v>
      </c>
    </row>
    <row r="13108" spans="1:10" x14ac:dyDescent="0.3">
      <c r="A13108" s="1">
        <v>23427</v>
      </c>
      <c r="B13108" s="2">
        <v>41850</v>
      </c>
      <c r="C13108">
        <v>501</v>
      </c>
      <c r="D13108">
        <v>1970.07</v>
      </c>
      <c r="E13108">
        <v>6.0915249999999999E-5</v>
      </c>
      <c r="F13108">
        <v>2014</v>
      </c>
      <c r="G13108">
        <v>7</v>
      </c>
      <c r="H13108">
        <v>30</v>
      </c>
      <c r="I13108">
        <v>6.0915251655968561E-5</v>
      </c>
      <c r="J13108">
        <v>1.00006091525</v>
      </c>
    </row>
    <row r="13109" spans="1:10" x14ac:dyDescent="0.3">
      <c r="A13109" s="1">
        <v>23428</v>
      </c>
      <c r="B13109" s="2">
        <v>41851</v>
      </c>
      <c r="C13109">
        <v>501</v>
      </c>
      <c r="D13109">
        <v>1930.67</v>
      </c>
      <c r="E13109">
        <v>-1.9999289999999999E-2</v>
      </c>
      <c r="F13109">
        <v>2014</v>
      </c>
      <c r="G13109">
        <v>7</v>
      </c>
      <c r="H13109">
        <v>31</v>
      </c>
      <c r="I13109">
        <v>-1.999928936535245E-2</v>
      </c>
      <c r="J13109">
        <v>0.98000071</v>
      </c>
    </row>
    <row r="13110" spans="1:10" x14ac:dyDescent="0.3">
      <c r="A13110" s="1">
        <v>23429</v>
      </c>
      <c r="B13110" s="2">
        <v>41852</v>
      </c>
      <c r="C13110">
        <v>501</v>
      </c>
      <c r="D13110">
        <v>1925.15</v>
      </c>
      <c r="E13110">
        <v>-2.8591110000000001E-3</v>
      </c>
      <c r="F13110">
        <v>2014</v>
      </c>
      <c r="G13110">
        <v>8</v>
      </c>
      <c r="H13110">
        <v>1</v>
      </c>
      <c r="I13110">
        <v>-2.8591110857888462E-3</v>
      </c>
      <c r="J13110">
        <v>0.99714088899999997</v>
      </c>
    </row>
    <row r="13111" spans="1:10" x14ac:dyDescent="0.3">
      <c r="A13111" s="1">
        <v>23430</v>
      </c>
      <c r="B13111" s="2">
        <v>41855</v>
      </c>
      <c r="C13111">
        <v>501</v>
      </c>
      <c r="D13111">
        <v>1938.99</v>
      </c>
      <c r="E13111">
        <v>7.1890500000000006E-3</v>
      </c>
      <c r="F13111">
        <v>2014</v>
      </c>
      <c r="G13111">
        <v>8</v>
      </c>
      <c r="H13111">
        <v>4</v>
      </c>
      <c r="I13111">
        <v>7.1890502038802762E-3</v>
      </c>
      <c r="J13111">
        <v>1.00718905</v>
      </c>
    </row>
    <row r="13112" spans="1:10" x14ac:dyDescent="0.3">
      <c r="A13112" s="1">
        <v>23431</v>
      </c>
      <c r="B13112" s="2">
        <v>41856</v>
      </c>
      <c r="C13112">
        <v>501</v>
      </c>
      <c r="D13112">
        <v>1920.21</v>
      </c>
      <c r="E13112">
        <v>-9.6854550000000008E-3</v>
      </c>
      <c r="F13112">
        <v>2014</v>
      </c>
      <c r="G13112">
        <v>8</v>
      </c>
      <c r="H13112">
        <v>5</v>
      </c>
      <c r="I13112">
        <v>-9.6854547986322537E-3</v>
      </c>
      <c r="J13112">
        <v>0.99031454500000005</v>
      </c>
    </row>
    <row r="13113" spans="1:10" x14ac:dyDescent="0.3">
      <c r="A13113" s="1">
        <v>23432</v>
      </c>
      <c r="B13113" s="2">
        <v>41857</v>
      </c>
      <c r="C13113">
        <v>501</v>
      </c>
      <c r="D13113">
        <v>1920.24</v>
      </c>
      <c r="E13113">
        <v>1.5623289999999999E-5</v>
      </c>
      <c r="F13113">
        <v>2014</v>
      </c>
      <c r="G13113">
        <v>8</v>
      </c>
      <c r="H13113">
        <v>6</v>
      </c>
      <c r="I13113">
        <v>1.5623291202526701E-5</v>
      </c>
      <c r="J13113">
        <v>1.0000156232899999</v>
      </c>
    </row>
    <row r="13114" spans="1:10" x14ac:dyDescent="0.3">
      <c r="A13114" s="1">
        <v>23433</v>
      </c>
      <c r="B13114" s="2">
        <v>41858</v>
      </c>
      <c r="C13114">
        <v>502</v>
      </c>
      <c r="D13114">
        <v>1909.57</v>
      </c>
      <c r="E13114">
        <v>-5.5565969999999999E-3</v>
      </c>
      <c r="F13114">
        <v>2014</v>
      </c>
      <c r="G13114">
        <v>8</v>
      </c>
      <c r="H13114">
        <v>7</v>
      </c>
      <c r="I13114">
        <v>-5.5565970920301577E-3</v>
      </c>
      <c r="J13114">
        <v>0.994443403</v>
      </c>
    </row>
    <row r="13115" spans="1:10" x14ac:dyDescent="0.3">
      <c r="A13115" s="1">
        <v>23434</v>
      </c>
      <c r="B13115" s="2">
        <v>41859</v>
      </c>
      <c r="C13115">
        <v>502</v>
      </c>
      <c r="D13115">
        <v>1931.59</v>
      </c>
      <c r="E13115">
        <v>1.1531390000000001E-2</v>
      </c>
      <c r="F13115">
        <v>2014</v>
      </c>
      <c r="G13115">
        <v>8</v>
      </c>
      <c r="H13115">
        <v>8</v>
      </c>
      <c r="I13115">
        <v>1.1531391884036729E-2</v>
      </c>
      <c r="J13115">
        <v>1.01153139</v>
      </c>
    </row>
    <row r="13116" spans="1:10" x14ac:dyDescent="0.3">
      <c r="A13116" s="1">
        <v>23435</v>
      </c>
      <c r="B13116" s="2">
        <v>41862</v>
      </c>
      <c r="C13116">
        <v>502</v>
      </c>
      <c r="D13116">
        <v>1936.92</v>
      </c>
      <c r="E13116">
        <v>2.759385E-3</v>
      </c>
      <c r="F13116">
        <v>2014</v>
      </c>
      <c r="G13116">
        <v>8</v>
      </c>
      <c r="H13116">
        <v>11</v>
      </c>
      <c r="I13116">
        <v>2.7593847555642541E-3</v>
      </c>
      <c r="J13116">
        <v>1.0027593850000001</v>
      </c>
    </row>
    <row r="13117" spans="1:10" x14ac:dyDescent="0.3">
      <c r="A13117" s="1">
        <v>23436</v>
      </c>
      <c r="B13117" s="2">
        <v>41863</v>
      </c>
      <c r="C13117">
        <v>502</v>
      </c>
      <c r="D13117">
        <v>1933.75</v>
      </c>
      <c r="E13117">
        <v>-1.636619E-3</v>
      </c>
      <c r="F13117">
        <v>2014</v>
      </c>
      <c r="G13117">
        <v>8</v>
      </c>
      <c r="H13117">
        <v>12</v>
      </c>
      <c r="I13117">
        <v>-1.636618962063574E-3</v>
      </c>
      <c r="J13117">
        <v>0.99836338099999999</v>
      </c>
    </row>
    <row r="13118" spans="1:10" x14ac:dyDescent="0.3">
      <c r="A13118" s="1">
        <v>23437</v>
      </c>
      <c r="B13118" s="2">
        <v>41864</v>
      </c>
      <c r="C13118">
        <v>502</v>
      </c>
      <c r="D13118">
        <v>1946.72</v>
      </c>
      <c r="E13118">
        <v>6.7071750000000001E-3</v>
      </c>
      <c r="F13118">
        <v>2014</v>
      </c>
      <c r="G13118">
        <v>8</v>
      </c>
      <c r="H13118">
        <v>13</v>
      </c>
      <c r="I13118">
        <v>6.7071751777634248E-3</v>
      </c>
      <c r="J13118">
        <v>1.0067071750000001</v>
      </c>
    </row>
    <row r="13119" spans="1:10" x14ac:dyDescent="0.3">
      <c r="A13119" s="1">
        <v>23438</v>
      </c>
      <c r="B13119" s="2">
        <v>41865</v>
      </c>
      <c r="C13119">
        <v>502</v>
      </c>
      <c r="D13119">
        <v>1955.18</v>
      </c>
      <c r="E13119">
        <v>4.345771E-3</v>
      </c>
      <c r="F13119">
        <v>2014</v>
      </c>
      <c r="G13119">
        <v>8</v>
      </c>
      <c r="H13119">
        <v>14</v>
      </c>
      <c r="I13119">
        <v>4.3457713487302652E-3</v>
      </c>
      <c r="J13119">
        <v>1.0043457710000001</v>
      </c>
    </row>
    <row r="13120" spans="1:10" x14ac:dyDescent="0.3">
      <c r="A13120" s="1">
        <v>23439</v>
      </c>
      <c r="B13120" s="2">
        <v>41866</v>
      </c>
      <c r="C13120">
        <v>502</v>
      </c>
      <c r="D13120">
        <v>1955.06</v>
      </c>
      <c r="E13120">
        <v>-6.137541999999999E-5</v>
      </c>
      <c r="F13120">
        <v>2014</v>
      </c>
      <c r="G13120">
        <v>8</v>
      </c>
      <c r="H13120">
        <v>15</v>
      </c>
      <c r="I13120">
        <v>-6.1375423234699689E-5</v>
      </c>
      <c r="J13120">
        <v>0.99993862458000005</v>
      </c>
    </row>
    <row r="13121" spans="1:10" x14ac:dyDescent="0.3">
      <c r="A13121" s="1">
        <v>23440</v>
      </c>
      <c r="B13121" s="2">
        <v>41869</v>
      </c>
      <c r="C13121">
        <v>502</v>
      </c>
      <c r="D13121">
        <v>1971.74</v>
      </c>
      <c r="E13121">
        <v>8.5317070000000012E-3</v>
      </c>
      <c r="F13121">
        <v>2014</v>
      </c>
      <c r="G13121">
        <v>8</v>
      </c>
      <c r="H13121">
        <v>18</v>
      </c>
      <c r="I13121">
        <v>8.5317074667785597E-3</v>
      </c>
      <c r="J13121">
        <v>1.0085317069999999</v>
      </c>
    </row>
    <row r="13122" spans="1:10" x14ac:dyDescent="0.3">
      <c r="A13122" s="1">
        <v>23441</v>
      </c>
      <c r="B13122" s="2">
        <v>41870</v>
      </c>
      <c r="C13122">
        <v>502</v>
      </c>
      <c r="D13122">
        <v>1981.6</v>
      </c>
      <c r="E13122">
        <v>5.0006590000000002E-3</v>
      </c>
      <c r="F13122">
        <v>2014</v>
      </c>
      <c r="G13122">
        <v>8</v>
      </c>
      <c r="H13122">
        <v>19</v>
      </c>
      <c r="I13122">
        <v>5.0006593161369128E-3</v>
      </c>
      <c r="J13122">
        <v>1.005000659</v>
      </c>
    </row>
    <row r="13123" spans="1:10" x14ac:dyDescent="0.3">
      <c r="A13123" s="1">
        <v>23442</v>
      </c>
      <c r="B13123" s="2">
        <v>41871</v>
      </c>
      <c r="C13123">
        <v>502</v>
      </c>
      <c r="D13123">
        <v>1986.51</v>
      </c>
      <c r="E13123">
        <v>2.477796E-3</v>
      </c>
      <c r="F13123">
        <v>2014</v>
      </c>
      <c r="G13123">
        <v>8</v>
      </c>
      <c r="H13123">
        <v>20</v>
      </c>
      <c r="I13123">
        <v>2.4777957206298939E-3</v>
      </c>
      <c r="J13123">
        <v>1.002477796</v>
      </c>
    </row>
    <row r="13124" spans="1:10" x14ac:dyDescent="0.3">
      <c r="A13124" s="1">
        <v>23443</v>
      </c>
      <c r="B13124" s="2">
        <v>41872</v>
      </c>
      <c r="C13124">
        <v>502</v>
      </c>
      <c r="D13124">
        <v>1992.37</v>
      </c>
      <c r="E13124">
        <v>2.9498969999999999E-3</v>
      </c>
      <c r="F13124">
        <v>2014</v>
      </c>
      <c r="G13124">
        <v>8</v>
      </c>
      <c r="H13124">
        <v>21</v>
      </c>
      <c r="I13124">
        <v>2.9498970556403048E-3</v>
      </c>
      <c r="J13124">
        <v>1.0029498969999999</v>
      </c>
    </row>
    <row r="13125" spans="1:10" x14ac:dyDescent="0.3">
      <c r="A13125" s="1">
        <v>23444</v>
      </c>
      <c r="B13125" s="2">
        <v>41873</v>
      </c>
      <c r="C13125">
        <v>502</v>
      </c>
      <c r="D13125">
        <v>1988.4</v>
      </c>
      <c r="E13125">
        <v>-1.992602E-3</v>
      </c>
      <c r="F13125">
        <v>2014</v>
      </c>
      <c r="G13125">
        <v>8</v>
      </c>
      <c r="H13125">
        <v>22</v>
      </c>
      <c r="I13125">
        <v>-1.992601775774427E-3</v>
      </c>
      <c r="J13125">
        <v>0.99800739800000005</v>
      </c>
    </row>
    <row r="13126" spans="1:10" x14ac:dyDescent="0.3">
      <c r="A13126" s="1">
        <v>23445</v>
      </c>
      <c r="B13126" s="2">
        <v>41876</v>
      </c>
      <c r="C13126">
        <v>502</v>
      </c>
      <c r="D13126">
        <v>1997.92</v>
      </c>
      <c r="E13126">
        <v>4.7877689999999999E-3</v>
      </c>
      <c r="F13126">
        <v>2014</v>
      </c>
      <c r="G13126">
        <v>8</v>
      </c>
      <c r="H13126">
        <v>25</v>
      </c>
      <c r="I13126">
        <v>4.787769060551117E-3</v>
      </c>
      <c r="J13126">
        <v>1.004787769</v>
      </c>
    </row>
    <row r="13127" spans="1:10" x14ac:dyDescent="0.3">
      <c r="A13127" s="1">
        <v>23446</v>
      </c>
      <c r="B13127" s="2">
        <v>41877</v>
      </c>
      <c r="C13127">
        <v>502</v>
      </c>
      <c r="D13127">
        <v>2000.02</v>
      </c>
      <c r="E13127">
        <v>1.0510929999999999E-3</v>
      </c>
      <c r="F13127">
        <v>2014</v>
      </c>
      <c r="G13127">
        <v>8</v>
      </c>
      <c r="H13127">
        <v>26</v>
      </c>
      <c r="I13127">
        <v>1.0510931368623579E-3</v>
      </c>
      <c r="J13127">
        <v>1.0010510930000001</v>
      </c>
    </row>
    <row r="13128" spans="1:10" x14ac:dyDescent="0.3">
      <c r="A13128" s="1">
        <v>23447</v>
      </c>
      <c r="B13128" s="2">
        <v>41878</v>
      </c>
      <c r="C13128">
        <v>502</v>
      </c>
      <c r="D13128">
        <v>2000.12</v>
      </c>
      <c r="E13128">
        <v>4.9999499999999988E-5</v>
      </c>
      <c r="F13128">
        <v>2014</v>
      </c>
      <c r="G13128">
        <v>8</v>
      </c>
      <c r="H13128">
        <v>27</v>
      </c>
      <c r="I13128">
        <v>4.9999500004949127E-5</v>
      </c>
      <c r="J13128">
        <v>1.0000499995000001</v>
      </c>
    </row>
    <row r="13129" spans="1:10" x14ac:dyDescent="0.3">
      <c r="A13129" s="1">
        <v>23448</v>
      </c>
      <c r="B13129" s="2">
        <v>41879</v>
      </c>
      <c r="C13129">
        <v>502</v>
      </c>
      <c r="D13129">
        <v>1996.74</v>
      </c>
      <c r="E13129">
        <v>-1.6898989999999999E-3</v>
      </c>
      <c r="F13129">
        <v>2014</v>
      </c>
      <c r="G13129">
        <v>8</v>
      </c>
      <c r="H13129">
        <v>28</v>
      </c>
      <c r="I13129">
        <v>-1.689898606083595E-3</v>
      </c>
      <c r="J13129">
        <v>0.99831010099999995</v>
      </c>
    </row>
    <row r="13130" spans="1:10" x14ac:dyDescent="0.3">
      <c r="A13130" s="1">
        <v>23449</v>
      </c>
      <c r="B13130" s="2">
        <v>41880</v>
      </c>
      <c r="C13130">
        <v>502</v>
      </c>
      <c r="D13130">
        <v>2003.37</v>
      </c>
      <c r="E13130">
        <v>3.320412E-3</v>
      </c>
      <c r="F13130">
        <v>2014</v>
      </c>
      <c r="G13130">
        <v>8</v>
      </c>
      <c r="H13130">
        <v>29</v>
      </c>
      <c r="I13130">
        <v>3.320412272003415E-3</v>
      </c>
      <c r="J13130">
        <v>1.0033204120000001</v>
      </c>
    </row>
    <row r="13131" spans="1:10" x14ac:dyDescent="0.3">
      <c r="A13131" s="1">
        <v>23450</v>
      </c>
      <c r="B13131" s="2">
        <v>41884</v>
      </c>
      <c r="C13131">
        <v>502</v>
      </c>
      <c r="D13131">
        <v>2002.28</v>
      </c>
      <c r="E13131">
        <v>-5.4408320000000007E-4</v>
      </c>
      <c r="F13131">
        <v>2014</v>
      </c>
      <c r="G13131">
        <v>9</v>
      </c>
      <c r="H13131">
        <v>2</v>
      </c>
      <c r="I13131">
        <v>-5.4408321977461593E-4</v>
      </c>
      <c r="J13131">
        <v>0.99945591680000001</v>
      </c>
    </row>
    <row r="13132" spans="1:10" x14ac:dyDescent="0.3">
      <c r="A13132" s="1">
        <v>23451</v>
      </c>
      <c r="B13132" s="2">
        <v>41885</v>
      </c>
      <c r="C13132">
        <v>502</v>
      </c>
      <c r="D13132">
        <v>2000.72</v>
      </c>
      <c r="E13132">
        <v>-7.7911180000000003E-4</v>
      </c>
      <c r="F13132">
        <v>2014</v>
      </c>
      <c r="G13132">
        <v>9</v>
      </c>
      <c r="H13132">
        <v>3</v>
      </c>
      <c r="I13132">
        <v>-7.7911181253365047E-4</v>
      </c>
      <c r="J13132">
        <v>0.99922088819999999</v>
      </c>
    </row>
    <row r="13133" spans="1:10" x14ac:dyDescent="0.3">
      <c r="A13133" s="1">
        <v>23452</v>
      </c>
      <c r="B13133" s="2">
        <v>41886</v>
      </c>
      <c r="C13133">
        <v>502</v>
      </c>
      <c r="D13133">
        <v>1997.65</v>
      </c>
      <c r="E13133">
        <v>-1.5344480000000001E-3</v>
      </c>
      <c r="F13133">
        <v>2014</v>
      </c>
      <c r="G13133">
        <v>9</v>
      </c>
      <c r="H13133">
        <v>4</v>
      </c>
      <c r="I13133">
        <v>-1.5344475988643409E-3</v>
      </c>
      <c r="J13133">
        <v>0.99846555199999998</v>
      </c>
    </row>
    <row r="13134" spans="1:10" x14ac:dyDescent="0.3">
      <c r="A13134" s="1">
        <v>23453</v>
      </c>
      <c r="B13134" s="2">
        <v>41887</v>
      </c>
      <c r="C13134">
        <v>502</v>
      </c>
      <c r="D13134">
        <v>2007.71</v>
      </c>
      <c r="E13134">
        <v>5.035917E-3</v>
      </c>
      <c r="F13134">
        <v>2014</v>
      </c>
      <c r="G13134">
        <v>9</v>
      </c>
      <c r="H13134">
        <v>5</v>
      </c>
      <c r="I13134">
        <v>5.035917202713236E-3</v>
      </c>
      <c r="J13134">
        <v>1.0050359170000001</v>
      </c>
    </row>
    <row r="13135" spans="1:10" x14ac:dyDescent="0.3">
      <c r="A13135" s="1">
        <v>23454</v>
      </c>
      <c r="B13135" s="2">
        <v>41890</v>
      </c>
      <c r="C13135">
        <v>502</v>
      </c>
      <c r="D13135">
        <v>2001.54</v>
      </c>
      <c r="E13135">
        <v>-3.0731529999999999E-3</v>
      </c>
      <c r="F13135">
        <v>2014</v>
      </c>
      <c r="G13135">
        <v>9</v>
      </c>
      <c r="H13135">
        <v>8</v>
      </c>
      <c r="I13135">
        <v>-3.073152995203499E-3</v>
      </c>
      <c r="J13135">
        <v>0.996926847</v>
      </c>
    </row>
    <row r="13136" spans="1:10" x14ac:dyDescent="0.3">
      <c r="A13136" s="1">
        <v>23455</v>
      </c>
      <c r="B13136" s="2">
        <v>41891</v>
      </c>
      <c r="C13136">
        <v>502</v>
      </c>
      <c r="D13136">
        <v>1988.44</v>
      </c>
      <c r="E13136">
        <v>-6.5449600000000007E-3</v>
      </c>
      <c r="F13136">
        <v>2014</v>
      </c>
      <c r="G13136">
        <v>9</v>
      </c>
      <c r="H13136">
        <v>9</v>
      </c>
      <c r="I13136">
        <v>-6.5449603805070034E-3</v>
      </c>
      <c r="J13136">
        <v>0.99345503999999996</v>
      </c>
    </row>
    <row r="13137" spans="1:10" x14ac:dyDescent="0.3">
      <c r="A13137" s="1">
        <v>23456</v>
      </c>
      <c r="B13137" s="2">
        <v>41892</v>
      </c>
      <c r="C13137">
        <v>502</v>
      </c>
      <c r="D13137">
        <v>1995.69</v>
      </c>
      <c r="E13137">
        <v>3.646074E-3</v>
      </c>
      <c r="F13137">
        <v>2014</v>
      </c>
      <c r="G13137">
        <v>9</v>
      </c>
      <c r="H13137">
        <v>10</v>
      </c>
      <c r="I13137">
        <v>3.6460743095090291E-3</v>
      </c>
      <c r="J13137">
        <v>1.0036460739999999</v>
      </c>
    </row>
    <row r="13138" spans="1:10" x14ac:dyDescent="0.3">
      <c r="A13138" s="1">
        <v>23457</v>
      </c>
      <c r="B13138" s="2">
        <v>41893</v>
      </c>
      <c r="C13138">
        <v>502</v>
      </c>
      <c r="D13138">
        <v>1997.45</v>
      </c>
      <c r="E13138">
        <v>8.8190050000000009E-4</v>
      </c>
      <c r="F13138">
        <v>2014</v>
      </c>
      <c r="G13138">
        <v>9</v>
      </c>
      <c r="H13138">
        <v>11</v>
      </c>
      <c r="I13138">
        <v>8.8190049556802208E-4</v>
      </c>
      <c r="J13138">
        <v>1.0008819005</v>
      </c>
    </row>
    <row r="13139" spans="1:10" x14ac:dyDescent="0.3">
      <c r="A13139" s="1">
        <v>23458</v>
      </c>
      <c r="B13139" s="2">
        <v>41894</v>
      </c>
      <c r="C13139">
        <v>502</v>
      </c>
      <c r="D13139">
        <v>1985.54</v>
      </c>
      <c r="E13139">
        <v>-5.962602E-3</v>
      </c>
      <c r="F13139">
        <v>2014</v>
      </c>
      <c r="G13139">
        <v>9</v>
      </c>
      <c r="H13139">
        <v>12</v>
      </c>
      <c r="I13139">
        <v>-5.9626023179554233E-3</v>
      </c>
      <c r="J13139">
        <v>0.99403739800000002</v>
      </c>
    </row>
    <row r="13140" spans="1:10" x14ac:dyDescent="0.3">
      <c r="A13140" s="1">
        <v>23459</v>
      </c>
      <c r="B13140" s="2">
        <v>41897</v>
      </c>
      <c r="C13140">
        <v>502</v>
      </c>
      <c r="D13140">
        <v>1984.13</v>
      </c>
      <c r="E13140">
        <v>-7.1013430000000006E-4</v>
      </c>
      <c r="F13140">
        <v>2014</v>
      </c>
      <c r="G13140">
        <v>9</v>
      </c>
      <c r="H13140">
        <v>15</v>
      </c>
      <c r="I13140">
        <v>-7.1013427077759594E-4</v>
      </c>
      <c r="J13140">
        <v>0.9992898657</v>
      </c>
    </row>
    <row r="13141" spans="1:10" x14ac:dyDescent="0.3">
      <c r="A13141" s="1">
        <v>23460</v>
      </c>
      <c r="B13141" s="2">
        <v>41898</v>
      </c>
      <c r="C13141">
        <v>502</v>
      </c>
      <c r="D13141">
        <v>1998.98</v>
      </c>
      <c r="E13141">
        <v>7.4843890000000001E-3</v>
      </c>
      <c r="F13141">
        <v>2014</v>
      </c>
      <c r="G13141">
        <v>9</v>
      </c>
      <c r="H13141">
        <v>16</v>
      </c>
      <c r="I13141">
        <v>7.4843886237292434E-3</v>
      </c>
      <c r="J13141">
        <v>1.007484389</v>
      </c>
    </row>
    <row r="13142" spans="1:10" x14ac:dyDescent="0.3">
      <c r="A13142" s="1">
        <v>23461</v>
      </c>
      <c r="B13142" s="2">
        <v>41899</v>
      </c>
      <c r="C13142">
        <v>502</v>
      </c>
      <c r="D13142">
        <v>2001.57</v>
      </c>
      <c r="E13142">
        <v>1.295661E-3</v>
      </c>
      <c r="F13142">
        <v>2014</v>
      </c>
      <c r="G13142">
        <v>9</v>
      </c>
      <c r="H13142">
        <v>17</v>
      </c>
      <c r="I13142">
        <v>1.295660787001385E-3</v>
      </c>
      <c r="J13142">
        <v>1.0012956609999999</v>
      </c>
    </row>
    <row r="13143" spans="1:10" x14ac:dyDescent="0.3">
      <c r="A13143" s="1">
        <v>23462</v>
      </c>
      <c r="B13143" s="2">
        <v>41900</v>
      </c>
      <c r="C13143">
        <v>502</v>
      </c>
      <c r="D13143">
        <v>2011.36</v>
      </c>
      <c r="E13143">
        <v>4.8911600000000003E-3</v>
      </c>
      <c r="F13143">
        <v>2014</v>
      </c>
      <c r="G13143">
        <v>9</v>
      </c>
      <c r="H13143">
        <v>18</v>
      </c>
      <c r="I13143">
        <v>4.8911604390553531E-3</v>
      </c>
      <c r="J13143">
        <v>1.0048911599999999</v>
      </c>
    </row>
    <row r="13144" spans="1:10" x14ac:dyDescent="0.3">
      <c r="A13144" s="1">
        <v>23463</v>
      </c>
      <c r="B13144" s="2">
        <v>41901</v>
      </c>
      <c r="C13144">
        <v>502</v>
      </c>
      <c r="D13144">
        <v>2010.4</v>
      </c>
      <c r="E13144">
        <v>-4.7728899999999999E-4</v>
      </c>
      <c r="F13144">
        <v>2014</v>
      </c>
      <c r="G13144">
        <v>9</v>
      </c>
      <c r="H13144">
        <v>19</v>
      </c>
      <c r="I13144">
        <v>-4.7728899848853418E-4</v>
      </c>
      <c r="J13144">
        <v>0.99952271100000001</v>
      </c>
    </row>
    <row r="13145" spans="1:10" x14ac:dyDescent="0.3">
      <c r="A13145" s="1">
        <v>23464</v>
      </c>
      <c r="B13145" s="2">
        <v>41904</v>
      </c>
      <c r="C13145">
        <v>502</v>
      </c>
      <c r="D13145">
        <v>1994.29</v>
      </c>
      <c r="E13145">
        <v>-8.0133300000000008E-3</v>
      </c>
      <c r="F13145">
        <v>2014</v>
      </c>
      <c r="G13145">
        <v>9</v>
      </c>
      <c r="H13145">
        <v>22</v>
      </c>
      <c r="I13145">
        <v>-8.0133306804616167E-3</v>
      </c>
      <c r="J13145">
        <v>0.99198666999999996</v>
      </c>
    </row>
    <row r="13146" spans="1:10" x14ac:dyDescent="0.3">
      <c r="A13146" s="1">
        <v>23465</v>
      </c>
      <c r="B13146" s="2">
        <v>41905</v>
      </c>
      <c r="C13146">
        <v>502</v>
      </c>
      <c r="D13146">
        <v>1982.77</v>
      </c>
      <c r="E13146">
        <v>-5.7764920000000003E-3</v>
      </c>
      <c r="F13146">
        <v>2014</v>
      </c>
      <c r="G13146">
        <v>9</v>
      </c>
      <c r="H13146">
        <v>23</v>
      </c>
      <c r="I13146">
        <v>-5.7764918843297153E-3</v>
      </c>
      <c r="J13146">
        <v>0.99422350800000003</v>
      </c>
    </row>
    <row r="13147" spans="1:10" x14ac:dyDescent="0.3">
      <c r="A13147" s="1">
        <v>23466</v>
      </c>
      <c r="B13147" s="2">
        <v>41906</v>
      </c>
      <c r="C13147">
        <v>502</v>
      </c>
      <c r="D13147">
        <v>1998.3</v>
      </c>
      <c r="E13147">
        <v>7.8324770000000009E-3</v>
      </c>
      <c r="F13147">
        <v>2014</v>
      </c>
      <c r="G13147">
        <v>9</v>
      </c>
      <c r="H13147">
        <v>24</v>
      </c>
      <c r="I13147">
        <v>7.8324767875244117E-3</v>
      </c>
      <c r="J13147">
        <v>1.007832477</v>
      </c>
    </row>
    <row r="13148" spans="1:10" x14ac:dyDescent="0.3">
      <c r="A13148" s="1">
        <v>23467</v>
      </c>
      <c r="B13148" s="2">
        <v>41907</v>
      </c>
      <c r="C13148">
        <v>502</v>
      </c>
      <c r="D13148">
        <v>1965.99</v>
      </c>
      <c r="E13148">
        <v>-1.6168740000000001E-2</v>
      </c>
      <c r="F13148">
        <v>2014</v>
      </c>
      <c r="G13148">
        <v>9</v>
      </c>
      <c r="H13148">
        <v>25</v>
      </c>
      <c r="I13148">
        <v>-1.6168743431917099E-2</v>
      </c>
      <c r="J13148">
        <v>0.98383125999999999</v>
      </c>
    </row>
    <row r="13149" spans="1:10" x14ac:dyDescent="0.3">
      <c r="A13149" s="1">
        <v>23468</v>
      </c>
      <c r="B13149" s="2">
        <v>41908</v>
      </c>
      <c r="C13149">
        <v>502</v>
      </c>
      <c r="D13149">
        <v>1982.85</v>
      </c>
      <c r="E13149">
        <v>8.5758320000000002E-3</v>
      </c>
      <c r="F13149">
        <v>2014</v>
      </c>
      <c r="G13149">
        <v>9</v>
      </c>
      <c r="H13149">
        <v>26</v>
      </c>
      <c r="I13149">
        <v>8.5758320235604923E-3</v>
      </c>
      <c r="J13149">
        <v>1.008575832</v>
      </c>
    </row>
    <row r="13150" spans="1:10" x14ac:dyDescent="0.3">
      <c r="A13150" s="1">
        <v>23469</v>
      </c>
      <c r="B13150" s="2">
        <v>41911</v>
      </c>
      <c r="C13150">
        <v>502</v>
      </c>
      <c r="D13150">
        <v>1977.8</v>
      </c>
      <c r="E13150">
        <v>-2.546839E-3</v>
      </c>
      <c r="F13150">
        <v>2014</v>
      </c>
      <c r="G13150">
        <v>9</v>
      </c>
      <c r="H13150">
        <v>29</v>
      </c>
      <c r="I13150">
        <v>-2.5468391456741069E-3</v>
      </c>
      <c r="J13150">
        <v>0.99745316100000003</v>
      </c>
    </row>
    <row r="13151" spans="1:10" x14ac:dyDescent="0.3">
      <c r="A13151" s="1">
        <v>23470</v>
      </c>
      <c r="B13151" s="2">
        <v>41912</v>
      </c>
      <c r="C13151">
        <v>502</v>
      </c>
      <c r="D13151">
        <v>1972.29</v>
      </c>
      <c r="E13151">
        <v>-2.785924E-3</v>
      </c>
      <c r="F13151">
        <v>2014</v>
      </c>
      <c r="G13151">
        <v>9</v>
      </c>
      <c r="H13151">
        <v>30</v>
      </c>
      <c r="I13151">
        <v>-2.7859237536657089E-3</v>
      </c>
      <c r="J13151">
        <v>0.997214076</v>
      </c>
    </row>
    <row r="13152" spans="1:10" x14ac:dyDescent="0.3">
      <c r="A13152" s="1">
        <v>23471</v>
      </c>
      <c r="B13152" s="2">
        <v>41913</v>
      </c>
      <c r="C13152">
        <v>502</v>
      </c>
      <c r="D13152">
        <v>1946.16</v>
      </c>
      <c r="E13152">
        <v>-1.324856E-2</v>
      </c>
      <c r="F13152">
        <v>2014</v>
      </c>
      <c r="G13152">
        <v>10</v>
      </c>
      <c r="H13152">
        <v>1</v>
      </c>
      <c r="I13152">
        <v>-1.324855878192344E-2</v>
      </c>
      <c r="J13152">
        <v>0.98675144000000004</v>
      </c>
    </row>
    <row r="13153" spans="1:10" x14ac:dyDescent="0.3">
      <c r="A13153" s="1">
        <v>23472</v>
      </c>
      <c r="B13153" s="2">
        <v>41914</v>
      </c>
      <c r="C13153">
        <v>502</v>
      </c>
      <c r="D13153">
        <v>1946.17</v>
      </c>
      <c r="E13153">
        <v>5.1383240000000002E-6</v>
      </c>
      <c r="F13153">
        <v>2014</v>
      </c>
      <c r="G13153">
        <v>10</v>
      </c>
      <c r="H13153">
        <v>2</v>
      </c>
      <c r="I13153">
        <v>5.138323673214984E-6</v>
      </c>
      <c r="J13153">
        <v>1.0000051383240001</v>
      </c>
    </row>
    <row r="13154" spans="1:10" x14ac:dyDescent="0.3">
      <c r="A13154" s="1">
        <v>23473</v>
      </c>
      <c r="B13154" s="2">
        <v>41915</v>
      </c>
      <c r="C13154">
        <v>502</v>
      </c>
      <c r="D13154">
        <v>1967.9</v>
      </c>
      <c r="E13154">
        <v>1.116552E-2</v>
      </c>
      <c r="F13154">
        <v>2014</v>
      </c>
      <c r="G13154">
        <v>10</v>
      </c>
      <c r="H13154">
        <v>3</v>
      </c>
      <c r="I13154">
        <v>1.1165519969992269E-2</v>
      </c>
      <c r="J13154">
        <v>1.01116552</v>
      </c>
    </row>
    <row r="13155" spans="1:10" x14ac:dyDescent="0.3">
      <c r="A13155" s="1">
        <v>23474</v>
      </c>
      <c r="B13155" s="2">
        <v>41918</v>
      </c>
      <c r="C13155">
        <v>502</v>
      </c>
      <c r="D13155">
        <v>1964.82</v>
      </c>
      <c r="E13155">
        <v>-1.5651199999999999E-3</v>
      </c>
      <c r="F13155">
        <v>2014</v>
      </c>
      <c r="G13155">
        <v>10</v>
      </c>
      <c r="H13155">
        <v>6</v>
      </c>
      <c r="I13155">
        <v>-1.565120178871005E-3</v>
      </c>
      <c r="J13155">
        <v>0.99843488000000002</v>
      </c>
    </row>
    <row r="13156" spans="1:10" x14ac:dyDescent="0.3">
      <c r="A13156" s="1">
        <v>23475</v>
      </c>
      <c r="B13156" s="2">
        <v>41919</v>
      </c>
      <c r="C13156">
        <v>502</v>
      </c>
      <c r="D13156">
        <v>1935.1</v>
      </c>
      <c r="E13156">
        <v>-1.512607E-2</v>
      </c>
      <c r="F13156">
        <v>2014</v>
      </c>
      <c r="G13156">
        <v>10</v>
      </c>
      <c r="H13156">
        <v>7</v>
      </c>
      <c r="I13156">
        <v>-1.512606752781431E-2</v>
      </c>
      <c r="J13156">
        <v>0.98487393000000001</v>
      </c>
    </row>
    <row r="13157" spans="1:10" x14ac:dyDescent="0.3">
      <c r="A13157" s="1">
        <v>23476</v>
      </c>
      <c r="B13157" s="2">
        <v>41920</v>
      </c>
      <c r="C13157">
        <v>502</v>
      </c>
      <c r="D13157">
        <v>1968.89</v>
      </c>
      <c r="E13157">
        <v>1.7461629999999999E-2</v>
      </c>
      <c r="F13157">
        <v>2014</v>
      </c>
      <c r="G13157">
        <v>10</v>
      </c>
      <c r="H13157">
        <v>8</v>
      </c>
      <c r="I13157">
        <v>1.7461629889928169E-2</v>
      </c>
      <c r="J13157">
        <v>1.0174616299999999</v>
      </c>
    </row>
    <row r="13158" spans="1:10" x14ac:dyDescent="0.3">
      <c r="A13158" s="1">
        <v>23477</v>
      </c>
      <c r="B13158" s="2">
        <v>41921</v>
      </c>
      <c r="C13158">
        <v>502</v>
      </c>
      <c r="D13158">
        <v>1928.21</v>
      </c>
      <c r="E13158">
        <v>-2.0661390000000002E-2</v>
      </c>
      <c r="F13158">
        <v>2014</v>
      </c>
      <c r="G13158">
        <v>10</v>
      </c>
      <c r="H13158">
        <v>9</v>
      </c>
      <c r="I13158">
        <v>-2.0661387888607271E-2</v>
      </c>
      <c r="J13158">
        <v>0.97933861</v>
      </c>
    </row>
    <row r="13159" spans="1:10" x14ac:dyDescent="0.3">
      <c r="A13159" s="1">
        <v>23478</v>
      </c>
      <c r="B13159" s="2">
        <v>41922</v>
      </c>
      <c r="C13159">
        <v>502</v>
      </c>
      <c r="D13159">
        <v>1906.13</v>
      </c>
      <c r="E13159">
        <v>-1.1451029999999999E-2</v>
      </c>
      <c r="F13159">
        <v>2014</v>
      </c>
      <c r="G13159">
        <v>10</v>
      </c>
      <c r="H13159">
        <v>10</v>
      </c>
      <c r="I13159">
        <v>-1.14510348976512E-2</v>
      </c>
      <c r="J13159">
        <v>0.98854896999999997</v>
      </c>
    </row>
    <row r="13160" spans="1:10" x14ac:dyDescent="0.3">
      <c r="A13160" s="1">
        <v>23479</v>
      </c>
      <c r="B13160" s="2">
        <v>41925</v>
      </c>
      <c r="C13160">
        <v>502</v>
      </c>
      <c r="D13160">
        <v>1874.74</v>
      </c>
      <c r="E13160">
        <v>-1.646792E-2</v>
      </c>
      <c r="F13160">
        <v>2014</v>
      </c>
      <c r="G13160">
        <v>10</v>
      </c>
      <c r="H13160">
        <v>13</v>
      </c>
      <c r="I13160">
        <v>-1.6467921915084501E-2</v>
      </c>
      <c r="J13160">
        <v>0.98353208000000003</v>
      </c>
    </row>
    <row r="13161" spans="1:10" x14ac:dyDescent="0.3">
      <c r="A13161" s="1">
        <v>23480</v>
      </c>
      <c r="B13161" s="2">
        <v>41926</v>
      </c>
      <c r="C13161">
        <v>502</v>
      </c>
      <c r="D13161">
        <v>1877.7</v>
      </c>
      <c r="E13161">
        <v>1.578886E-3</v>
      </c>
      <c r="F13161">
        <v>2014</v>
      </c>
      <c r="G13161">
        <v>10</v>
      </c>
      <c r="H13161">
        <v>14</v>
      </c>
      <c r="I13161">
        <v>1.578885605470592E-3</v>
      </c>
      <c r="J13161">
        <v>1.0015788859999999</v>
      </c>
    </row>
    <row r="13162" spans="1:10" x14ac:dyDescent="0.3">
      <c r="A13162" s="1">
        <v>23481</v>
      </c>
      <c r="B13162" s="2">
        <v>41927</v>
      </c>
      <c r="C13162">
        <v>502</v>
      </c>
      <c r="D13162">
        <v>1862.49</v>
      </c>
      <c r="E13162">
        <v>-8.1003350000000002E-3</v>
      </c>
      <c r="F13162">
        <v>2014</v>
      </c>
      <c r="G13162">
        <v>10</v>
      </c>
      <c r="H13162">
        <v>15</v>
      </c>
      <c r="I13162">
        <v>-8.1003355168557389E-3</v>
      </c>
      <c r="J13162">
        <v>0.99189966500000004</v>
      </c>
    </row>
    <row r="13163" spans="1:10" x14ac:dyDescent="0.3">
      <c r="A13163" s="1">
        <v>23482</v>
      </c>
      <c r="B13163" s="2">
        <v>41928</v>
      </c>
      <c r="C13163">
        <v>502</v>
      </c>
      <c r="D13163">
        <v>1862.76</v>
      </c>
      <c r="E13163">
        <v>1.4496720000000001E-4</v>
      </c>
      <c r="F13163">
        <v>2014</v>
      </c>
      <c r="G13163">
        <v>10</v>
      </c>
      <c r="H13163">
        <v>16</v>
      </c>
      <c r="I13163">
        <v>1.449672213005293E-4</v>
      </c>
      <c r="J13163">
        <v>1.0001449672</v>
      </c>
    </row>
    <row r="13164" spans="1:10" x14ac:dyDescent="0.3">
      <c r="A13164" s="1">
        <v>23483</v>
      </c>
      <c r="B13164" s="2">
        <v>41929</v>
      </c>
      <c r="C13164">
        <v>502</v>
      </c>
      <c r="D13164">
        <v>1886.76</v>
      </c>
      <c r="E13164">
        <v>1.2884110000000001E-2</v>
      </c>
      <c r="F13164">
        <v>2014</v>
      </c>
      <c r="G13164">
        <v>10</v>
      </c>
      <c r="H13164">
        <v>17</v>
      </c>
      <c r="I13164">
        <v>1.2884107453456251E-2</v>
      </c>
      <c r="J13164">
        <v>1.0128841099999999</v>
      </c>
    </row>
    <row r="13165" spans="1:10" x14ac:dyDescent="0.3">
      <c r="A13165" s="1">
        <v>23484</v>
      </c>
      <c r="B13165" s="2">
        <v>41932</v>
      </c>
      <c r="C13165">
        <v>502</v>
      </c>
      <c r="D13165">
        <v>1904.01</v>
      </c>
      <c r="E13165">
        <v>9.1426570000000002E-3</v>
      </c>
      <c r="F13165">
        <v>2014</v>
      </c>
      <c r="G13165">
        <v>10</v>
      </c>
      <c r="H13165">
        <v>20</v>
      </c>
      <c r="I13165">
        <v>9.1426572537047779E-3</v>
      </c>
      <c r="J13165">
        <v>1.0091426569999999</v>
      </c>
    </row>
    <row r="13166" spans="1:10" x14ac:dyDescent="0.3">
      <c r="A13166" s="1">
        <v>23485</v>
      </c>
      <c r="B13166" s="2">
        <v>41933</v>
      </c>
      <c r="C13166">
        <v>502</v>
      </c>
      <c r="D13166">
        <v>1941.28</v>
      </c>
      <c r="E13166">
        <v>1.9574479999999998E-2</v>
      </c>
      <c r="F13166">
        <v>2014</v>
      </c>
      <c r="G13166">
        <v>10</v>
      </c>
      <c r="H13166">
        <v>21</v>
      </c>
      <c r="I13166">
        <v>1.957447702480564E-2</v>
      </c>
      <c r="J13166">
        <v>1.0195744799999999</v>
      </c>
    </row>
    <row r="13167" spans="1:10" x14ac:dyDescent="0.3">
      <c r="A13167" s="1">
        <v>23486</v>
      </c>
      <c r="B13167" s="2">
        <v>41934</v>
      </c>
      <c r="C13167">
        <v>502</v>
      </c>
      <c r="D13167">
        <v>1927.11</v>
      </c>
      <c r="E13167">
        <v>-7.2993080000000009E-3</v>
      </c>
      <c r="F13167">
        <v>2014</v>
      </c>
      <c r="G13167">
        <v>10</v>
      </c>
      <c r="H13167">
        <v>22</v>
      </c>
      <c r="I13167">
        <v>-7.2993076732877924E-3</v>
      </c>
      <c r="J13167">
        <v>0.992700692</v>
      </c>
    </row>
    <row r="13168" spans="1:10" x14ac:dyDescent="0.3">
      <c r="A13168" s="1">
        <v>23487</v>
      </c>
      <c r="B13168" s="2">
        <v>41935</v>
      </c>
      <c r="C13168">
        <v>502</v>
      </c>
      <c r="D13168">
        <v>1950.82</v>
      </c>
      <c r="E13168">
        <v>1.2303400000000001E-2</v>
      </c>
      <c r="F13168">
        <v>2014</v>
      </c>
      <c r="G13168">
        <v>10</v>
      </c>
      <c r="H13168">
        <v>23</v>
      </c>
      <c r="I13168">
        <v>1.2303397315150731E-2</v>
      </c>
      <c r="J13168">
        <v>1.0123034</v>
      </c>
    </row>
    <row r="13169" spans="1:10" x14ac:dyDescent="0.3">
      <c r="A13169" s="1">
        <v>23488</v>
      </c>
      <c r="B13169" s="2">
        <v>41936</v>
      </c>
      <c r="C13169">
        <v>502</v>
      </c>
      <c r="D13169">
        <v>1964.58</v>
      </c>
      <c r="E13169">
        <v>7.0534440000000007E-3</v>
      </c>
      <c r="F13169">
        <v>2014</v>
      </c>
      <c r="G13169">
        <v>10</v>
      </c>
      <c r="H13169">
        <v>24</v>
      </c>
      <c r="I13169">
        <v>7.0534441926983771E-3</v>
      </c>
      <c r="J13169">
        <v>1.0070534440000001</v>
      </c>
    </row>
    <row r="13170" spans="1:10" x14ac:dyDescent="0.3">
      <c r="A13170" s="1">
        <v>23489</v>
      </c>
      <c r="B13170" s="2">
        <v>41939</v>
      </c>
      <c r="C13170">
        <v>502</v>
      </c>
      <c r="D13170">
        <v>1961.63</v>
      </c>
      <c r="E13170">
        <v>-1.5015930000000001E-3</v>
      </c>
      <c r="F13170">
        <v>2014</v>
      </c>
      <c r="G13170">
        <v>10</v>
      </c>
      <c r="H13170">
        <v>27</v>
      </c>
      <c r="I13170">
        <v>-1.501593215852637E-3</v>
      </c>
      <c r="J13170">
        <v>0.99849840700000003</v>
      </c>
    </row>
    <row r="13171" spans="1:10" x14ac:dyDescent="0.3">
      <c r="A13171" s="1">
        <v>23490</v>
      </c>
      <c r="B13171" s="2">
        <v>41940</v>
      </c>
      <c r="C13171">
        <v>502</v>
      </c>
      <c r="D13171">
        <v>1985.05</v>
      </c>
      <c r="E13171">
        <v>1.193905E-2</v>
      </c>
      <c r="F13171">
        <v>2014</v>
      </c>
      <c r="G13171">
        <v>10</v>
      </c>
      <c r="H13171">
        <v>28</v>
      </c>
      <c r="I13171">
        <v>1.1939050687438391E-2</v>
      </c>
      <c r="J13171">
        <v>1.0119390500000001</v>
      </c>
    </row>
    <row r="13172" spans="1:10" x14ac:dyDescent="0.3">
      <c r="A13172" s="1">
        <v>23491</v>
      </c>
      <c r="B13172" s="2">
        <v>41941</v>
      </c>
      <c r="C13172">
        <v>502</v>
      </c>
      <c r="D13172">
        <v>1982.3</v>
      </c>
      <c r="E13172">
        <v>-1.385355E-3</v>
      </c>
      <c r="F13172">
        <v>2014</v>
      </c>
      <c r="G13172">
        <v>10</v>
      </c>
      <c r="H13172">
        <v>29</v>
      </c>
      <c r="I13172">
        <v>-1.3853555326062139E-3</v>
      </c>
      <c r="J13172">
        <v>0.99861464499999997</v>
      </c>
    </row>
    <row r="13173" spans="1:10" x14ac:dyDescent="0.3">
      <c r="A13173" s="1">
        <v>23492</v>
      </c>
      <c r="B13173" s="2">
        <v>41942</v>
      </c>
      <c r="C13173">
        <v>502</v>
      </c>
      <c r="D13173">
        <v>1994.65</v>
      </c>
      <c r="E13173">
        <v>6.2301370000000002E-3</v>
      </c>
      <c r="F13173">
        <v>2014</v>
      </c>
      <c r="G13173">
        <v>10</v>
      </c>
      <c r="H13173">
        <v>30</v>
      </c>
      <c r="I13173">
        <v>6.2301367098824834E-3</v>
      </c>
      <c r="J13173">
        <v>1.006230137</v>
      </c>
    </row>
    <row r="13174" spans="1:10" x14ac:dyDescent="0.3">
      <c r="A13174" s="1">
        <v>23493</v>
      </c>
      <c r="B13174" s="2">
        <v>41943</v>
      </c>
      <c r="C13174">
        <v>502</v>
      </c>
      <c r="D13174">
        <v>2018.05</v>
      </c>
      <c r="E13174">
        <v>1.173138E-2</v>
      </c>
      <c r="F13174">
        <v>2014</v>
      </c>
      <c r="G13174">
        <v>10</v>
      </c>
      <c r="H13174">
        <v>31</v>
      </c>
      <c r="I13174">
        <v>1.173138144536634E-2</v>
      </c>
      <c r="J13174">
        <v>1.0117313800000001</v>
      </c>
    </row>
    <row r="13175" spans="1:10" x14ac:dyDescent="0.3">
      <c r="A13175" s="1">
        <v>23494</v>
      </c>
      <c r="B13175" s="2">
        <v>41946</v>
      </c>
      <c r="C13175">
        <v>502</v>
      </c>
      <c r="D13175">
        <v>2017.81</v>
      </c>
      <c r="E13175">
        <v>-1.189267E-4</v>
      </c>
      <c r="F13175">
        <v>2014</v>
      </c>
      <c r="G13175">
        <v>11</v>
      </c>
      <c r="H13175">
        <v>3</v>
      </c>
      <c r="I13175">
        <v>-1.189266866529204E-4</v>
      </c>
      <c r="J13175">
        <v>0.99988107329999998</v>
      </c>
    </row>
    <row r="13176" spans="1:10" x14ac:dyDescent="0.3">
      <c r="A13176" s="1">
        <v>23495</v>
      </c>
      <c r="B13176" s="2">
        <v>41947</v>
      </c>
      <c r="C13176">
        <v>502</v>
      </c>
      <c r="D13176">
        <v>2012.1</v>
      </c>
      <c r="E13176">
        <v>-2.8298009999999998E-3</v>
      </c>
      <c r="F13176">
        <v>2014</v>
      </c>
      <c r="G13176">
        <v>11</v>
      </c>
      <c r="H13176">
        <v>4</v>
      </c>
      <c r="I13176">
        <v>-2.8298006254305901E-3</v>
      </c>
      <c r="J13176">
        <v>0.99717019900000003</v>
      </c>
    </row>
    <row r="13177" spans="1:10" x14ac:dyDescent="0.3">
      <c r="A13177" s="1">
        <v>23496</v>
      </c>
      <c r="B13177" s="2">
        <v>41948</v>
      </c>
      <c r="C13177">
        <v>502</v>
      </c>
      <c r="D13177">
        <v>2023.57</v>
      </c>
      <c r="E13177">
        <v>5.7005119999999996E-3</v>
      </c>
      <c r="F13177">
        <v>2014</v>
      </c>
      <c r="G13177">
        <v>11</v>
      </c>
      <c r="H13177">
        <v>5</v>
      </c>
      <c r="I13177">
        <v>5.7005119029869267E-3</v>
      </c>
      <c r="J13177">
        <v>1.005700512</v>
      </c>
    </row>
    <row r="13178" spans="1:10" x14ac:dyDescent="0.3">
      <c r="A13178" s="1">
        <v>23497</v>
      </c>
      <c r="B13178" s="2">
        <v>41949</v>
      </c>
      <c r="C13178">
        <v>502</v>
      </c>
      <c r="D13178">
        <v>2031.21</v>
      </c>
      <c r="E13178">
        <v>3.7755060000000001E-3</v>
      </c>
      <c r="F13178">
        <v>2014</v>
      </c>
      <c r="G13178">
        <v>11</v>
      </c>
      <c r="H13178">
        <v>6</v>
      </c>
      <c r="I13178">
        <v>3.7755056657293729E-3</v>
      </c>
      <c r="J13178">
        <v>1.003775506</v>
      </c>
    </row>
    <row r="13179" spans="1:10" x14ac:dyDescent="0.3">
      <c r="A13179" s="1">
        <v>23498</v>
      </c>
      <c r="B13179" s="2">
        <v>41950</v>
      </c>
      <c r="C13179">
        <v>502</v>
      </c>
      <c r="D13179">
        <v>2031.92</v>
      </c>
      <c r="E13179">
        <v>3.4954540000000002E-4</v>
      </c>
      <c r="F13179">
        <v>2014</v>
      </c>
      <c r="G13179">
        <v>11</v>
      </c>
      <c r="H13179">
        <v>7</v>
      </c>
      <c r="I13179">
        <v>3.4954534489295419E-4</v>
      </c>
      <c r="J13179">
        <v>1.0003495454</v>
      </c>
    </row>
    <row r="13180" spans="1:10" x14ac:dyDescent="0.3">
      <c r="A13180" s="1">
        <v>23499</v>
      </c>
      <c r="B13180" s="2">
        <v>41953</v>
      </c>
      <c r="C13180">
        <v>502</v>
      </c>
      <c r="D13180">
        <v>2038.26</v>
      </c>
      <c r="E13180">
        <v>3.1202019999999999E-3</v>
      </c>
      <c r="F13180">
        <v>2014</v>
      </c>
      <c r="G13180">
        <v>11</v>
      </c>
      <c r="H13180">
        <v>10</v>
      </c>
      <c r="I13180">
        <v>3.120201582739401E-3</v>
      </c>
      <c r="J13180">
        <v>1.0031202020000001</v>
      </c>
    </row>
    <row r="13181" spans="1:10" x14ac:dyDescent="0.3">
      <c r="A13181" s="1">
        <v>23500</v>
      </c>
      <c r="B13181" s="2">
        <v>41954</v>
      </c>
      <c r="C13181">
        <v>502</v>
      </c>
      <c r="D13181">
        <v>2039.68</v>
      </c>
      <c r="E13181">
        <v>6.9667269999999998E-4</v>
      </c>
      <c r="F13181">
        <v>2014</v>
      </c>
      <c r="G13181">
        <v>11</v>
      </c>
      <c r="H13181">
        <v>11</v>
      </c>
      <c r="I13181">
        <v>6.9667265216422081E-4</v>
      </c>
      <c r="J13181">
        <v>1.0006966727</v>
      </c>
    </row>
    <row r="13182" spans="1:10" x14ac:dyDescent="0.3">
      <c r="A13182" s="1">
        <v>23501</v>
      </c>
      <c r="B13182" s="2">
        <v>41955</v>
      </c>
      <c r="C13182">
        <v>502</v>
      </c>
      <c r="D13182">
        <v>2038.25</v>
      </c>
      <c r="E13182">
        <v>-7.0109040000000005E-4</v>
      </c>
      <c r="F13182">
        <v>2014</v>
      </c>
      <c r="G13182">
        <v>11</v>
      </c>
      <c r="H13182">
        <v>12</v>
      </c>
      <c r="I13182">
        <v>-7.0109036711640815E-4</v>
      </c>
      <c r="J13182">
        <v>0.99929890960000001</v>
      </c>
    </row>
    <row r="13183" spans="1:10" x14ac:dyDescent="0.3">
      <c r="A13183" s="1">
        <v>23502</v>
      </c>
      <c r="B13183" s="2">
        <v>41956</v>
      </c>
      <c r="C13183">
        <v>502</v>
      </c>
      <c r="D13183">
        <v>2039.33</v>
      </c>
      <c r="E13183">
        <v>5.2986630000000003E-4</v>
      </c>
      <c r="F13183">
        <v>2014</v>
      </c>
      <c r="G13183">
        <v>11</v>
      </c>
      <c r="H13183">
        <v>13</v>
      </c>
      <c r="I13183">
        <v>5.2986630688089953E-4</v>
      </c>
      <c r="J13183">
        <v>1.0005298663</v>
      </c>
    </row>
    <row r="13184" spans="1:10" x14ac:dyDescent="0.3">
      <c r="A13184" s="1">
        <v>23503</v>
      </c>
      <c r="B13184" s="2">
        <v>41957</v>
      </c>
      <c r="C13184">
        <v>502</v>
      </c>
      <c r="D13184">
        <v>2039.82</v>
      </c>
      <c r="E13184">
        <v>2.40275E-4</v>
      </c>
      <c r="F13184">
        <v>2014</v>
      </c>
      <c r="G13184">
        <v>11</v>
      </c>
      <c r="H13184">
        <v>14</v>
      </c>
      <c r="I13184">
        <v>2.4027499227696761E-4</v>
      </c>
      <c r="J13184">
        <v>1.0002402749999999</v>
      </c>
    </row>
    <row r="13185" spans="1:10" x14ac:dyDescent="0.3">
      <c r="A13185" s="1">
        <v>23504</v>
      </c>
      <c r="B13185" s="2">
        <v>41960</v>
      </c>
      <c r="C13185">
        <v>502</v>
      </c>
      <c r="D13185">
        <v>2041.32</v>
      </c>
      <c r="E13185">
        <v>7.3535899999999999E-4</v>
      </c>
      <c r="F13185">
        <v>2014</v>
      </c>
      <c r="G13185">
        <v>11</v>
      </c>
      <c r="H13185">
        <v>17</v>
      </c>
      <c r="I13185">
        <v>7.3535900226495698E-4</v>
      </c>
      <c r="J13185">
        <v>1.0007353590000001</v>
      </c>
    </row>
    <row r="13186" spans="1:10" x14ac:dyDescent="0.3">
      <c r="A13186" s="1">
        <v>23505</v>
      </c>
      <c r="B13186" s="2">
        <v>41961</v>
      </c>
      <c r="C13186">
        <v>502</v>
      </c>
      <c r="D13186">
        <v>2051.8000000000002</v>
      </c>
      <c r="E13186">
        <v>5.1339330000000002E-3</v>
      </c>
      <c r="F13186">
        <v>2014</v>
      </c>
      <c r="G13186">
        <v>11</v>
      </c>
      <c r="H13186">
        <v>18</v>
      </c>
      <c r="I13186">
        <v>5.133932945349251E-3</v>
      </c>
      <c r="J13186">
        <v>1.005133933</v>
      </c>
    </row>
    <row r="13187" spans="1:10" x14ac:dyDescent="0.3">
      <c r="A13187" s="1">
        <v>23506</v>
      </c>
      <c r="B13187" s="2">
        <v>41962</v>
      </c>
      <c r="C13187">
        <v>502</v>
      </c>
      <c r="D13187">
        <v>2048.7199999999998</v>
      </c>
      <c r="E13187">
        <v>-1.501121E-3</v>
      </c>
      <c r="F13187">
        <v>2014</v>
      </c>
      <c r="G13187">
        <v>11</v>
      </c>
      <c r="H13187">
        <v>19</v>
      </c>
      <c r="I13187">
        <v>-1.501120966955982E-3</v>
      </c>
      <c r="J13187">
        <v>0.99849887900000001</v>
      </c>
    </row>
    <row r="13188" spans="1:10" x14ac:dyDescent="0.3">
      <c r="A13188" s="1">
        <v>23507</v>
      </c>
      <c r="B13188" s="2">
        <v>41963</v>
      </c>
      <c r="C13188">
        <v>502</v>
      </c>
      <c r="D13188">
        <v>2052.75</v>
      </c>
      <c r="E13188">
        <v>1.9670820000000002E-3</v>
      </c>
      <c r="F13188">
        <v>2014</v>
      </c>
      <c r="G13188">
        <v>11</v>
      </c>
      <c r="H13188">
        <v>20</v>
      </c>
      <c r="I13188">
        <v>1.9670818852748351E-3</v>
      </c>
      <c r="J13188">
        <v>1.001967082</v>
      </c>
    </row>
    <row r="13189" spans="1:10" x14ac:dyDescent="0.3">
      <c r="A13189" s="1">
        <v>23508</v>
      </c>
      <c r="B13189" s="2">
        <v>41964</v>
      </c>
      <c r="C13189">
        <v>502</v>
      </c>
      <c r="D13189">
        <v>2063.5</v>
      </c>
      <c r="E13189">
        <v>5.236877E-3</v>
      </c>
      <c r="F13189">
        <v>2014</v>
      </c>
      <c r="G13189">
        <v>11</v>
      </c>
      <c r="H13189">
        <v>21</v>
      </c>
      <c r="I13189">
        <v>5.2368773596394016E-3</v>
      </c>
      <c r="J13189">
        <v>1.005236877</v>
      </c>
    </row>
    <row r="13190" spans="1:10" x14ac:dyDescent="0.3">
      <c r="A13190" s="1">
        <v>23509</v>
      </c>
      <c r="B13190" s="2">
        <v>41967</v>
      </c>
      <c r="C13190">
        <v>502</v>
      </c>
      <c r="D13190">
        <v>2069.41</v>
      </c>
      <c r="E13190">
        <v>2.8640660000000002E-3</v>
      </c>
      <c r="F13190">
        <v>2014</v>
      </c>
      <c r="G13190">
        <v>11</v>
      </c>
      <c r="H13190">
        <v>24</v>
      </c>
      <c r="I13190">
        <v>2.8640659074388179E-3</v>
      </c>
      <c r="J13190">
        <v>1.0028640660000001</v>
      </c>
    </row>
    <row r="13191" spans="1:10" x14ac:dyDescent="0.3">
      <c r="A13191" s="1">
        <v>23510</v>
      </c>
      <c r="B13191" s="2">
        <v>41968</v>
      </c>
      <c r="C13191">
        <v>502</v>
      </c>
      <c r="D13191">
        <v>2067.0300000000002</v>
      </c>
      <c r="E13191">
        <v>-1.150086E-3</v>
      </c>
      <c r="F13191">
        <v>2014</v>
      </c>
      <c r="G13191">
        <v>11</v>
      </c>
      <c r="H13191">
        <v>25</v>
      </c>
      <c r="I13191">
        <v>-1.150086256469063E-3</v>
      </c>
      <c r="J13191">
        <v>0.99884991400000001</v>
      </c>
    </row>
    <row r="13192" spans="1:10" x14ac:dyDescent="0.3">
      <c r="A13192" s="1">
        <v>23511</v>
      </c>
      <c r="B13192" s="2">
        <v>41969</v>
      </c>
      <c r="C13192">
        <v>502</v>
      </c>
      <c r="D13192">
        <v>2072.83</v>
      </c>
      <c r="E13192">
        <v>2.8059579999999999E-3</v>
      </c>
      <c r="F13192">
        <v>2014</v>
      </c>
      <c r="G13192">
        <v>11</v>
      </c>
      <c r="H13192">
        <v>26</v>
      </c>
      <c r="I13192">
        <v>2.805958307329659E-3</v>
      </c>
      <c r="J13192">
        <v>1.0028059579999999</v>
      </c>
    </row>
    <row r="13193" spans="1:10" x14ac:dyDescent="0.3">
      <c r="A13193" s="1">
        <v>23512</v>
      </c>
      <c r="B13193" s="2">
        <v>41971</v>
      </c>
      <c r="C13193">
        <v>502</v>
      </c>
      <c r="D13193">
        <v>2067.56</v>
      </c>
      <c r="E13193">
        <v>-2.5424179999999998E-3</v>
      </c>
      <c r="F13193">
        <v>2014</v>
      </c>
      <c r="G13193">
        <v>11</v>
      </c>
      <c r="H13193">
        <v>28</v>
      </c>
      <c r="I13193">
        <v>-2.5424178538520081E-3</v>
      </c>
      <c r="J13193">
        <v>0.99745758200000001</v>
      </c>
    </row>
    <row r="13194" spans="1:10" x14ac:dyDescent="0.3">
      <c r="A13194" s="1">
        <v>23513</v>
      </c>
      <c r="B13194" s="2">
        <v>41974</v>
      </c>
      <c r="C13194">
        <v>502</v>
      </c>
      <c r="D13194">
        <v>2053.44</v>
      </c>
      <c r="E13194">
        <v>-6.8293060000000003E-3</v>
      </c>
      <c r="F13194">
        <v>2014</v>
      </c>
      <c r="G13194">
        <v>12</v>
      </c>
      <c r="H13194">
        <v>1</v>
      </c>
      <c r="I13194">
        <v>-6.8293060419044593E-3</v>
      </c>
      <c r="J13194">
        <v>0.99317069400000002</v>
      </c>
    </row>
    <row r="13195" spans="1:10" x14ac:dyDescent="0.3">
      <c r="A13195" s="1">
        <v>23514</v>
      </c>
      <c r="B13195" s="2">
        <v>41975</v>
      </c>
      <c r="C13195">
        <v>502</v>
      </c>
      <c r="D13195">
        <v>2066.5500000000002</v>
      </c>
      <c r="E13195">
        <v>6.3844090000000006E-3</v>
      </c>
      <c r="F13195">
        <v>2014</v>
      </c>
      <c r="G13195">
        <v>12</v>
      </c>
      <c r="H13195">
        <v>2</v>
      </c>
      <c r="I13195">
        <v>6.3844086021505042E-3</v>
      </c>
      <c r="J13195">
        <v>1.006384409</v>
      </c>
    </row>
    <row r="13196" spans="1:10" x14ac:dyDescent="0.3">
      <c r="A13196" s="1">
        <v>23515</v>
      </c>
      <c r="B13196" s="2">
        <v>41976</v>
      </c>
      <c r="C13196">
        <v>502</v>
      </c>
      <c r="D13196">
        <v>2074.33</v>
      </c>
      <c r="E13196">
        <v>3.7647290000000001E-3</v>
      </c>
      <c r="F13196">
        <v>2014</v>
      </c>
      <c r="G13196">
        <v>12</v>
      </c>
      <c r="H13196">
        <v>3</v>
      </c>
      <c r="I13196">
        <v>3.7647286540367642E-3</v>
      </c>
      <c r="J13196">
        <v>1.003764729</v>
      </c>
    </row>
    <row r="13197" spans="1:10" x14ac:dyDescent="0.3">
      <c r="A13197" s="1">
        <v>23516</v>
      </c>
      <c r="B13197" s="2">
        <v>41977</v>
      </c>
      <c r="C13197">
        <v>502</v>
      </c>
      <c r="D13197">
        <v>2071.92</v>
      </c>
      <c r="E13197">
        <v>-1.1618209999999999E-3</v>
      </c>
      <c r="F13197">
        <v>2014</v>
      </c>
      <c r="G13197">
        <v>12</v>
      </c>
      <c r="H13197">
        <v>4</v>
      </c>
      <c r="I13197">
        <v>-1.1618209253108081E-3</v>
      </c>
      <c r="J13197">
        <v>0.99883817900000005</v>
      </c>
    </row>
    <row r="13198" spans="1:10" x14ac:dyDescent="0.3">
      <c r="A13198" s="1">
        <v>23517</v>
      </c>
      <c r="B13198" s="2">
        <v>41978</v>
      </c>
      <c r="C13198">
        <v>502</v>
      </c>
      <c r="D13198">
        <v>2075.37</v>
      </c>
      <c r="E13198">
        <v>1.665122E-3</v>
      </c>
      <c r="F13198">
        <v>2014</v>
      </c>
      <c r="G13198">
        <v>12</v>
      </c>
      <c r="H13198">
        <v>5</v>
      </c>
      <c r="I13198">
        <v>1.6651222054904209E-3</v>
      </c>
      <c r="J13198">
        <v>1.0016651219999999</v>
      </c>
    </row>
    <row r="13199" spans="1:10" x14ac:dyDescent="0.3">
      <c r="A13199" s="1">
        <v>23518</v>
      </c>
      <c r="B13199" s="2">
        <v>41981</v>
      </c>
      <c r="C13199">
        <v>502</v>
      </c>
      <c r="D13199">
        <v>2060.31</v>
      </c>
      <c r="E13199">
        <v>-7.2565370000000004E-3</v>
      </c>
      <c r="F13199">
        <v>2014</v>
      </c>
      <c r="G13199">
        <v>12</v>
      </c>
      <c r="H13199">
        <v>8</v>
      </c>
      <c r="I13199">
        <v>-7.2565373885138404E-3</v>
      </c>
      <c r="J13199">
        <v>0.99274346300000005</v>
      </c>
    </row>
    <row r="13200" spans="1:10" x14ac:dyDescent="0.3">
      <c r="A13200" s="1">
        <v>23519</v>
      </c>
      <c r="B13200" s="2">
        <v>41982</v>
      </c>
      <c r="C13200">
        <v>502</v>
      </c>
      <c r="D13200">
        <v>2059.8200000000002</v>
      </c>
      <c r="E13200">
        <v>-2.3782830000000001E-4</v>
      </c>
      <c r="F13200">
        <v>2014</v>
      </c>
      <c r="G13200">
        <v>12</v>
      </c>
      <c r="H13200">
        <v>9</v>
      </c>
      <c r="I13200">
        <v>-2.378282879760274E-4</v>
      </c>
      <c r="J13200">
        <v>0.99976217170000004</v>
      </c>
    </row>
    <row r="13201" spans="1:10" x14ac:dyDescent="0.3">
      <c r="A13201" s="1">
        <v>23520</v>
      </c>
      <c r="B13201" s="2">
        <v>41983</v>
      </c>
      <c r="C13201">
        <v>502</v>
      </c>
      <c r="D13201">
        <v>2026.14</v>
      </c>
      <c r="E13201">
        <v>-1.6350940000000001E-2</v>
      </c>
      <c r="F13201">
        <v>2014</v>
      </c>
      <c r="G13201">
        <v>12</v>
      </c>
      <c r="H13201">
        <v>10</v>
      </c>
      <c r="I13201">
        <v>-1.63509432863066E-2</v>
      </c>
      <c r="J13201">
        <v>0.98364905999999996</v>
      </c>
    </row>
    <row r="13202" spans="1:10" x14ac:dyDescent="0.3">
      <c r="A13202" s="1">
        <v>23521</v>
      </c>
      <c r="B13202" s="2">
        <v>41984</v>
      </c>
      <c r="C13202">
        <v>502</v>
      </c>
      <c r="D13202">
        <v>2035.33</v>
      </c>
      <c r="E13202">
        <v>4.5357180000000002E-3</v>
      </c>
      <c r="F13202">
        <v>2014</v>
      </c>
      <c r="G13202">
        <v>12</v>
      </c>
      <c r="H13202">
        <v>11</v>
      </c>
      <c r="I13202">
        <v>4.5357181636016541E-3</v>
      </c>
      <c r="J13202">
        <v>1.0045357180000001</v>
      </c>
    </row>
    <row r="13203" spans="1:10" x14ac:dyDescent="0.3">
      <c r="A13203" s="1">
        <v>23522</v>
      </c>
      <c r="B13203" s="2">
        <v>41985</v>
      </c>
      <c r="C13203">
        <v>502</v>
      </c>
      <c r="D13203">
        <v>2002.33</v>
      </c>
      <c r="E13203">
        <v>-1.621359E-2</v>
      </c>
      <c r="F13203">
        <v>2014</v>
      </c>
      <c r="G13203">
        <v>12</v>
      </c>
      <c r="H13203">
        <v>12</v>
      </c>
      <c r="I13203">
        <v>-1.621358698589415E-2</v>
      </c>
      <c r="J13203">
        <v>0.98378641</v>
      </c>
    </row>
    <row r="13204" spans="1:10" x14ac:dyDescent="0.3">
      <c r="A13204" s="1">
        <v>23523</v>
      </c>
      <c r="B13204" s="2">
        <v>41988</v>
      </c>
      <c r="C13204">
        <v>502</v>
      </c>
      <c r="D13204">
        <v>1989.63</v>
      </c>
      <c r="E13204">
        <v>-6.3426110000000006E-3</v>
      </c>
      <c r="F13204">
        <v>2014</v>
      </c>
      <c r="G13204">
        <v>12</v>
      </c>
      <c r="H13204">
        <v>15</v>
      </c>
      <c r="I13204">
        <v>-6.342610858349973E-3</v>
      </c>
      <c r="J13204">
        <v>0.993657389</v>
      </c>
    </row>
    <row r="13205" spans="1:10" x14ac:dyDescent="0.3">
      <c r="A13205" s="1">
        <v>23524</v>
      </c>
      <c r="B13205" s="2">
        <v>41989</v>
      </c>
      <c r="C13205">
        <v>502</v>
      </c>
      <c r="D13205">
        <v>1972.74</v>
      </c>
      <c r="E13205">
        <v>-8.4890160000000003E-3</v>
      </c>
      <c r="F13205">
        <v>2014</v>
      </c>
      <c r="G13205">
        <v>12</v>
      </c>
      <c r="H13205">
        <v>16</v>
      </c>
      <c r="I13205">
        <v>-8.4890155456039951E-3</v>
      </c>
      <c r="J13205">
        <v>0.99151098400000004</v>
      </c>
    </row>
    <row r="13206" spans="1:10" x14ac:dyDescent="0.3">
      <c r="A13206" s="1">
        <v>23525</v>
      </c>
      <c r="B13206" s="2">
        <v>41990</v>
      </c>
      <c r="C13206">
        <v>502</v>
      </c>
      <c r="D13206">
        <v>2012.89</v>
      </c>
      <c r="E13206">
        <v>2.03524E-2</v>
      </c>
      <c r="F13206">
        <v>2014</v>
      </c>
      <c r="G13206">
        <v>12</v>
      </c>
      <c r="H13206">
        <v>17</v>
      </c>
      <c r="I13206">
        <v>2.0352403256384651E-2</v>
      </c>
      <c r="J13206">
        <v>1.0203523999999999</v>
      </c>
    </row>
    <row r="13207" spans="1:10" x14ac:dyDescent="0.3">
      <c r="A13207" s="1">
        <v>23526</v>
      </c>
      <c r="B13207" s="2">
        <v>41991</v>
      </c>
      <c r="C13207">
        <v>502</v>
      </c>
      <c r="D13207">
        <v>2061.23</v>
      </c>
      <c r="E13207">
        <v>2.401522E-2</v>
      </c>
      <c r="F13207">
        <v>2014</v>
      </c>
      <c r="G13207">
        <v>12</v>
      </c>
      <c r="H13207">
        <v>18</v>
      </c>
      <c r="I13207">
        <v>2.4015221894887469E-2</v>
      </c>
      <c r="J13207">
        <v>1.0240152199999999</v>
      </c>
    </row>
    <row r="13208" spans="1:10" x14ac:dyDescent="0.3">
      <c r="A13208" s="1">
        <v>23527</v>
      </c>
      <c r="B13208" s="2">
        <v>41992</v>
      </c>
      <c r="C13208">
        <v>502</v>
      </c>
      <c r="D13208">
        <v>2070.65</v>
      </c>
      <c r="E13208">
        <v>4.5700869999999996E-3</v>
      </c>
      <c r="F13208">
        <v>2014</v>
      </c>
      <c r="G13208">
        <v>12</v>
      </c>
      <c r="H13208">
        <v>19</v>
      </c>
      <c r="I13208">
        <v>4.5700867928373254E-3</v>
      </c>
      <c r="J13208">
        <v>1.0045700870000001</v>
      </c>
    </row>
    <row r="13209" spans="1:10" x14ac:dyDescent="0.3">
      <c r="A13209" s="1">
        <v>23528</v>
      </c>
      <c r="B13209" s="2">
        <v>41995</v>
      </c>
      <c r="C13209">
        <v>502</v>
      </c>
      <c r="D13209">
        <v>2078.54</v>
      </c>
      <c r="E13209">
        <v>3.810398E-3</v>
      </c>
      <c r="F13209">
        <v>2014</v>
      </c>
      <c r="G13209">
        <v>12</v>
      </c>
      <c r="H13209">
        <v>22</v>
      </c>
      <c r="I13209">
        <v>3.8103977012049479E-3</v>
      </c>
      <c r="J13209">
        <v>1.0038103979999999</v>
      </c>
    </row>
    <row r="13210" spans="1:10" x14ac:dyDescent="0.3">
      <c r="A13210" s="1">
        <v>23529</v>
      </c>
      <c r="B13210" s="2">
        <v>41996</v>
      </c>
      <c r="C13210">
        <v>502</v>
      </c>
      <c r="D13210">
        <v>2082.17</v>
      </c>
      <c r="E13210">
        <v>1.746418E-3</v>
      </c>
      <c r="F13210">
        <v>2014</v>
      </c>
      <c r="G13210">
        <v>12</v>
      </c>
      <c r="H13210">
        <v>23</v>
      </c>
      <c r="I13210">
        <v>1.7464181588999761E-3</v>
      </c>
      <c r="J13210">
        <v>1.001746418</v>
      </c>
    </row>
    <row r="13211" spans="1:10" x14ac:dyDescent="0.3">
      <c r="A13211" s="1">
        <v>23530</v>
      </c>
      <c r="B13211" s="2">
        <v>41997</v>
      </c>
      <c r="C13211">
        <v>502</v>
      </c>
      <c r="D13211">
        <v>2081.88</v>
      </c>
      <c r="E13211">
        <v>-1.3927779999999999E-4</v>
      </c>
      <c r="F13211">
        <v>2014</v>
      </c>
      <c r="G13211">
        <v>12</v>
      </c>
      <c r="H13211">
        <v>24</v>
      </c>
      <c r="I13211">
        <v>-1.3927777270827951E-4</v>
      </c>
      <c r="J13211">
        <v>0.9998607222</v>
      </c>
    </row>
    <row r="13212" spans="1:10" x14ac:dyDescent="0.3">
      <c r="A13212" s="1">
        <v>23531</v>
      </c>
      <c r="B13212" s="2">
        <v>41999</v>
      </c>
      <c r="C13212">
        <v>502</v>
      </c>
      <c r="D13212">
        <v>2088.77</v>
      </c>
      <c r="E13212">
        <v>3.309509E-3</v>
      </c>
      <c r="F13212">
        <v>2014</v>
      </c>
      <c r="G13212">
        <v>12</v>
      </c>
      <c r="H13212">
        <v>26</v>
      </c>
      <c r="I13212">
        <v>3.3095087132783969E-3</v>
      </c>
      <c r="J13212">
        <v>1.0033095089999999</v>
      </c>
    </row>
    <row r="13213" spans="1:10" x14ac:dyDescent="0.3">
      <c r="A13213" s="1">
        <v>23532</v>
      </c>
      <c r="B13213" s="2">
        <v>42002</v>
      </c>
      <c r="C13213">
        <v>502</v>
      </c>
      <c r="D13213">
        <v>2090.5700000000002</v>
      </c>
      <c r="E13213">
        <v>8.6175110000000004E-4</v>
      </c>
      <c r="F13213">
        <v>2014</v>
      </c>
      <c r="G13213">
        <v>12</v>
      </c>
      <c r="H13213">
        <v>29</v>
      </c>
      <c r="I13213">
        <v>8.617511741360051E-4</v>
      </c>
      <c r="J13213">
        <v>1.0008617511</v>
      </c>
    </row>
    <row r="13214" spans="1:10" x14ac:dyDescent="0.3">
      <c r="A13214" s="1">
        <v>23533</v>
      </c>
      <c r="B13214" s="2">
        <v>42003</v>
      </c>
      <c r="C13214">
        <v>502</v>
      </c>
      <c r="D13214">
        <v>2080.35</v>
      </c>
      <c r="E13214">
        <v>-4.8886190000000003E-3</v>
      </c>
      <c r="F13214">
        <v>2014</v>
      </c>
      <c r="G13214">
        <v>12</v>
      </c>
      <c r="H13214">
        <v>30</v>
      </c>
      <c r="I13214">
        <v>-4.8886188934119668E-3</v>
      </c>
      <c r="J13214">
        <v>0.99511138099999996</v>
      </c>
    </row>
    <row r="13215" spans="1:10" x14ac:dyDescent="0.3">
      <c r="A13215" s="1">
        <v>23534</v>
      </c>
      <c r="B13215" s="2">
        <v>42004</v>
      </c>
      <c r="C13215">
        <v>502</v>
      </c>
      <c r="D13215">
        <v>2058.9</v>
      </c>
      <c r="E13215">
        <v>-1.031077E-2</v>
      </c>
      <c r="F13215">
        <v>2014</v>
      </c>
      <c r="G13215">
        <v>12</v>
      </c>
      <c r="H13215">
        <v>31</v>
      </c>
      <c r="I13215">
        <v>-1.0310765015502101E-2</v>
      </c>
      <c r="J13215">
        <v>0.98968922999999998</v>
      </c>
    </row>
    <row r="13216" spans="1:10" x14ac:dyDescent="0.3">
      <c r="A13216" s="1">
        <v>23535</v>
      </c>
      <c r="B13216" s="2">
        <v>42006</v>
      </c>
      <c r="C13216">
        <v>502</v>
      </c>
      <c r="D13216">
        <v>2058.1999999999998</v>
      </c>
      <c r="E13216">
        <v>-3.3998740000000001E-4</v>
      </c>
      <c r="F13216">
        <v>2015</v>
      </c>
      <c r="G13216">
        <v>1</v>
      </c>
      <c r="H13216">
        <v>2</v>
      </c>
      <c r="I13216">
        <v>-3.3998737189777639E-4</v>
      </c>
      <c r="J13216">
        <v>0.99966001260000004</v>
      </c>
    </row>
    <row r="13217" spans="1:10" x14ac:dyDescent="0.3">
      <c r="A13217" s="1">
        <v>23536</v>
      </c>
      <c r="B13217" s="2">
        <v>42009</v>
      </c>
      <c r="C13217">
        <v>502</v>
      </c>
      <c r="D13217">
        <v>2020.58</v>
      </c>
      <c r="E13217">
        <v>-1.827811E-2</v>
      </c>
      <c r="F13217">
        <v>2015</v>
      </c>
      <c r="G13217">
        <v>1</v>
      </c>
      <c r="H13217">
        <v>5</v>
      </c>
      <c r="I13217">
        <v>-1.8278107083859681E-2</v>
      </c>
      <c r="J13217">
        <v>0.98172188999999999</v>
      </c>
    </row>
    <row r="13218" spans="1:10" x14ac:dyDescent="0.3">
      <c r="A13218" s="1">
        <v>23537</v>
      </c>
      <c r="B13218" s="2">
        <v>42010</v>
      </c>
      <c r="C13218">
        <v>502</v>
      </c>
      <c r="D13218">
        <v>2002.61</v>
      </c>
      <c r="E13218">
        <v>-8.8934860000000008E-3</v>
      </c>
      <c r="F13218">
        <v>2015</v>
      </c>
      <c r="G13218">
        <v>1</v>
      </c>
      <c r="H13218">
        <v>6</v>
      </c>
      <c r="I13218">
        <v>-8.8934860287640527E-3</v>
      </c>
      <c r="J13218">
        <v>0.99110651400000005</v>
      </c>
    </row>
    <row r="13219" spans="1:10" x14ac:dyDescent="0.3">
      <c r="A13219" s="1">
        <v>23538</v>
      </c>
      <c r="B13219" s="2">
        <v>42011</v>
      </c>
      <c r="C13219">
        <v>502</v>
      </c>
      <c r="D13219">
        <v>2025.9</v>
      </c>
      <c r="E13219">
        <v>1.1629820000000001E-2</v>
      </c>
      <c r="F13219">
        <v>2015</v>
      </c>
      <c r="G13219">
        <v>1</v>
      </c>
      <c r="H13219">
        <v>7</v>
      </c>
      <c r="I13219">
        <v>1.1629823080879559E-2</v>
      </c>
      <c r="J13219">
        <v>1.01162982</v>
      </c>
    </row>
    <row r="13220" spans="1:10" x14ac:dyDescent="0.3">
      <c r="A13220" s="1">
        <v>23539</v>
      </c>
      <c r="B13220" s="2">
        <v>42012</v>
      </c>
      <c r="C13220">
        <v>502</v>
      </c>
      <c r="D13220">
        <v>2062.14</v>
      </c>
      <c r="E13220">
        <v>1.7888350000000001E-2</v>
      </c>
      <c r="F13220">
        <v>2015</v>
      </c>
      <c r="G13220">
        <v>1</v>
      </c>
      <c r="H13220">
        <v>8</v>
      </c>
      <c r="I13220">
        <v>1.788834592033162E-2</v>
      </c>
      <c r="J13220">
        <v>1.01788835</v>
      </c>
    </row>
    <row r="13221" spans="1:10" x14ac:dyDescent="0.3">
      <c r="A13221" s="1">
        <v>23540</v>
      </c>
      <c r="B13221" s="2">
        <v>42013</v>
      </c>
      <c r="C13221">
        <v>502</v>
      </c>
      <c r="D13221">
        <v>2044.81</v>
      </c>
      <c r="E13221">
        <v>-8.4038910000000001E-3</v>
      </c>
      <c r="F13221">
        <v>2015</v>
      </c>
      <c r="G13221">
        <v>1</v>
      </c>
      <c r="H13221">
        <v>9</v>
      </c>
      <c r="I13221">
        <v>-8.4038911034167718E-3</v>
      </c>
      <c r="J13221">
        <v>0.99159610899999995</v>
      </c>
    </row>
    <row r="13222" spans="1:10" x14ac:dyDescent="0.3">
      <c r="A13222" s="1">
        <v>23541</v>
      </c>
      <c r="B13222" s="2">
        <v>42016</v>
      </c>
      <c r="C13222">
        <v>502</v>
      </c>
      <c r="D13222">
        <v>2028.26</v>
      </c>
      <c r="E13222">
        <v>-8.0936619999999997E-3</v>
      </c>
      <c r="F13222">
        <v>2015</v>
      </c>
      <c r="G13222">
        <v>1</v>
      </c>
      <c r="H13222">
        <v>12</v>
      </c>
      <c r="I13222">
        <v>-8.0936615137836565E-3</v>
      </c>
      <c r="J13222">
        <v>0.99190633800000005</v>
      </c>
    </row>
    <row r="13223" spans="1:10" x14ac:dyDescent="0.3">
      <c r="A13223" s="1">
        <v>23542</v>
      </c>
      <c r="B13223" s="2">
        <v>42017</v>
      </c>
      <c r="C13223">
        <v>502</v>
      </c>
      <c r="D13223">
        <v>2023.03</v>
      </c>
      <c r="E13223">
        <v>-2.5785650000000001E-3</v>
      </c>
      <c r="F13223">
        <v>2015</v>
      </c>
      <c r="G13223">
        <v>1</v>
      </c>
      <c r="H13223">
        <v>13</v>
      </c>
      <c r="I13223">
        <v>-2.5785648782700181E-3</v>
      </c>
      <c r="J13223">
        <v>0.99742143500000002</v>
      </c>
    </row>
    <row r="13224" spans="1:10" x14ac:dyDescent="0.3">
      <c r="A13224" s="1">
        <v>23543</v>
      </c>
      <c r="B13224" s="2">
        <v>42018</v>
      </c>
      <c r="C13224">
        <v>502</v>
      </c>
      <c r="D13224">
        <v>2011.27</v>
      </c>
      <c r="E13224">
        <v>-5.8130630000000003E-3</v>
      </c>
      <c r="F13224">
        <v>2015</v>
      </c>
      <c r="G13224">
        <v>1</v>
      </c>
      <c r="H13224">
        <v>14</v>
      </c>
      <c r="I13224">
        <v>-5.8130625843413331E-3</v>
      </c>
      <c r="J13224">
        <v>0.99418693700000005</v>
      </c>
    </row>
    <row r="13225" spans="1:10" x14ac:dyDescent="0.3">
      <c r="A13225" s="1">
        <v>23544</v>
      </c>
      <c r="B13225" s="2">
        <v>42019</v>
      </c>
      <c r="C13225">
        <v>502</v>
      </c>
      <c r="D13225">
        <v>1992.67</v>
      </c>
      <c r="E13225">
        <v>-9.247888000000001E-3</v>
      </c>
      <c r="F13225">
        <v>2015</v>
      </c>
      <c r="G13225">
        <v>1</v>
      </c>
      <c r="H13225">
        <v>15</v>
      </c>
      <c r="I13225">
        <v>-9.2478881502732202E-3</v>
      </c>
      <c r="J13225">
        <v>0.99075211200000002</v>
      </c>
    </row>
    <row r="13226" spans="1:10" x14ac:dyDescent="0.3">
      <c r="A13226" s="1">
        <v>23545</v>
      </c>
      <c r="B13226" s="2">
        <v>42020</v>
      </c>
      <c r="C13226">
        <v>502</v>
      </c>
      <c r="D13226">
        <v>2019.42</v>
      </c>
      <c r="E13226">
        <v>1.3424200000000001E-2</v>
      </c>
      <c r="F13226">
        <v>2015</v>
      </c>
      <c r="G13226">
        <v>1</v>
      </c>
      <c r="H13226">
        <v>16</v>
      </c>
      <c r="I13226">
        <v>1.3424199691870701E-2</v>
      </c>
      <c r="J13226">
        <v>1.0134242</v>
      </c>
    </row>
    <row r="13227" spans="1:10" x14ac:dyDescent="0.3">
      <c r="A13227" s="1">
        <v>23546</v>
      </c>
      <c r="B13227" s="2">
        <v>42024</v>
      </c>
      <c r="C13227">
        <v>502</v>
      </c>
      <c r="D13227">
        <v>2022.55</v>
      </c>
      <c r="E13227">
        <v>1.54995E-3</v>
      </c>
      <c r="F13227">
        <v>2015</v>
      </c>
      <c r="G13227">
        <v>1</v>
      </c>
      <c r="H13227">
        <v>20</v>
      </c>
      <c r="I13227">
        <v>1.5499499856392871E-3</v>
      </c>
      <c r="J13227">
        <v>1.00154995</v>
      </c>
    </row>
    <row r="13228" spans="1:10" x14ac:dyDescent="0.3">
      <c r="A13228" s="1">
        <v>23547</v>
      </c>
      <c r="B13228" s="2">
        <v>42025</v>
      </c>
      <c r="C13228">
        <v>502</v>
      </c>
      <c r="D13228">
        <v>2032.12</v>
      </c>
      <c r="E13228">
        <v>4.7316499999999996E-3</v>
      </c>
      <c r="F13228">
        <v>2015</v>
      </c>
      <c r="G13228">
        <v>1</v>
      </c>
      <c r="H13228">
        <v>21</v>
      </c>
      <c r="I13228">
        <v>4.7316506390446822E-3</v>
      </c>
      <c r="J13228">
        <v>1.0047316500000001</v>
      </c>
    </row>
    <row r="13229" spans="1:10" x14ac:dyDescent="0.3">
      <c r="A13229" s="1">
        <v>23548</v>
      </c>
      <c r="B13229" s="2">
        <v>42026</v>
      </c>
      <c r="C13229">
        <v>502</v>
      </c>
      <c r="D13229">
        <v>2063.15</v>
      </c>
      <c r="E13229">
        <v>1.526977E-2</v>
      </c>
      <c r="F13229">
        <v>2015</v>
      </c>
      <c r="G13229">
        <v>1</v>
      </c>
      <c r="H13229">
        <v>22</v>
      </c>
      <c r="I13229">
        <v>1.526976753341347E-2</v>
      </c>
      <c r="J13229">
        <v>1.01526977</v>
      </c>
    </row>
    <row r="13230" spans="1:10" x14ac:dyDescent="0.3">
      <c r="A13230" s="1">
        <v>23549</v>
      </c>
      <c r="B13230" s="2">
        <v>42027</v>
      </c>
      <c r="C13230">
        <v>502</v>
      </c>
      <c r="D13230">
        <v>2051.8200000000002</v>
      </c>
      <c r="E13230">
        <v>-5.4916030000000003E-3</v>
      </c>
      <c r="F13230">
        <v>2015</v>
      </c>
      <c r="G13230">
        <v>1</v>
      </c>
      <c r="H13230">
        <v>23</v>
      </c>
      <c r="I13230">
        <v>-5.4916026464386647E-3</v>
      </c>
      <c r="J13230">
        <v>0.99450839700000004</v>
      </c>
    </row>
    <row r="13231" spans="1:10" x14ac:dyDescent="0.3">
      <c r="A13231" s="1">
        <v>23550</v>
      </c>
      <c r="B13231" s="2">
        <v>42030</v>
      </c>
      <c r="C13231">
        <v>502</v>
      </c>
      <c r="D13231">
        <v>2057.09</v>
      </c>
      <c r="E13231">
        <v>2.5684509999999998E-3</v>
      </c>
      <c r="F13231">
        <v>2015</v>
      </c>
      <c r="G13231">
        <v>1</v>
      </c>
      <c r="H13231">
        <v>26</v>
      </c>
      <c r="I13231">
        <v>2.5684514236141709E-3</v>
      </c>
      <c r="J13231">
        <v>1.0025684509999999</v>
      </c>
    </row>
    <row r="13232" spans="1:10" x14ac:dyDescent="0.3">
      <c r="A13232" s="1">
        <v>23551</v>
      </c>
      <c r="B13232" s="2">
        <v>42031</v>
      </c>
      <c r="C13232">
        <v>502</v>
      </c>
      <c r="D13232">
        <v>2029.55</v>
      </c>
      <c r="E13232">
        <v>-1.338784E-2</v>
      </c>
      <c r="F13232">
        <v>2015</v>
      </c>
      <c r="G13232">
        <v>1</v>
      </c>
      <c r="H13232">
        <v>27</v>
      </c>
      <c r="I13232">
        <v>-1.3387843993213799E-2</v>
      </c>
      <c r="J13232">
        <v>0.98661215999999996</v>
      </c>
    </row>
    <row r="13233" spans="1:10" x14ac:dyDescent="0.3">
      <c r="A13233" s="1">
        <v>23552</v>
      </c>
      <c r="B13233" s="2">
        <v>42032</v>
      </c>
      <c r="C13233">
        <v>502</v>
      </c>
      <c r="D13233">
        <v>2002.16</v>
      </c>
      <c r="E13233">
        <v>-1.34956E-2</v>
      </c>
      <c r="F13233">
        <v>2015</v>
      </c>
      <c r="G13233">
        <v>1</v>
      </c>
      <c r="H13233">
        <v>28</v>
      </c>
      <c r="I13233">
        <v>-1.3495602473454601E-2</v>
      </c>
      <c r="J13233">
        <v>0.98650439999999995</v>
      </c>
    </row>
    <row r="13234" spans="1:10" x14ac:dyDescent="0.3">
      <c r="A13234" s="1">
        <v>23553</v>
      </c>
      <c r="B13234" s="2">
        <v>42033</v>
      </c>
      <c r="C13234">
        <v>502</v>
      </c>
      <c r="D13234">
        <v>2021.25</v>
      </c>
      <c r="E13234">
        <v>9.5347030000000003E-3</v>
      </c>
      <c r="F13234">
        <v>2015</v>
      </c>
      <c r="G13234">
        <v>1</v>
      </c>
      <c r="H13234">
        <v>29</v>
      </c>
      <c r="I13234">
        <v>9.5347025212770831E-3</v>
      </c>
      <c r="J13234">
        <v>1.0095347029999999</v>
      </c>
    </row>
    <row r="13235" spans="1:10" x14ac:dyDescent="0.3">
      <c r="A13235" s="1">
        <v>23554</v>
      </c>
      <c r="B13235" s="2">
        <v>42034</v>
      </c>
      <c r="C13235">
        <v>502</v>
      </c>
      <c r="D13235">
        <v>1994.99</v>
      </c>
      <c r="E13235">
        <v>-1.299196E-2</v>
      </c>
      <c r="F13235">
        <v>2015</v>
      </c>
      <c r="G13235">
        <v>1</v>
      </c>
      <c r="H13235">
        <v>30</v>
      </c>
      <c r="I13235">
        <v>-1.299196042053186E-2</v>
      </c>
      <c r="J13235">
        <v>0.98700803999999998</v>
      </c>
    </row>
    <row r="13236" spans="1:10" x14ac:dyDescent="0.3">
      <c r="A13236" s="1">
        <v>23555</v>
      </c>
      <c r="B13236" s="2">
        <v>42037</v>
      </c>
      <c r="C13236">
        <v>502</v>
      </c>
      <c r="D13236">
        <v>2020.85</v>
      </c>
      <c r="E13236">
        <v>1.296247E-2</v>
      </c>
      <c r="F13236">
        <v>2015</v>
      </c>
      <c r="G13236">
        <v>2</v>
      </c>
      <c r="H13236">
        <v>2</v>
      </c>
      <c r="I13236">
        <v>1.29624709898295E-2</v>
      </c>
      <c r="J13236">
        <v>1.0129624699999999</v>
      </c>
    </row>
    <row r="13237" spans="1:10" x14ac:dyDescent="0.3">
      <c r="A13237" s="1">
        <v>23556</v>
      </c>
      <c r="B13237" s="2">
        <v>42038</v>
      </c>
      <c r="C13237">
        <v>502</v>
      </c>
      <c r="D13237">
        <v>2050.0300000000002</v>
      </c>
      <c r="E13237">
        <v>1.4439469999999999E-2</v>
      </c>
      <c r="F13237">
        <v>2015</v>
      </c>
      <c r="G13237">
        <v>2</v>
      </c>
      <c r="H13237">
        <v>3</v>
      </c>
      <c r="I13237">
        <v>1.443946854046585E-2</v>
      </c>
      <c r="J13237">
        <v>1.0144394699999999</v>
      </c>
    </row>
    <row r="13238" spans="1:10" x14ac:dyDescent="0.3">
      <c r="A13238" s="1">
        <v>23557</v>
      </c>
      <c r="B13238" s="2">
        <v>42039</v>
      </c>
      <c r="C13238">
        <v>502</v>
      </c>
      <c r="D13238">
        <v>2041.51</v>
      </c>
      <c r="E13238">
        <v>-4.1560369999999996E-3</v>
      </c>
      <c r="F13238">
        <v>2015</v>
      </c>
      <c r="G13238">
        <v>2</v>
      </c>
      <c r="H13238">
        <v>4</v>
      </c>
      <c r="I13238">
        <v>-4.1560367409257948E-3</v>
      </c>
      <c r="J13238">
        <v>0.995843963</v>
      </c>
    </row>
    <row r="13239" spans="1:10" x14ac:dyDescent="0.3">
      <c r="A13239" s="1">
        <v>23558</v>
      </c>
      <c r="B13239" s="2">
        <v>42040</v>
      </c>
      <c r="C13239">
        <v>502</v>
      </c>
      <c r="D13239">
        <v>2062.52</v>
      </c>
      <c r="E13239">
        <v>1.0291399999999999E-2</v>
      </c>
      <c r="F13239">
        <v>2015</v>
      </c>
      <c r="G13239">
        <v>2</v>
      </c>
      <c r="H13239">
        <v>5</v>
      </c>
      <c r="I13239">
        <v>1.0291401952476241E-2</v>
      </c>
      <c r="J13239">
        <v>1.0102914000000001</v>
      </c>
    </row>
    <row r="13240" spans="1:10" x14ac:dyDescent="0.3">
      <c r="A13240" s="1">
        <v>23559</v>
      </c>
      <c r="B13240" s="2">
        <v>42041</v>
      </c>
      <c r="C13240">
        <v>502</v>
      </c>
      <c r="D13240">
        <v>2055.4699999999998</v>
      </c>
      <c r="E13240">
        <v>-3.4181490000000001E-3</v>
      </c>
      <c r="F13240">
        <v>2015</v>
      </c>
      <c r="G13240">
        <v>2</v>
      </c>
      <c r="H13240">
        <v>6</v>
      </c>
      <c r="I13240">
        <v>-3.418148672497789E-3</v>
      </c>
      <c r="J13240">
        <v>0.99658185099999996</v>
      </c>
    </row>
    <row r="13241" spans="1:10" x14ac:dyDescent="0.3">
      <c r="A13241" s="1">
        <v>23560</v>
      </c>
      <c r="B13241" s="2">
        <v>42044</v>
      </c>
      <c r="C13241">
        <v>502</v>
      </c>
      <c r="D13241">
        <v>2046.74</v>
      </c>
      <c r="E13241">
        <v>-4.2472040000000001E-3</v>
      </c>
      <c r="F13241">
        <v>2015</v>
      </c>
      <c r="G13241">
        <v>2</v>
      </c>
      <c r="H13241">
        <v>9</v>
      </c>
      <c r="I13241">
        <v>-4.2472038025365144E-3</v>
      </c>
      <c r="J13241">
        <v>0.995752796</v>
      </c>
    </row>
    <row r="13242" spans="1:10" x14ac:dyDescent="0.3">
      <c r="A13242" s="1">
        <v>23561</v>
      </c>
      <c r="B13242" s="2">
        <v>42045</v>
      </c>
      <c r="C13242">
        <v>502</v>
      </c>
      <c r="D13242">
        <v>2068.59</v>
      </c>
      <c r="E13242">
        <v>1.0675509999999999E-2</v>
      </c>
      <c r="F13242">
        <v>2015</v>
      </c>
      <c r="G13242">
        <v>2</v>
      </c>
      <c r="H13242">
        <v>10</v>
      </c>
      <c r="I13242">
        <v>1.067551325522542E-2</v>
      </c>
      <c r="J13242">
        <v>1.01067551</v>
      </c>
    </row>
    <row r="13243" spans="1:10" x14ac:dyDescent="0.3">
      <c r="A13243" s="1">
        <v>23562</v>
      </c>
      <c r="B13243" s="2">
        <v>42046</v>
      </c>
      <c r="C13243">
        <v>502</v>
      </c>
      <c r="D13243">
        <v>2068.5300000000002</v>
      </c>
      <c r="E13243">
        <v>-2.9005259999999999E-5</v>
      </c>
      <c r="F13243">
        <v>2015</v>
      </c>
      <c r="G13243">
        <v>2</v>
      </c>
      <c r="H13243">
        <v>11</v>
      </c>
      <c r="I13243">
        <v>-2.90052644554839E-5</v>
      </c>
      <c r="J13243">
        <v>0.99997099473999995</v>
      </c>
    </row>
    <row r="13244" spans="1:10" x14ac:dyDescent="0.3">
      <c r="A13244" s="1">
        <v>23563</v>
      </c>
      <c r="B13244" s="2">
        <v>42047</v>
      </c>
      <c r="C13244">
        <v>502</v>
      </c>
      <c r="D13244">
        <v>2088.48</v>
      </c>
      <c r="E13244">
        <v>9.6445300000000001E-3</v>
      </c>
      <c r="F13244">
        <v>2015</v>
      </c>
      <c r="G13244">
        <v>2</v>
      </c>
      <c r="H13244">
        <v>12</v>
      </c>
      <c r="I13244">
        <v>9.644530173601451E-3</v>
      </c>
      <c r="J13244">
        <v>1.0096445300000001</v>
      </c>
    </row>
    <row r="13245" spans="1:10" x14ac:dyDescent="0.3">
      <c r="A13245" s="1">
        <v>23564</v>
      </c>
      <c r="B13245" s="2">
        <v>42048</v>
      </c>
      <c r="C13245">
        <v>502</v>
      </c>
      <c r="D13245">
        <v>2096.9899999999998</v>
      </c>
      <c r="E13245">
        <v>4.074734E-3</v>
      </c>
      <c r="F13245">
        <v>2015</v>
      </c>
      <c r="G13245">
        <v>2</v>
      </c>
      <c r="H13245">
        <v>13</v>
      </c>
      <c r="I13245">
        <v>4.0747337776754211E-3</v>
      </c>
      <c r="J13245">
        <v>1.004074734</v>
      </c>
    </row>
    <row r="13246" spans="1:10" x14ac:dyDescent="0.3">
      <c r="A13246" s="1">
        <v>23565</v>
      </c>
      <c r="B13246" s="2">
        <v>42052</v>
      </c>
      <c r="C13246">
        <v>502</v>
      </c>
      <c r="D13246">
        <v>2100.34</v>
      </c>
      <c r="E13246">
        <v>1.597528E-3</v>
      </c>
      <c r="F13246">
        <v>2015</v>
      </c>
      <c r="G13246">
        <v>2</v>
      </c>
      <c r="H13246">
        <v>17</v>
      </c>
      <c r="I13246">
        <v>1.597527885207173E-3</v>
      </c>
      <c r="J13246">
        <v>1.001597528</v>
      </c>
    </row>
    <row r="13247" spans="1:10" x14ac:dyDescent="0.3">
      <c r="A13247" s="1">
        <v>23566</v>
      </c>
      <c r="B13247" s="2">
        <v>42053</v>
      </c>
      <c r="C13247">
        <v>502</v>
      </c>
      <c r="D13247">
        <v>2099.6799999999998</v>
      </c>
      <c r="E13247">
        <v>-3.1423479999999999E-4</v>
      </c>
      <c r="F13247">
        <v>2015</v>
      </c>
      <c r="G13247">
        <v>2</v>
      </c>
      <c r="H13247">
        <v>18</v>
      </c>
      <c r="I13247">
        <v>-3.1423483816916947E-4</v>
      </c>
      <c r="J13247">
        <v>0.99968576519999996</v>
      </c>
    </row>
    <row r="13248" spans="1:10" x14ac:dyDescent="0.3">
      <c r="A13248" s="1">
        <v>23567</v>
      </c>
      <c r="B13248" s="2">
        <v>42054</v>
      </c>
      <c r="C13248">
        <v>502</v>
      </c>
      <c r="D13248">
        <v>2097.4499999999998</v>
      </c>
      <c r="E13248">
        <v>-1.0620670000000001E-3</v>
      </c>
      <c r="F13248">
        <v>2015</v>
      </c>
      <c r="G13248">
        <v>2</v>
      </c>
      <c r="H13248">
        <v>19</v>
      </c>
      <c r="I13248">
        <v>-1.0620666006249111E-3</v>
      </c>
      <c r="J13248">
        <v>0.998937933</v>
      </c>
    </row>
    <row r="13249" spans="1:10" x14ac:dyDescent="0.3">
      <c r="A13249" s="1">
        <v>23568</v>
      </c>
      <c r="B13249" s="2">
        <v>42055</v>
      </c>
      <c r="C13249">
        <v>502</v>
      </c>
      <c r="D13249">
        <v>2110.3000000000002</v>
      </c>
      <c r="E13249">
        <v>6.1264870000000008E-3</v>
      </c>
      <c r="F13249">
        <v>2015</v>
      </c>
      <c r="G13249">
        <v>2</v>
      </c>
      <c r="H13249">
        <v>20</v>
      </c>
      <c r="I13249">
        <v>6.1264869245991624E-3</v>
      </c>
      <c r="J13249">
        <v>1.006126487</v>
      </c>
    </row>
    <row r="13250" spans="1:10" x14ac:dyDescent="0.3">
      <c r="A13250" s="1">
        <v>23569</v>
      </c>
      <c r="B13250" s="2">
        <v>42058</v>
      </c>
      <c r="C13250">
        <v>502</v>
      </c>
      <c r="D13250">
        <v>2109.66</v>
      </c>
      <c r="E13250">
        <v>-3.032744E-4</v>
      </c>
      <c r="F13250">
        <v>2015</v>
      </c>
      <c r="G13250">
        <v>2</v>
      </c>
      <c r="H13250">
        <v>23</v>
      </c>
      <c r="I13250">
        <v>-3.032744159600087E-4</v>
      </c>
      <c r="J13250">
        <v>0.9996967256</v>
      </c>
    </row>
    <row r="13251" spans="1:10" x14ac:dyDescent="0.3">
      <c r="A13251" s="1">
        <v>23570</v>
      </c>
      <c r="B13251" s="2">
        <v>42059</v>
      </c>
      <c r="C13251">
        <v>502</v>
      </c>
      <c r="D13251">
        <v>2115.48</v>
      </c>
      <c r="E13251">
        <v>2.7587380000000002E-3</v>
      </c>
      <c r="F13251">
        <v>2015</v>
      </c>
      <c r="G13251">
        <v>2</v>
      </c>
      <c r="H13251">
        <v>24</v>
      </c>
      <c r="I13251">
        <v>2.7587383749041461E-3</v>
      </c>
      <c r="J13251">
        <v>1.002758738</v>
      </c>
    </row>
    <row r="13252" spans="1:10" x14ac:dyDescent="0.3">
      <c r="A13252" s="1">
        <v>23571</v>
      </c>
      <c r="B13252" s="2">
        <v>42060</v>
      </c>
      <c r="C13252">
        <v>502</v>
      </c>
      <c r="D13252">
        <v>2113.86</v>
      </c>
      <c r="E13252">
        <v>-7.6578370000000005E-4</v>
      </c>
      <c r="F13252">
        <v>2015</v>
      </c>
      <c r="G13252">
        <v>2</v>
      </c>
      <c r="H13252">
        <v>25</v>
      </c>
      <c r="I13252">
        <v>-7.6578365193713527E-4</v>
      </c>
      <c r="J13252">
        <v>0.99923421629999998</v>
      </c>
    </row>
    <row r="13253" spans="1:10" x14ac:dyDescent="0.3">
      <c r="A13253" s="1">
        <v>23572</v>
      </c>
      <c r="B13253" s="2">
        <v>42061</v>
      </c>
      <c r="C13253">
        <v>502</v>
      </c>
      <c r="D13253">
        <v>2110.7399999999998</v>
      </c>
      <c r="E13253">
        <v>-1.475973E-3</v>
      </c>
      <c r="F13253">
        <v>2015</v>
      </c>
      <c r="G13253">
        <v>2</v>
      </c>
      <c r="H13253">
        <v>26</v>
      </c>
      <c r="I13253">
        <v>-1.4759728648067181E-3</v>
      </c>
      <c r="J13253">
        <v>0.99852402699999998</v>
      </c>
    </row>
    <row r="13254" spans="1:10" x14ac:dyDescent="0.3">
      <c r="A13254" s="1">
        <v>23573</v>
      </c>
      <c r="B13254" s="2">
        <v>42062</v>
      </c>
      <c r="C13254">
        <v>502</v>
      </c>
      <c r="D13254">
        <v>2104.5</v>
      </c>
      <c r="E13254">
        <v>-2.9563089999999998E-3</v>
      </c>
      <c r="F13254">
        <v>2015</v>
      </c>
      <c r="G13254">
        <v>2</v>
      </c>
      <c r="H13254">
        <v>27</v>
      </c>
      <c r="I13254">
        <v>-2.9563091617157422E-3</v>
      </c>
      <c r="J13254">
        <v>0.99704369100000001</v>
      </c>
    </row>
    <row r="13255" spans="1:10" x14ac:dyDescent="0.3">
      <c r="A13255" s="1">
        <v>23574</v>
      </c>
      <c r="B13255" s="2">
        <v>42065</v>
      </c>
      <c r="C13255">
        <v>502</v>
      </c>
      <c r="D13255">
        <v>2117.39</v>
      </c>
      <c r="E13255">
        <v>6.1249710000000008E-3</v>
      </c>
      <c r="F13255">
        <v>2015</v>
      </c>
      <c r="G13255">
        <v>3</v>
      </c>
      <c r="H13255">
        <v>2</v>
      </c>
      <c r="I13255">
        <v>6.1249703017343124E-3</v>
      </c>
      <c r="J13255">
        <v>1.006124971</v>
      </c>
    </row>
    <row r="13256" spans="1:10" x14ac:dyDescent="0.3">
      <c r="A13256" s="1">
        <v>23575</v>
      </c>
      <c r="B13256" s="2">
        <v>42066</v>
      </c>
      <c r="C13256">
        <v>502</v>
      </c>
      <c r="D13256">
        <v>2107.7800000000002</v>
      </c>
      <c r="E13256">
        <v>-4.5386060000000006E-3</v>
      </c>
      <c r="F13256">
        <v>2015</v>
      </c>
      <c r="G13256">
        <v>3</v>
      </c>
      <c r="H13256">
        <v>3</v>
      </c>
      <c r="I13256">
        <v>-4.5386064919545888E-3</v>
      </c>
      <c r="J13256">
        <v>0.995461394</v>
      </c>
    </row>
    <row r="13257" spans="1:10" x14ac:dyDescent="0.3">
      <c r="A13257" s="1">
        <v>23576</v>
      </c>
      <c r="B13257" s="2">
        <v>42067</v>
      </c>
      <c r="C13257">
        <v>502</v>
      </c>
      <c r="D13257">
        <v>2098.5300000000002</v>
      </c>
      <c r="E13257">
        <v>-4.3885040000000014E-3</v>
      </c>
      <c r="F13257">
        <v>2015</v>
      </c>
      <c r="G13257">
        <v>3</v>
      </c>
      <c r="H13257">
        <v>4</v>
      </c>
      <c r="I13257">
        <v>-4.3885035440131004E-3</v>
      </c>
      <c r="J13257">
        <v>0.99561149599999998</v>
      </c>
    </row>
    <row r="13258" spans="1:10" x14ac:dyDescent="0.3">
      <c r="A13258" s="1">
        <v>23577</v>
      </c>
      <c r="B13258" s="2">
        <v>42068</v>
      </c>
      <c r="C13258">
        <v>502</v>
      </c>
      <c r="D13258">
        <v>2101.04</v>
      </c>
      <c r="E13258">
        <v>1.196075E-3</v>
      </c>
      <c r="F13258">
        <v>2015</v>
      </c>
      <c r="G13258">
        <v>3</v>
      </c>
      <c r="H13258">
        <v>5</v>
      </c>
      <c r="I13258">
        <v>1.1960753479816071E-3</v>
      </c>
      <c r="J13258">
        <v>1.001196075</v>
      </c>
    </row>
    <row r="13259" spans="1:10" x14ac:dyDescent="0.3">
      <c r="A13259" s="1">
        <v>23578</v>
      </c>
      <c r="B13259" s="2">
        <v>42069</v>
      </c>
      <c r="C13259">
        <v>502</v>
      </c>
      <c r="D13259">
        <v>2071.2600000000002</v>
      </c>
      <c r="E13259">
        <v>-1.417393E-2</v>
      </c>
      <c r="F13259">
        <v>2015</v>
      </c>
      <c r="G13259">
        <v>3</v>
      </c>
      <c r="H13259">
        <v>6</v>
      </c>
      <c r="I13259">
        <v>-1.417393290941615E-2</v>
      </c>
      <c r="J13259">
        <v>0.98582607</v>
      </c>
    </row>
    <row r="13260" spans="1:10" x14ac:dyDescent="0.3">
      <c r="A13260" s="1">
        <v>23579</v>
      </c>
      <c r="B13260" s="2">
        <v>42072</v>
      </c>
      <c r="C13260">
        <v>502</v>
      </c>
      <c r="D13260">
        <v>2079.4299999999998</v>
      </c>
      <c r="E13260">
        <v>3.944459E-3</v>
      </c>
      <c r="F13260">
        <v>2015</v>
      </c>
      <c r="G13260">
        <v>3</v>
      </c>
      <c r="H13260">
        <v>9</v>
      </c>
      <c r="I13260">
        <v>3.9444589283814668E-3</v>
      </c>
      <c r="J13260">
        <v>1.003944459</v>
      </c>
    </row>
    <row r="13261" spans="1:10" x14ac:dyDescent="0.3">
      <c r="A13261" s="1">
        <v>23580</v>
      </c>
      <c r="B13261" s="2">
        <v>42073</v>
      </c>
      <c r="C13261">
        <v>502</v>
      </c>
      <c r="D13261">
        <v>2044.16</v>
      </c>
      <c r="E13261">
        <v>-1.6961380000000002E-2</v>
      </c>
      <c r="F13261">
        <v>2015</v>
      </c>
      <c r="G13261">
        <v>3</v>
      </c>
      <c r="H13261">
        <v>10</v>
      </c>
      <c r="I13261">
        <v>-1.6961378839393419E-2</v>
      </c>
      <c r="J13261">
        <v>0.98303861999999997</v>
      </c>
    </row>
    <row r="13262" spans="1:10" x14ac:dyDescent="0.3">
      <c r="A13262" s="1">
        <v>23581</v>
      </c>
      <c r="B13262" s="2">
        <v>42074</v>
      </c>
      <c r="C13262">
        <v>502</v>
      </c>
      <c r="D13262">
        <v>2040.24</v>
      </c>
      <c r="E13262">
        <v>-1.917658E-3</v>
      </c>
      <c r="F13262">
        <v>2015</v>
      </c>
      <c r="G13262">
        <v>3</v>
      </c>
      <c r="H13262">
        <v>11</v>
      </c>
      <c r="I13262">
        <v>-1.917658108954279E-3</v>
      </c>
      <c r="J13262">
        <v>0.99808234200000001</v>
      </c>
    </row>
    <row r="13263" spans="1:10" x14ac:dyDescent="0.3">
      <c r="A13263" s="1">
        <v>23582</v>
      </c>
      <c r="B13263" s="2">
        <v>42075</v>
      </c>
      <c r="C13263">
        <v>502</v>
      </c>
      <c r="D13263">
        <v>2065.9499999999998</v>
      </c>
      <c r="E13263">
        <v>1.260146E-2</v>
      </c>
      <c r="F13263">
        <v>2015</v>
      </c>
      <c r="G13263">
        <v>3</v>
      </c>
      <c r="H13263">
        <v>12</v>
      </c>
      <c r="I13263">
        <v>1.260145865192319E-2</v>
      </c>
      <c r="J13263">
        <v>1.01260146</v>
      </c>
    </row>
    <row r="13264" spans="1:10" x14ac:dyDescent="0.3">
      <c r="A13264" s="1">
        <v>23583</v>
      </c>
      <c r="B13264" s="2">
        <v>42076</v>
      </c>
      <c r="C13264">
        <v>502</v>
      </c>
      <c r="D13264">
        <v>2053.4</v>
      </c>
      <c r="E13264">
        <v>-6.0746869999999996E-3</v>
      </c>
      <c r="F13264">
        <v>2015</v>
      </c>
      <c r="G13264">
        <v>3</v>
      </c>
      <c r="H13264">
        <v>13</v>
      </c>
      <c r="I13264">
        <v>-6.0746871899125532E-3</v>
      </c>
      <c r="J13264">
        <v>0.99392531299999998</v>
      </c>
    </row>
    <row r="13265" spans="1:10" x14ac:dyDescent="0.3">
      <c r="A13265" s="1">
        <v>23584</v>
      </c>
      <c r="B13265" s="2">
        <v>42079</v>
      </c>
      <c r="C13265">
        <v>502</v>
      </c>
      <c r="D13265">
        <v>2081.19</v>
      </c>
      <c r="E13265">
        <v>1.3533649999999999E-2</v>
      </c>
      <c r="F13265">
        <v>2015</v>
      </c>
      <c r="G13265">
        <v>3</v>
      </c>
      <c r="H13265">
        <v>16</v>
      </c>
      <c r="I13265">
        <v>1.353365150482122E-2</v>
      </c>
      <c r="J13265">
        <v>1.0135336500000001</v>
      </c>
    </row>
    <row r="13266" spans="1:10" x14ac:dyDescent="0.3">
      <c r="A13266" s="1">
        <v>23585</v>
      </c>
      <c r="B13266" s="2">
        <v>42080</v>
      </c>
      <c r="C13266">
        <v>502</v>
      </c>
      <c r="D13266">
        <v>2074.2800000000002</v>
      </c>
      <c r="E13266">
        <v>-3.320216E-3</v>
      </c>
      <c r="F13266">
        <v>2015</v>
      </c>
      <c r="G13266">
        <v>3</v>
      </c>
      <c r="H13266">
        <v>17</v>
      </c>
      <c r="I13266">
        <v>-3.3202158380540858E-3</v>
      </c>
      <c r="J13266">
        <v>0.99667978400000001</v>
      </c>
    </row>
    <row r="13267" spans="1:10" x14ac:dyDescent="0.3">
      <c r="A13267" s="1">
        <v>23586</v>
      </c>
      <c r="B13267" s="2">
        <v>42081</v>
      </c>
      <c r="C13267">
        <v>502</v>
      </c>
      <c r="D13267">
        <v>2099.5</v>
      </c>
      <c r="E13267">
        <v>1.215844E-2</v>
      </c>
      <c r="F13267">
        <v>2015</v>
      </c>
      <c r="G13267">
        <v>3</v>
      </c>
      <c r="H13267">
        <v>18</v>
      </c>
      <c r="I13267">
        <v>1.215843569816988E-2</v>
      </c>
      <c r="J13267">
        <v>1.0121584400000001</v>
      </c>
    </row>
    <row r="13268" spans="1:10" x14ac:dyDescent="0.3">
      <c r="A13268" s="1">
        <v>23587</v>
      </c>
      <c r="B13268" s="2">
        <v>42082</v>
      </c>
      <c r="C13268">
        <v>502</v>
      </c>
      <c r="D13268">
        <v>2089.27</v>
      </c>
      <c r="E13268">
        <v>-4.8725890000000001E-3</v>
      </c>
      <c r="F13268">
        <v>2015</v>
      </c>
      <c r="G13268">
        <v>3</v>
      </c>
      <c r="H13268">
        <v>19</v>
      </c>
      <c r="I13268">
        <v>-4.8725887115980138E-3</v>
      </c>
      <c r="J13268">
        <v>0.99512741100000002</v>
      </c>
    </row>
    <row r="13269" spans="1:10" x14ac:dyDescent="0.3">
      <c r="A13269" s="1">
        <v>23588</v>
      </c>
      <c r="B13269" s="2">
        <v>42083</v>
      </c>
      <c r="C13269">
        <v>502</v>
      </c>
      <c r="D13269">
        <v>2108.1</v>
      </c>
      <c r="E13269">
        <v>9.0127180000000012E-3</v>
      </c>
      <c r="F13269">
        <v>2015</v>
      </c>
      <c r="G13269">
        <v>3</v>
      </c>
      <c r="H13269">
        <v>20</v>
      </c>
      <c r="I13269">
        <v>9.0127173606091571E-3</v>
      </c>
      <c r="J13269">
        <v>1.0090127179999999</v>
      </c>
    </row>
    <row r="13270" spans="1:10" x14ac:dyDescent="0.3">
      <c r="A13270" s="1">
        <v>23589</v>
      </c>
      <c r="B13270" s="2">
        <v>42086</v>
      </c>
      <c r="C13270">
        <v>502</v>
      </c>
      <c r="D13270">
        <v>2104.42</v>
      </c>
      <c r="E13270">
        <v>-1.745648E-3</v>
      </c>
      <c r="F13270">
        <v>2015</v>
      </c>
      <c r="G13270">
        <v>3</v>
      </c>
      <c r="H13270">
        <v>23</v>
      </c>
      <c r="I13270">
        <v>-1.7456477396706751E-3</v>
      </c>
      <c r="J13270">
        <v>0.99825435200000001</v>
      </c>
    </row>
    <row r="13271" spans="1:10" x14ac:dyDescent="0.3">
      <c r="A13271" s="1">
        <v>23590</v>
      </c>
      <c r="B13271" s="2">
        <v>42087</v>
      </c>
      <c r="C13271">
        <v>502</v>
      </c>
      <c r="D13271">
        <v>2091.5</v>
      </c>
      <c r="E13271">
        <v>-6.1394590000000008E-3</v>
      </c>
      <c r="F13271">
        <v>2015</v>
      </c>
      <c r="G13271">
        <v>3</v>
      </c>
      <c r="H13271">
        <v>24</v>
      </c>
      <c r="I13271">
        <v>-6.1394588532707184E-3</v>
      </c>
      <c r="J13271">
        <v>0.99386054099999999</v>
      </c>
    </row>
    <row r="13272" spans="1:10" x14ac:dyDescent="0.3">
      <c r="A13272" s="1">
        <v>23591</v>
      </c>
      <c r="B13272" s="2">
        <v>42088</v>
      </c>
      <c r="C13272">
        <v>502</v>
      </c>
      <c r="D13272">
        <v>2061.0500000000002</v>
      </c>
      <c r="E13272">
        <v>-1.4558929999999999E-2</v>
      </c>
      <c r="F13272">
        <v>2015</v>
      </c>
      <c r="G13272">
        <v>3</v>
      </c>
      <c r="H13272">
        <v>25</v>
      </c>
      <c r="I13272">
        <v>-1.455892899832645E-2</v>
      </c>
      <c r="J13272">
        <v>0.98544107000000003</v>
      </c>
    </row>
    <row r="13273" spans="1:10" x14ac:dyDescent="0.3">
      <c r="A13273" s="1">
        <v>23592</v>
      </c>
      <c r="B13273" s="2">
        <v>42089</v>
      </c>
      <c r="C13273">
        <v>502</v>
      </c>
      <c r="D13273">
        <v>2056.15</v>
      </c>
      <c r="E13273">
        <v>-2.3774289999999999E-3</v>
      </c>
      <c r="F13273">
        <v>2015</v>
      </c>
      <c r="G13273">
        <v>3</v>
      </c>
      <c r="H13273">
        <v>26</v>
      </c>
      <c r="I13273">
        <v>-2.377428980374074E-3</v>
      </c>
      <c r="J13273">
        <v>0.99762257099999996</v>
      </c>
    </row>
    <row r="13274" spans="1:10" x14ac:dyDescent="0.3">
      <c r="A13274" s="1">
        <v>23593</v>
      </c>
      <c r="B13274" s="2">
        <v>42090</v>
      </c>
      <c r="C13274">
        <v>502</v>
      </c>
      <c r="D13274">
        <v>2061.02</v>
      </c>
      <c r="E13274">
        <v>2.368504E-3</v>
      </c>
      <c r="F13274">
        <v>2015</v>
      </c>
      <c r="G13274">
        <v>3</v>
      </c>
      <c r="H13274">
        <v>27</v>
      </c>
      <c r="I13274">
        <v>2.3685042433674308E-3</v>
      </c>
      <c r="J13274">
        <v>1.0023685040000001</v>
      </c>
    </row>
    <row r="13275" spans="1:10" x14ac:dyDescent="0.3">
      <c r="A13275" s="1">
        <v>23594</v>
      </c>
      <c r="B13275" s="2">
        <v>42093</v>
      </c>
      <c r="C13275">
        <v>502</v>
      </c>
      <c r="D13275">
        <v>2086.2399999999998</v>
      </c>
      <c r="E13275">
        <v>1.223666E-2</v>
      </c>
      <c r="F13275">
        <v>2015</v>
      </c>
      <c r="G13275">
        <v>3</v>
      </c>
      <c r="H13275">
        <v>30</v>
      </c>
      <c r="I13275">
        <v>1.223665951810249E-2</v>
      </c>
      <c r="J13275">
        <v>1.0122366599999999</v>
      </c>
    </row>
    <row r="13276" spans="1:10" x14ac:dyDescent="0.3">
      <c r="A13276" s="1">
        <v>23595</v>
      </c>
      <c r="B13276" s="2">
        <v>42094</v>
      </c>
      <c r="C13276">
        <v>502</v>
      </c>
      <c r="D13276">
        <v>2067.89</v>
      </c>
      <c r="E13276">
        <v>-8.7957280000000009E-3</v>
      </c>
      <c r="F13276">
        <v>2015</v>
      </c>
      <c r="G13276">
        <v>3</v>
      </c>
      <c r="H13276">
        <v>31</v>
      </c>
      <c r="I13276">
        <v>-8.7957282000152848E-3</v>
      </c>
      <c r="J13276">
        <v>0.99120427200000005</v>
      </c>
    </row>
    <row r="13277" spans="1:10" x14ac:dyDescent="0.3">
      <c r="A13277" s="1">
        <v>23596</v>
      </c>
      <c r="B13277" s="2">
        <v>42095</v>
      </c>
      <c r="C13277">
        <v>502</v>
      </c>
      <c r="D13277">
        <v>2059.69</v>
      </c>
      <c r="E13277">
        <v>-3.965395E-3</v>
      </c>
      <c r="F13277">
        <v>2015</v>
      </c>
      <c r="G13277">
        <v>4</v>
      </c>
      <c r="H13277">
        <v>1</v>
      </c>
      <c r="I13277">
        <v>-3.965394677666545E-3</v>
      </c>
      <c r="J13277">
        <v>0.99603460499999996</v>
      </c>
    </row>
    <row r="13278" spans="1:10" x14ac:dyDescent="0.3">
      <c r="A13278" s="1">
        <v>23597</v>
      </c>
      <c r="B13278" s="2">
        <v>42096</v>
      </c>
      <c r="C13278">
        <v>502</v>
      </c>
      <c r="D13278">
        <v>2066.96</v>
      </c>
      <c r="E13278">
        <v>3.5296569999999998E-3</v>
      </c>
      <c r="F13278">
        <v>2015</v>
      </c>
      <c r="G13278">
        <v>4</v>
      </c>
      <c r="H13278">
        <v>2</v>
      </c>
      <c r="I13278">
        <v>3.5296573756244949E-3</v>
      </c>
      <c r="J13278">
        <v>1.0035296570000001</v>
      </c>
    </row>
    <row r="13279" spans="1:10" x14ac:dyDescent="0.3">
      <c r="A13279" s="1">
        <v>23598</v>
      </c>
      <c r="B13279" s="2">
        <v>42100</v>
      </c>
      <c r="C13279">
        <v>502</v>
      </c>
      <c r="D13279">
        <v>2080.62</v>
      </c>
      <c r="E13279">
        <v>6.6087390000000006E-3</v>
      </c>
      <c r="F13279">
        <v>2015</v>
      </c>
      <c r="G13279">
        <v>4</v>
      </c>
      <c r="H13279">
        <v>6</v>
      </c>
      <c r="I13279">
        <v>6.6087394047296133E-3</v>
      </c>
      <c r="J13279">
        <v>1.006608739</v>
      </c>
    </row>
    <row r="13280" spans="1:10" x14ac:dyDescent="0.3">
      <c r="A13280" s="1">
        <v>23599</v>
      </c>
      <c r="B13280" s="2">
        <v>42101</v>
      </c>
      <c r="C13280">
        <v>502</v>
      </c>
      <c r="D13280">
        <v>2076.33</v>
      </c>
      <c r="E13280">
        <v>-2.0618849999999998E-3</v>
      </c>
      <c r="F13280">
        <v>2015</v>
      </c>
      <c r="G13280">
        <v>4</v>
      </c>
      <c r="H13280">
        <v>7</v>
      </c>
      <c r="I13280">
        <v>-2.061885399544328E-3</v>
      </c>
      <c r="J13280">
        <v>0.99793811499999996</v>
      </c>
    </row>
    <row r="13281" spans="1:10" x14ac:dyDescent="0.3">
      <c r="A13281" s="1">
        <v>23600</v>
      </c>
      <c r="B13281" s="2">
        <v>42102</v>
      </c>
      <c r="C13281">
        <v>502</v>
      </c>
      <c r="D13281">
        <v>2081.9</v>
      </c>
      <c r="E13281">
        <v>2.6826179999999999E-3</v>
      </c>
      <c r="F13281">
        <v>2015</v>
      </c>
      <c r="G13281">
        <v>4</v>
      </c>
      <c r="H13281">
        <v>8</v>
      </c>
      <c r="I13281">
        <v>2.682617888293271E-3</v>
      </c>
      <c r="J13281">
        <v>1.0026826179999999</v>
      </c>
    </row>
    <row r="13282" spans="1:10" x14ac:dyDescent="0.3">
      <c r="A13282" s="1">
        <v>23601</v>
      </c>
      <c r="B13282" s="2">
        <v>42103</v>
      </c>
      <c r="C13282">
        <v>502</v>
      </c>
      <c r="D13282">
        <v>2091.1799999999998</v>
      </c>
      <c r="E13282">
        <v>4.4574670000000014E-3</v>
      </c>
      <c r="F13282">
        <v>2015</v>
      </c>
      <c r="G13282">
        <v>4</v>
      </c>
      <c r="H13282">
        <v>9</v>
      </c>
      <c r="I13282">
        <v>4.4574667371151122E-3</v>
      </c>
      <c r="J13282">
        <v>1.0044574669999999</v>
      </c>
    </row>
    <row r="13283" spans="1:10" x14ac:dyDescent="0.3">
      <c r="A13283" s="1">
        <v>23602</v>
      </c>
      <c r="B13283" s="2">
        <v>42104</v>
      </c>
      <c r="C13283">
        <v>502</v>
      </c>
      <c r="D13283">
        <v>2102.06</v>
      </c>
      <c r="E13283">
        <v>5.2028040000000001E-3</v>
      </c>
      <c r="F13283">
        <v>2015</v>
      </c>
      <c r="G13283">
        <v>4</v>
      </c>
      <c r="H13283">
        <v>10</v>
      </c>
      <c r="I13283">
        <v>5.2028041584177842E-3</v>
      </c>
      <c r="J13283">
        <v>1.0052028040000001</v>
      </c>
    </row>
    <row r="13284" spans="1:10" x14ac:dyDescent="0.3">
      <c r="A13284" s="1">
        <v>23603</v>
      </c>
      <c r="B13284" s="2">
        <v>42107</v>
      </c>
      <c r="C13284">
        <v>502</v>
      </c>
      <c r="D13284">
        <v>2092.4299999999998</v>
      </c>
      <c r="E13284">
        <v>-4.5812200000000004E-3</v>
      </c>
      <c r="F13284">
        <v>2015</v>
      </c>
      <c r="G13284">
        <v>4</v>
      </c>
      <c r="H13284">
        <v>13</v>
      </c>
      <c r="I13284">
        <v>-4.5812203267271423E-3</v>
      </c>
      <c r="J13284">
        <v>0.99541877999999995</v>
      </c>
    </row>
    <row r="13285" spans="1:10" x14ac:dyDescent="0.3">
      <c r="A13285" s="1">
        <v>23604</v>
      </c>
      <c r="B13285" s="2">
        <v>42108</v>
      </c>
      <c r="C13285">
        <v>502</v>
      </c>
      <c r="D13285">
        <v>2095.84</v>
      </c>
      <c r="E13285">
        <v>1.629684E-3</v>
      </c>
      <c r="F13285">
        <v>2015</v>
      </c>
      <c r="G13285">
        <v>4</v>
      </c>
      <c r="H13285">
        <v>14</v>
      </c>
      <c r="I13285">
        <v>1.629684147140154E-3</v>
      </c>
      <c r="J13285">
        <v>1.0016296840000001</v>
      </c>
    </row>
    <row r="13286" spans="1:10" x14ac:dyDescent="0.3">
      <c r="A13286" s="1">
        <v>23605</v>
      </c>
      <c r="B13286" s="2">
        <v>42109</v>
      </c>
      <c r="C13286">
        <v>502</v>
      </c>
      <c r="D13286">
        <v>2106.63</v>
      </c>
      <c r="E13286">
        <v>5.1482940000000003E-3</v>
      </c>
      <c r="F13286">
        <v>2015</v>
      </c>
      <c r="G13286">
        <v>4</v>
      </c>
      <c r="H13286">
        <v>15</v>
      </c>
      <c r="I13286">
        <v>5.1482937628826164E-3</v>
      </c>
      <c r="J13286">
        <v>1.0051482940000001</v>
      </c>
    </row>
    <row r="13287" spans="1:10" x14ac:dyDescent="0.3">
      <c r="A13287" s="1">
        <v>23606</v>
      </c>
      <c r="B13287" s="2">
        <v>42110</v>
      </c>
      <c r="C13287">
        <v>502</v>
      </c>
      <c r="D13287">
        <v>2104.9899999999998</v>
      </c>
      <c r="E13287">
        <v>-7.7849460000000001E-4</v>
      </c>
      <c r="F13287">
        <v>2015</v>
      </c>
      <c r="G13287">
        <v>4</v>
      </c>
      <c r="H13287">
        <v>16</v>
      </c>
      <c r="I13287">
        <v>-7.784945624055295E-4</v>
      </c>
      <c r="J13287">
        <v>0.99922150539999999</v>
      </c>
    </row>
    <row r="13288" spans="1:10" x14ac:dyDescent="0.3">
      <c r="A13288" s="1">
        <v>23607</v>
      </c>
      <c r="B13288" s="2">
        <v>42111</v>
      </c>
      <c r="C13288">
        <v>502</v>
      </c>
      <c r="D13288">
        <v>2081.1799999999998</v>
      </c>
      <c r="E13288">
        <v>-1.131122E-2</v>
      </c>
      <c r="F13288">
        <v>2015</v>
      </c>
      <c r="G13288">
        <v>4</v>
      </c>
      <c r="H13288">
        <v>17</v>
      </c>
      <c r="I13288">
        <v>-1.131121763048748E-2</v>
      </c>
      <c r="J13288">
        <v>0.98868878000000004</v>
      </c>
    </row>
    <row r="13289" spans="1:10" x14ac:dyDescent="0.3">
      <c r="A13289" s="1">
        <v>23608</v>
      </c>
      <c r="B13289" s="2">
        <v>42114</v>
      </c>
      <c r="C13289">
        <v>502</v>
      </c>
      <c r="D13289">
        <v>2100.4</v>
      </c>
      <c r="E13289">
        <v>9.2351460000000014E-3</v>
      </c>
      <c r="F13289">
        <v>2015</v>
      </c>
      <c r="G13289">
        <v>4</v>
      </c>
      <c r="H13289">
        <v>20</v>
      </c>
      <c r="I13289">
        <v>9.2351454463335259E-3</v>
      </c>
      <c r="J13289">
        <v>1.009235146</v>
      </c>
    </row>
    <row r="13290" spans="1:10" x14ac:dyDescent="0.3">
      <c r="A13290" s="1">
        <v>23609</v>
      </c>
      <c r="B13290" s="2">
        <v>42115</v>
      </c>
      <c r="C13290">
        <v>502</v>
      </c>
      <c r="D13290">
        <v>2097.29</v>
      </c>
      <c r="E13290">
        <v>-1.4806699999999999E-3</v>
      </c>
      <c r="F13290">
        <v>2015</v>
      </c>
      <c r="G13290">
        <v>4</v>
      </c>
      <c r="H13290">
        <v>21</v>
      </c>
      <c r="I13290">
        <v>-1.480670348505075E-3</v>
      </c>
      <c r="J13290">
        <v>0.99851933000000004</v>
      </c>
    </row>
    <row r="13291" spans="1:10" x14ac:dyDescent="0.3">
      <c r="A13291" s="1">
        <v>23610</v>
      </c>
      <c r="B13291" s="2">
        <v>42116</v>
      </c>
      <c r="C13291">
        <v>502</v>
      </c>
      <c r="D13291">
        <v>2107.96</v>
      </c>
      <c r="E13291">
        <v>5.0875180000000001E-3</v>
      </c>
      <c r="F13291">
        <v>2015</v>
      </c>
      <c r="G13291">
        <v>4</v>
      </c>
      <c r="H13291">
        <v>22</v>
      </c>
      <c r="I13291">
        <v>5.08751770141469E-3</v>
      </c>
      <c r="J13291">
        <v>1.0050875180000001</v>
      </c>
    </row>
    <row r="13292" spans="1:10" x14ac:dyDescent="0.3">
      <c r="A13292" s="1">
        <v>23611</v>
      </c>
      <c r="B13292" s="2">
        <v>42117</v>
      </c>
      <c r="C13292">
        <v>502</v>
      </c>
      <c r="D13292">
        <v>2112.9299999999998</v>
      </c>
      <c r="E13292">
        <v>2.3577300000000002E-3</v>
      </c>
      <c r="F13292">
        <v>2015</v>
      </c>
      <c r="G13292">
        <v>4</v>
      </c>
      <c r="H13292">
        <v>23</v>
      </c>
      <c r="I13292">
        <v>2.357729748192483E-3</v>
      </c>
      <c r="J13292">
        <v>1.0023577299999999</v>
      </c>
    </row>
    <row r="13293" spans="1:10" x14ac:dyDescent="0.3">
      <c r="A13293" s="1">
        <v>23612</v>
      </c>
      <c r="B13293" s="2">
        <v>42118</v>
      </c>
      <c r="C13293">
        <v>502</v>
      </c>
      <c r="D13293">
        <v>2117.69</v>
      </c>
      <c r="E13293">
        <v>2.2527960000000001E-3</v>
      </c>
      <c r="F13293">
        <v>2015</v>
      </c>
      <c r="G13293">
        <v>4</v>
      </c>
      <c r="H13293">
        <v>24</v>
      </c>
      <c r="I13293">
        <v>2.2527958806020099E-3</v>
      </c>
      <c r="J13293">
        <v>1.0022527960000001</v>
      </c>
    </row>
    <row r="13294" spans="1:10" x14ac:dyDescent="0.3">
      <c r="A13294" s="1">
        <v>23613</v>
      </c>
      <c r="B13294" s="2">
        <v>42121</v>
      </c>
      <c r="C13294">
        <v>502</v>
      </c>
      <c r="D13294">
        <v>2108.92</v>
      </c>
      <c r="E13294">
        <v>-4.1413050000000014E-3</v>
      </c>
      <c r="F13294">
        <v>2015</v>
      </c>
      <c r="G13294">
        <v>4</v>
      </c>
      <c r="H13294">
        <v>27</v>
      </c>
      <c r="I13294">
        <v>-4.1413049124281454E-3</v>
      </c>
      <c r="J13294">
        <v>0.99585869500000002</v>
      </c>
    </row>
    <row r="13295" spans="1:10" x14ac:dyDescent="0.3">
      <c r="A13295" s="1">
        <v>23614</v>
      </c>
      <c r="B13295" s="2">
        <v>42122</v>
      </c>
      <c r="C13295">
        <v>502</v>
      </c>
      <c r="D13295">
        <v>2114.7600000000002</v>
      </c>
      <c r="E13295">
        <v>2.7691899999999999E-3</v>
      </c>
      <c r="F13295">
        <v>2015</v>
      </c>
      <c r="G13295">
        <v>4</v>
      </c>
      <c r="H13295">
        <v>28</v>
      </c>
      <c r="I13295">
        <v>2.769189917114057E-3</v>
      </c>
      <c r="J13295">
        <v>1.00276919</v>
      </c>
    </row>
    <row r="13296" spans="1:10" x14ac:dyDescent="0.3">
      <c r="A13296" s="1">
        <v>23615</v>
      </c>
      <c r="B13296" s="2">
        <v>42123</v>
      </c>
      <c r="C13296">
        <v>502</v>
      </c>
      <c r="D13296">
        <v>2106.85</v>
      </c>
      <c r="E13296">
        <v>-3.740377E-3</v>
      </c>
      <c r="F13296">
        <v>2015</v>
      </c>
      <c r="G13296">
        <v>4</v>
      </c>
      <c r="H13296">
        <v>29</v>
      </c>
      <c r="I13296">
        <v>-3.740377158637509E-3</v>
      </c>
      <c r="J13296">
        <v>0.99625962300000004</v>
      </c>
    </row>
    <row r="13297" spans="1:10" x14ac:dyDescent="0.3">
      <c r="A13297" s="1">
        <v>23616</v>
      </c>
      <c r="B13297" s="2">
        <v>42124</v>
      </c>
      <c r="C13297">
        <v>502</v>
      </c>
      <c r="D13297">
        <v>2085.5100000000002</v>
      </c>
      <c r="E13297">
        <v>-1.012887E-2</v>
      </c>
      <c r="F13297">
        <v>2015</v>
      </c>
      <c r="G13297">
        <v>4</v>
      </c>
      <c r="H13297">
        <v>30</v>
      </c>
      <c r="I13297">
        <v>-1.0128865367728951E-2</v>
      </c>
      <c r="J13297">
        <v>0.98987113000000004</v>
      </c>
    </row>
    <row r="13298" spans="1:10" x14ac:dyDescent="0.3">
      <c r="A13298" s="1">
        <v>23617</v>
      </c>
      <c r="B13298" s="2">
        <v>42125</v>
      </c>
      <c r="C13298">
        <v>502</v>
      </c>
      <c r="D13298">
        <v>2108.29</v>
      </c>
      <c r="E13298">
        <v>1.092299E-2</v>
      </c>
      <c r="F13298">
        <v>2015</v>
      </c>
      <c r="G13298">
        <v>5</v>
      </c>
      <c r="H13298">
        <v>1</v>
      </c>
      <c r="I13298">
        <v>1.092298766249011E-2</v>
      </c>
      <c r="J13298">
        <v>1.0109229900000001</v>
      </c>
    </row>
    <row r="13299" spans="1:10" x14ac:dyDescent="0.3">
      <c r="A13299" s="1">
        <v>23618</v>
      </c>
      <c r="B13299" s="2">
        <v>42128</v>
      </c>
      <c r="C13299">
        <v>502</v>
      </c>
      <c r="D13299">
        <v>2114.4899999999998</v>
      </c>
      <c r="E13299">
        <v>2.9407719999999999E-3</v>
      </c>
      <c r="F13299">
        <v>2015</v>
      </c>
      <c r="G13299">
        <v>5</v>
      </c>
      <c r="H13299">
        <v>4</v>
      </c>
      <c r="I13299">
        <v>2.9407719051932619E-3</v>
      </c>
      <c r="J13299">
        <v>1.0029407720000001</v>
      </c>
    </row>
    <row r="13300" spans="1:10" x14ac:dyDescent="0.3">
      <c r="A13300" s="1">
        <v>23619</v>
      </c>
      <c r="B13300" s="2">
        <v>42129</v>
      </c>
      <c r="C13300">
        <v>502</v>
      </c>
      <c r="D13300">
        <v>2089.46</v>
      </c>
      <c r="E13300">
        <v>-1.183737E-2</v>
      </c>
      <c r="F13300">
        <v>2015</v>
      </c>
      <c r="G13300">
        <v>5</v>
      </c>
      <c r="H13300">
        <v>5</v>
      </c>
      <c r="I13300">
        <v>-1.1837369767650711E-2</v>
      </c>
      <c r="J13300">
        <v>0.98816263000000004</v>
      </c>
    </row>
    <row r="13301" spans="1:10" x14ac:dyDescent="0.3">
      <c r="A13301" s="1">
        <v>23620</v>
      </c>
      <c r="B13301" s="2">
        <v>42130</v>
      </c>
      <c r="C13301">
        <v>502</v>
      </c>
      <c r="D13301">
        <v>2080.15</v>
      </c>
      <c r="E13301">
        <v>-4.4556970000000007E-3</v>
      </c>
      <c r="F13301">
        <v>2015</v>
      </c>
      <c r="G13301">
        <v>5</v>
      </c>
      <c r="H13301">
        <v>6</v>
      </c>
      <c r="I13301">
        <v>-4.4556966871822654E-3</v>
      </c>
      <c r="J13301">
        <v>0.99554430299999996</v>
      </c>
    </row>
    <row r="13302" spans="1:10" x14ac:dyDescent="0.3">
      <c r="A13302" s="1">
        <v>23621</v>
      </c>
      <c r="B13302" s="2">
        <v>42131</v>
      </c>
      <c r="C13302">
        <v>502</v>
      </c>
      <c r="D13302">
        <v>2088</v>
      </c>
      <c r="E13302">
        <v>3.773766E-3</v>
      </c>
      <c r="F13302">
        <v>2015</v>
      </c>
      <c r="G13302">
        <v>5</v>
      </c>
      <c r="H13302">
        <v>7</v>
      </c>
      <c r="I13302">
        <v>3.773766314929095E-3</v>
      </c>
      <c r="J13302">
        <v>1.0037737659999999</v>
      </c>
    </row>
    <row r="13303" spans="1:10" x14ac:dyDescent="0.3">
      <c r="A13303" s="1">
        <v>23622</v>
      </c>
      <c r="B13303" s="2">
        <v>42132</v>
      </c>
      <c r="C13303">
        <v>502</v>
      </c>
      <c r="D13303">
        <v>2116.1</v>
      </c>
      <c r="E13303">
        <v>1.345785E-2</v>
      </c>
      <c r="F13303">
        <v>2015</v>
      </c>
      <c r="G13303">
        <v>5</v>
      </c>
      <c r="H13303">
        <v>8</v>
      </c>
      <c r="I13303">
        <v>1.3457854406130121E-2</v>
      </c>
      <c r="J13303">
        <v>1.01345785</v>
      </c>
    </row>
    <row r="13304" spans="1:10" x14ac:dyDescent="0.3">
      <c r="A13304" s="1">
        <v>23623</v>
      </c>
      <c r="B13304" s="2">
        <v>42135</v>
      </c>
      <c r="C13304">
        <v>502</v>
      </c>
      <c r="D13304">
        <v>2105.33</v>
      </c>
      <c r="E13304">
        <v>-5.0895520000000007E-3</v>
      </c>
      <c r="F13304">
        <v>2015</v>
      </c>
      <c r="G13304">
        <v>5</v>
      </c>
      <c r="H13304">
        <v>11</v>
      </c>
      <c r="I13304">
        <v>-5.0895515334814512E-3</v>
      </c>
      <c r="J13304">
        <v>0.99491044799999995</v>
      </c>
    </row>
    <row r="13305" spans="1:10" x14ac:dyDescent="0.3">
      <c r="A13305" s="1">
        <v>23624</v>
      </c>
      <c r="B13305" s="2">
        <v>42136</v>
      </c>
      <c r="C13305">
        <v>502</v>
      </c>
      <c r="D13305">
        <v>2099.12</v>
      </c>
      <c r="E13305">
        <v>-2.9496560000000002E-3</v>
      </c>
      <c r="F13305">
        <v>2015</v>
      </c>
      <c r="G13305">
        <v>5</v>
      </c>
      <c r="H13305">
        <v>12</v>
      </c>
      <c r="I13305">
        <v>-2.9496563484109339E-3</v>
      </c>
      <c r="J13305">
        <v>0.99705034400000003</v>
      </c>
    </row>
    <row r="13306" spans="1:10" x14ac:dyDescent="0.3">
      <c r="A13306" s="1">
        <v>23625</v>
      </c>
      <c r="B13306" s="2">
        <v>42137</v>
      </c>
      <c r="C13306">
        <v>502</v>
      </c>
      <c r="D13306">
        <v>2098.48</v>
      </c>
      <c r="E13306">
        <v>-3.048897E-4</v>
      </c>
      <c r="F13306">
        <v>2015</v>
      </c>
      <c r="G13306">
        <v>5</v>
      </c>
      <c r="H13306">
        <v>13</v>
      </c>
      <c r="I13306">
        <v>-3.0488966805131129E-4</v>
      </c>
      <c r="J13306">
        <v>0.99969511030000002</v>
      </c>
    </row>
    <row r="13307" spans="1:10" x14ac:dyDescent="0.3">
      <c r="A13307" s="1">
        <v>23626</v>
      </c>
      <c r="B13307" s="2">
        <v>42138</v>
      </c>
      <c r="C13307">
        <v>502</v>
      </c>
      <c r="D13307">
        <v>2121.1</v>
      </c>
      <c r="E13307">
        <v>1.0779230000000001E-2</v>
      </c>
      <c r="F13307">
        <v>2015</v>
      </c>
      <c r="G13307">
        <v>5</v>
      </c>
      <c r="H13307">
        <v>14</v>
      </c>
      <c r="I13307">
        <v>1.0779230681254861E-2</v>
      </c>
      <c r="J13307">
        <v>1.01077923</v>
      </c>
    </row>
    <row r="13308" spans="1:10" x14ac:dyDescent="0.3">
      <c r="A13308" s="1">
        <v>23627</v>
      </c>
      <c r="B13308" s="2">
        <v>42139</v>
      </c>
      <c r="C13308">
        <v>502</v>
      </c>
      <c r="D13308">
        <v>2122.73</v>
      </c>
      <c r="E13308">
        <v>7.6846919999999999E-4</v>
      </c>
      <c r="F13308">
        <v>2015</v>
      </c>
      <c r="G13308">
        <v>5</v>
      </c>
      <c r="H13308">
        <v>15</v>
      </c>
      <c r="I13308">
        <v>7.6846919051432039E-4</v>
      </c>
      <c r="J13308">
        <v>1.0007684692000001</v>
      </c>
    </row>
    <row r="13309" spans="1:10" x14ac:dyDescent="0.3">
      <c r="A13309" s="1">
        <v>23628</v>
      </c>
      <c r="B13309" s="2">
        <v>42142</v>
      </c>
      <c r="C13309">
        <v>502</v>
      </c>
      <c r="D13309">
        <v>2129.1999999999998</v>
      </c>
      <c r="E13309">
        <v>3.047962E-3</v>
      </c>
      <c r="F13309">
        <v>2015</v>
      </c>
      <c r="G13309">
        <v>5</v>
      </c>
      <c r="H13309">
        <v>18</v>
      </c>
      <c r="I13309">
        <v>3.0479618227470251E-3</v>
      </c>
      <c r="J13309">
        <v>1.0030479619999999</v>
      </c>
    </row>
    <row r="13310" spans="1:10" x14ac:dyDescent="0.3">
      <c r="A13310" s="1">
        <v>23629</v>
      </c>
      <c r="B13310" s="2">
        <v>42143</v>
      </c>
      <c r="C13310">
        <v>502</v>
      </c>
      <c r="D13310">
        <v>2127.83</v>
      </c>
      <c r="E13310">
        <v>-6.4343419999999998E-4</v>
      </c>
      <c r="F13310">
        <v>2015</v>
      </c>
      <c r="G13310">
        <v>5</v>
      </c>
      <c r="H13310">
        <v>19</v>
      </c>
      <c r="I13310">
        <v>-6.4343415367273948E-4</v>
      </c>
      <c r="J13310">
        <v>0.99935656579999999</v>
      </c>
    </row>
    <row r="13311" spans="1:10" x14ac:dyDescent="0.3">
      <c r="A13311" s="1">
        <v>23630</v>
      </c>
      <c r="B13311" s="2">
        <v>42144</v>
      </c>
      <c r="C13311">
        <v>502</v>
      </c>
      <c r="D13311">
        <v>2125.85</v>
      </c>
      <c r="E13311">
        <v>-9.3052550000000003E-4</v>
      </c>
      <c r="F13311">
        <v>2015</v>
      </c>
      <c r="G13311">
        <v>5</v>
      </c>
      <c r="H13311">
        <v>20</v>
      </c>
      <c r="I13311">
        <v>-9.305254649102368E-4</v>
      </c>
      <c r="J13311">
        <v>0.99906947450000005</v>
      </c>
    </row>
    <row r="13312" spans="1:10" x14ac:dyDescent="0.3">
      <c r="A13312" s="1">
        <v>23631</v>
      </c>
      <c r="B13312" s="2">
        <v>42145</v>
      </c>
      <c r="C13312">
        <v>502</v>
      </c>
      <c r="D13312">
        <v>2130.8200000000002</v>
      </c>
      <c r="E13312">
        <v>2.3378880000000002E-3</v>
      </c>
      <c r="F13312">
        <v>2015</v>
      </c>
      <c r="G13312">
        <v>5</v>
      </c>
      <c r="H13312">
        <v>21</v>
      </c>
      <c r="I13312">
        <v>2.3378883740623468E-3</v>
      </c>
      <c r="J13312">
        <v>1.002337888</v>
      </c>
    </row>
    <row r="13313" spans="1:10" x14ac:dyDescent="0.3">
      <c r="A13313" s="1">
        <v>23632</v>
      </c>
      <c r="B13313" s="2">
        <v>42146</v>
      </c>
      <c r="C13313">
        <v>502</v>
      </c>
      <c r="D13313">
        <v>2126.06</v>
      </c>
      <c r="E13313">
        <v>-2.233882E-3</v>
      </c>
      <c r="F13313">
        <v>2015</v>
      </c>
      <c r="G13313">
        <v>5</v>
      </c>
      <c r="H13313">
        <v>22</v>
      </c>
      <c r="I13313">
        <v>-2.233881791986247E-3</v>
      </c>
      <c r="J13313">
        <v>0.99776611800000004</v>
      </c>
    </row>
    <row r="13314" spans="1:10" x14ac:dyDescent="0.3">
      <c r="A13314" s="1">
        <v>23633</v>
      </c>
      <c r="B13314" s="2">
        <v>42150</v>
      </c>
      <c r="C13314">
        <v>502</v>
      </c>
      <c r="D13314">
        <v>2104.1999999999998</v>
      </c>
      <c r="E13314">
        <v>-1.028193E-2</v>
      </c>
      <c r="F13314">
        <v>2015</v>
      </c>
      <c r="G13314">
        <v>5</v>
      </c>
      <c r="H13314">
        <v>26</v>
      </c>
      <c r="I13314">
        <v>-1.028192995494015E-2</v>
      </c>
      <c r="J13314">
        <v>0.98971807000000001</v>
      </c>
    </row>
    <row r="13315" spans="1:10" x14ac:dyDescent="0.3">
      <c r="A13315" s="1">
        <v>23634</v>
      </c>
      <c r="B13315" s="2">
        <v>42151</v>
      </c>
      <c r="C13315">
        <v>502</v>
      </c>
      <c r="D13315">
        <v>2123.48</v>
      </c>
      <c r="E13315">
        <v>9.1626270000000013E-3</v>
      </c>
      <c r="F13315">
        <v>2015</v>
      </c>
      <c r="G13315">
        <v>5</v>
      </c>
      <c r="H13315">
        <v>27</v>
      </c>
      <c r="I13315">
        <v>9.1626271266991299E-3</v>
      </c>
      <c r="J13315">
        <v>1.009162627</v>
      </c>
    </row>
    <row r="13316" spans="1:10" x14ac:dyDescent="0.3">
      <c r="A13316" s="1">
        <v>23635</v>
      </c>
      <c r="B13316" s="2">
        <v>42152</v>
      </c>
      <c r="C13316">
        <v>502</v>
      </c>
      <c r="D13316">
        <v>2120.79</v>
      </c>
      <c r="E13316">
        <v>-1.266788E-3</v>
      </c>
      <c r="F13316">
        <v>2015</v>
      </c>
      <c r="G13316">
        <v>5</v>
      </c>
      <c r="H13316">
        <v>28</v>
      </c>
      <c r="I13316">
        <v>-1.2667884792887389E-3</v>
      </c>
      <c r="J13316">
        <v>0.99873321199999998</v>
      </c>
    </row>
    <row r="13317" spans="1:10" x14ac:dyDescent="0.3">
      <c r="A13317" s="1">
        <v>23636</v>
      </c>
      <c r="B13317" s="2">
        <v>42153</v>
      </c>
      <c r="C13317">
        <v>502</v>
      </c>
      <c r="D13317">
        <v>2107.39</v>
      </c>
      <c r="E13317">
        <v>-6.3184000000000001E-3</v>
      </c>
      <c r="F13317">
        <v>2015</v>
      </c>
      <c r="G13317">
        <v>5</v>
      </c>
      <c r="H13317">
        <v>29</v>
      </c>
      <c r="I13317">
        <v>-6.3184002187864907E-3</v>
      </c>
      <c r="J13317">
        <v>0.99368160000000005</v>
      </c>
    </row>
    <row r="13318" spans="1:10" x14ac:dyDescent="0.3">
      <c r="A13318" s="1">
        <v>23637</v>
      </c>
      <c r="B13318" s="2">
        <v>42156</v>
      </c>
      <c r="C13318">
        <v>502</v>
      </c>
      <c r="D13318">
        <v>2111.73</v>
      </c>
      <c r="E13318">
        <v>2.0594189999999998E-3</v>
      </c>
      <c r="F13318">
        <v>2015</v>
      </c>
      <c r="G13318">
        <v>6</v>
      </c>
      <c r="H13318">
        <v>1</v>
      </c>
      <c r="I13318">
        <v>2.0594194714789178E-3</v>
      </c>
      <c r="J13318">
        <v>1.0020594190000001</v>
      </c>
    </row>
    <row r="13319" spans="1:10" x14ac:dyDescent="0.3">
      <c r="A13319" s="1">
        <v>23638</v>
      </c>
      <c r="B13319" s="2">
        <v>42157</v>
      </c>
      <c r="C13319">
        <v>502</v>
      </c>
      <c r="D13319">
        <v>2109.6</v>
      </c>
      <c r="E13319">
        <v>-1.0086520000000001E-3</v>
      </c>
      <c r="F13319">
        <v>2015</v>
      </c>
      <c r="G13319">
        <v>6</v>
      </c>
      <c r="H13319">
        <v>2</v>
      </c>
      <c r="I13319">
        <v>-1.0086516742198179E-3</v>
      </c>
      <c r="J13319">
        <v>0.998991348</v>
      </c>
    </row>
    <row r="13320" spans="1:10" x14ac:dyDescent="0.3">
      <c r="A13320" s="1">
        <v>23639</v>
      </c>
      <c r="B13320" s="2">
        <v>42158</v>
      </c>
      <c r="C13320">
        <v>502</v>
      </c>
      <c r="D13320">
        <v>2114.0700000000002</v>
      </c>
      <c r="E13320">
        <v>2.118885E-3</v>
      </c>
      <c r="F13320">
        <v>2015</v>
      </c>
      <c r="G13320">
        <v>6</v>
      </c>
      <c r="H13320">
        <v>3</v>
      </c>
      <c r="I13320">
        <v>2.1188850967008839E-3</v>
      </c>
      <c r="J13320">
        <v>1.002118885</v>
      </c>
    </row>
    <row r="13321" spans="1:10" x14ac:dyDescent="0.3">
      <c r="A13321" s="1">
        <v>23640</v>
      </c>
      <c r="B13321" s="2">
        <v>42159</v>
      </c>
      <c r="C13321">
        <v>502</v>
      </c>
      <c r="D13321">
        <v>2095.84</v>
      </c>
      <c r="E13321">
        <v>-8.623177000000001E-3</v>
      </c>
      <c r="F13321">
        <v>2015</v>
      </c>
      <c r="G13321">
        <v>6</v>
      </c>
      <c r="H13321">
        <v>4</v>
      </c>
      <c r="I13321">
        <v>-8.6231770944197317E-3</v>
      </c>
      <c r="J13321">
        <v>0.99137682299999996</v>
      </c>
    </row>
    <row r="13322" spans="1:10" x14ac:dyDescent="0.3">
      <c r="A13322" s="1">
        <v>23641</v>
      </c>
      <c r="B13322" s="2">
        <v>42160</v>
      </c>
      <c r="C13322">
        <v>502</v>
      </c>
      <c r="D13322">
        <v>2092.83</v>
      </c>
      <c r="E13322">
        <v>-1.436178E-3</v>
      </c>
      <c r="F13322">
        <v>2015</v>
      </c>
      <c r="G13322">
        <v>6</v>
      </c>
      <c r="H13322">
        <v>5</v>
      </c>
      <c r="I13322">
        <v>-1.4361783342240479E-3</v>
      </c>
      <c r="J13322">
        <v>0.99856382200000005</v>
      </c>
    </row>
    <row r="13323" spans="1:10" x14ac:dyDescent="0.3">
      <c r="A13323" s="1">
        <v>23642</v>
      </c>
      <c r="B13323" s="2">
        <v>42163</v>
      </c>
      <c r="C13323">
        <v>502</v>
      </c>
      <c r="D13323">
        <v>2079.2800000000002</v>
      </c>
      <c r="E13323">
        <v>-6.4744870000000001E-3</v>
      </c>
      <c r="F13323">
        <v>2015</v>
      </c>
      <c r="G13323">
        <v>6</v>
      </c>
      <c r="H13323">
        <v>8</v>
      </c>
      <c r="I13323">
        <v>-6.4744866998274198E-3</v>
      </c>
      <c r="J13323">
        <v>0.99352551300000003</v>
      </c>
    </row>
    <row r="13324" spans="1:10" x14ac:dyDescent="0.3">
      <c r="A13324" s="1">
        <v>23643</v>
      </c>
      <c r="B13324" s="2">
        <v>42164</v>
      </c>
      <c r="C13324">
        <v>502</v>
      </c>
      <c r="D13324">
        <v>2080.15</v>
      </c>
      <c r="E13324">
        <v>4.1841410000000002E-4</v>
      </c>
      <c r="F13324">
        <v>2015</v>
      </c>
      <c r="G13324">
        <v>6</v>
      </c>
      <c r="H13324">
        <v>9</v>
      </c>
      <c r="I13324">
        <v>4.1841406640763518E-4</v>
      </c>
      <c r="J13324">
        <v>1.0004184141000001</v>
      </c>
    </row>
    <row r="13325" spans="1:10" x14ac:dyDescent="0.3">
      <c r="A13325" s="1">
        <v>23644</v>
      </c>
      <c r="B13325" s="2">
        <v>42165</v>
      </c>
      <c r="C13325">
        <v>502</v>
      </c>
      <c r="D13325">
        <v>2105.1999999999998</v>
      </c>
      <c r="E13325">
        <v>1.20424E-2</v>
      </c>
      <c r="F13325">
        <v>2015</v>
      </c>
      <c r="G13325">
        <v>6</v>
      </c>
      <c r="H13325">
        <v>10</v>
      </c>
      <c r="I13325">
        <v>1.2042400788404571E-2</v>
      </c>
      <c r="J13325">
        <v>1.0120423999999999</v>
      </c>
    </row>
    <row r="13326" spans="1:10" x14ac:dyDescent="0.3">
      <c r="A13326" s="1">
        <v>23645</v>
      </c>
      <c r="B13326" s="2">
        <v>42166</v>
      </c>
      <c r="C13326">
        <v>502</v>
      </c>
      <c r="D13326">
        <v>2108.86</v>
      </c>
      <c r="E13326">
        <v>1.738552E-3</v>
      </c>
      <c r="F13326">
        <v>2015</v>
      </c>
      <c r="G13326">
        <v>6</v>
      </c>
      <c r="H13326">
        <v>11</v>
      </c>
      <c r="I13326">
        <v>1.738552156564932E-3</v>
      </c>
      <c r="J13326">
        <v>1.0017385519999999</v>
      </c>
    </row>
    <row r="13327" spans="1:10" x14ac:dyDescent="0.3">
      <c r="A13327" s="1">
        <v>23646</v>
      </c>
      <c r="B13327" s="2">
        <v>42167</v>
      </c>
      <c r="C13327">
        <v>502</v>
      </c>
      <c r="D13327">
        <v>2094.11</v>
      </c>
      <c r="E13327">
        <v>-6.9943000000000002E-3</v>
      </c>
      <c r="F13327">
        <v>2015</v>
      </c>
      <c r="G13327">
        <v>6</v>
      </c>
      <c r="H13327">
        <v>12</v>
      </c>
      <c r="I13327">
        <v>-6.9943002380432606E-3</v>
      </c>
      <c r="J13327">
        <v>0.99300569999999999</v>
      </c>
    </row>
    <row r="13328" spans="1:10" x14ac:dyDescent="0.3">
      <c r="A13328" s="1">
        <v>23647</v>
      </c>
      <c r="B13328" s="2">
        <v>42170</v>
      </c>
      <c r="C13328">
        <v>502</v>
      </c>
      <c r="D13328">
        <v>2084.4299999999998</v>
      </c>
      <c r="E13328">
        <v>-4.6224889999999996E-3</v>
      </c>
      <c r="F13328">
        <v>2015</v>
      </c>
      <c r="G13328">
        <v>6</v>
      </c>
      <c r="H13328">
        <v>15</v>
      </c>
      <c r="I13328">
        <v>-4.622488789987278E-3</v>
      </c>
      <c r="J13328">
        <v>0.99537751100000005</v>
      </c>
    </row>
    <row r="13329" spans="1:10" x14ac:dyDescent="0.3">
      <c r="A13329" s="1">
        <v>23648</v>
      </c>
      <c r="B13329" s="2">
        <v>42171</v>
      </c>
      <c r="C13329">
        <v>502</v>
      </c>
      <c r="D13329">
        <v>2096.29</v>
      </c>
      <c r="E13329">
        <v>5.689805E-3</v>
      </c>
      <c r="F13329">
        <v>2015</v>
      </c>
      <c r="G13329">
        <v>6</v>
      </c>
      <c r="H13329">
        <v>16</v>
      </c>
      <c r="I13329">
        <v>5.6898048867077833E-3</v>
      </c>
      <c r="J13329">
        <v>1.005689805</v>
      </c>
    </row>
    <row r="13330" spans="1:10" x14ac:dyDescent="0.3">
      <c r="A13330" s="1">
        <v>23649</v>
      </c>
      <c r="B13330" s="2">
        <v>42172</v>
      </c>
      <c r="C13330">
        <v>502</v>
      </c>
      <c r="D13330">
        <v>2100.44</v>
      </c>
      <c r="E13330">
        <v>1.9796879999999998E-3</v>
      </c>
      <c r="F13330">
        <v>2015</v>
      </c>
      <c r="G13330">
        <v>6</v>
      </c>
      <c r="H13330">
        <v>17</v>
      </c>
      <c r="I13330">
        <v>1.9796879248576982E-3</v>
      </c>
      <c r="J13330">
        <v>1.001979688</v>
      </c>
    </row>
    <row r="13331" spans="1:10" x14ac:dyDescent="0.3">
      <c r="A13331" s="1">
        <v>23650</v>
      </c>
      <c r="B13331" s="2">
        <v>42173</v>
      </c>
      <c r="C13331">
        <v>502</v>
      </c>
      <c r="D13331">
        <v>2121.2399999999998</v>
      </c>
      <c r="E13331">
        <v>9.9026870000000003E-3</v>
      </c>
      <c r="F13331">
        <v>2015</v>
      </c>
      <c r="G13331">
        <v>6</v>
      </c>
      <c r="H13331">
        <v>18</v>
      </c>
      <c r="I13331">
        <v>9.9026870560452451E-3</v>
      </c>
      <c r="J13331">
        <v>1.0099026870000001</v>
      </c>
    </row>
    <row r="13332" spans="1:10" x14ac:dyDescent="0.3">
      <c r="A13332" s="1">
        <v>23651</v>
      </c>
      <c r="B13332" s="2">
        <v>42174</v>
      </c>
      <c r="C13332">
        <v>502</v>
      </c>
      <c r="D13332">
        <v>2109.9899999999998</v>
      </c>
      <c r="E13332">
        <v>-5.3035020000000007E-3</v>
      </c>
      <c r="F13332">
        <v>2015</v>
      </c>
      <c r="G13332">
        <v>6</v>
      </c>
      <c r="H13332">
        <v>19</v>
      </c>
      <c r="I13332">
        <v>-5.3035017254059458E-3</v>
      </c>
      <c r="J13332">
        <v>0.99469649800000004</v>
      </c>
    </row>
    <row r="13333" spans="1:10" x14ac:dyDescent="0.3">
      <c r="A13333" s="1">
        <v>23652</v>
      </c>
      <c r="B13333" s="2">
        <v>42177</v>
      </c>
      <c r="C13333">
        <v>502</v>
      </c>
      <c r="D13333">
        <v>2122.85</v>
      </c>
      <c r="E13333">
        <v>6.0948160000000003E-3</v>
      </c>
      <c r="F13333">
        <v>2015</v>
      </c>
      <c r="G13333">
        <v>6</v>
      </c>
      <c r="H13333">
        <v>22</v>
      </c>
      <c r="I13333">
        <v>6.0948156152398347E-3</v>
      </c>
      <c r="J13333">
        <v>1.0060948160000001</v>
      </c>
    </row>
    <row r="13334" spans="1:10" x14ac:dyDescent="0.3">
      <c r="A13334" s="1">
        <v>23653</v>
      </c>
      <c r="B13334" s="2">
        <v>42178</v>
      </c>
      <c r="C13334">
        <v>502</v>
      </c>
      <c r="D13334">
        <v>2124.1999999999998</v>
      </c>
      <c r="E13334">
        <v>6.3593760000000004E-4</v>
      </c>
      <c r="F13334">
        <v>2015</v>
      </c>
      <c r="G13334">
        <v>6</v>
      </c>
      <c r="H13334">
        <v>23</v>
      </c>
      <c r="I13334">
        <v>6.3593753680191156E-4</v>
      </c>
      <c r="J13334">
        <v>1.0006359376</v>
      </c>
    </row>
    <row r="13335" spans="1:10" x14ac:dyDescent="0.3">
      <c r="A13335" s="1">
        <v>23654</v>
      </c>
      <c r="B13335" s="2">
        <v>42179</v>
      </c>
      <c r="C13335">
        <v>502</v>
      </c>
      <c r="D13335">
        <v>2108.58</v>
      </c>
      <c r="E13335">
        <v>-7.3533569999999996E-3</v>
      </c>
      <c r="F13335">
        <v>2015</v>
      </c>
      <c r="G13335">
        <v>6</v>
      </c>
      <c r="H13335">
        <v>24</v>
      </c>
      <c r="I13335">
        <v>-7.3533565577629254E-3</v>
      </c>
      <c r="J13335">
        <v>0.99264664300000005</v>
      </c>
    </row>
    <row r="13336" spans="1:10" x14ac:dyDescent="0.3">
      <c r="A13336" s="1">
        <v>23655</v>
      </c>
      <c r="B13336" s="2">
        <v>42180</v>
      </c>
      <c r="C13336">
        <v>502</v>
      </c>
      <c r="D13336">
        <v>2102.31</v>
      </c>
      <c r="E13336">
        <v>-2.9735650000000001E-3</v>
      </c>
      <c r="F13336">
        <v>2015</v>
      </c>
      <c r="G13336">
        <v>6</v>
      </c>
      <c r="H13336">
        <v>25</v>
      </c>
      <c r="I13336">
        <v>-2.9735651481090919E-3</v>
      </c>
      <c r="J13336">
        <v>0.99702643499999999</v>
      </c>
    </row>
    <row r="13337" spans="1:10" x14ac:dyDescent="0.3">
      <c r="A13337" s="1">
        <v>23656</v>
      </c>
      <c r="B13337" s="2">
        <v>42181</v>
      </c>
      <c r="C13337">
        <v>502</v>
      </c>
      <c r="D13337">
        <v>2101.4899999999998</v>
      </c>
      <c r="E13337">
        <v>-3.9004710000000001E-4</v>
      </c>
      <c r="F13337">
        <v>2015</v>
      </c>
      <c r="G13337">
        <v>6</v>
      </c>
      <c r="H13337">
        <v>26</v>
      </c>
      <c r="I13337">
        <v>-3.900471386237836E-4</v>
      </c>
      <c r="J13337">
        <v>0.99960995289999999</v>
      </c>
    </row>
    <row r="13338" spans="1:10" x14ac:dyDescent="0.3">
      <c r="A13338" s="1">
        <v>23657</v>
      </c>
      <c r="B13338" s="2">
        <v>42184</v>
      </c>
      <c r="C13338">
        <v>502</v>
      </c>
      <c r="D13338">
        <v>2057.64</v>
      </c>
      <c r="E13338">
        <v>-2.086615E-2</v>
      </c>
      <c r="F13338">
        <v>2015</v>
      </c>
      <c r="G13338">
        <v>6</v>
      </c>
      <c r="H13338">
        <v>29</v>
      </c>
      <c r="I13338">
        <v>-2.086614735259262E-2</v>
      </c>
      <c r="J13338">
        <v>0.97913384999999997</v>
      </c>
    </row>
    <row r="13339" spans="1:10" x14ac:dyDescent="0.3">
      <c r="A13339" s="1">
        <v>23658</v>
      </c>
      <c r="B13339" s="2">
        <v>42185</v>
      </c>
      <c r="C13339">
        <v>502</v>
      </c>
      <c r="D13339">
        <v>2063.11</v>
      </c>
      <c r="E13339">
        <v>2.6583850000000001E-3</v>
      </c>
      <c r="F13339">
        <v>2015</v>
      </c>
      <c r="G13339">
        <v>6</v>
      </c>
      <c r="H13339">
        <v>30</v>
      </c>
      <c r="I13339">
        <v>2.6583853346553439E-3</v>
      </c>
      <c r="J13339">
        <v>1.0026583849999999</v>
      </c>
    </row>
    <row r="13340" spans="1:10" x14ac:dyDescent="0.3">
      <c r="A13340" s="1">
        <v>23659</v>
      </c>
      <c r="B13340" s="2">
        <v>42186</v>
      </c>
      <c r="C13340">
        <v>502</v>
      </c>
      <c r="D13340">
        <v>2077.42</v>
      </c>
      <c r="E13340">
        <v>6.9361310000000008E-3</v>
      </c>
      <c r="F13340">
        <v>2015</v>
      </c>
      <c r="G13340">
        <v>7</v>
      </c>
      <c r="H13340">
        <v>1</v>
      </c>
      <c r="I13340">
        <v>6.9361304050681314E-3</v>
      </c>
      <c r="J13340">
        <v>1.006936131</v>
      </c>
    </row>
    <row r="13341" spans="1:10" x14ac:dyDescent="0.3">
      <c r="A13341" s="1">
        <v>23660</v>
      </c>
      <c r="B13341" s="2">
        <v>42187</v>
      </c>
      <c r="C13341">
        <v>502</v>
      </c>
      <c r="D13341">
        <v>2076.7800000000002</v>
      </c>
      <c r="E13341">
        <v>-3.0807440000000001E-4</v>
      </c>
      <c r="F13341">
        <v>2015</v>
      </c>
      <c r="G13341">
        <v>7</v>
      </c>
      <c r="H13341">
        <v>2</v>
      </c>
      <c r="I13341">
        <v>-3.0807443848612781E-4</v>
      </c>
      <c r="J13341">
        <v>0.99969192559999998</v>
      </c>
    </row>
    <row r="13342" spans="1:10" x14ac:dyDescent="0.3">
      <c r="A13342" s="1">
        <v>23661</v>
      </c>
      <c r="B13342" s="2">
        <v>42191</v>
      </c>
      <c r="C13342">
        <v>502</v>
      </c>
      <c r="D13342">
        <v>2068.7600000000002</v>
      </c>
      <c r="E13342">
        <v>-3.861747E-3</v>
      </c>
      <c r="F13342">
        <v>2015</v>
      </c>
      <c r="G13342">
        <v>7</v>
      </c>
      <c r="H13342">
        <v>6</v>
      </c>
      <c r="I13342">
        <v>-3.8617475129768541E-3</v>
      </c>
      <c r="J13342">
        <v>0.99613825300000003</v>
      </c>
    </row>
    <row r="13343" spans="1:10" x14ac:dyDescent="0.3">
      <c r="A13343" s="1">
        <v>23662</v>
      </c>
      <c r="B13343" s="2">
        <v>42192</v>
      </c>
      <c r="C13343">
        <v>502</v>
      </c>
      <c r="D13343">
        <v>2081.34</v>
      </c>
      <c r="E13343">
        <v>6.0809380000000001E-3</v>
      </c>
      <c r="F13343">
        <v>2015</v>
      </c>
      <c r="G13343">
        <v>7</v>
      </c>
      <c r="H13343">
        <v>7</v>
      </c>
      <c r="I13343">
        <v>6.0809373731123273E-3</v>
      </c>
      <c r="J13343">
        <v>1.006080938</v>
      </c>
    </row>
    <row r="13344" spans="1:10" x14ac:dyDescent="0.3">
      <c r="A13344" s="1">
        <v>23663</v>
      </c>
      <c r="B13344" s="2">
        <v>42193</v>
      </c>
      <c r="C13344">
        <v>502</v>
      </c>
      <c r="D13344">
        <v>2046.68</v>
      </c>
      <c r="E13344">
        <v>-1.6652730000000001E-2</v>
      </c>
      <c r="F13344">
        <v>2015</v>
      </c>
      <c r="G13344">
        <v>7</v>
      </c>
      <c r="H13344">
        <v>8</v>
      </c>
      <c r="I13344">
        <v>-1.6652733335255191E-2</v>
      </c>
      <c r="J13344">
        <v>0.98334727</v>
      </c>
    </row>
    <row r="13345" spans="1:10" x14ac:dyDescent="0.3">
      <c r="A13345" s="1">
        <v>23664</v>
      </c>
      <c r="B13345" s="2">
        <v>42194</v>
      </c>
      <c r="C13345">
        <v>502</v>
      </c>
      <c r="D13345">
        <v>2051.31</v>
      </c>
      <c r="E13345">
        <v>2.2621999999999998E-3</v>
      </c>
      <c r="F13345">
        <v>2015</v>
      </c>
      <c r="G13345">
        <v>7</v>
      </c>
      <c r="H13345">
        <v>9</v>
      </c>
      <c r="I13345">
        <v>2.2622002462524549E-3</v>
      </c>
      <c r="J13345">
        <v>1.0022622000000001</v>
      </c>
    </row>
    <row r="13346" spans="1:10" x14ac:dyDescent="0.3">
      <c r="A13346" s="1">
        <v>23665</v>
      </c>
      <c r="B13346" s="2">
        <v>42195</v>
      </c>
      <c r="C13346">
        <v>502</v>
      </c>
      <c r="D13346">
        <v>2076.62</v>
      </c>
      <c r="E13346">
        <v>1.2338460000000001E-2</v>
      </c>
      <c r="F13346">
        <v>2015</v>
      </c>
      <c r="G13346">
        <v>7</v>
      </c>
      <c r="H13346">
        <v>10</v>
      </c>
      <c r="I13346">
        <v>1.233845688852497E-2</v>
      </c>
      <c r="J13346">
        <v>1.0123384600000001</v>
      </c>
    </row>
    <row r="13347" spans="1:10" x14ac:dyDescent="0.3">
      <c r="A13347" s="1">
        <v>23666</v>
      </c>
      <c r="B13347" s="2">
        <v>42198</v>
      </c>
      <c r="C13347">
        <v>502</v>
      </c>
      <c r="D13347">
        <v>2099.6</v>
      </c>
      <c r="E13347">
        <v>1.1066060000000001E-2</v>
      </c>
      <c r="F13347">
        <v>2015</v>
      </c>
      <c r="G13347">
        <v>7</v>
      </c>
      <c r="H13347">
        <v>13</v>
      </c>
      <c r="I13347">
        <v>1.106605926938964E-2</v>
      </c>
      <c r="J13347">
        <v>1.0110660600000001</v>
      </c>
    </row>
    <row r="13348" spans="1:10" x14ac:dyDescent="0.3">
      <c r="A13348" s="1">
        <v>23667</v>
      </c>
      <c r="B13348" s="2">
        <v>42199</v>
      </c>
      <c r="C13348">
        <v>502</v>
      </c>
      <c r="D13348">
        <v>2108.9499999999998</v>
      </c>
      <c r="E13348">
        <v>4.4532290000000004E-3</v>
      </c>
      <c r="F13348">
        <v>2015</v>
      </c>
      <c r="G13348">
        <v>7</v>
      </c>
      <c r="H13348">
        <v>14</v>
      </c>
      <c r="I13348">
        <v>4.4532291865115869E-3</v>
      </c>
      <c r="J13348">
        <v>1.0044532289999999</v>
      </c>
    </row>
    <row r="13349" spans="1:10" x14ac:dyDescent="0.3">
      <c r="A13349" s="1">
        <v>23668</v>
      </c>
      <c r="B13349" s="2">
        <v>42200</v>
      </c>
      <c r="C13349">
        <v>502</v>
      </c>
      <c r="D13349">
        <v>2107.4</v>
      </c>
      <c r="E13349">
        <v>-7.3496290000000001E-4</v>
      </c>
      <c r="F13349">
        <v>2015</v>
      </c>
      <c r="G13349">
        <v>7</v>
      </c>
      <c r="H13349">
        <v>15</v>
      </c>
      <c r="I13349">
        <v>-7.3496289622787536E-4</v>
      </c>
      <c r="J13349">
        <v>0.99926503710000003</v>
      </c>
    </row>
    <row r="13350" spans="1:10" x14ac:dyDescent="0.3">
      <c r="A13350" s="1">
        <v>23669</v>
      </c>
      <c r="B13350" s="2">
        <v>42201</v>
      </c>
      <c r="C13350">
        <v>502</v>
      </c>
      <c r="D13350">
        <v>2124.29</v>
      </c>
      <c r="E13350">
        <v>8.0146160000000004E-3</v>
      </c>
      <c r="F13350">
        <v>2015</v>
      </c>
      <c r="G13350">
        <v>7</v>
      </c>
      <c r="H13350">
        <v>16</v>
      </c>
      <c r="I13350">
        <v>8.0146151656068643E-3</v>
      </c>
      <c r="J13350">
        <v>1.0080146160000001</v>
      </c>
    </row>
    <row r="13351" spans="1:10" x14ac:dyDescent="0.3">
      <c r="A13351" s="1">
        <v>23670</v>
      </c>
      <c r="B13351" s="2">
        <v>42202</v>
      </c>
      <c r="C13351">
        <v>502</v>
      </c>
      <c r="D13351">
        <v>2126.64</v>
      </c>
      <c r="E13351">
        <v>1.1062520000000001E-3</v>
      </c>
      <c r="F13351">
        <v>2015</v>
      </c>
      <c r="G13351">
        <v>7</v>
      </c>
      <c r="H13351">
        <v>17</v>
      </c>
      <c r="I13351">
        <v>1.106251971246808E-3</v>
      </c>
      <c r="J13351">
        <v>1.001106252</v>
      </c>
    </row>
    <row r="13352" spans="1:10" x14ac:dyDescent="0.3">
      <c r="A13352" s="1">
        <v>23671</v>
      </c>
      <c r="B13352" s="2">
        <v>42205</v>
      </c>
      <c r="C13352">
        <v>502</v>
      </c>
      <c r="D13352">
        <v>2128.2800000000002</v>
      </c>
      <c r="E13352">
        <v>7.7116960000000003E-4</v>
      </c>
      <c r="F13352">
        <v>2015</v>
      </c>
      <c r="G13352">
        <v>7</v>
      </c>
      <c r="H13352">
        <v>20</v>
      </c>
      <c r="I13352">
        <v>7.7116954444589325E-4</v>
      </c>
      <c r="J13352">
        <v>1.0007711695999999</v>
      </c>
    </row>
    <row r="13353" spans="1:10" x14ac:dyDescent="0.3">
      <c r="A13353" s="1">
        <v>23672</v>
      </c>
      <c r="B13353" s="2">
        <v>42206</v>
      </c>
      <c r="C13353">
        <v>502</v>
      </c>
      <c r="D13353">
        <v>2119.21</v>
      </c>
      <c r="E13353">
        <v>-4.2616570000000003E-3</v>
      </c>
      <c r="F13353">
        <v>2015</v>
      </c>
      <c r="G13353">
        <v>7</v>
      </c>
      <c r="H13353">
        <v>21</v>
      </c>
      <c r="I13353">
        <v>-4.2616573007311356E-3</v>
      </c>
      <c r="J13353">
        <v>0.99573834299999997</v>
      </c>
    </row>
    <row r="13354" spans="1:10" x14ac:dyDescent="0.3">
      <c r="A13354" s="1">
        <v>23673</v>
      </c>
      <c r="B13354" s="2">
        <v>42207</v>
      </c>
      <c r="C13354">
        <v>502</v>
      </c>
      <c r="D13354">
        <v>2114.15</v>
      </c>
      <c r="E13354">
        <v>-2.3876819999999999E-3</v>
      </c>
      <c r="F13354">
        <v>2015</v>
      </c>
      <c r="G13354">
        <v>7</v>
      </c>
      <c r="H13354">
        <v>22</v>
      </c>
      <c r="I13354">
        <v>-2.3876822023300992E-3</v>
      </c>
      <c r="J13354">
        <v>0.99761231800000005</v>
      </c>
    </row>
    <row r="13355" spans="1:10" x14ac:dyDescent="0.3">
      <c r="A13355" s="1">
        <v>23674</v>
      </c>
      <c r="B13355" s="2">
        <v>42208</v>
      </c>
      <c r="C13355">
        <v>502</v>
      </c>
      <c r="D13355">
        <v>2102.15</v>
      </c>
      <c r="E13355">
        <v>-5.6760400000000003E-3</v>
      </c>
      <c r="F13355">
        <v>2015</v>
      </c>
      <c r="G13355">
        <v>7</v>
      </c>
      <c r="H13355">
        <v>23</v>
      </c>
      <c r="I13355">
        <v>-5.6760400160821289E-3</v>
      </c>
      <c r="J13355">
        <v>0.99432396000000001</v>
      </c>
    </row>
    <row r="13356" spans="1:10" x14ac:dyDescent="0.3">
      <c r="A13356" s="1">
        <v>23675</v>
      </c>
      <c r="B13356" s="2">
        <v>42209</v>
      </c>
      <c r="C13356">
        <v>502</v>
      </c>
      <c r="D13356">
        <v>2079.65</v>
      </c>
      <c r="E13356">
        <v>-1.070333E-2</v>
      </c>
      <c r="F13356">
        <v>2015</v>
      </c>
      <c r="G13356">
        <v>7</v>
      </c>
      <c r="H13356">
        <v>24</v>
      </c>
      <c r="I13356">
        <v>-1.0703327545608101E-2</v>
      </c>
      <c r="J13356">
        <v>0.98929666999999999</v>
      </c>
    </row>
    <row r="13357" spans="1:10" x14ac:dyDescent="0.3">
      <c r="A13357" s="1">
        <v>23676</v>
      </c>
      <c r="B13357" s="2">
        <v>42212</v>
      </c>
      <c r="C13357">
        <v>502</v>
      </c>
      <c r="D13357">
        <v>2067.64</v>
      </c>
      <c r="E13357">
        <v>-5.7750100000000014E-3</v>
      </c>
      <c r="F13357">
        <v>2015</v>
      </c>
      <c r="G13357">
        <v>7</v>
      </c>
      <c r="H13357">
        <v>27</v>
      </c>
      <c r="I13357">
        <v>-5.7750102180655896E-3</v>
      </c>
      <c r="J13357">
        <v>0.99422498999999998</v>
      </c>
    </row>
    <row r="13358" spans="1:10" x14ac:dyDescent="0.3">
      <c r="A13358" s="1">
        <v>23677</v>
      </c>
      <c r="B13358" s="2">
        <v>42213</v>
      </c>
      <c r="C13358">
        <v>502</v>
      </c>
      <c r="D13358">
        <v>2093.25</v>
      </c>
      <c r="E13358">
        <v>1.2386100000000001E-2</v>
      </c>
      <c r="F13358">
        <v>2015</v>
      </c>
      <c r="G13358">
        <v>7</v>
      </c>
      <c r="H13358">
        <v>28</v>
      </c>
      <c r="I13358">
        <v>1.238610202936696E-2</v>
      </c>
      <c r="J13358">
        <v>1.0123861000000001</v>
      </c>
    </row>
    <row r="13359" spans="1:10" x14ac:dyDescent="0.3">
      <c r="A13359" s="1">
        <v>23678</v>
      </c>
      <c r="B13359" s="2">
        <v>42214</v>
      </c>
      <c r="C13359">
        <v>502</v>
      </c>
      <c r="D13359">
        <v>2108.5700000000002</v>
      </c>
      <c r="E13359">
        <v>7.3187630000000007E-3</v>
      </c>
      <c r="F13359">
        <v>2015</v>
      </c>
      <c r="G13359">
        <v>7</v>
      </c>
      <c r="H13359">
        <v>29</v>
      </c>
      <c r="I13359">
        <v>7.3187626895976354E-3</v>
      </c>
      <c r="J13359">
        <v>1.007318763</v>
      </c>
    </row>
    <row r="13360" spans="1:10" x14ac:dyDescent="0.3">
      <c r="A13360" s="1">
        <v>23679</v>
      </c>
      <c r="B13360" s="2">
        <v>42215</v>
      </c>
      <c r="C13360">
        <v>502</v>
      </c>
      <c r="D13360">
        <v>2108.63</v>
      </c>
      <c r="E13360">
        <v>2.8455299999999998E-5</v>
      </c>
      <c r="F13360">
        <v>2015</v>
      </c>
      <c r="G13360">
        <v>7</v>
      </c>
      <c r="H13360">
        <v>30</v>
      </c>
      <c r="I13360">
        <v>2.8455303831442791E-5</v>
      </c>
      <c r="J13360">
        <v>1.0000284553000001</v>
      </c>
    </row>
    <row r="13361" spans="1:10" x14ac:dyDescent="0.3">
      <c r="A13361" s="1">
        <v>23680</v>
      </c>
      <c r="B13361" s="2">
        <v>42216</v>
      </c>
      <c r="C13361">
        <v>502</v>
      </c>
      <c r="D13361">
        <v>2103.84</v>
      </c>
      <c r="E13361">
        <v>-2.2716170000000001E-3</v>
      </c>
      <c r="F13361">
        <v>2015</v>
      </c>
      <c r="G13361">
        <v>7</v>
      </c>
      <c r="H13361">
        <v>31</v>
      </c>
      <c r="I13361">
        <v>-2.27161711632673E-3</v>
      </c>
      <c r="J13361">
        <v>0.997728383</v>
      </c>
    </row>
    <row r="13362" spans="1:10" x14ac:dyDescent="0.3">
      <c r="A13362" s="1">
        <v>23681</v>
      </c>
      <c r="B13362" s="2">
        <v>42219</v>
      </c>
      <c r="C13362">
        <v>502</v>
      </c>
      <c r="D13362">
        <v>2098.04</v>
      </c>
      <c r="E13362">
        <v>-2.7568639999999999E-3</v>
      </c>
      <c r="F13362">
        <v>2015</v>
      </c>
      <c r="G13362">
        <v>8</v>
      </c>
      <c r="H13362">
        <v>3</v>
      </c>
      <c r="I13362">
        <v>-2.7568636398206392E-3</v>
      </c>
      <c r="J13362">
        <v>0.99724313600000003</v>
      </c>
    </row>
    <row r="13363" spans="1:10" x14ac:dyDescent="0.3">
      <c r="A13363" s="1">
        <v>23682</v>
      </c>
      <c r="B13363" s="2">
        <v>42220</v>
      </c>
      <c r="C13363">
        <v>502</v>
      </c>
      <c r="D13363">
        <v>2093.3200000000002</v>
      </c>
      <c r="E13363">
        <v>-2.2497189999999999E-3</v>
      </c>
      <c r="F13363">
        <v>2015</v>
      </c>
      <c r="G13363">
        <v>8</v>
      </c>
      <c r="H13363">
        <v>4</v>
      </c>
      <c r="I13363">
        <v>-2.249718785151789E-3</v>
      </c>
      <c r="J13363">
        <v>0.99775028099999996</v>
      </c>
    </row>
    <row r="13364" spans="1:10" x14ac:dyDescent="0.3">
      <c r="A13364" s="1">
        <v>23683</v>
      </c>
      <c r="B13364" s="2">
        <v>42221</v>
      </c>
      <c r="C13364">
        <v>502</v>
      </c>
      <c r="D13364">
        <v>2099.84</v>
      </c>
      <c r="E13364">
        <v>3.1146699999999999E-3</v>
      </c>
      <c r="F13364">
        <v>2015</v>
      </c>
      <c r="G13364">
        <v>8</v>
      </c>
      <c r="H13364">
        <v>5</v>
      </c>
      <c r="I13364">
        <v>3.1146695201880181E-3</v>
      </c>
      <c r="J13364">
        <v>1.00311467</v>
      </c>
    </row>
    <row r="13365" spans="1:10" x14ac:dyDescent="0.3">
      <c r="A13365" s="1">
        <v>23684</v>
      </c>
      <c r="B13365" s="2">
        <v>42222</v>
      </c>
      <c r="C13365">
        <v>502</v>
      </c>
      <c r="D13365">
        <v>2083.56</v>
      </c>
      <c r="E13365">
        <v>-7.7529720000000003E-3</v>
      </c>
      <c r="F13365">
        <v>2015</v>
      </c>
      <c r="G13365">
        <v>8</v>
      </c>
      <c r="H13365">
        <v>6</v>
      </c>
      <c r="I13365">
        <v>-7.7529716549833427E-3</v>
      </c>
      <c r="J13365">
        <v>0.99224702799999998</v>
      </c>
    </row>
    <row r="13366" spans="1:10" x14ac:dyDescent="0.3">
      <c r="A13366" s="1">
        <v>23685</v>
      </c>
      <c r="B13366" s="2">
        <v>42223</v>
      </c>
      <c r="C13366">
        <v>502</v>
      </c>
      <c r="D13366">
        <v>2077.5700000000002</v>
      </c>
      <c r="E13366">
        <v>-2.874887E-3</v>
      </c>
      <c r="F13366">
        <v>2015</v>
      </c>
      <c r="G13366">
        <v>8</v>
      </c>
      <c r="H13366">
        <v>7</v>
      </c>
      <c r="I13366">
        <v>-2.8748872122712492E-3</v>
      </c>
      <c r="J13366">
        <v>0.99712511299999995</v>
      </c>
    </row>
    <row r="13367" spans="1:10" x14ac:dyDescent="0.3">
      <c r="A13367" s="1">
        <v>23686</v>
      </c>
      <c r="B13367" s="2">
        <v>42226</v>
      </c>
      <c r="C13367">
        <v>502</v>
      </c>
      <c r="D13367">
        <v>2104.1799999999998</v>
      </c>
      <c r="E13367">
        <v>1.280823E-2</v>
      </c>
      <c r="F13367">
        <v>2015</v>
      </c>
      <c r="G13367">
        <v>8</v>
      </c>
      <c r="H13367">
        <v>10</v>
      </c>
      <c r="I13367">
        <v>1.2808232694927041E-2</v>
      </c>
      <c r="J13367">
        <v>1.0128082300000001</v>
      </c>
    </row>
    <row r="13368" spans="1:10" x14ac:dyDescent="0.3">
      <c r="A13368" s="1">
        <v>23687</v>
      </c>
      <c r="B13368" s="2">
        <v>42227</v>
      </c>
      <c r="C13368">
        <v>502</v>
      </c>
      <c r="D13368">
        <v>2084.0700000000002</v>
      </c>
      <c r="E13368">
        <v>-9.5571670000000001E-3</v>
      </c>
      <c r="F13368">
        <v>2015</v>
      </c>
      <c r="G13368">
        <v>8</v>
      </c>
      <c r="H13368">
        <v>11</v>
      </c>
      <c r="I13368">
        <v>-9.557167162504987E-3</v>
      </c>
      <c r="J13368">
        <v>0.99044283300000002</v>
      </c>
    </row>
    <row r="13369" spans="1:10" x14ac:dyDescent="0.3">
      <c r="A13369" s="1">
        <v>23688</v>
      </c>
      <c r="B13369" s="2">
        <v>42228</v>
      </c>
      <c r="C13369">
        <v>502</v>
      </c>
      <c r="D13369">
        <v>2086.0500000000002</v>
      </c>
      <c r="E13369">
        <v>9.5006400000000003E-4</v>
      </c>
      <c r="F13369">
        <v>2015</v>
      </c>
      <c r="G13369">
        <v>8</v>
      </c>
      <c r="H13369">
        <v>12</v>
      </c>
      <c r="I13369">
        <v>9.5006405734943122E-4</v>
      </c>
      <c r="J13369">
        <v>1.000950064</v>
      </c>
    </row>
    <row r="13370" spans="1:10" x14ac:dyDescent="0.3">
      <c r="A13370" s="1">
        <v>23689</v>
      </c>
      <c r="B13370" s="2">
        <v>42229</v>
      </c>
      <c r="C13370">
        <v>502</v>
      </c>
      <c r="D13370">
        <v>2083.39</v>
      </c>
      <c r="E13370">
        <v>-1.275137E-3</v>
      </c>
      <c r="F13370">
        <v>2015</v>
      </c>
      <c r="G13370">
        <v>8</v>
      </c>
      <c r="H13370">
        <v>13</v>
      </c>
      <c r="I13370">
        <v>-1.275137221063871E-3</v>
      </c>
      <c r="J13370">
        <v>0.99872486299999996</v>
      </c>
    </row>
    <row r="13371" spans="1:10" x14ac:dyDescent="0.3">
      <c r="A13371" s="1">
        <v>23690</v>
      </c>
      <c r="B13371" s="2">
        <v>42230</v>
      </c>
      <c r="C13371">
        <v>502</v>
      </c>
      <c r="D13371">
        <v>2091.54</v>
      </c>
      <c r="E13371">
        <v>3.911894E-3</v>
      </c>
      <c r="F13371">
        <v>2015</v>
      </c>
      <c r="G13371">
        <v>8</v>
      </c>
      <c r="H13371">
        <v>14</v>
      </c>
      <c r="I13371">
        <v>3.9118935964941306E-3</v>
      </c>
      <c r="J13371">
        <v>1.003911894</v>
      </c>
    </row>
    <row r="13372" spans="1:10" x14ac:dyDescent="0.3">
      <c r="A13372" s="1">
        <v>23691</v>
      </c>
      <c r="B13372" s="2">
        <v>42233</v>
      </c>
      <c r="C13372">
        <v>502</v>
      </c>
      <c r="D13372">
        <v>2102.44</v>
      </c>
      <c r="E13372">
        <v>5.2114710000000014E-3</v>
      </c>
      <c r="F13372">
        <v>2015</v>
      </c>
      <c r="G13372">
        <v>8</v>
      </c>
      <c r="H13372">
        <v>17</v>
      </c>
      <c r="I13372">
        <v>5.2114709735411324E-3</v>
      </c>
      <c r="J13372">
        <v>1.005211471</v>
      </c>
    </row>
    <row r="13373" spans="1:10" x14ac:dyDescent="0.3">
      <c r="A13373" s="1">
        <v>23692</v>
      </c>
      <c r="B13373" s="2">
        <v>42234</v>
      </c>
      <c r="C13373">
        <v>502</v>
      </c>
      <c r="D13373">
        <v>2096.92</v>
      </c>
      <c r="E13373">
        <v>-2.625521E-3</v>
      </c>
      <c r="F13373">
        <v>2015</v>
      </c>
      <c r="G13373">
        <v>8</v>
      </c>
      <c r="H13373">
        <v>18</v>
      </c>
      <c r="I13373">
        <v>-2.6255208234241541E-3</v>
      </c>
      <c r="J13373">
        <v>0.99737447899999998</v>
      </c>
    </row>
    <row r="13374" spans="1:10" x14ac:dyDescent="0.3">
      <c r="A13374" s="1">
        <v>23693</v>
      </c>
      <c r="B13374" s="2">
        <v>42235</v>
      </c>
      <c r="C13374">
        <v>502</v>
      </c>
      <c r="D13374">
        <v>2079.61</v>
      </c>
      <c r="E13374">
        <v>-8.2549650000000013E-3</v>
      </c>
      <c r="F13374">
        <v>2015</v>
      </c>
      <c r="G13374">
        <v>8</v>
      </c>
      <c r="H13374">
        <v>19</v>
      </c>
      <c r="I13374">
        <v>-8.254964424012301E-3</v>
      </c>
      <c r="J13374">
        <v>0.991745035</v>
      </c>
    </row>
    <row r="13375" spans="1:10" x14ac:dyDescent="0.3">
      <c r="A13375" s="1">
        <v>23694</v>
      </c>
      <c r="B13375" s="2">
        <v>42236</v>
      </c>
      <c r="C13375">
        <v>502</v>
      </c>
      <c r="D13375">
        <v>2035.73</v>
      </c>
      <c r="E13375">
        <v>-2.1100109999999998E-2</v>
      </c>
      <c r="F13375">
        <v>2015</v>
      </c>
      <c r="G13375">
        <v>8</v>
      </c>
      <c r="H13375">
        <v>20</v>
      </c>
      <c r="I13375">
        <v>-2.11001101168008E-2</v>
      </c>
      <c r="J13375">
        <v>0.97889988999999999</v>
      </c>
    </row>
    <row r="13376" spans="1:10" x14ac:dyDescent="0.3">
      <c r="A13376" s="1">
        <v>23695</v>
      </c>
      <c r="B13376" s="2">
        <v>42237</v>
      </c>
      <c r="C13376">
        <v>502</v>
      </c>
      <c r="D13376">
        <v>1970.89</v>
      </c>
      <c r="E13376">
        <v>-3.1850980000000001E-2</v>
      </c>
      <c r="F13376">
        <v>2015</v>
      </c>
      <c r="G13376">
        <v>8</v>
      </c>
      <c r="H13376">
        <v>21</v>
      </c>
      <c r="I13376">
        <v>-3.1850982202944363E-2</v>
      </c>
      <c r="J13376">
        <v>0.96814902000000003</v>
      </c>
    </row>
    <row r="13377" spans="1:10" x14ac:dyDescent="0.3">
      <c r="A13377" s="1">
        <v>23696</v>
      </c>
      <c r="B13377" s="2">
        <v>42240</v>
      </c>
      <c r="C13377">
        <v>502</v>
      </c>
      <c r="D13377">
        <v>1893.21</v>
      </c>
      <c r="E13377">
        <v>-3.9413660000000003E-2</v>
      </c>
      <c r="F13377">
        <v>2015</v>
      </c>
      <c r="G13377">
        <v>8</v>
      </c>
      <c r="H13377">
        <v>24</v>
      </c>
      <c r="I13377">
        <v>-3.941366590728046E-2</v>
      </c>
      <c r="J13377">
        <v>0.96058633999999998</v>
      </c>
    </row>
    <row r="13378" spans="1:10" x14ac:dyDescent="0.3">
      <c r="A13378" s="1">
        <v>23697</v>
      </c>
      <c r="B13378" s="2">
        <v>42241</v>
      </c>
      <c r="C13378">
        <v>502</v>
      </c>
      <c r="D13378">
        <v>1867.61</v>
      </c>
      <c r="E13378">
        <v>-1.3522009999999999E-2</v>
      </c>
      <c r="F13378">
        <v>2015</v>
      </c>
      <c r="G13378">
        <v>8</v>
      </c>
      <c r="H13378">
        <v>25</v>
      </c>
      <c r="I13378">
        <v>-1.352200759556532E-2</v>
      </c>
      <c r="J13378">
        <v>0.98647799000000003</v>
      </c>
    </row>
    <row r="13379" spans="1:10" x14ac:dyDescent="0.3">
      <c r="A13379" s="1">
        <v>23698</v>
      </c>
      <c r="B13379" s="2">
        <v>42242</v>
      </c>
      <c r="C13379">
        <v>502</v>
      </c>
      <c r="D13379">
        <v>1940.51</v>
      </c>
      <c r="E13379">
        <v>3.9033850000000002E-2</v>
      </c>
      <c r="F13379">
        <v>2015</v>
      </c>
      <c r="G13379">
        <v>8</v>
      </c>
      <c r="H13379">
        <v>26</v>
      </c>
      <c r="I13379">
        <v>3.9033845395987532E-2</v>
      </c>
      <c r="J13379">
        <v>1.03903385</v>
      </c>
    </row>
    <row r="13380" spans="1:10" x14ac:dyDescent="0.3">
      <c r="A13380" s="1">
        <v>23699</v>
      </c>
      <c r="B13380" s="2">
        <v>42243</v>
      </c>
      <c r="C13380">
        <v>502</v>
      </c>
      <c r="D13380">
        <v>1987.66</v>
      </c>
      <c r="E13380">
        <v>2.4297740000000002E-2</v>
      </c>
      <c r="F13380">
        <v>2015</v>
      </c>
      <c r="G13380">
        <v>8</v>
      </c>
      <c r="H13380">
        <v>27</v>
      </c>
      <c r="I13380">
        <v>2.4297736162143039E-2</v>
      </c>
      <c r="J13380">
        <v>1.02429774</v>
      </c>
    </row>
    <row r="13381" spans="1:10" x14ac:dyDescent="0.3">
      <c r="A13381" s="1">
        <v>23700</v>
      </c>
      <c r="B13381" s="2">
        <v>42244</v>
      </c>
      <c r="C13381">
        <v>502</v>
      </c>
      <c r="D13381">
        <v>1988.87</v>
      </c>
      <c r="E13381">
        <v>6.0875600000000001E-4</v>
      </c>
      <c r="F13381">
        <v>2015</v>
      </c>
      <c r="G13381">
        <v>8</v>
      </c>
      <c r="H13381">
        <v>28</v>
      </c>
      <c r="I13381">
        <v>6.0875602467214129E-4</v>
      </c>
      <c r="J13381">
        <v>1.0006087560000001</v>
      </c>
    </row>
    <row r="13382" spans="1:10" x14ac:dyDescent="0.3">
      <c r="A13382" s="1">
        <v>23701</v>
      </c>
      <c r="B13382" s="2">
        <v>42247</v>
      </c>
      <c r="C13382">
        <v>502</v>
      </c>
      <c r="D13382">
        <v>1972.18</v>
      </c>
      <c r="E13382">
        <v>-8.3917000000000002E-3</v>
      </c>
      <c r="F13382">
        <v>2015</v>
      </c>
      <c r="G13382">
        <v>8</v>
      </c>
      <c r="H13382">
        <v>31</v>
      </c>
      <c r="I13382">
        <v>-8.3916998094394346E-3</v>
      </c>
      <c r="J13382">
        <v>0.9916083</v>
      </c>
    </row>
    <row r="13383" spans="1:10" x14ac:dyDescent="0.3">
      <c r="A13383" s="1">
        <v>23702</v>
      </c>
      <c r="B13383" s="2">
        <v>42248</v>
      </c>
      <c r="C13383">
        <v>502</v>
      </c>
      <c r="D13383">
        <v>1913.85</v>
      </c>
      <c r="E13383">
        <v>-2.9576410000000001E-2</v>
      </c>
      <c r="F13383">
        <v>2015</v>
      </c>
      <c r="G13383">
        <v>9</v>
      </c>
      <c r="H13383">
        <v>1</v>
      </c>
      <c r="I13383">
        <v>-2.9576407832956449E-2</v>
      </c>
      <c r="J13383">
        <v>0.97042359</v>
      </c>
    </row>
    <row r="13384" spans="1:10" x14ac:dyDescent="0.3">
      <c r="A13384" s="1">
        <v>23703</v>
      </c>
      <c r="B13384" s="2">
        <v>42249</v>
      </c>
      <c r="C13384">
        <v>502</v>
      </c>
      <c r="D13384">
        <v>1948.86</v>
      </c>
      <c r="E13384">
        <v>1.8292969999999999E-2</v>
      </c>
      <c r="F13384">
        <v>2015</v>
      </c>
      <c r="G13384">
        <v>9</v>
      </c>
      <c r="H13384">
        <v>2</v>
      </c>
      <c r="I13384">
        <v>1.8292969668469269E-2</v>
      </c>
      <c r="J13384">
        <v>1.0182929700000001</v>
      </c>
    </row>
    <row r="13385" spans="1:10" x14ac:dyDescent="0.3">
      <c r="A13385" s="1">
        <v>23704</v>
      </c>
      <c r="B13385" s="2">
        <v>42250</v>
      </c>
      <c r="C13385">
        <v>502</v>
      </c>
      <c r="D13385">
        <v>1951.13</v>
      </c>
      <c r="E13385">
        <v>1.164783E-3</v>
      </c>
      <c r="F13385">
        <v>2015</v>
      </c>
      <c r="G13385">
        <v>9</v>
      </c>
      <c r="H13385">
        <v>3</v>
      </c>
      <c r="I13385">
        <v>1.1647835144650289E-3</v>
      </c>
      <c r="J13385">
        <v>1.0011647829999999</v>
      </c>
    </row>
    <row r="13386" spans="1:10" x14ac:dyDescent="0.3">
      <c r="A13386" s="1">
        <v>23705</v>
      </c>
      <c r="B13386" s="2">
        <v>42251</v>
      </c>
      <c r="C13386">
        <v>502</v>
      </c>
      <c r="D13386">
        <v>1921.22</v>
      </c>
      <c r="E13386">
        <v>-1.5329580000000001E-2</v>
      </c>
      <c r="F13386">
        <v>2015</v>
      </c>
      <c r="G13386">
        <v>9</v>
      </c>
      <c r="H13386">
        <v>4</v>
      </c>
      <c r="I13386">
        <v>-1.532957824440195E-2</v>
      </c>
      <c r="J13386">
        <v>0.98467042000000005</v>
      </c>
    </row>
    <row r="13387" spans="1:10" x14ac:dyDescent="0.3">
      <c r="A13387" s="1">
        <v>23706</v>
      </c>
      <c r="B13387" s="2">
        <v>42255</v>
      </c>
      <c r="C13387">
        <v>502</v>
      </c>
      <c r="D13387">
        <v>1969.41</v>
      </c>
      <c r="E13387">
        <v>2.5083020000000001E-2</v>
      </c>
      <c r="F13387">
        <v>2015</v>
      </c>
      <c r="G13387">
        <v>9</v>
      </c>
      <c r="H13387">
        <v>8</v>
      </c>
      <c r="I13387">
        <v>2.5083020164270661E-2</v>
      </c>
      <c r="J13387">
        <v>1.0250830200000001</v>
      </c>
    </row>
    <row r="13388" spans="1:10" x14ac:dyDescent="0.3">
      <c r="A13388" s="1">
        <v>23707</v>
      </c>
      <c r="B13388" s="2">
        <v>42256</v>
      </c>
      <c r="C13388">
        <v>502</v>
      </c>
      <c r="D13388">
        <v>1942.04</v>
      </c>
      <c r="E13388">
        <v>-1.389756E-2</v>
      </c>
      <c r="F13388">
        <v>2015</v>
      </c>
      <c r="G13388">
        <v>9</v>
      </c>
      <c r="H13388">
        <v>9</v>
      </c>
      <c r="I13388">
        <v>-1.3897563229596789E-2</v>
      </c>
      <c r="J13388">
        <v>0.98610244000000002</v>
      </c>
    </row>
    <row r="13389" spans="1:10" x14ac:dyDescent="0.3">
      <c r="A13389" s="1">
        <v>23708</v>
      </c>
      <c r="B13389" s="2">
        <v>42257</v>
      </c>
      <c r="C13389">
        <v>502</v>
      </c>
      <c r="D13389">
        <v>1952.29</v>
      </c>
      <c r="E13389">
        <v>5.277955E-3</v>
      </c>
      <c r="F13389">
        <v>2015</v>
      </c>
      <c r="G13389">
        <v>9</v>
      </c>
      <c r="H13389">
        <v>10</v>
      </c>
      <c r="I13389">
        <v>5.2779551399559921E-3</v>
      </c>
      <c r="J13389">
        <v>1.0052779549999999</v>
      </c>
    </row>
    <row r="13390" spans="1:10" x14ac:dyDescent="0.3">
      <c r="A13390" s="1">
        <v>23709</v>
      </c>
      <c r="B13390" s="2">
        <v>42258</v>
      </c>
      <c r="C13390">
        <v>502</v>
      </c>
      <c r="D13390">
        <v>1961.05</v>
      </c>
      <c r="E13390">
        <v>4.4870379999999996E-3</v>
      </c>
      <c r="F13390">
        <v>2015</v>
      </c>
      <c r="G13390">
        <v>9</v>
      </c>
      <c r="H13390">
        <v>11</v>
      </c>
      <c r="I13390">
        <v>4.4870382986135224E-3</v>
      </c>
      <c r="J13390">
        <v>1.0044870379999999</v>
      </c>
    </row>
    <row r="13391" spans="1:10" x14ac:dyDescent="0.3">
      <c r="A13391" s="1">
        <v>23710</v>
      </c>
      <c r="B13391" s="2">
        <v>42261</v>
      </c>
      <c r="C13391">
        <v>502</v>
      </c>
      <c r="D13391">
        <v>1953.03</v>
      </c>
      <c r="E13391">
        <v>-4.0896460000000006E-3</v>
      </c>
      <c r="F13391">
        <v>2015</v>
      </c>
      <c r="G13391">
        <v>9</v>
      </c>
      <c r="H13391">
        <v>14</v>
      </c>
      <c r="I13391">
        <v>-4.0896458529868776E-3</v>
      </c>
      <c r="J13391">
        <v>0.99591035400000005</v>
      </c>
    </row>
    <row r="13392" spans="1:10" x14ac:dyDescent="0.3">
      <c r="A13392" s="1">
        <v>23711</v>
      </c>
      <c r="B13392" s="2">
        <v>42262</v>
      </c>
      <c r="C13392">
        <v>502</v>
      </c>
      <c r="D13392">
        <v>1978.09</v>
      </c>
      <c r="E13392">
        <v>1.283134E-2</v>
      </c>
      <c r="F13392">
        <v>2015</v>
      </c>
      <c r="G13392">
        <v>9</v>
      </c>
      <c r="H13392">
        <v>15</v>
      </c>
      <c r="I13392">
        <v>1.2831344116577711E-2</v>
      </c>
      <c r="J13392">
        <v>1.01283134</v>
      </c>
    </row>
    <row r="13393" spans="1:10" x14ac:dyDescent="0.3">
      <c r="A13393" s="1">
        <v>23712</v>
      </c>
      <c r="B13393" s="2">
        <v>42263</v>
      </c>
      <c r="C13393">
        <v>502</v>
      </c>
      <c r="D13393">
        <v>1995.31</v>
      </c>
      <c r="E13393">
        <v>8.7053670000000003E-3</v>
      </c>
      <c r="F13393">
        <v>2015</v>
      </c>
      <c r="G13393">
        <v>9</v>
      </c>
      <c r="H13393">
        <v>16</v>
      </c>
      <c r="I13393">
        <v>8.7053672987578157E-3</v>
      </c>
      <c r="J13393">
        <v>1.0087053669999999</v>
      </c>
    </row>
    <row r="13394" spans="1:10" x14ac:dyDescent="0.3">
      <c r="A13394" s="1">
        <v>23713</v>
      </c>
      <c r="B13394" s="2">
        <v>42264</v>
      </c>
      <c r="C13394">
        <v>502</v>
      </c>
      <c r="D13394">
        <v>1990.2</v>
      </c>
      <c r="E13394">
        <v>-2.5610059999999998E-3</v>
      </c>
      <c r="F13394">
        <v>2015</v>
      </c>
      <c r="G13394">
        <v>9</v>
      </c>
      <c r="H13394">
        <v>17</v>
      </c>
      <c r="I13394">
        <v>-2.5610055580335129E-3</v>
      </c>
      <c r="J13394">
        <v>0.99743899400000002</v>
      </c>
    </row>
    <row r="13395" spans="1:10" x14ac:dyDescent="0.3">
      <c r="A13395" s="1">
        <v>23714</v>
      </c>
      <c r="B13395" s="2">
        <v>42265</v>
      </c>
      <c r="C13395">
        <v>502</v>
      </c>
      <c r="D13395">
        <v>1958.03</v>
      </c>
      <c r="E13395">
        <v>-1.61642E-2</v>
      </c>
      <c r="F13395">
        <v>2015</v>
      </c>
      <c r="G13395">
        <v>9</v>
      </c>
      <c r="H13395">
        <v>18</v>
      </c>
      <c r="I13395">
        <v>-1.616420460255252E-2</v>
      </c>
      <c r="J13395">
        <v>0.98383580000000004</v>
      </c>
    </row>
    <row r="13396" spans="1:10" x14ac:dyDescent="0.3">
      <c r="A13396" s="1">
        <v>23715</v>
      </c>
      <c r="B13396" s="2">
        <v>42268</v>
      </c>
      <c r="C13396">
        <v>505</v>
      </c>
      <c r="D13396">
        <v>1966.97</v>
      </c>
      <c r="E13396">
        <v>4.5658140000000014E-3</v>
      </c>
      <c r="F13396">
        <v>2015</v>
      </c>
      <c r="G13396">
        <v>9</v>
      </c>
      <c r="H13396">
        <v>21</v>
      </c>
      <c r="I13396">
        <v>4.5658135983617232E-3</v>
      </c>
      <c r="J13396">
        <v>1.004565814</v>
      </c>
    </row>
    <row r="13397" spans="1:10" x14ac:dyDescent="0.3">
      <c r="A13397" s="1">
        <v>23716</v>
      </c>
      <c r="B13397" s="2">
        <v>42269</v>
      </c>
      <c r="C13397">
        <v>505</v>
      </c>
      <c r="D13397">
        <v>1942.74</v>
      </c>
      <c r="E13397">
        <v>-1.231844E-2</v>
      </c>
      <c r="F13397">
        <v>2015</v>
      </c>
      <c r="G13397">
        <v>9</v>
      </c>
      <c r="H13397">
        <v>22</v>
      </c>
      <c r="I13397">
        <v>-1.2318439020422289E-2</v>
      </c>
      <c r="J13397">
        <v>0.98768155999999996</v>
      </c>
    </row>
    <row r="13398" spans="1:10" x14ac:dyDescent="0.3">
      <c r="A13398" s="1">
        <v>23717</v>
      </c>
      <c r="B13398" s="2">
        <v>42270</v>
      </c>
      <c r="C13398">
        <v>505</v>
      </c>
      <c r="D13398">
        <v>1938.76</v>
      </c>
      <c r="E13398">
        <v>-2.0486530000000001E-3</v>
      </c>
      <c r="F13398">
        <v>2015</v>
      </c>
      <c r="G13398">
        <v>9</v>
      </c>
      <c r="H13398">
        <v>23</v>
      </c>
      <c r="I13398">
        <v>-2.0486529334856618E-3</v>
      </c>
      <c r="J13398">
        <v>0.99795134699999999</v>
      </c>
    </row>
    <row r="13399" spans="1:10" x14ac:dyDescent="0.3">
      <c r="A13399" s="1">
        <v>23718</v>
      </c>
      <c r="B13399" s="2">
        <v>42271</v>
      </c>
      <c r="C13399">
        <v>505</v>
      </c>
      <c r="D13399">
        <v>1932.24</v>
      </c>
      <c r="E13399">
        <v>-3.3629739999999999E-3</v>
      </c>
      <c r="F13399">
        <v>2015</v>
      </c>
      <c r="G13399">
        <v>9</v>
      </c>
      <c r="H13399">
        <v>24</v>
      </c>
      <c r="I13399">
        <v>-3.362974272215213E-3</v>
      </c>
      <c r="J13399">
        <v>0.99663702600000004</v>
      </c>
    </row>
    <row r="13400" spans="1:10" x14ac:dyDescent="0.3">
      <c r="A13400" s="1">
        <v>23719</v>
      </c>
      <c r="B13400" s="2">
        <v>42272</v>
      </c>
      <c r="C13400">
        <v>505</v>
      </c>
      <c r="D13400">
        <v>1931.34</v>
      </c>
      <c r="E13400">
        <v>-4.6578059999999999E-4</v>
      </c>
      <c r="F13400">
        <v>2015</v>
      </c>
      <c r="G13400">
        <v>9</v>
      </c>
      <c r="H13400">
        <v>25</v>
      </c>
      <c r="I13400">
        <v>-4.6578064836666488E-4</v>
      </c>
      <c r="J13400">
        <v>0.99953421939999998</v>
      </c>
    </row>
    <row r="13401" spans="1:10" x14ac:dyDescent="0.3">
      <c r="A13401" s="1">
        <v>23720</v>
      </c>
      <c r="B13401" s="2">
        <v>42275</v>
      </c>
      <c r="C13401">
        <v>505</v>
      </c>
      <c r="D13401">
        <v>1881.77</v>
      </c>
      <c r="E13401">
        <v>-2.5666120000000001E-2</v>
      </c>
      <c r="F13401">
        <v>2015</v>
      </c>
      <c r="G13401">
        <v>9</v>
      </c>
      <c r="H13401">
        <v>28</v>
      </c>
      <c r="I13401">
        <v>-2.5666117824929779E-2</v>
      </c>
      <c r="J13401">
        <v>0.97433387999999999</v>
      </c>
    </row>
    <row r="13402" spans="1:10" x14ac:dyDescent="0.3">
      <c r="A13402" s="1">
        <v>23721</v>
      </c>
      <c r="B13402" s="2">
        <v>42276</v>
      </c>
      <c r="C13402">
        <v>505</v>
      </c>
      <c r="D13402">
        <v>1884.09</v>
      </c>
      <c r="E13402">
        <v>1.232882E-3</v>
      </c>
      <c r="F13402">
        <v>2015</v>
      </c>
      <c r="G13402">
        <v>9</v>
      </c>
      <c r="H13402">
        <v>29</v>
      </c>
      <c r="I13402">
        <v>1.232881808084896E-3</v>
      </c>
      <c r="J13402">
        <v>1.001232882</v>
      </c>
    </row>
    <row r="13403" spans="1:10" x14ac:dyDescent="0.3">
      <c r="A13403" s="1">
        <v>23722</v>
      </c>
      <c r="B13403" s="2">
        <v>42277</v>
      </c>
      <c r="C13403">
        <v>505</v>
      </c>
      <c r="D13403">
        <v>1920.03</v>
      </c>
      <c r="E13403">
        <v>1.9075519999999999E-2</v>
      </c>
      <c r="F13403">
        <v>2015</v>
      </c>
      <c r="G13403">
        <v>9</v>
      </c>
      <c r="H13403">
        <v>30</v>
      </c>
      <c r="I13403">
        <v>1.9075521869974299E-2</v>
      </c>
      <c r="J13403">
        <v>1.0190755199999999</v>
      </c>
    </row>
    <row r="13404" spans="1:10" x14ac:dyDescent="0.3">
      <c r="A13404" s="1">
        <v>23723</v>
      </c>
      <c r="B13404" s="2">
        <v>42278</v>
      </c>
      <c r="C13404">
        <v>505</v>
      </c>
      <c r="D13404">
        <v>1923.82</v>
      </c>
      <c r="E13404">
        <v>1.9739269999999999E-3</v>
      </c>
      <c r="F13404">
        <v>2015</v>
      </c>
      <c r="G13404">
        <v>10</v>
      </c>
      <c r="H13404">
        <v>1</v>
      </c>
      <c r="I13404">
        <v>1.9739274907162319E-3</v>
      </c>
      <c r="J13404">
        <v>1.0019739270000001</v>
      </c>
    </row>
    <row r="13405" spans="1:10" x14ac:dyDescent="0.3">
      <c r="A13405" s="1">
        <v>23724</v>
      </c>
      <c r="B13405" s="2">
        <v>42279</v>
      </c>
      <c r="C13405">
        <v>505</v>
      </c>
      <c r="D13405">
        <v>1951.36</v>
      </c>
      <c r="E13405">
        <v>1.431527E-2</v>
      </c>
      <c r="F13405">
        <v>2015</v>
      </c>
      <c r="G13405">
        <v>10</v>
      </c>
      <c r="H13405">
        <v>2</v>
      </c>
      <c r="I13405">
        <v>1.4315268580220589E-2</v>
      </c>
      <c r="J13405">
        <v>1.01431527</v>
      </c>
    </row>
    <row r="13406" spans="1:10" x14ac:dyDescent="0.3">
      <c r="A13406" s="1">
        <v>23725</v>
      </c>
      <c r="B13406" s="2">
        <v>42282</v>
      </c>
      <c r="C13406">
        <v>505</v>
      </c>
      <c r="D13406">
        <v>1987.05</v>
      </c>
      <c r="E13406">
        <v>1.828981E-2</v>
      </c>
      <c r="F13406">
        <v>2015</v>
      </c>
      <c r="G13406">
        <v>10</v>
      </c>
      <c r="H13406">
        <v>5</v>
      </c>
      <c r="I13406">
        <v>1.8289808133814311E-2</v>
      </c>
      <c r="J13406">
        <v>1.01828981</v>
      </c>
    </row>
    <row r="13407" spans="1:10" x14ac:dyDescent="0.3">
      <c r="A13407" s="1">
        <v>23726</v>
      </c>
      <c r="B13407" s="2">
        <v>42283</v>
      </c>
      <c r="C13407">
        <v>505</v>
      </c>
      <c r="D13407">
        <v>1979.92</v>
      </c>
      <c r="E13407">
        <v>-3.588234E-3</v>
      </c>
      <c r="F13407">
        <v>2015</v>
      </c>
      <c r="G13407">
        <v>10</v>
      </c>
      <c r="H13407">
        <v>6</v>
      </c>
      <c r="I13407">
        <v>-3.5882338139452412E-3</v>
      </c>
      <c r="J13407">
        <v>0.99641176600000003</v>
      </c>
    </row>
    <row r="13408" spans="1:10" x14ac:dyDescent="0.3">
      <c r="A13408" s="1">
        <v>23727</v>
      </c>
      <c r="B13408" s="2">
        <v>42284</v>
      </c>
      <c r="C13408">
        <v>505</v>
      </c>
      <c r="D13408">
        <v>1995.83</v>
      </c>
      <c r="E13408">
        <v>8.035678000000001E-3</v>
      </c>
      <c r="F13408">
        <v>2015</v>
      </c>
      <c r="G13408">
        <v>10</v>
      </c>
      <c r="H13408">
        <v>7</v>
      </c>
      <c r="I13408">
        <v>8.0356782092205759E-3</v>
      </c>
      <c r="J13408">
        <v>1.0080356779999999</v>
      </c>
    </row>
    <row r="13409" spans="1:10" x14ac:dyDescent="0.3">
      <c r="A13409" s="1">
        <v>23728</v>
      </c>
      <c r="B13409" s="2">
        <v>42285</v>
      </c>
      <c r="C13409">
        <v>505</v>
      </c>
      <c r="D13409">
        <v>2013.43</v>
      </c>
      <c r="E13409">
        <v>8.818386000000001E-3</v>
      </c>
      <c r="F13409">
        <v>2015</v>
      </c>
      <c r="G13409">
        <v>10</v>
      </c>
      <c r="H13409">
        <v>8</v>
      </c>
      <c r="I13409">
        <v>8.818386335509576E-3</v>
      </c>
      <c r="J13409">
        <v>1.008818386</v>
      </c>
    </row>
    <row r="13410" spans="1:10" x14ac:dyDescent="0.3">
      <c r="A13410" s="1">
        <v>23729</v>
      </c>
      <c r="B13410" s="2">
        <v>42286</v>
      </c>
      <c r="C13410">
        <v>505</v>
      </c>
      <c r="D13410">
        <v>2014.89</v>
      </c>
      <c r="E13410">
        <v>7.2513070000000007E-4</v>
      </c>
      <c r="F13410">
        <v>2015</v>
      </c>
      <c r="G13410">
        <v>10</v>
      </c>
      <c r="H13410">
        <v>9</v>
      </c>
      <c r="I13410">
        <v>7.2513074703373093E-4</v>
      </c>
      <c r="J13410">
        <v>1.0007251307</v>
      </c>
    </row>
    <row r="13411" spans="1:10" x14ac:dyDescent="0.3">
      <c r="A13411" s="1">
        <v>23730</v>
      </c>
      <c r="B13411" s="2">
        <v>42289</v>
      </c>
      <c r="C13411">
        <v>505</v>
      </c>
      <c r="D13411">
        <v>2017.46</v>
      </c>
      <c r="E13411">
        <v>1.275504E-3</v>
      </c>
      <c r="F13411">
        <v>2015</v>
      </c>
      <c r="G13411">
        <v>10</v>
      </c>
      <c r="H13411">
        <v>12</v>
      </c>
      <c r="I13411">
        <v>1.275503873660488E-3</v>
      </c>
      <c r="J13411">
        <v>1.0012755040000001</v>
      </c>
    </row>
    <row r="13412" spans="1:10" x14ac:dyDescent="0.3">
      <c r="A13412" s="1">
        <v>23731</v>
      </c>
      <c r="B13412" s="2">
        <v>42290</v>
      </c>
      <c r="C13412">
        <v>505</v>
      </c>
      <c r="D13412">
        <v>2003.69</v>
      </c>
      <c r="E13412">
        <v>-6.8254140000000001E-3</v>
      </c>
      <c r="F13412">
        <v>2015</v>
      </c>
      <c r="G13412">
        <v>10</v>
      </c>
      <c r="H13412">
        <v>13</v>
      </c>
      <c r="I13412">
        <v>-6.8254141346049124E-3</v>
      </c>
      <c r="J13412">
        <v>0.99317458599999997</v>
      </c>
    </row>
    <row r="13413" spans="1:10" x14ac:dyDescent="0.3">
      <c r="A13413" s="1">
        <v>23732</v>
      </c>
      <c r="B13413" s="2">
        <v>42291</v>
      </c>
      <c r="C13413">
        <v>505</v>
      </c>
      <c r="D13413">
        <v>1994.24</v>
      </c>
      <c r="E13413">
        <v>-4.7162990000000002E-3</v>
      </c>
      <c r="F13413">
        <v>2015</v>
      </c>
      <c r="G13413">
        <v>10</v>
      </c>
      <c r="H13413">
        <v>14</v>
      </c>
      <c r="I13413">
        <v>-4.7162984293978027E-3</v>
      </c>
      <c r="J13413">
        <v>0.99528370099999997</v>
      </c>
    </row>
    <row r="13414" spans="1:10" x14ac:dyDescent="0.3">
      <c r="A13414" s="1">
        <v>23733</v>
      </c>
      <c r="B13414" s="2">
        <v>42292</v>
      </c>
      <c r="C13414">
        <v>505</v>
      </c>
      <c r="D13414">
        <v>2023.86</v>
      </c>
      <c r="E13414">
        <v>1.4852779999999999E-2</v>
      </c>
      <c r="F13414">
        <v>2015</v>
      </c>
      <c r="G13414">
        <v>10</v>
      </c>
      <c r="H13414">
        <v>15</v>
      </c>
      <c r="I13414">
        <v>1.4852775994865119E-2</v>
      </c>
      <c r="J13414">
        <v>1.01485278</v>
      </c>
    </row>
    <row r="13415" spans="1:10" x14ac:dyDescent="0.3">
      <c r="A13415" s="1">
        <v>23734</v>
      </c>
      <c r="B13415" s="2">
        <v>42293</v>
      </c>
      <c r="C13415">
        <v>505</v>
      </c>
      <c r="D13415">
        <v>2033.11</v>
      </c>
      <c r="E13415">
        <v>4.5704740000000006E-3</v>
      </c>
      <c r="F13415">
        <v>2015</v>
      </c>
      <c r="G13415">
        <v>10</v>
      </c>
      <c r="H13415">
        <v>16</v>
      </c>
      <c r="I13415">
        <v>4.5704742422894018E-3</v>
      </c>
      <c r="J13415">
        <v>1.0045704740000001</v>
      </c>
    </row>
    <row r="13416" spans="1:10" x14ac:dyDescent="0.3">
      <c r="A13416" s="1">
        <v>23735</v>
      </c>
      <c r="B13416" s="2">
        <v>42296</v>
      </c>
      <c r="C13416">
        <v>505</v>
      </c>
      <c r="D13416">
        <v>2033.66</v>
      </c>
      <c r="E13416">
        <v>2.7052149999999997E-4</v>
      </c>
      <c r="F13416">
        <v>2015</v>
      </c>
      <c r="G13416">
        <v>10</v>
      </c>
      <c r="H13416">
        <v>19</v>
      </c>
      <c r="I13416">
        <v>2.7052151629769478E-4</v>
      </c>
      <c r="J13416">
        <v>1.0002705215000001</v>
      </c>
    </row>
    <row r="13417" spans="1:10" x14ac:dyDescent="0.3">
      <c r="A13417" s="1">
        <v>23736</v>
      </c>
      <c r="B13417" s="2">
        <v>42297</v>
      </c>
      <c r="C13417">
        <v>505</v>
      </c>
      <c r="D13417">
        <v>2030.77</v>
      </c>
      <c r="E13417">
        <v>-1.4210830000000001E-3</v>
      </c>
      <c r="F13417">
        <v>2015</v>
      </c>
      <c r="G13417">
        <v>10</v>
      </c>
      <c r="H13417">
        <v>20</v>
      </c>
      <c r="I13417">
        <v>-1.4210831702448079E-3</v>
      </c>
      <c r="J13417">
        <v>0.99857891700000001</v>
      </c>
    </row>
    <row r="13418" spans="1:10" x14ac:dyDescent="0.3">
      <c r="A13418" s="1">
        <v>23737</v>
      </c>
      <c r="B13418" s="2">
        <v>42298</v>
      </c>
      <c r="C13418">
        <v>505</v>
      </c>
      <c r="D13418">
        <v>2018.94</v>
      </c>
      <c r="E13418">
        <v>-5.8253770000000014E-3</v>
      </c>
      <c r="F13418">
        <v>2015</v>
      </c>
      <c r="G13418">
        <v>10</v>
      </c>
      <c r="H13418">
        <v>21</v>
      </c>
      <c r="I13418">
        <v>-5.8253765812966707E-3</v>
      </c>
      <c r="J13418">
        <v>0.99417462300000004</v>
      </c>
    </row>
    <row r="13419" spans="1:10" x14ac:dyDescent="0.3">
      <c r="A13419" s="1">
        <v>23738</v>
      </c>
      <c r="B13419" s="2">
        <v>42299</v>
      </c>
      <c r="C13419">
        <v>505</v>
      </c>
      <c r="D13419">
        <v>2052.5100000000002</v>
      </c>
      <c r="E13419">
        <v>1.662754E-2</v>
      </c>
      <c r="F13419">
        <v>2015</v>
      </c>
      <c r="G13419">
        <v>10</v>
      </c>
      <c r="H13419">
        <v>22</v>
      </c>
      <c r="I13419">
        <v>1.6627537222502878E-2</v>
      </c>
      <c r="J13419">
        <v>1.01662754</v>
      </c>
    </row>
    <row r="13420" spans="1:10" x14ac:dyDescent="0.3">
      <c r="A13420" s="1">
        <v>23739</v>
      </c>
      <c r="B13420" s="2">
        <v>42300</v>
      </c>
      <c r="C13420">
        <v>505</v>
      </c>
      <c r="D13420">
        <v>2075.15</v>
      </c>
      <c r="E13420">
        <v>1.1030399999999999E-2</v>
      </c>
      <c r="F13420">
        <v>2015</v>
      </c>
      <c r="G13420">
        <v>10</v>
      </c>
      <c r="H13420">
        <v>23</v>
      </c>
      <c r="I13420">
        <v>1.1030396928638501E-2</v>
      </c>
      <c r="J13420">
        <v>1.0110304000000001</v>
      </c>
    </row>
    <row r="13421" spans="1:10" x14ac:dyDescent="0.3">
      <c r="A13421" s="1">
        <v>23740</v>
      </c>
      <c r="B13421" s="2">
        <v>42303</v>
      </c>
      <c r="C13421">
        <v>505</v>
      </c>
      <c r="D13421">
        <v>2071.1799999999998</v>
      </c>
      <c r="E13421">
        <v>-1.913115E-3</v>
      </c>
      <c r="F13421">
        <v>2015</v>
      </c>
      <c r="G13421">
        <v>10</v>
      </c>
      <c r="H13421">
        <v>26</v>
      </c>
      <c r="I13421">
        <v>-1.9131147145990961E-3</v>
      </c>
      <c r="J13421">
        <v>0.99808688499999998</v>
      </c>
    </row>
    <row r="13422" spans="1:10" x14ac:dyDescent="0.3">
      <c r="A13422" s="1">
        <v>23741</v>
      </c>
      <c r="B13422" s="2">
        <v>42304</v>
      </c>
      <c r="C13422">
        <v>505</v>
      </c>
      <c r="D13422">
        <v>2065.89</v>
      </c>
      <c r="E13422">
        <v>-2.5541000000000001E-3</v>
      </c>
      <c r="F13422">
        <v>2015</v>
      </c>
      <c r="G13422">
        <v>10</v>
      </c>
      <c r="H13422">
        <v>27</v>
      </c>
      <c r="I13422">
        <v>-2.554099595399761E-3</v>
      </c>
      <c r="J13422">
        <v>0.9974459</v>
      </c>
    </row>
    <row r="13423" spans="1:10" x14ac:dyDescent="0.3">
      <c r="A13423" s="1">
        <v>23742</v>
      </c>
      <c r="B13423" s="2">
        <v>42305</v>
      </c>
      <c r="C13423">
        <v>505</v>
      </c>
      <c r="D13423">
        <v>2090.35</v>
      </c>
      <c r="E13423">
        <v>1.183993E-2</v>
      </c>
      <c r="F13423">
        <v>2015</v>
      </c>
      <c r="G13423">
        <v>10</v>
      </c>
      <c r="H13423">
        <v>28</v>
      </c>
      <c r="I13423">
        <v>1.1839933394323991E-2</v>
      </c>
      <c r="J13423">
        <v>1.0118399300000001</v>
      </c>
    </row>
    <row r="13424" spans="1:10" x14ac:dyDescent="0.3">
      <c r="A13424" s="1">
        <v>23743</v>
      </c>
      <c r="B13424" s="2">
        <v>42306</v>
      </c>
      <c r="C13424">
        <v>505</v>
      </c>
      <c r="D13424">
        <v>2089.41</v>
      </c>
      <c r="E13424">
        <v>-4.4968550000000002E-4</v>
      </c>
      <c r="F13424">
        <v>2015</v>
      </c>
      <c r="G13424">
        <v>10</v>
      </c>
      <c r="H13424">
        <v>29</v>
      </c>
      <c r="I13424">
        <v>-4.4968545937285048E-4</v>
      </c>
      <c r="J13424">
        <v>0.99955031449999998</v>
      </c>
    </row>
    <row r="13425" spans="1:10" x14ac:dyDescent="0.3">
      <c r="A13425" s="1">
        <v>23744</v>
      </c>
      <c r="B13425" s="2">
        <v>42307</v>
      </c>
      <c r="C13425">
        <v>505</v>
      </c>
      <c r="D13425">
        <v>2079.36</v>
      </c>
      <c r="E13425">
        <v>-4.8099710000000014E-3</v>
      </c>
      <c r="F13425">
        <v>2015</v>
      </c>
      <c r="G13425">
        <v>10</v>
      </c>
      <c r="H13425">
        <v>30</v>
      </c>
      <c r="I13425">
        <v>-4.8099702786910106E-3</v>
      </c>
      <c r="J13425">
        <v>0.99519002899999998</v>
      </c>
    </row>
    <row r="13426" spans="1:10" x14ac:dyDescent="0.3">
      <c r="A13426" s="1">
        <v>23745</v>
      </c>
      <c r="B13426" s="2">
        <v>42310</v>
      </c>
      <c r="C13426">
        <v>506</v>
      </c>
      <c r="D13426">
        <v>2104.0500000000002</v>
      </c>
      <c r="E13426">
        <v>1.187385E-2</v>
      </c>
      <c r="F13426">
        <v>2015</v>
      </c>
      <c r="G13426">
        <v>11</v>
      </c>
      <c r="H13426">
        <v>2</v>
      </c>
      <c r="I13426">
        <v>1.187384579870732E-2</v>
      </c>
      <c r="J13426">
        <v>1.01187385</v>
      </c>
    </row>
    <row r="13427" spans="1:10" x14ac:dyDescent="0.3">
      <c r="A13427" s="1">
        <v>23746</v>
      </c>
      <c r="B13427" s="2">
        <v>42311</v>
      </c>
      <c r="C13427">
        <v>505</v>
      </c>
      <c r="D13427">
        <v>2109.79</v>
      </c>
      <c r="E13427">
        <v>2.7280719999999998E-3</v>
      </c>
      <c r="F13427">
        <v>2015</v>
      </c>
      <c r="G13427">
        <v>11</v>
      </c>
      <c r="H13427">
        <v>3</v>
      </c>
      <c r="I13427">
        <v>2.7280720515194812E-3</v>
      </c>
      <c r="J13427">
        <v>1.002728072</v>
      </c>
    </row>
    <row r="13428" spans="1:10" x14ac:dyDescent="0.3">
      <c r="A13428" s="1">
        <v>23747</v>
      </c>
      <c r="B13428" s="2">
        <v>42312</v>
      </c>
      <c r="C13428">
        <v>505</v>
      </c>
      <c r="D13428">
        <v>2102.31</v>
      </c>
      <c r="E13428">
        <v>-3.5453759999999998E-3</v>
      </c>
      <c r="F13428">
        <v>2015</v>
      </c>
      <c r="G13428">
        <v>11</v>
      </c>
      <c r="H13428">
        <v>4</v>
      </c>
      <c r="I13428">
        <v>-3.5453765540646161E-3</v>
      </c>
      <c r="J13428">
        <v>0.99645462399999996</v>
      </c>
    </row>
    <row r="13429" spans="1:10" x14ac:dyDescent="0.3">
      <c r="A13429" s="1">
        <v>23748</v>
      </c>
      <c r="B13429" s="2">
        <v>42313</v>
      </c>
      <c r="C13429">
        <v>505</v>
      </c>
      <c r="D13429">
        <v>2099.9299999999998</v>
      </c>
      <c r="E13429">
        <v>-1.1320880000000001E-3</v>
      </c>
      <c r="F13429">
        <v>2015</v>
      </c>
      <c r="G13429">
        <v>11</v>
      </c>
      <c r="H13429">
        <v>5</v>
      </c>
      <c r="I13429">
        <v>-1.132088036493228E-3</v>
      </c>
      <c r="J13429">
        <v>0.99886791200000002</v>
      </c>
    </row>
    <row r="13430" spans="1:10" x14ac:dyDescent="0.3">
      <c r="A13430" s="1">
        <v>23749</v>
      </c>
      <c r="B13430" s="2">
        <v>42314</v>
      </c>
      <c r="C13430">
        <v>505</v>
      </c>
      <c r="D13430">
        <v>2099.1999999999998</v>
      </c>
      <c r="E13430">
        <v>-3.4763060000000002E-4</v>
      </c>
      <c r="F13430">
        <v>2015</v>
      </c>
      <c r="G13430">
        <v>11</v>
      </c>
      <c r="H13430">
        <v>6</v>
      </c>
      <c r="I13430">
        <v>-3.4763063530685029E-4</v>
      </c>
      <c r="J13430">
        <v>0.99965236940000002</v>
      </c>
    </row>
    <row r="13431" spans="1:10" x14ac:dyDescent="0.3">
      <c r="A13431" s="1">
        <v>23750</v>
      </c>
      <c r="B13431" s="2">
        <v>42317</v>
      </c>
      <c r="C13431">
        <v>505</v>
      </c>
      <c r="D13431">
        <v>2078.58</v>
      </c>
      <c r="E13431">
        <v>-9.8227900000000014E-3</v>
      </c>
      <c r="F13431">
        <v>2015</v>
      </c>
      <c r="G13431">
        <v>11</v>
      </c>
      <c r="H13431">
        <v>9</v>
      </c>
      <c r="I13431">
        <v>-9.8227896341462895E-3</v>
      </c>
      <c r="J13431">
        <v>0.99017721000000003</v>
      </c>
    </row>
    <row r="13432" spans="1:10" x14ac:dyDescent="0.3">
      <c r="A13432" s="1">
        <v>23751</v>
      </c>
      <c r="B13432" s="2">
        <v>42318</v>
      </c>
      <c r="C13432">
        <v>506</v>
      </c>
      <c r="D13432">
        <v>2081.7199999999998</v>
      </c>
      <c r="E13432">
        <v>1.5106469999999999E-3</v>
      </c>
      <c r="F13432">
        <v>2015</v>
      </c>
      <c r="G13432">
        <v>11</v>
      </c>
      <c r="H13432">
        <v>10</v>
      </c>
      <c r="I13432">
        <v>1.5106466914911461E-3</v>
      </c>
      <c r="J13432">
        <v>1.0015106469999999</v>
      </c>
    </row>
    <row r="13433" spans="1:10" x14ac:dyDescent="0.3">
      <c r="A13433" s="1">
        <v>23752</v>
      </c>
      <c r="B13433" s="2">
        <v>42319</v>
      </c>
      <c r="C13433">
        <v>505</v>
      </c>
      <c r="D13433">
        <v>2075</v>
      </c>
      <c r="E13433">
        <v>-3.2280999999999998E-3</v>
      </c>
      <c r="F13433">
        <v>2015</v>
      </c>
      <c r="G13433">
        <v>11</v>
      </c>
      <c r="H13433">
        <v>11</v>
      </c>
      <c r="I13433">
        <v>-3.228099840516419E-3</v>
      </c>
      <c r="J13433">
        <v>0.99677190000000004</v>
      </c>
    </row>
    <row r="13434" spans="1:10" x14ac:dyDescent="0.3">
      <c r="A13434" s="1">
        <v>23753</v>
      </c>
      <c r="B13434" s="2">
        <v>42320</v>
      </c>
      <c r="C13434">
        <v>505</v>
      </c>
      <c r="D13434">
        <v>2045.97</v>
      </c>
      <c r="E13434">
        <v>-1.399036E-2</v>
      </c>
      <c r="F13434">
        <v>2015</v>
      </c>
      <c r="G13434">
        <v>11</v>
      </c>
      <c r="H13434">
        <v>12</v>
      </c>
      <c r="I13434">
        <v>-1.3990361445783139E-2</v>
      </c>
      <c r="J13434">
        <v>0.98600964000000002</v>
      </c>
    </row>
    <row r="13435" spans="1:10" x14ac:dyDescent="0.3">
      <c r="A13435" s="1">
        <v>23754</v>
      </c>
      <c r="B13435" s="2">
        <v>42321</v>
      </c>
      <c r="C13435">
        <v>505</v>
      </c>
      <c r="D13435">
        <v>2023.04</v>
      </c>
      <c r="E13435">
        <v>-1.1207399999999999E-2</v>
      </c>
      <c r="F13435">
        <v>2015</v>
      </c>
      <c r="G13435">
        <v>11</v>
      </c>
      <c r="H13435">
        <v>13</v>
      </c>
      <c r="I13435">
        <v>-1.1207397957936901E-2</v>
      </c>
      <c r="J13435">
        <v>0.98879260000000002</v>
      </c>
    </row>
    <row r="13436" spans="1:10" x14ac:dyDescent="0.3">
      <c r="A13436" s="1">
        <v>23755</v>
      </c>
      <c r="B13436" s="2">
        <v>42324</v>
      </c>
      <c r="C13436">
        <v>505</v>
      </c>
      <c r="D13436">
        <v>2053.19</v>
      </c>
      <c r="E13436">
        <v>1.4903309999999999E-2</v>
      </c>
      <c r="F13436">
        <v>2015</v>
      </c>
      <c r="G13436">
        <v>11</v>
      </c>
      <c r="H13436">
        <v>16</v>
      </c>
      <c r="I13436">
        <v>1.4903313824738969E-2</v>
      </c>
      <c r="J13436">
        <v>1.01490331</v>
      </c>
    </row>
    <row r="13437" spans="1:10" x14ac:dyDescent="0.3">
      <c r="A13437" s="1">
        <v>23756</v>
      </c>
      <c r="B13437" s="2">
        <v>42325</v>
      </c>
      <c r="C13437">
        <v>505</v>
      </c>
      <c r="D13437">
        <v>2050.44</v>
      </c>
      <c r="E13437">
        <v>-1.3393789999999999E-3</v>
      </c>
      <c r="F13437">
        <v>2015</v>
      </c>
      <c r="G13437">
        <v>11</v>
      </c>
      <c r="H13437">
        <v>17</v>
      </c>
      <c r="I13437">
        <v>-1.3393792099123389E-3</v>
      </c>
      <c r="J13437">
        <v>0.99866062099999997</v>
      </c>
    </row>
    <row r="13438" spans="1:10" x14ac:dyDescent="0.3">
      <c r="A13438" s="1">
        <v>23757</v>
      </c>
      <c r="B13438" s="2">
        <v>42326</v>
      </c>
      <c r="C13438">
        <v>505</v>
      </c>
      <c r="D13438">
        <v>2083.58</v>
      </c>
      <c r="E13438">
        <v>1.616238E-2</v>
      </c>
      <c r="F13438">
        <v>2015</v>
      </c>
      <c r="G13438">
        <v>11</v>
      </c>
      <c r="H13438">
        <v>18</v>
      </c>
      <c r="I13438">
        <v>1.6162384658902521E-2</v>
      </c>
      <c r="J13438">
        <v>1.0161623799999999</v>
      </c>
    </row>
    <row r="13439" spans="1:10" x14ac:dyDescent="0.3">
      <c r="A13439" s="1">
        <v>23758</v>
      </c>
      <c r="B13439" s="2">
        <v>42327</v>
      </c>
      <c r="C13439">
        <v>505</v>
      </c>
      <c r="D13439">
        <v>2081.2399999999998</v>
      </c>
      <c r="E13439">
        <v>-1.1230669999999999E-3</v>
      </c>
      <c r="F13439">
        <v>2015</v>
      </c>
      <c r="G13439">
        <v>11</v>
      </c>
      <c r="H13439">
        <v>19</v>
      </c>
      <c r="I13439">
        <v>-1.1230670288638891E-3</v>
      </c>
      <c r="J13439">
        <v>0.99887693300000002</v>
      </c>
    </row>
    <row r="13440" spans="1:10" x14ac:dyDescent="0.3">
      <c r="A13440" s="1">
        <v>23759</v>
      </c>
      <c r="B13440" s="2">
        <v>42328</v>
      </c>
      <c r="C13440">
        <v>505</v>
      </c>
      <c r="D13440">
        <v>2089.17</v>
      </c>
      <c r="E13440">
        <v>3.810229E-3</v>
      </c>
      <c r="F13440">
        <v>2015</v>
      </c>
      <c r="G13440">
        <v>11</v>
      </c>
      <c r="H13440">
        <v>20</v>
      </c>
      <c r="I13440">
        <v>3.8102285176146999E-3</v>
      </c>
      <c r="J13440">
        <v>1.0038102289999999</v>
      </c>
    </row>
    <row r="13441" spans="1:10" x14ac:dyDescent="0.3">
      <c r="A13441" s="1">
        <v>23760</v>
      </c>
      <c r="B13441" s="2">
        <v>42331</v>
      </c>
      <c r="C13441">
        <v>505</v>
      </c>
      <c r="D13441">
        <v>2086.59</v>
      </c>
      <c r="E13441">
        <v>-1.2349399999999999E-3</v>
      </c>
      <c r="F13441">
        <v>2015</v>
      </c>
      <c r="G13441">
        <v>11</v>
      </c>
      <c r="H13441">
        <v>23</v>
      </c>
      <c r="I13441">
        <v>-1.2349401915593421E-3</v>
      </c>
      <c r="J13441">
        <v>0.99876505999999998</v>
      </c>
    </row>
    <row r="13442" spans="1:10" x14ac:dyDescent="0.3">
      <c r="A13442" s="1">
        <v>23761</v>
      </c>
      <c r="B13442" s="2">
        <v>42332</v>
      </c>
      <c r="C13442">
        <v>505</v>
      </c>
      <c r="D13442">
        <v>2089.14</v>
      </c>
      <c r="E13442">
        <v>1.2220899999999999E-3</v>
      </c>
      <c r="F13442">
        <v>2015</v>
      </c>
      <c r="G13442">
        <v>11</v>
      </c>
      <c r="H13442">
        <v>24</v>
      </c>
      <c r="I13442">
        <v>1.2220896294909971E-3</v>
      </c>
      <c r="J13442">
        <v>1.00122209</v>
      </c>
    </row>
    <row r="13443" spans="1:10" x14ac:dyDescent="0.3">
      <c r="A13443" s="1">
        <v>23762</v>
      </c>
      <c r="B13443" s="2">
        <v>42333</v>
      </c>
      <c r="C13443">
        <v>505</v>
      </c>
      <c r="D13443">
        <v>2088.87</v>
      </c>
      <c r="E13443">
        <v>-1.2923979999999999E-4</v>
      </c>
      <c r="F13443">
        <v>2015</v>
      </c>
      <c r="G13443">
        <v>11</v>
      </c>
      <c r="H13443">
        <v>25</v>
      </c>
      <c r="I13443">
        <v>-1.2923978287715521E-4</v>
      </c>
      <c r="J13443">
        <v>0.99987076019999999</v>
      </c>
    </row>
    <row r="13444" spans="1:10" x14ac:dyDescent="0.3">
      <c r="A13444" s="1">
        <v>23763</v>
      </c>
      <c r="B13444" s="2">
        <v>42335</v>
      </c>
      <c r="C13444">
        <v>505</v>
      </c>
      <c r="D13444">
        <v>2090.11</v>
      </c>
      <c r="E13444">
        <v>5.9362240000000006E-4</v>
      </c>
      <c r="F13444">
        <v>2015</v>
      </c>
      <c r="G13444">
        <v>11</v>
      </c>
      <c r="H13444">
        <v>27</v>
      </c>
      <c r="I13444">
        <v>5.9362238913873711E-4</v>
      </c>
      <c r="J13444">
        <v>1.0005936224</v>
      </c>
    </row>
    <row r="13445" spans="1:10" x14ac:dyDescent="0.3">
      <c r="A13445" s="1">
        <v>23764</v>
      </c>
      <c r="B13445" s="2">
        <v>42338</v>
      </c>
      <c r="C13445">
        <v>506</v>
      </c>
      <c r="D13445">
        <v>2080.41</v>
      </c>
      <c r="E13445">
        <v>-4.6409040000000004E-3</v>
      </c>
      <c r="F13445">
        <v>2015</v>
      </c>
      <c r="G13445">
        <v>11</v>
      </c>
      <c r="H13445">
        <v>30</v>
      </c>
      <c r="I13445">
        <v>-4.6409040672501511E-3</v>
      </c>
      <c r="J13445">
        <v>0.99535909600000005</v>
      </c>
    </row>
    <row r="13446" spans="1:10" x14ac:dyDescent="0.3">
      <c r="A13446" s="1">
        <v>23765</v>
      </c>
      <c r="B13446" s="2">
        <v>42339</v>
      </c>
      <c r="C13446">
        <v>505</v>
      </c>
      <c r="D13446">
        <v>2102.63</v>
      </c>
      <c r="E13446">
        <v>1.068059E-2</v>
      </c>
      <c r="F13446">
        <v>2015</v>
      </c>
      <c r="G13446">
        <v>12</v>
      </c>
      <c r="H13446">
        <v>1</v>
      </c>
      <c r="I13446">
        <v>1.0680586999678001E-2</v>
      </c>
      <c r="J13446">
        <v>1.01068059</v>
      </c>
    </row>
    <row r="13447" spans="1:10" x14ac:dyDescent="0.3">
      <c r="A13447" s="1">
        <v>23766</v>
      </c>
      <c r="B13447" s="2">
        <v>42340</v>
      </c>
      <c r="C13447">
        <v>505</v>
      </c>
      <c r="D13447">
        <v>2079.5100000000002</v>
      </c>
      <c r="E13447">
        <v>-1.099575E-2</v>
      </c>
      <c r="F13447">
        <v>2015</v>
      </c>
      <c r="G13447">
        <v>12</v>
      </c>
      <c r="H13447">
        <v>2</v>
      </c>
      <c r="I13447">
        <v>-1.0995752937987159E-2</v>
      </c>
      <c r="J13447">
        <v>0.98900425000000003</v>
      </c>
    </row>
    <row r="13448" spans="1:10" x14ac:dyDescent="0.3">
      <c r="A13448" s="1">
        <v>23767</v>
      </c>
      <c r="B13448" s="2">
        <v>42341</v>
      </c>
      <c r="C13448">
        <v>505</v>
      </c>
      <c r="D13448">
        <v>2049.62</v>
      </c>
      <c r="E13448">
        <v>-1.437358E-2</v>
      </c>
      <c r="F13448">
        <v>2015</v>
      </c>
      <c r="G13448">
        <v>12</v>
      </c>
      <c r="H13448">
        <v>3</v>
      </c>
      <c r="I13448">
        <v>-1.4373578391063461E-2</v>
      </c>
      <c r="J13448">
        <v>0.98562642</v>
      </c>
    </row>
    <row r="13449" spans="1:10" x14ac:dyDescent="0.3">
      <c r="A13449" s="1">
        <v>23768</v>
      </c>
      <c r="B13449" s="2">
        <v>42342</v>
      </c>
      <c r="C13449">
        <v>505</v>
      </c>
      <c r="D13449">
        <v>2091.69</v>
      </c>
      <c r="E13449">
        <v>2.0525760000000001E-2</v>
      </c>
      <c r="F13449">
        <v>2015</v>
      </c>
      <c r="G13449">
        <v>12</v>
      </c>
      <c r="H13449">
        <v>4</v>
      </c>
      <c r="I13449">
        <v>2.052575599379414E-2</v>
      </c>
      <c r="J13449">
        <v>1.0205257599999999</v>
      </c>
    </row>
    <row r="13450" spans="1:10" x14ac:dyDescent="0.3">
      <c r="A13450" s="1">
        <v>23769</v>
      </c>
      <c r="B13450" s="2">
        <v>42345</v>
      </c>
      <c r="C13450">
        <v>505</v>
      </c>
      <c r="D13450">
        <v>2077.0700000000002</v>
      </c>
      <c r="E13450">
        <v>-6.9895630000000007E-3</v>
      </c>
      <c r="F13450">
        <v>2015</v>
      </c>
      <c r="G13450">
        <v>12</v>
      </c>
      <c r="H13450">
        <v>7</v>
      </c>
      <c r="I13450">
        <v>-6.9895634630370296E-3</v>
      </c>
      <c r="J13450">
        <v>0.99301043700000002</v>
      </c>
    </row>
    <row r="13451" spans="1:10" x14ac:dyDescent="0.3">
      <c r="A13451" s="1">
        <v>23770</v>
      </c>
      <c r="B13451" s="2">
        <v>42346</v>
      </c>
      <c r="C13451">
        <v>505</v>
      </c>
      <c r="D13451">
        <v>2063.59</v>
      </c>
      <c r="E13451">
        <v>-6.4899110000000001E-3</v>
      </c>
      <c r="F13451">
        <v>2015</v>
      </c>
      <c r="G13451">
        <v>12</v>
      </c>
      <c r="H13451">
        <v>8</v>
      </c>
      <c r="I13451">
        <v>-6.489911269239812E-3</v>
      </c>
      <c r="J13451">
        <v>0.99351008900000004</v>
      </c>
    </row>
    <row r="13452" spans="1:10" x14ac:dyDescent="0.3">
      <c r="A13452" s="1">
        <v>23771</v>
      </c>
      <c r="B13452" s="2">
        <v>42347</v>
      </c>
      <c r="C13452">
        <v>505</v>
      </c>
      <c r="D13452">
        <v>2047.62</v>
      </c>
      <c r="E13452">
        <v>-7.7389400000000006E-3</v>
      </c>
      <c r="F13452">
        <v>2015</v>
      </c>
      <c r="G13452">
        <v>12</v>
      </c>
      <c r="H13452">
        <v>9</v>
      </c>
      <c r="I13452">
        <v>-7.7389403902908827E-3</v>
      </c>
      <c r="J13452">
        <v>0.99226106000000003</v>
      </c>
    </row>
    <row r="13453" spans="1:10" x14ac:dyDescent="0.3">
      <c r="A13453" s="1">
        <v>23772</v>
      </c>
      <c r="B13453" s="2">
        <v>42348</v>
      </c>
      <c r="C13453">
        <v>505</v>
      </c>
      <c r="D13453">
        <v>2052.23</v>
      </c>
      <c r="E13453">
        <v>2.2513939999999999E-3</v>
      </c>
      <c r="F13453">
        <v>2015</v>
      </c>
      <c r="G13453">
        <v>12</v>
      </c>
      <c r="H13453">
        <v>10</v>
      </c>
      <c r="I13453">
        <v>2.2513943016770899E-3</v>
      </c>
      <c r="J13453">
        <v>1.002251394</v>
      </c>
    </row>
    <row r="13454" spans="1:10" x14ac:dyDescent="0.3">
      <c r="A13454" s="1">
        <v>23773</v>
      </c>
      <c r="B13454" s="2">
        <v>42349</v>
      </c>
      <c r="C13454">
        <v>505</v>
      </c>
      <c r="D13454">
        <v>2012.37</v>
      </c>
      <c r="E13454">
        <v>-1.9422780000000001E-2</v>
      </c>
      <c r="F13454">
        <v>2015</v>
      </c>
      <c r="G13454">
        <v>12</v>
      </c>
      <c r="H13454">
        <v>11</v>
      </c>
      <c r="I13454">
        <v>-1.9422774250449582E-2</v>
      </c>
      <c r="J13454">
        <v>0.98057722000000003</v>
      </c>
    </row>
    <row r="13455" spans="1:10" x14ac:dyDescent="0.3">
      <c r="A13455" s="1">
        <v>23774</v>
      </c>
      <c r="B13455" s="2">
        <v>42352</v>
      </c>
      <c r="C13455">
        <v>504</v>
      </c>
      <c r="D13455">
        <v>2021.94</v>
      </c>
      <c r="E13455">
        <v>4.7555870000000004E-3</v>
      </c>
      <c r="F13455">
        <v>2015</v>
      </c>
      <c r="G13455">
        <v>12</v>
      </c>
      <c r="H13455">
        <v>14</v>
      </c>
      <c r="I13455">
        <v>4.7555866962836202E-3</v>
      </c>
      <c r="J13455">
        <v>1.004755587</v>
      </c>
    </row>
    <row r="13456" spans="1:10" x14ac:dyDescent="0.3">
      <c r="A13456" s="1">
        <v>23775</v>
      </c>
      <c r="B13456" s="2">
        <v>42353</v>
      </c>
      <c r="C13456">
        <v>504</v>
      </c>
      <c r="D13456">
        <v>2043.41</v>
      </c>
      <c r="E13456">
        <v>1.0618519999999999E-2</v>
      </c>
      <c r="F13456">
        <v>2015</v>
      </c>
      <c r="G13456">
        <v>12</v>
      </c>
      <c r="H13456">
        <v>15</v>
      </c>
      <c r="I13456">
        <v>1.061851489163868E-2</v>
      </c>
      <c r="J13456">
        <v>1.01061852</v>
      </c>
    </row>
    <row r="13457" spans="1:10" x14ac:dyDescent="0.3">
      <c r="A13457" s="1">
        <v>23776</v>
      </c>
      <c r="B13457" s="2">
        <v>42354</v>
      </c>
      <c r="C13457">
        <v>504</v>
      </c>
      <c r="D13457">
        <v>2073.0700000000002</v>
      </c>
      <c r="E13457">
        <v>1.451495E-2</v>
      </c>
      <c r="F13457">
        <v>2015</v>
      </c>
      <c r="G13457">
        <v>12</v>
      </c>
      <c r="H13457">
        <v>16</v>
      </c>
      <c r="I13457">
        <v>1.4514952946300669E-2</v>
      </c>
      <c r="J13457">
        <v>1.0145149499999999</v>
      </c>
    </row>
    <row r="13458" spans="1:10" x14ac:dyDescent="0.3">
      <c r="A13458" s="1">
        <v>23777</v>
      </c>
      <c r="B13458" s="2">
        <v>42355</v>
      </c>
      <c r="C13458">
        <v>504</v>
      </c>
      <c r="D13458">
        <v>2041.89</v>
      </c>
      <c r="E13458">
        <v>-1.50405E-2</v>
      </c>
      <c r="F13458">
        <v>2015</v>
      </c>
      <c r="G13458">
        <v>12</v>
      </c>
      <c r="H13458">
        <v>17</v>
      </c>
      <c r="I13458">
        <v>-1.504049549701658E-2</v>
      </c>
      <c r="J13458">
        <v>0.98495949999999999</v>
      </c>
    </row>
    <row r="13459" spans="1:10" x14ac:dyDescent="0.3">
      <c r="A13459" s="1">
        <v>23778</v>
      </c>
      <c r="B13459" s="2">
        <v>42356</v>
      </c>
      <c r="C13459">
        <v>504</v>
      </c>
      <c r="D13459">
        <v>2005.55</v>
      </c>
      <c r="E13459">
        <v>-1.7797239999999999E-2</v>
      </c>
      <c r="F13459">
        <v>2015</v>
      </c>
      <c r="G13459">
        <v>12</v>
      </c>
      <c r="H13459">
        <v>18</v>
      </c>
      <c r="I13459">
        <v>-1.779723687368084E-2</v>
      </c>
      <c r="J13459">
        <v>0.98220275999999995</v>
      </c>
    </row>
    <row r="13460" spans="1:10" x14ac:dyDescent="0.3">
      <c r="A13460" s="1">
        <v>23779</v>
      </c>
      <c r="B13460" s="2">
        <v>42359</v>
      </c>
      <c r="C13460">
        <v>504</v>
      </c>
      <c r="D13460">
        <v>2021.15</v>
      </c>
      <c r="E13460">
        <v>7.7784150000000003E-3</v>
      </c>
      <c r="F13460">
        <v>2015</v>
      </c>
      <c r="G13460">
        <v>12</v>
      </c>
      <c r="H13460">
        <v>21</v>
      </c>
      <c r="I13460">
        <v>7.7784148986563828E-3</v>
      </c>
      <c r="J13460">
        <v>1.007778415</v>
      </c>
    </row>
    <row r="13461" spans="1:10" x14ac:dyDescent="0.3">
      <c r="A13461" s="1">
        <v>23780</v>
      </c>
      <c r="B13461" s="2">
        <v>42360</v>
      </c>
      <c r="C13461">
        <v>504</v>
      </c>
      <c r="D13461">
        <v>2038.97</v>
      </c>
      <c r="E13461">
        <v>8.816763E-3</v>
      </c>
      <c r="F13461">
        <v>2015</v>
      </c>
      <c r="G13461">
        <v>12</v>
      </c>
      <c r="H13461">
        <v>22</v>
      </c>
      <c r="I13461">
        <v>8.8167627340869359E-3</v>
      </c>
      <c r="J13461">
        <v>1.008816763</v>
      </c>
    </row>
    <row r="13462" spans="1:10" x14ac:dyDescent="0.3">
      <c r="A13462" s="1">
        <v>23781</v>
      </c>
      <c r="B13462" s="2">
        <v>42361</v>
      </c>
      <c r="C13462">
        <v>504</v>
      </c>
      <c r="D13462">
        <v>2064.29</v>
      </c>
      <c r="E13462">
        <v>1.241803E-2</v>
      </c>
      <c r="F13462">
        <v>2015</v>
      </c>
      <c r="G13462">
        <v>12</v>
      </c>
      <c r="H13462">
        <v>23</v>
      </c>
      <c r="I13462">
        <v>1.2418034595898851E-2</v>
      </c>
      <c r="J13462">
        <v>1.0124180300000001</v>
      </c>
    </row>
    <row r="13463" spans="1:10" x14ac:dyDescent="0.3">
      <c r="A13463" s="1">
        <v>23782</v>
      </c>
      <c r="B13463" s="2">
        <v>42362</v>
      </c>
      <c r="C13463">
        <v>504</v>
      </c>
      <c r="D13463">
        <v>2060.9899999999998</v>
      </c>
      <c r="E13463">
        <v>-1.598613E-3</v>
      </c>
      <c r="F13463">
        <v>2015</v>
      </c>
      <c r="G13463">
        <v>12</v>
      </c>
      <c r="H13463">
        <v>24</v>
      </c>
      <c r="I13463">
        <v>-1.598612598036175E-3</v>
      </c>
      <c r="J13463">
        <v>0.99840138700000003</v>
      </c>
    </row>
    <row r="13464" spans="1:10" x14ac:dyDescent="0.3">
      <c r="A13464" s="1">
        <v>23783</v>
      </c>
      <c r="B13464" s="2">
        <v>42366</v>
      </c>
      <c r="C13464">
        <v>504</v>
      </c>
      <c r="D13464">
        <v>2056.5</v>
      </c>
      <c r="E13464">
        <v>-2.1785649999999999E-3</v>
      </c>
      <c r="F13464">
        <v>2015</v>
      </c>
      <c r="G13464">
        <v>12</v>
      </c>
      <c r="H13464">
        <v>28</v>
      </c>
      <c r="I13464">
        <v>-2.178564670376804E-3</v>
      </c>
      <c r="J13464">
        <v>0.99782143499999998</v>
      </c>
    </row>
    <row r="13465" spans="1:10" x14ac:dyDescent="0.3">
      <c r="A13465" s="1">
        <v>23784</v>
      </c>
      <c r="B13465" s="2">
        <v>42367</v>
      </c>
      <c r="C13465">
        <v>504</v>
      </c>
      <c r="D13465">
        <v>2078.36</v>
      </c>
      <c r="E13465">
        <v>1.0629710000000001E-2</v>
      </c>
      <c r="F13465">
        <v>2015</v>
      </c>
      <c r="G13465">
        <v>12</v>
      </c>
      <c r="H13465">
        <v>29</v>
      </c>
      <c r="I13465">
        <v>1.0629710673474509E-2</v>
      </c>
      <c r="J13465">
        <v>1.0106297099999999</v>
      </c>
    </row>
    <row r="13466" spans="1:10" x14ac:dyDescent="0.3">
      <c r="A13466" s="1">
        <v>23785</v>
      </c>
      <c r="B13466" s="2">
        <v>42368</v>
      </c>
      <c r="C13466">
        <v>504</v>
      </c>
      <c r="D13466">
        <v>2063.36</v>
      </c>
      <c r="E13466">
        <v>-7.2172290000000004E-3</v>
      </c>
      <c r="F13466">
        <v>2015</v>
      </c>
      <c r="G13466">
        <v>12</v>
      </c>
      <c r="H13466">
        <v>30</v>
      </c>
      <c r="I13466">
        <v>-7.2172289689947933E-3</v>
      </c>
      <c r="J13466">
        <v>0.99278277100000001</v>
      </c>
    </row>
    <row r="13467" spans="1:10" x14ac:dyDescent="0.3">
      <c r="A13467" s="1">
        <v>23786</v>
      </c>
      <c r="B13467" s="2">
        <v>42369</v>
      </c>
      <c r="C13467">
        <v>504</v>
      </c>
      <c r="D13467">
        <v>2043.94</v>
      </c>
      <c r="E13467">
        <v>-9.4118330000000014E-3</v>
      </c>
      <c r="F13467">
        <v>2015</v>
      </c>
      <c r="G13467">
        <v>12</v>
      </c>
      <c r="H13467">
        <v>31</v>
      </c>
      <c r="I13467">
        <v>-9.411833126550917E-3</v>
      </c>
      <c r="J13467">
        <v>0.99058816699999996</v>
      </c>
    </row>
    <row r="13468" spans="1:10" x14ac:dyDescent="0.3">
      <c r="A13468" s="1">
        <v>23787</v>
      </c>
      <c r="B13468" s="2">
        <v>42373</v>
      </c>
      <c r="C13468">
        <v>504</v>
      </c>
      <c r="D13468">
        <v>2012.66</v>
      </c>
      <c r="E13468">
        <v>-1.5303779999999999E-2</v>
      </c>
      <c r="F13468">
        <v>2016</v>
      </c>
      <c r="G13468">
        <v>1</v>
      </c>
      <c r="H13468">
        <v>4</v>
      </c>
      <c r="I13468">
        <v>-1.5303776040392569E-2</v>
      </c>
      <c r="J13468">
        <v>0.98469622000000001</v>
      </c>
    </row>
    <row r="13469" spans="1:10" x14ac:dyDescent="0.3">
      <c r="A13469" s="1">
        <v>23788</v>
      </c>
      <c r="B13469" s="2">
        <v>42374</v>
      </c>
      <c r="C13469">
        <v>504</v>
      </c>
      <c r="D13469">
        <v>2016.71</v>
      </c>
      <c r="E13469">
        <v>2.0122619999999999E-3</v>
      </c>
      <c r="F13469">
        <v>2016</v>
      </c>
      <c r="G13469">
        <v>1</v>
      </c>
      <c r="H13469">
        <v>5</v>
      </c>
      <c r="I13469">
        <v>2.0122623791400951E-3</v>
      </c>
      <c r="J13469">
        <v>1.002012262</v>
      </c>
    </row>
    <row r="13470" spans="1:10" x14ac:dyDescent="0.3">
      <c r="A13470" s="1">
        <v>23789</v>
      </c>
      <c r="B13470" s="2">
        <v>42375</v>
      </c>
      <c r="C13470">
        <v>504</v>
      </c>
      <c r="D13470">
        <v>1990.26</v>
      </c>
      <c r="E13470">
        <v>-1.3115419999999999E-2</v>
      </c>
      <c r="F13470">
        <v>2016</v>
      </c>
      <c r="G13470">
        <v>1</v>
      </c>
      <c r="H13470">
        <v>6</v>
      </c>
      <c r="I13470">
        <v>-1.311542066038252E-2</v>
      </c>
      <c r="J13470">
        <v>0.98688458000000001</v>
      </c>
    </row>
    <row r="13471" spans="1:10" x14ac:dyDescent="0.3">
      <c r="A13471" s="1">
        <v>23790</v>
      </c>
      <c r="B13471" s="2">
        <v>42376</v>
      </c>
      <c r="C13471">
        <v>504</v>
      </c>
      <c r="D13471">
        <v>1943.09</v>
      </c>
      <c r="E13471">
        <v>-2.370042E-2</v>
      </c>
      <c r="F13471">
        <v>2016</v>
      </c>
      <c r="G13471">
        <v>1</v>
      </c>
      <c r="H13471">
        <v>7</v>
      </c>
      <c r="I13471">
        <v>-2.3700421050516059E-2</v>
      </c>
      <c r="J13471">
        <v>0.97629958000000006</v>
      </c>
    </row>
    <row r="13472" spans="1:10" x14ac:dyDescent="0.3">
      <c r="A13472" s="1">
        <v>23791</v>
      </c>
      <c r="B13472" s="2">
        <v>42377</v>
      </c>
      <c r="C13472">
        <v>504</v>
      </c>
      <c r="D13472">
        <v>1922.03</v>
      </c>
      <c r="E13472">
        <v>-1.083841E-2</v>
      </c>
      <c r="F13472">
        <v>2016</v>
      </c>
      <c r="G13472">
        <v>1</v>
      </c>
      <c r="H13472">
        <v>8</v>
      </c>
      <c r="I13472">
        <v>-1.083840686741222E-2</v>
      </c>
      <c r="J13472">
        <v>0.98916159000000003</v>
      </c>
    </row>
    <row r="13473" spans="1:10" x14ac:dyDescent="0.3">
      <c r="A13473" s="1">
        <v>23792</v>
      </c>
      <c r="B13473" s="2">
        <v>42380</v>
      </c>
      <c r="C13473">
        <v>504</v>
      </c>
      <c r="D13473">
        <v>1923.67</v>
      </c>
      <c r="E13473">
        <v>8.5326450000000002E-4</v>
      </c>
      <c r="F13473">
        <v>2016</v>
      </c>
      <c r="G13473">
        <v>1</v>
      </c>
      <c r="H13473">
        <v>11</v>
      </c>
      <c r="I13473">
        <v>8.5326451720324492E-4</v>
      </c>
      <c r="J13473">
        <v>1.0008532644999999</v>
      </c>
    </row>
    <row r="13474" spans="1:10" x14ac:dyDescent="0.3">
      <c r="A13474" s="1">
        <v>23793</v>
      </c>
      <c r="B13474" s="2">
        <v>42381</v>
      </c>
      <c r="C13474">
        <v>504</v>
      </c>
      <c r="D13474">
        <v>1938.68</v>
      </c>
      <c r="E13474">
        <v>7.8027940000000009E-3</v>
      </c>
      <c r="F13474">
        <v>2016</v>
      </c>
      <c r="G13474">
        <v>1</v>
      </c>
      <c r="H13474">
        <v>12</v>
      </c>
      <c r="I13474">
        <v>7.8027936184481561E-3</v>
      </c>
      <c r="J13474">
        <v>1.0078027940000001</v>
      </c>
    </row>
    <row r="13475" spans="1:10" x14ac:dyDescent="0.3">
      <c r="A13475" s="1">
        <v>23794</v>
      </c>
      <c r="B13475" s="2">
        <v>42382</v>
      </c>
      <c r="C13475">
        <v>504</v>
      </c>
      <c r="D13475">
        <v>1890.28</v>
      </c>
      <c r="E13475">
        <v>-2.4965439999999998E-2</v>
      </c>
      <c r="F13475">
        <v>2016</v>
      </c>
      <c r="G13475">
        <v>1</v>
      </c>
      <c r="H13475">
        <v>13</v>
      </c>
      <c r="I13475">
        <v>-2.4965440402748281E-2</v>
      </c>
      <c r="J13475">
        <v>0.97503455999999999</v>
      </c>
    </row>
    <row r="13476" spans="1:10" x14ac:dyDescent="0.3">
      <c r="A13476" s="1">
        <v>23795</v>
      </c>
      <c r="B13476" s="2">
        <v>42383</v>
      </c>
      <c r="C13476">
        <v>504</v>
      </c>
      <c r="D13476">
        <v>1921.84</v>
      </c>
      <c r="E13476">
        <v>1.6695939999999999E-2</v>
      </c>
      <c r="F13476">
        <v>2016</v>
      </c>
      <c r="G13476">
        <v>1</v>
      </c>
      <c r="H13476">
        <v>14</v>
      </c>
      <c r="I13476">
        <v>1.6695939225934708E-2</v>
      </c>
      <c r="J13476">
        <v>1.01669594</v>
      </c>
    </row>
    <row r="13477" spans="1:10" x14ac:dyDescent="0.3">
      <c r="A13477" s="1">
        <v>23796</v>
      </c>
      <c r="B13477" s="2">
        <v>42384</v>
      </c>
      <c r="C13477">
        <v>504</v>
      </c>
      <c r="D13477">
        <v>1880.33</v>
      </c>
      <c r="E13477">
        <v>-2.1599090000000001E-2</v>
      </c>
      <c r="F13477">
        <v>2016</v>
      </c>
      <c r="G13477">
        <v>1</v>
      </c>
      <c r="H13477">
        <v>15</v>
      </c>
      <c r="I13477">
        <v>-2.1599092536319309E-2</v>
      </c>
      <c r="J13477">
        <v>0.97840090999999996</v>
      </c>
    </row>
    <row r="13478" spans="1:10" x14ac:dyDescent="0.3">
      <c r="A13478" s="1">
        <v>23797</v>
      </c>
      <c r="B13478" s="2">
        <v>42388</v>
      </c>
      <c r="C13478">
        <v>504</v>
      </c>
      <c r="D13478">
        <v>1881.33</v>
      </c>
      <c r="E13478">
        <v>5.3182160000000002E-4</v>
      </c>
      <c r="F13478">
        <v>2016</v>
      </c>
      <c r="G13478">
        <v>1</v>
      </c>
      <c r="H13478">
        <v>19</v>
      </c>
      <c r="I13478">
        <v>5.3182154196340647E-4</v>
      </c>
      <c r="J13478">
        <v>1.0005318216000001</v>
      </c>
    </row>
    <row r="13479" spans="1:10" x14ac:dyDescent="0.3">
      <c r="A13479" s="1">
        <v>23798</v>
      </c>
      <c r="B13479" s="2">
        <v>42389</v>
      </c>
      <c r="C13479">
        <v>504</v>
      </c>
      <c r="D13479">
        <v>1859.33</v>
      </c>
      <c r="E13479">
        <v>-1.169385E-2</v>
      </c>
      <c r="F13479">
        <v>2016</v>
      </c>
      <c r="G13479">
        <v>1</v>
      </c>
      <c r="H13479">
        <v>20</v>
      </c>
      <c r="I13479">
        <v>-1.1693854879260999E-2</v>
      </c>
      <c r="J13479">
        <v>0.98830614999999999</v>
      </c>
    </row>
    <row r="13480" spans="1:10" x14ac:dyDescent="0.3">
      <c r="A13480" s="1">
        <v>23799</v>
      </c>
      <c r="B13480" s="2">
        <v>42390</v>
      </c>
      <c r="C13480">
        <v>504</v>
      </c>
      <c r="D13480">
        <v>1868.99</v>
      </c>
      <c r="E13480">
        <v>5.1954200000000001E-3</v>
      </c>
      <c r="F13480">
        <v>2016</v>
      </c>
      <c r="G13480">
        <v>1</v>
      </c>
      <c r="H13480">
        <v>21</v>
      </c>
      <c r="I13480">
        <v>5.195419855539507E-3</v>
      </c>
      <c r="J13480">
        <v>1.00519542</v>
      </c>
    </row>
    <row r="13481" spans="1:10" x14ac:dyDescent="0.3">
      <c r="A13481" s="1">
        <v>23800</v>
      </c>
      <c r="B13481" s="2">
        <v>42391</v>
      </c>
      <c r="C13481">
        <v>504</v>
      </c>
      <c r="D13481">
        <v>1906.9</v>
      </c>
      <c r="E13481">
        <v>2.0283679999999998E-2</v>
      </c>
      <c r="F13481">
        <v>2016</v>
      </c>
      <c r="G13481">
        <v>1</v>
      </c>
      <c r="H13481">
        <v>22</v>
      </c>
      <c r="I13481">
        <v>2.0283682630725771E-2</v>
      </c>
      <c r="J13481">
        <v>1.0202836799999999</v>
      </c>
    </row>
    <row r="13482" spans="1:10" x14ac:dyDescent="0.3">
      <c r="A13482" s="1">
        <v>23801</v>
      </c>
      <c r="B13482" s="2">
        <v>42394</v>
      </c>
      <c r="C13482">
        <v>504</v>
      </c>
      <c r="D13482">
        <v>1877.08</v>
      </c>
      <c r="E13482">
        <v>-1.5637950000000001E-2</v>
      </c>
      <c r="F13482">
        <v>2016</v>
      </c>
      <c r="G13482">
        <v>1</v>
      </c>
      <c r="H13482">
        <v>25</v>
      </c>
      <c r="I13482">
        <v>-1.5637946405160249E-2</v>
      </c>
      <c r="J13482">
        <v>0.98436204999999999</v>
      </c>
    </row>
    <row r="13483" spans="1:10" x14ac:dyDescent="0.3">
      <c r="A13483" s="1">
        <v>23802</v>
      </c>
      <c r="B13483" s="2">
        <v>42395</v>
      </c>
      <c r="C13483">
        <v>504</v>
      </c>
      <c r="D13483">
        <v>1903.63</v>
      </c>
      <c r="E13483">
        <v>1.414431E-2</v>
      </c>
      <c r="F13483">
        <v>2016</v>
      </c>
      <c r="G13483">
        <v>1</v>
      </c>
      <c r="H13483">
        <v>26</v>
      </c>
      <c r="I13483">
        <v>1.41443092462763E-2</v>
      </c>
      <c r="J13483">
        <v>1.01414431</v>
      </c>
    </row>
    <row r="13484" spans="1:10" x14ac:dyDescent="0.3">
      <c r="A13484" s="1">
        <v>23803</v>
      </c>
      <c r="B13484" s="2">
        <v>42396</v>
      </c>
      <c r="C13484">
        <v>504</v>
      </c>
      <c r="D13484">
        <v>1882.95</v>
      </c>
      <c r="E13484">
        <v>-1.086346E-2</v>
      </c>
      <c r="F13484">
        <v>2016</v>
      </c>
      <c r="G13484">
        <v>1</v>
      </c>
      <c r="H13484">
        <v>27</v>
      </c>
      <c r="I13484">
        <v>-1.086345560849533E-2</v>
      </c>
      <c r="J13484">
        <v>0.98913653999999995</v>
      </c>
    </row>
    <row r="13485" spans="1:10" x14ac:dyDescent="0.3">
      <c r="A13485" s="1">
        <v>23804</v>
      </c>
      <c r="B13485" s="2">
        <v>42397</v>
      </c>
      <c r="C13485">
        <v>504</v>
      </c>
      <c r="D13485">
        <v>1893.36</v>
      </c>
      <c r="E13485">
        <v>5.5285590000000006E-3</v>
      </c>
      <c r="F13485">
        <v>2016</v>
      </c>
      <c r="G13485">
        <v>1</v>
      </c>
      <c r="H13485">
        <v>28</v>
      </c>
      <c r="I13485">
        <v>5.5285589102205268E-3</v>
      </c>
      <c r="J13485">
        <v>1.005528559</v>
      </c>
    </row>
    <row r="13486" spans="1:10" x14ac:dyDescent="0.3">
      <c r="A13486" s="1">
        <v>23805</v>
      </c>
      <c r="B13486" s="2">
        <v>42398</v>
      </c>
      <c r="C13486">
        <v>504</v>
      </c>
      <c r="D13486">
        <v>1940.24</v>
      </c>
      <c r="E13486">
        <v>2.4760210000000001E-2</v>
      </c>
      <c r="F13486">
        <v>2016</v>
      </c>
      <c r="G13486">
        <v>1</v>
      </c>
      <c r="H13486">
        <v>29</v>
      </c>
      <c r="I13486">
        <v>2.476021464486422E-2</v>
      </c>
      <c r="J13486">
        <v>1.0247602099999999</v>
      </c>
    </row>
    <row r="13487" spans="1:10" x14ac:dyDescent="0.3">
      <c r="A13487" s="1">
        <v>23806</v>
      </c>
      <c r="B13487" s="2">
        <v>42401</v>
      </c>
      <c r="C13487">
        <v>504</v>
      </c>
      <c r="D13487">
        <v>1939.38</v>
      </c>
      <c r="E13487">
        <v>-4.4324410000000001E-4</v>
      </c>
      <c r="F13487">
        <v>2016</v>
      </c>
      <c r="G13487">
        <v>2</v>
      </c>
      <c r="H13487">
        <v>1</v>
      </c>
      <c r="I13487">
        <v>-4.4324413474616803E-4</v>
      </c>
      <c r="J13487">
        <v>0.99955675590000004</v>
      </c>
    </row>
    <row r="13488" spans="1:10" x14ac:dyDescent="0.3">
      <c r="A13488" s="1">
        <v>23807</v>
      </c>
      <c r="B13488" s="2">
        <v>42402</v>
      </c>
      <c r="C13488">
        <v>504</v>
      </c>
      <c r="D13488">
        <v>1903.03</v>
      </c>
      <c r="E13488">
        <v>-1.8743099999999999E-2</v>
      </c>
      <c r="F13488">
        <v>2016</v>
      </c>
      <c r="G13488">
        <v>2</v>
      </c>
      <c r="H13488">
        <v>2</v>
      </c>
      <c r="I13488">
        <v>-1.8743103466056229E-2</v>
      </c>
      <c r="J13488">
        <v>0.98125689999999999</v>
      </c>
    </row>
    <row r="13489" spans="1:10" x14ac:dyDescent="0.3">
      <c r="A13489" s="1">
        <v>23808</v>
      </c>
      <c r="B13489" s="2">
        <v>42403</v>
      </c>
      <c r="C13489">
        <v>504</v>
      </c>
      <c r="D13489">
        <v>1912.53</v>
      </c>
      <c r="E13489">
        <v>4.9920390000000002E-3</v>
      </c>
      <c r="F13489">
        <v>2016</v>
      </c>
      <c r="G13489">
        <v>2</v>
      </c>
      <c r="H13489">
        <v>3</v>
      </c>
      <c r="I13489">
        <v>4.992039011471272E-3</v>
      </c>
      <c r="J13489">
        <v>1.004992039</v>
      </c>
    </row>
    <row r="13490" spans="1:10" x14ac:dyDescent="0.3">
      <c r="A13490" s="1">
        <v>23809</v>
      </c>
      <c r="B13490" s="2">
        <v>42404</v>
      </c>
      <c r="C13490">
        <v>504</v>
      </c>
      <c r="D13490">
        <v>1915.45</v>
      </c>
      <c r="E13490">
        <v>1.5267729999999999E-3</v>
      </c>
      <c r="F13490">
        <v>2016</v>
      </c>
      <c r="G13490">
        <v>2</v>
      </c>
      <c r="H13490">
        <v>4</v>
      </c>
      <c r="I13490">
        <v>1.526773436233642E-3</v>
      </c>
      <c r="J13490">
        <v>1.0015267729999999</v>
      </c>
    </row>
    <row r="13491" spans="1:10" x14ac:dyDescent="0.3">
      <c r="A13491" s="1">
        <v>23810</v>
      </c>
      <c r="B13491" s="2">
        <v>42405</v>
      </c>
      <c r="C13491">
        <v>504</v>
      </c>
      <c r="D13491">
        <v>1880.05</v>
      </c>
      <c r="E13491">
        <v>-1.8481299999999999E-2</v>
      </c>
      <c r="F13491">
        <v>2016</v>
      </c>
      <c r="G13491">
        <v>2</v>
      </c>
      <c r="H13491">
        <v>5</v>
      </c>
      <c r="I13491">
        <v>-1.848129682320088E-2</v>
      </c>
      <c r="J13491">
        <v>0.98151869999999997</v>
      </c>
    </row>
    <row r="13492" spans="1:10" x14ac:dyDescent="0.3">
      <c r="A13492" s="1">
        <v>23811</v>
      </c>
      <c r="B13492" s="2">
        <v>42408</v>
      </c>
      <c r="C13492">
        <v>504</v>
      </c>
      <c r="D13492">
        <v>1853.44</v>
      </c>
      <c r="E13492">
        <v>-1.4153880000000001E-2</v>
      </c>
      <c r="F13492">
        <v>2016</v>
      </c>
      <c r="G13492">
        <v>2</v>
      </c>
      <c r="H13492">
        <v>8</v>
      </c>
      <c r="I13492">
        <v>-1.4153878886199791E-2</v>
      </c>
      <c r="J13492">
        <v>0.98584612000000005</v>
      </c>
    </row>
    <row r="13493" spans="1:10" x14ac:dyDescent="0.3">
      <c r="A13493" s="1">
        <v>23812</v>
      </c>
      <c r="B13493" s="2">
        <v>42409</v>
      </c>
      <c r="C13493">
        <v>504</v>
      </c>
      <c r="D13493">
        <v>1852.21</v>
      </c>
      <c r="E13493">
        <v>-6.636309E-4</v>
      </c>
      <c r="F13493">
        <v>2016</v>
      </c>
      <c r="G13493">
        <v>2</v>
      </c>
      <c r="H13493">
        <v>9</v>
      </c>
      <c r="I13493">
        <v>-6.636308701657434E-4</v>
      </c>
      <c r="J13493">
        <v>0.99933636910000001</v>
      </c>
    </row>
    <row r="13494" spans="1:10" x14ac:dyDescent="0.3">
      <c r="A13494" s="1">
        <v>23813</v>
      </c>
      <c r="B13494" s="2">
        <v>42410</v>
      </c>
      <c r="C13494">
        <v>504</v>
      </c>
      <c r="D13494">
        <v>1851.86</v>
      </c>
      <c r="E13494">
        <v>-1.8896350000000001E-4</v>
      </c>
      <c r="F13494">
        <v>2016</v>
      </c>
      <c r="G13494">
        <v>2</v>
      </c>
      <c r="H13494">
        <v>10</v>
      </c>
      <c r="I13494">
        <v>-1.8896345446794971E-4</v>
      </c>
      <c r="J13494">
        <v>0.99981103650000003</v>
      </c>
    </row>
    <row r="13495" spans="1:10" x14ac:dyDescent="0.3">
      <c r="A13495" s="1">
        <v>23814</v>
      </c>
      <c r="B13495" s="2">
        <v>42411</v>
      </c>
      <c r="C13495">
        <v>504</v>
      </c>
      <c r="D13495">
        <v>1829.08</v>
      </c>
      <c r="E13495">
        <v>-1.230115E-2</v>
      </c>
      <c r="F13495">
        <v>2016</v>
      </c>
      <c r="G13495">
        <v>2</v>
      </c>
      <c r="H13495">
        <v>11</v>
      </c>
      <c r="I13495">
        <v>-1.2301145874958119E-2</v>
      </c>
      <c r="J13495">
        <v>0.98769885000000002</v>
      </c>
    </row>
    <row r="13496" spans="1:10" x14ac:dyDescent="0.3">
      <c r="A13496" s="1">
        <v>23815</v>
      </c>
      <c r="B13496" s="2">
        <v>42412</v>
      </c>
      <c r="C13496">
        <v>504</v>
      </c>
      <c r="D13496">
        <v>1864.78</v>
      </c>
      <c r="E13496">
        <v>1.9518009999999999E-2</v>
      </c>
      <c r="F13496">
        <v>2016</v>
      </c>
      <c r="G13496">
        <v>2</v>
      </c>
      <c r="H13496">
        <v>12</v>
      </c>
      <c r="I13496">
        <v>1.9518009053731911E-2</v>
      </c>
      <c r="J13496">
        <v>1.0195180100000001</v>
      </c>
    </row>
    <row r="13497" spans="1:10" x14ac:dyDescent="0.3">
      <c r="A13497" s="1">
        <v>23816</v>
      </c>
      <c r="B13497" s="2">
        <v>42416</v>
      </c>
      <c r="C13497">
        <v>504</v>
      </c>
      <c r="D13497">
        <v>1895.58</v>
      </c>
      <c r="E13497">
        <v>1.6516690000000001E-2</v>
      </c>
      <c r="F13497">
        <v>2016</v>
      </c>
      <c r="G13497">
        <v>2</v>
      </c>
      <c r="H13497">
        <v>16</v>
      </c>
      <c r="I13497">
        <v>1.651669365823305E-2</v>
      </c>
      <c r="J13497">
        <v>1.01651669</v>
      </c>
    </row>
    <row r="13498" spans="1:10" x14ac:dyDescent="0.3">
      <c r="A13498" s="1">
        <v>23817</v>
      </c>
      <c r="B13498" s="2">
        <v>42417</v>
      </c>
      <c r="C13498">
        <v>504</v>
      </c>
      <c r="D13498">
        <v>1926.82</v>
      </c>
      <c r="E13498">
        <v>1.6480439999999999E-2</v>
      </c>
      <c r="F13498">
        <v>2016</v>
      </c>
      <c r="G13498">
        <v>2</v>
      </c>
      <c r="H13498">
        <v>17</v>
      </c>
      <c r="I13498">
        <v>1.6480443980206649E-2</v>
      </c>
      <c r="J13498">
        <v>1.01648044</v>
      </c>
    </row>
    <row r="13499" spans="1:10" x14ac:dyDescent="0.3">
      <c r="A13499" s="1">
        <v>23818</v>
      </c>
      <c r="B13499" s="2">
        <v>42418</v>
      </c>
      <c r="C13499">
        <v>504</v>
      </c>
      <c r="D13499">
        <v>1917.83</v>
      </c>
      <c r="E13499">
        <v>-4.6657180000000001E-3</v>
      </c>
      <c r="F13499">
        <v>2016</v>
      </c>
      <c r="G13499">
        <v>2</v>
      </c>
      <c r="H13499">
        <v>18</v>
      </c>
      <c r="I13499">
        <v>-4.6657186452289112E-3</v>
      </c>
      <c r="J13499">
        <v>0.99533428199999996</v>
      </c>
    </row>
    <row r="13500" spans="1:10" x14ac:dyDescent="0.3">
      <c r="A13500" s="1">
        <v>23819</v>
      </c>
      <c r="B13500" s="2">
        <v>42419</v>
      </c>
      <c r="C13500">
        <v>504</v>
      </c>
      <c r="D13500">
        <v>1917.78</v>
      </c>
      <c r="E13500">
        <v>-2.6071130000000001E-5</v>
      </c>
      <c r="F13500">
        <v>2016</v>
      </c>
      <c r="G13500">
        <v>2</v>
      </c>
      <c r="H13500">
        <v>19</v>
      </c>
      <c r="I13500">
        <v>-2.60711324778784E-5</v>
      </c>
      <c r="J13500">
        <v>0.99997392887000003</v>
      </c>
    </row>
    <row r="13501" spans="1:10" x14ac:dyDescent="0.3">
      <c r="A13501" s="1">
        <v>23820</v>
      </c>
      <c r="B13501" s="2">
        <v>42422</v>
      </c>
      <c r="C13501">
        <v>504</v>
      </c>
      <c r="D13501">
        <v>1945.5</v>
      </c>
      <c r="E13501">
        <v>1.445421E-2</v>
      </c>
      <c r="F13501">
        <v>2016</v>
      </c>
      <c r="G13501">
        <v>2</v>
      </c>
      <c r="H13501">
        <v>22</v>
      </c>
      <c r="I13501">
        <v>1.4454212683415291E-2</v>
      </c>
      <c r="J13501">
        <v>1.01445421</v>
      </c>
    </row>
    <row r="13502" spans="1:10" x14ac:dyDescent="0.3">
      <c r="A13502" s="1">
        <v>23821</v>
      </c>
      <c r="B13502" s="2">
        <v>42423</v>
      </c>
      <c r="C13502">
        <v>504</v>
      </c>
      <c r="D13502">
        <v>1921.27</v>
      </c>
      <c r="E13502">
        <v>-1.2454379999999999E-2</v>
      </c>
      <c r="F13502">
        <v>2016</v>
      </c>
      <c r="G13502">
        <v>2</v>
      </c>
      <c r="H13502">
        <v>23</v>
      </c>
      <c r="I13502">
        <v>-1.2454381906964801E-2</v>
      </c>
      <c r="J13502">
        <v>0.98754562000000001</v>
      </c>
    </row>
    <row r="13503" spans="1:10" x14ac:dyDescent="0.3">
      <c r="A13503" s="1">
        <v>23822</v>
      </c>
      <c r="B13503" s="2">
        <v>42424</v>
      </c>
      <c r="C13503">
        <v>504</v>
      </c>
      <c r="D13503">
        <v>1929.8</v>
      </c>
      <c r="E13503">
        <v>4.4397720000000007E-3</v>
      </c>
      <c r="F13503">
        <v>2016</v>
      </c>
      <c r="G13503">
        <v>2</v>
      </c>
      <c r="H13503">
        <v>24</v>
      </c>
      <c r="I13503">
        <v>4.4397716094042314E-3</v>
      </c>
      <c r="J13503">
        <v>1.004439772</v>
      </c>
    </row>
    <row r="13504" spans="1:10" x14ac:dyDescent="0.3">
      <c r="A13504" s="1">
        <v>23823</v>
      </c>
      <c r="B13504" s="2">
        <v>42425</v>
      </c>
      <c r="C13504">
        <v>504</v>
      </c>
      <c r="D13504">
        <v>1951.7</v>
      </c>
      <c r="E13504">
        <v>1.134833E-2</v>
      </c>
      <c r="F13504">
        <v>2016</v>
      </c>
      <c r="G13504">
        <v>2</v>
      </c>
      <c r="H13504">
        <v>25</v>
      </c>
      <c r="I13504">
        <v>1.1348326251425119E-2</v>
      </c>
      <c r="J13504">
        <v>1.0113483299999999</v>
      </c>
    </row>
    <row r="13505" spans="1:10" x14ac:dyDescent="0.3">
      <c r="A13505" s="1">
        <v>23824</v>
      </c>
      <c r="B13505" s="2">
        <v>42426</v>
      </c>
      <c r="C13505">
        <v>504</v>
      </c>
      <c r="D13505">
        <v>1948.05</v>
      </c>
      <c r="E13505">
        <v>-1.8701639999999999E-3</v>
      </c>
      <c r="F13505">
        <v>2016</v>
      </c>
      <c r="G13505">
        <v>2</v>
      </c>
      <c r="H13505">
        <v>26</v>
      </c>
      <c r="I13505">
        <v>-1.870164471998836E-3</v>
      </c>
      <c r="J13505">
        <v>0.99812983600000005</v>
      </c>
    </row>
    <row r="13506" spans="1:10" x14ac:dyDescent="0.3">
      <c r="A13506" s="1">
        <v>23825</v>
      </c>
      <c r="B13506" s="2">
        <v>42429</v>
      </c>
      <c r="C13506">
        <v>504</v>
      </c>
      <c r="D13506">
        <v>1932.23</v>
      </c>
      <c r="E13506">
        <v>-8.1209410000000013E-3</v>
      </c>
      <c r="F13506">
        <v>2016</v>
      </c>
      <c r="G13506">
        <v>2</v>
      </c>
      <c r="H13506">
        <v>29</v>
      </c>
      <c r="I13506">
        <v>-8.1209414542747771E-3</v>
      </c>
      <c r="J13506">
        <v>0.99187905899999995</v>
      </c>
    </row>
    <row r="13507" spans="1:10" x14ac:dyDescent="0.3">
      <c r="A13507" s="1">
        <v>23826</v>
      </c>
      <c r="B13507" s="2">
        <v>42430</v>
      </c>
      <c r="C13507">
        <v>504</v>
      </c>
      <c r="D13507">
        <v>1978.35</v>
      </c>
      <c r="E13507">
        <v>2.3868790000000001E-2</v>
      </c>
      <c r="F13507">
        <v>2016</v>
      </c>
      <c r="G13507">
        <v>3</v>
      </c>
      <c r="H13507">
        <v>1</v>
      </c>
      <c r="I13507">
        <v>2.3868794087660291E-2</v>
      </c>
      <c r="J13507">
        <v>1.0238687900000001</v>
      </c>
    </row>
    <row r="13508" spans="1:10" x14ac:dyDescent="0.3">
      <c r="A13508" s="1">
        <v>23827</v>
      </c>
      <c r="B13508" s="2">
        <v>42431</v>
      </c>
      <c r="C13508">
        <v>504</v>
      </c>
      <c r="D13508">
        <v>1986.45</v>
      </c>
      <c r="E13508">
        <v>4.0943210000000006E-3</v>
      </c>
      <c r="F13508">
        <v>2016</v>
      </c>
      <c r="G13508">
        <v>3</v>
      </c>
      <c r="H13508">
        <v>2</v>
      </c>
      <c r="I13508">
        <v>4.0943210250967699E-3</v>
      </c>
      <c r="J13508">
        <v>1.004094321</v>
      </c>
    </row>
    <row r="13509" spans="1:10" x14ac:dyDescent="0.3">
      <c r="A13509" s="1">
        <v>23828</v>
      </c>
      <c r="B13509" s="2">
        <v>42432</v>
      </c>
      <c r="C13509">
        <v>504</v>
      </c>
      <c r="D13509">
        <v>1993.4</v>
      </c>
      <c r="E13509">
        <v>3.4987040000000001E-3</v>
      </c>
      <c r="F13509">
        <v>2016</v>
      </c>
      <c r="G13509">
        <v>3</v>
      </c>
      <c r="H13509">
        <v>3</v>
      </c>
      <c r="I13509">
        <v>3.4987037176874569E-3</v>
      </c>
      <c r="J13509">
        <v>1.0034987040000001</v>
      </c>
    </row>
    <row r="13510" spans="1:10" x14ac:dyDescent="0.3">
      <c r="A13510" s="1">
        <v>23829</v>
      </c>
      <c r="B13510" s="2">
        <v>42433</v>
      </c>
      <c r="C13510">
        <v>504</v>
      </c>
      <c r="D13510">
        <v>1999.99</v>
      </c>
      <c r="E13510">
        <v>3.3059090000000001E-3</v>
      </c>
      <c r="F13510">
        <v>2016</v>
      </c>
      <c r="G13510">
        <v>3</v>
      </c>
      <c r="H13510">
        <v>4</v>
      </c>
      <c r="I13510">
        <v>3.3059095013543431E-3</v>
      </c>
      <c r="J13510">
        <v>1.0033059090000001</v>
      </c>
    </row>
    <row r="13511" spans="1:10" x14ac:dyDescent="0.3">
      <c r="A13511" s="1">
        <v>23830</v>
      </c>
      <c r="B13511" s="2">
        <v>42436</v>
      </c>
      <c r="C13511">
        <v>504</v>
      </c>
      <c r="D13511">
        <v>2001.76</v>
      </c>
      <c r="E13511">
        <v>8.8500440000000003E-4</v>
      </c>
      <c r="F13511">
        <v>2016</v>
      </c>
      <c r="G13511">
        <v>3</v>
      </c>
      <c r="H13511">
        <v>7</v>
      </c>
      <c r="I13511">
        <v>8.8500442502215115E-4</v>
      </c>
      <c r="J13511">
        <v>1.0008850043999999</v>
      </c>
    </row>
    <row r="13512" spans="1:10" x14ac:dyDescent="0.3">
      <c r="A13512" s="1">
        <v>23831</v>
      </c>
      <c r="B13512" s="2">
        <v>42437</v>
      </c>
      <c r="C13512">
        <v>504</v>
      </c>
      <c r="D13512">
        <v>1979.26</v>
      </c>
      <c r="E13512">
        <v>-1.1240109999999999E-2</v>
      </c>
      <c r="F13512">
        <v>2016</v>
      </c>
      <c r="G13512">
        <v>3</v>
      </c>
      <c r="H13512">
        <v>8</v>
      </c>
      <c r="I13512">
        <v>-1.124010870434022E-2</v>
      </c>
      <c r="J13512">
        <v>0.98875988999999997</v>
      </c>
    </row>
    <row r="13513" spans="1:10" x14ac:dyDescent="0.3">
      <c r="A13513" s="1">
        <v>23832</v>
      </c>
      <c r="B13513" s="2">
        <v>42438</v>
      </c>
      <c r="C13513">
        <v>504</v>
      </c>
      <c r="D13513">
        <v>1989.26</v>
      </c>
      <c r="E13513">
        <v>5.0523930000000014E-3</v>
      </c>
      <c r="F13513">
        <v>2016</v>
      </c>
      <c r="G13513">
        <v>3</v>
      </c>
      <c r="H13513">
        <v>9</v>
      </c>
      <c r="I13513">
        <v>5.0523933187149872E-3</v>
      </c>
      <c r="J13513">
        <v>1.0050523929999999</v>
      </c>
    </row>
    <row r="13514" spans="1:10" x14ac:dyDescent="0.3">
      <c r="A13514" s="1">
        <v>23833</v>
      </c>
      <c r="B13514" s="2">
        <v>42439</v>
      </c>
      <c r="C13514">
        <v>504</v>
      </c>
      <c r="D13514">
        <v>1989.57</v>
      </c>
      <c r="E13514">
        <v>1.5583679999999999E-4</v>
      </c>
      <c r="F13514">
        <v>2016</v>
      </c>
      <c r="G13514">
        <v>3</v>
      </c>
      <c r="H13514">
        <v>10</v>
      </c>
      <c r="I13514">
        <v>1.5583684385145349E-4</v>
      </c>
      <c r="J13514">
        <v>1.0001558368000001</v>
      </c>
    </row>
    <row r="13515" spans="1:10" x14ac:dyDescent="0.3">
      <c r="A13515" s="1">
        <v>23834</v>
      </c>
      <c r="B13515" s="2">
        <v>42440</v>
      </c>
      <c r="C13515">
        <v>504</v>
      </c>
      <c r="D13515">
        <v>2022.19</v>
      </c>
      <c r="E13515">
        <v>1.63955E-2</v>
      </c>
      <c r="F13515">
        <v>2016</v>
      </c>
      <c r="G13515">
        <v>3</v>
      </c>
      <c r="H13515">
        <v>11</v>
      </c>
      <c r="I13515">
        <v>1.639550254577626E-2</v>
      </c>
      <c r="J13515">
        <v>1.0163955</v>
      </c>
    </row>
    <row r="13516" spans="1:10" x14ac:dyDescent="0.3">
      <c r="A13516" s="1">
        <v>23835</v>
      </c>
      <c r="B13516" s="2">
        <v>42443</v>
      </c>
      <c r="C13516">
        <v>504</v>
      </c>
      <c r="D13516">
        <v>2019.64</v>
      </c>
      <c r="E13516">
        <v>-1.261009E-3</v>
      </c>
      <c r="F13516">
        <v>2016</v>
      </c>
      <c r="G13516">
        <v>3</v>
      </c>
      <c r="H13516">
        <v>14</v>
      </c>
      <c r="I13516">
        <v>-1.2610091039911839E-3</v>
      </c>
      <c r="J13516">
        <v>0.99873899099999996</v>
      </c>
    </row>
    <row r="13517" spans="1:10" x14ac:dyDescent="0.3">
      <c r="A13517" s="1">
        <v>23836</v>
      </c>
      <c r="B13517" s="2">
        <v>42444</v>
      </c>
      <c r="C13517">
        <v>504</v>
      </c>
      <c r="D13517">
        <v>2015.93</v>
      </c>
      <c r="E13517">
        <v>-1.836961E-3</v>
      </c>
      <c r="F13517">
        <v>2016</v>
      </c>
      <c r="G13517">
        <v>3</v>
      </c>
      <c r="H13517">
        <v>15</v>
      </c>
      <c r="I13517">
        <v>-1.8369610425620351E-3</v>
      </c>
      <c r="J13517">
        <v>0.99816303900000003</v>
      </c>
    </row>
    <row r="13518" spans="1:10" x14ac:dyDescent="0.3">
      <c r="A13518" s="1">
        <v>23837</v>
      </c>
      <c r="B13518" s="2">
        <v>42445</v>
      </c>
      <c r="C13518">
        <v>504</v>
      </c>
      <c r="D13518">
        <v>2027.22</v>
      </c>
      <c r="E13518">
        <v>5.6003930000000004E-3</v>
      </c>
      <c r="F13518">
        <v>2016</v>
      </c>
      <c r="G13518">
        <v>3</v>
      </c>
      <c r="H13518">
        <v>16</v>
      </c>
      <c r="I13518">
        <v>5.6003928707841766E-3</v>
      </c>
      <c r="J13518">
        <v>1.0056003929999999</v>
      </c>
    </row>
    <row r="13519" spans="1:10" x14ac:dyDescent="0.3">
      <c r="A13519" s="1">
        <v>23838</v>
      </c>
      <c r="B13519" s="2">
        <v>42446</v>
      </c>
      <c r="C13519">
        <v>504</v>
      </c>
      <c r="D13519">
        <v>2040.59</v>
      </c>
      <c r="E13519">
        <v>6.5952390000000001E-3</v>
      </c>
      <c r="F13519">
        <v>2016</v>
      </c>
      <c r="G13519">
        <v>3</v>
      </c>
      <c r="H13519">
        <v>17</v>
      </c>
      <c r="I13519">
        <v>6.5952387999328446E-3</v>
      </c>
      <c r="J13519">
        <v>1.0065952389999999</v>
      </c>
    </row>
    <row r="13520" spans="1:10" x14ac:dyDescent="0.3">
      <c r="A13520" s="1">
        <v>23839</v>
      </c>
      <c r="B13520" s="2">
        <v>42447</v>
      </c>
      <c r="C13520">
        <v>504</v>
      </c>
      <c r="D13520">
        <v>2049.58</v>
      </c>
      <c r="E13520">
        <v>4.4055880000000002E-3</v>
      </c>
      <c r="F13520">
        <v>2016</v>
      </c>
      <c r="G13520">
        <v>3</v>
      </c>
      <c r="H13520">
        <v>18</v>
      </c>
      <c r="I13520">
        <v>4.4055885797735783E-3</v>
      </c>
      <c r="J13520">
        <v>1.004405588</v>
      </c>
    </row>
    <row r="13521" spans="1:10" x14ac:dyDescent="0.3">
      <c r="A13521" s="1">
        <v>23840</v>
      </c>
      <c r="B13521" s="2">
        <v>42450</v>
      </c>
      <c r="C13521">
        <v>504</v>
      </c>
      <c r="D13521">
        <v>2051.6</v>
      </c>
      <c r="E13521">
        <v>9.8556779999999997E-4</v>
      </c>
      <c r="F13521">
        <v>2016</v>
      </c>
      <c r="G13521">
        <v>3</v>
      </c>
      <c r="H13521">
        <v>21</v>
      </c>
      <c r="I13521">
        <v>9.8556777486114022E-4</v>
      </c>
      <c r="J13521">
        <v>1.0009855677999999</v>
      </c>
    </row>
    <row r="13522" spans="1:10" x14ac:dyDescent="0.3">
      <c r="A13522" s="1">
        <v>23841</v>
      </c>
      <c r="B13522" s="2">
        <v>42451</v>
      </c>
      <c r="C13522">
        <v>504</v>
      </c>
      <c r="D13522">
        <v>2049.8000000000002</v>
      </c>
      <c r="E13522">
        <v>-8.7736400000000005E-4</v>
      </c>
      <c r="F13522">
        <v>2016</v>
      </c>
      <c r="G13522">
        <v>3</v>
      </c>
      <c r="H13522">
        <v>22</v>
      </c>
      <c r="I13522">
        <v>-8.7736400857851837E-4</v>
      </c>
      <c r="J13522">
        <v>0.99912263599999995</v>
      </c>
    </row>
    <row r="13523" spans="1:10" x14ac:dyDescent="0.3">
      <c r="A13523" s="1">
        <v>23842</v>
      </c>
      <c r="B13523" s="2">
        <v>42452</v>
      </c>
      <c r="C13523">
        <v>504</v>
      </c>
      <c r="D13523">
        <v>2036.71</v>
      </c>
      <c r="E13523">
        <v>-6.3859890000000008E-3</v>
      </c>
      <c r="F13523">
        <v>2016</v>
      </c>
      <c r="G13523">
        <v>3</v>
      </c>
      <c r="H13523">
        <v>23</v>
      </c>
      <c r="I13523">
        <v>-6.3859888769636219E-3</v>
      </c>
      <c r="J13523">
        <v>0.99361401100000002</v>
      </c>
    </row>
    <row r="13524" spans="1:10" x14ac:dyDescent="0.3">
      <c r="A13524" s="1">
        <v>23843</v>
      </c>
      <c r="B13524" s="2">
        <v>42453</v>
      </c>
      <c r="C13524">
        <v>504</v>
      </c>
      <c r="D13524">
        <v>2035.94</v>
      </c>
      <c r="E13524">
        <v>-3.7806070000000002E-4</v>
      </c>
      <c r="F13524">
        <v>2016</v>
      </c>
      <c r="G13524">
        <v>3</v>
      </c>
      <c r="H13524">
        <v>24</v>
      </c>
      <c r="I13524">
        <v>-3.7806069592627439E-4</v>
      </c>
      <c r="J13524">
        <v>0.99962193929999998</v>
      </c>
    </row>
    <row r="13525" spans="1:10" x14ac:dyDescent="0.3">
      <c r="A13525" s="1">
        <v>23844</v>
      </c>
      <c r="B13525" s="2">
        <v>42457</v>
      </c>
      <c r="C13525">
        <v>504</v>
      </c>
      <c r="D13525">
        <v>2037.05</v>
      </c>
      <c r="E13525">
        <v>5.4520269999999997E-4</v>
      </c>
      <c r="F13525">
        <v>2016</v>
      </c>
      <c r="G13525">
        <v>3</v>
      </c>
      <c r="H13525">
        <v>28</v>
      </c>
      <c r="I13525">
        <v>5.4520270734892406E-4</v>
      </c>
      <c r="J13525">
        <v>1.0005452026999999</v>
      </c>
    </row>
    <row r="13526" spans="1:10" x14ac:dyDescent="0.3">
      <c r="A13526" s="1">
        <v>23845</v>
      </c>
      <c r="B13526" s="2">
        <v>42458</v>
      </c>
      <c r="C13526">
        <v>504</v>
      </c>
      <c r="D13526">
        <v>2055.0100000000002</v>
      </c>
      <c r="E13526">
        <v>8.8166720000000011E-3</v>
      </c>
      <c r="F13526">
        <v>2016</v>
      </c>
      <c r="G13526">
        <v>3</v>
      </c>
      <c r="H13526">
        <v>29</v>
      </c>
      <c r="I13526">
        <v>8.8166711666382014E-3</v>
      </c>
      <c r="J13526">
        <v>1.008816672</v>
      </c>
    </row>
    <row r="13527" spans="1:10" x14ac:dyDescent="0.3">
      <c r="A13527" s="1">
        <v>23846</v>
      </c>
      <c r="B13527" s="2">
        <v>42459</v>
      </c>
      <c r="C13527">
        <v>504</v>
      </c>
      <c r="D13527">
        <v>2063.9499999999998</v>
      </c>
      <c r="E13527">
        <v>4.3503439999999999E-3</v>
      </c>
      <c r="F13527">
        <v>2016</v>
      </c>
      <c r="G13527">
        <v>3</v>
      </c>
      <c r="H13527">
        <v>30</v>
      </c>
      <c r="I13527">
        <v>4.3503437939473866E-3</v>
      </c>
      <c r="J13527">
        <v>1.0043503439999999</v>
      </c>
    </row>
    <row r="13528" spans="1:10" x14ac:dyDescent="0.3">
      <c r="A13528" s="1">
        <v>23847</v>
      </c>
      <c r="B13528" s="2">
        <v>42460</v>
      </c>
      <c r="C13528">
        <v>504</v>
      </c>
      <c r="D13528">
        <v>2059.7399999999998</v>
      </c>
      <c r="E13528">
        <v>-2.0397779999999999E-3</v>
      </c>
      <c r="F13528">
        <v>2016</v>
      </c>
      <c r="G13528">
        <v>3</v>
      </c>
      <c r="H13528">
        <v>31</v>
      </c>
      <c r="I13528">
        <v>-2.0397780953995688E-3</v>
      </c>
      <c r="J13528">
        <v>0.99796022200000001</v>
      </c>
    </row>
    <row r="13529" spans="1:10" x14ac:dyDescent="0.3">
      <c r="A13529" s="1">
        <v>23848</v>
      </c>
      <c r="B13529" s="2">
        <v>42461</v>
      </c>
      <c r="C13529">
        <v>504</v>
      </c>
      <c r="D13529">
        <v>2072.7800000000002</v>
      </c>
      <c r="E13529">
        <v>6.3308960000000008E-3</v>
      </c>
      <c r="F13529">
        <v>2016</v>
      </c>
      <c r="G13529">
        <v>4</v>
      </c>
      <c r="H13529">
        <v>1</v>
      </c>
      <c r="I13529">
        <v>6.3308961325216906E-3</v>
      </c>
      <c r="J13529">
        <v>1.0063308959999999</v>
      </c>
    </row>
    <row r="13530" spans="1:10" x14ac:dyDescent="0.3">
      <c r="A13530" s="1">
        <v>23849</v>
      </c>
      <c r="B13530" s="2">
        <v>42464</v>
      </c>
      <c r="C13530">
        <v>504</v>
      </c>
      <c r="D13530">
        <v>2066.13</v>
      </c>
      <c r="E13530">
        <v>-3.208252E-3</v>
      </c>
      <c r="F13530">
        <v>2016</v>
      </c>
      <c r="G13530">
        <v>4</v>
      </c>
      <c r="H13530">
        <v>4</v>
      </c>
      <c r="I13530">
        <v>-3.2082517199124578E-3</v>
      </c>
      <c r="J13530">
        <v>0.99679174800000003</v>
      </c>
    </row>
    <row r="13531" spans="1:10" x14ac:dyDescent="0.3">
      <c r="A13531" s="1">
        <v>23850</v>
      </c>
      <c r="B13531" s="2">
        <v>42465</v>
      </c>
      <c r="C13531">
        <v>504</v>
      </c>
      <c r="D13531">
        <v>2045.17</v>
      </c>
      <c r="E13531">
        <v>-1.014457E-2</v>
      </c>
      <c r="F13531">
        <v>2016</v>
      </c>
      <c r="G13531">
        <v>4</v>
      </c>
      <c r="H13531">
        <v>5</v>
      </c>
      <c r="I13531">
        <v>-1.014456979957701E-2</v>
      </c>
      <c r="J13531">
        <v>0.98985542999999998</v>
      </c>
    </row>
    <row r="13532" spans="1:10" x14ac:dyDescent="0.3">
      <c r="A13532" s="1">
        <v>23851</v>
      </c>
      <c r="B13532" s="2">
        <v>42466</v>
      </c>
      <c r="C13532">
        <v>504</v>
      </c>
      <c r="D13532">
        <v>2066.66</v>
      </c>
      <c r="E13532">
        <v>1.050768E-2</v>
      </c>
      <c r="F13532">
        <v>2016</v>
      </c>
      <c r="G13532">
        <v>4</v>
      </c>
      <c r="H13532">
        <v>6</v>
      </c>
      <c r="I13532">
        <v>1.0507683957812651E-2</v>
      </c>
      <c r="J13532">
        <v>1.0105076799999999</v>
      </c>
    </row>
    <row r="13533" spans="1:10" x14ac:dyDescent="0.3">
      <c r="A13533" s="1">
        <v>23852</v>
      </c>
      <c r="B13533" s="2">
        <v>42467</v>
      </c>
      <c r="C13533">
        <v>504</v>
      </c>
      <c r="D13533">
        <v>2041.91</v>
      </c>
      <c r="E13533">
        <v>-1.197585E-2</v>
      </c>
      <c r="F13533">
        <v>2016</v>
      </c>
      <c r="G13533">
        <v>4</v>
      </c>
      <c r="H13533">
        <v>7</v>
      </c>
      <c r="I13533">
        <v>-1.197584508337113E-2</v>
      </c>
      <c r="J13533">
        <v>0.98802414999999999</v>
      </c>
    </row>
    <row r="13534" spans="1:10" x14ac:dyDescent="0.3">
      <c r="A13534" s="1">
        <v>23853</v>
      </c>
      <c r="B13534" s="2">
        <v>42468</v>
      </c>
      <c r="C13534">
        <v>505</v>
      </c>
      <c r="D13534">
        <v>2047.6</v>
      </c>
      <c r="E13534">
        <v>2.786607E-3</v>
      </c>
      <c r="F13534">
        <v>2016</v>
      </c>
      <c r="G13534">
        <v>4</v>
      </c>
      <c r="H13534">
        <v>8</v>
      </c>
      <c r="I13534">
        <v>2.786606657492197E-3</v>
      </c>
      <c r="J13534">
        <v>1.002786607</v>
      </c>
    </row>
    <row r="13535" spans="1:10" x14ac:dyDescent="0.3">
      <c r="A13535" s="1">
        <v>23854</v>
      </c>
      <c r="B13535" s="2">
        <v>42471</v>
      </c>
      <c r="C13535">
        <v>505</v>
      </c>
      <c r="D13535">
        <v>2041.99</v>
      </c>
      <c r="E13535">
        <v>-2.7397929999999999E-3</v>
      </c>
      <c r="F13535">
        <v>2016</v>
      </c>
      <c r="G13535">
        <v>4</v>
      </c>
      <c r="H13535">
        <v>11</v>
      </c>
      <c r="I13535">
        <v>-2.7397929283062838E-3</v>
      </c>
      <c r="J13535">
        <v>0.99726020699999995</v>
      </c>
    </row>
    <row r="13536" spans="1:10" x14ac:dyDescent="0.3">
      <c r="A13536" s="1">
        <v>23855</v>
      </c>
      <c r="B13536" s="2">
        <v>42472</v>
      </c>
      <c r="C13536">
        <v>505</v>
      </c>
      <c r="D13536">
        <v>2061.7199999999998</v>
      </c>
      <c r="E13536">
        <v>9.6621429999999998E-3</v>
      </c>
      <c r="F13536">
        <v>2016</v>
      </c>
      <c r="G13536">
        <v>4</v>
      </c>
      <c r="H13536">
        <v>12</v>
      </c>
      <c r="I13536">
        <v>9.6621433013872604E-3</v>
      </c>
      <c r="J13536">
        <v>1.0096621429999999</v>
      </c>
    </row>
    <row r="13537" spans="1:10" x14ac:dyDescent="0.3">
      <c r="A13537" s="1">
        <v>23856</v>
      </c>
      <c r="B13537" s="2">
        <v>42473</v>
      </c>
      <c r="C13537">
        <v>505</v>
      </c>
      <c r="D13537">
        <v>2082.42</v>
      </c>
      <c r="E13537">
        <v>1.0040159999999999E-2</v>
      </c>
      <c r="F13537">
        <v>2016</v>
      </c>
      <c r="G13537">
        <v>4</v>
      </c>
      <c r="H13537">
        <v>13</v>
      </c>
      <c r="I13537">
        <v>1.0040160642570409E-2</v>
      </c>
      <c r="J13537">
        <v>1.01004016</v>
      </c>
    </row>
    <row r="13538" spans="1:10" x14ac:dyDescent="0.3">
      <c r="A13538" s="1">
        <v>23857</v>
      </c>
      <c r="B13538" s="2">
        <v>42474</v>
      </c>
      <c r="C13538">
        <v>505</v>
      </c>
      <c r="D13538">
        <v>2082.7800000000002</v>
      </c>
      <c r="E13538">
        <v>1.7287579999999999E-4</v>
      </c>
      <c r="F13538">
        <v>2016</v>
      </c>
      <c r="G13538">
        <v>4</v>
      </c>
      <c r="H13538">
        <v>14</v>
      </c>
      <c r="I13538">
        <v>1.728757887458077E-4</v>
      </c>
      <c r="J13538">
        <v>1.0001728757999999</v>
      </c>
    </row>
    <row r="13539" spans="1:10" x14ac:dyDescent="0.3">
      <c r="A13539" s="1">
        <v>23858</v>
      </c>
      <c r="B13539" s="2">
        <v>42475</v>
      </c>
      <c r="C13539">
        <v>505</v>
      </c>
      <c r="D13539">
        <v>2080.73</v>
      </c>
      <c r="E13539">
        <v>-9.8426140000000008E-4</v>
      </c>
      <c r="F13539">
        <v>2016</v>
      </c>
      <c r="G13539">
        <v>4</v>
      </c>
      <c r="H13539">
        <v>15</v>
      </c>
      <c r="I13539">
        <v>-9.8426141983321003E-4</v>
      </c>
      <c r="J13539">
        <v>0.99901573860000004</v>
      </c>
    </row>
    <row r="13540" spans="1:10" x14ac:dyDescent="0.3">
      <c r="A13540" s="1">
        <v>23859</v>
      </c>
      <c r="B13540" s="2">
        <v>42478</v>
      </c>
      <c r="C13540">
        <v>505</v>
      </c>
      <c r="D13540">
        <v>2094.34</v>
      </c>
      <c r="E13540">
        <v>6.5409740000000006E-3</v>
      </c>
      <c r="F13540">
        <v>2016</v>
      </c>
      <c r="G13540">
        <v>4</v>
      </c>
      <c r="H13540">
        <v>18</v>
      </c>
      <c r="I13540">
        <v>6.5409736006114549E-3</v>
      </c>
      <c r="J13540">
        <v>1.006540974</v>
      </c>
    </row>
    <row r="13541" spans="1:10" x14ac:dyDescent="0.3">
      <c r="A13541" s="1">
        <v>23860</v>
      </c>
      <c r="B13541" s="2">
        <v>42479</v>
      </c>
      <c r="C13541">
        <v>505</v>
      </c>
      <c r="D13541">
        <v>2100.8000000000002</v>
      </c>
      <c r="E13541">
        <v>3.0845040000000001E-3</v>
      </c>
      <c r="F13541">
        <v>2016</v>
      </c>
      <c r="G13541">
        <v>4</v>
      </c>
      <c r="H13541">
        <v>19</v>
      </c>
      <c r="I13541">
        <v>3.0845039487379382E-3</v>
      </c>
      <c r="J13541">
        <v>1.003084504</v>
      </c>
    </row>
    <row r="13542" spans="1:10" x14ac:dyDescent="0.3">
      <c r="A13542" s="1">
        <v>23861</v>
      </c>
      <c r="B13542" s="2">
        <v>42480</v>
      </c>
      <c r="C13542">
        <v>505</v>
      </c>
      <c r="D13542">
        <v>2102.4</v>
      </c>
      <c r="E13542">
        <v>7.6161460000000007E-4</v>
      </c>
      <c r="F13542">
        <v>2016</v>
      </c>
      <c r="G13542">
        <v>4</v>
      </c>
      <c r="H13542">
        <v>20</v>
      </c>
      <c r="I13542">
        <v>7.6161462300072813E-4</v>
      </c>
      <c r="J13542">
        <v>1.0007616146</v>
      </c>
    </row>
    <row r="13543" spans="1:10" x14ac:dyDescent="0.3">
      <c r="A13543" s="1">
        <v>23862</v>
      </c>
      <c r="B13543" s="2">
        <v>42481</v>
      </c>
      <c r="C13543">
        <v>505</v>
      </c>
      <c r="D13543">
        <v>2091.48</v>
      </c>
      <c r="E13543">
        <v>-5.194064E-3</v>
      </c>
      <c r="F13543">
        <v>2016</v>
      </c>
      <c r="G13543">
        <v>4</v>
      </c>
      <c r="H13543">
        <v>21</v>
      </c>
      <c r="I13543">
        <v>-5.1940639269406619E-3</v>
      </c>
      <c r="J13543">
        <v>0.994805936</v>
      </c>
    </row>
    <row r="13544" spans="1:10" x14ac:dyDescent="0.3">
      <c r="A13544" s="1">
        <v>23863</v>
      </c>
      <c r="B13544" s="2">
        <v>42482</v>
      </c>
      <c r="C13544">
        <v>505</v>
      </c>
      <c r="D13544">
        <v>2091.58</v>
      </c>
      <c r="E13544">
        <v>4.781303E-5</v>
      </c>
      <c r="F13544">
        <v>2016</v>
      </c>
      <c r="G13544">
        <v>4</v>
      </c>
      <c r="H13544">
        <v>22</v>
      </c>
      <c r="I13544">
        <v>4.7813031919918807E-5</v>
      </c>
      <c r="J13544">
        <v>1.0000478130299999</v>
      </c>
    </row>
    <row r="13545" spans="1:10" x14ac:dyDescent="0.3">
      <c r="A13545" s="1">
        <v>23864</v>
      </c>
      <c r="B13545" s="2">
        <v>42485</v>
      </c>
      <c r="C13545">
        <v>505</v>
      </c>
      <c r="D13545">
        <v>2087.79</v>
      </c>
      <c r="E13545">
        <v>-1.8120269999999999E-3</v>
      </c>
      <c r="F13545">
        <v>2016</v>
      </c>
      <c r="G13545">
        <v>4</v>
      </c>
      <c r="H13545">
        <v>25</v>
      </c>
      <c r="I13545">
        <v>-1.8120272712495169E-3</v>
      </c>
      <c r="J13545">
        <v>0.99818797299999995</v>
      </c>
    </row>
    <row r="13546" spans="1:10" x14ac:dyDescent="0.3">
      <c r="A13546" s="1">
        <v>23865</v>
      </c>
      <c r="B13546" s="2">
        <v>42486</v>
      </c>
      <c r="C13546">
        <v>505</v>
      </c>
      <c r="D13546">
        <v>2091.6999999999998</v>
      </c>
      <c r="E13546">
        <v>1.8727940000000001E-3</v>
      </c>
      <c r="F13546">
        <v>2016</v>
      </c>
      <c r="G13546">
        <v>4</v>
      </c>
      <c r="H13546">
        <v>26</v>
      </c>
      <c r="I13546">
        <v>1.8727937196747479E-3</v>
      </c>
      <c r="J13546">
        <v>1.0018727940000001</v>
      </c>
    </row>
    <row r="13547" spans="1:10" x14ac:dyDescent="0.3">
      <c r="A13547" s="1">
        <v>23866</v>
      </c>
      <c r="B13547" s="2">
        <v>42487</v>
      </c>
      <c r="C13547">
        <v>505</v>
      </c>
      <c r="D13547">
        <v>2095.15</v>
      </c>
      <c r="E13547">
        <v>1.6493759999999999E-3</v>
      </c>
      <c r="F13547">
        <v>2016</v>
      </c>
      <c r="G13547">
        <v>4</v>
      </c>
      <c r="H13547">
        <v>27</v>
      </c>
      <c r="I13547">
        <v>1.6493761055602629E-3</v>
      </c>
      <c r="J13547">
        <v>1.001649376</v>
      </c>
    </row>
    <row r="13548" spans="1:10" x14ac:dyDescent="0.3">
      <c r="A13548" s="1">
        <v>23867</v>
      </c>
      <c r="B13548" s="2">
        <v>42488</v>
      </c>
      <c r="C13548">
        <v>505</v>
      </c>
      <c r="D13548">
        <v>2075.81</v>
      </c>
      <c r="E13548">
        <v>-9.2308430000000007E-3</v>
      </c>
      <c r="F13548">
        <v>2016</v>
      </c>
      <c r="G13548">
        <v>4</v>
      </c>
      <c r="H13548">
        <v>28</v>
      </c>
      <c r="I13548">
        <v>-9.2308426604300609E-3</v>
      </c>
      <c r="J13548">
        <v>0.99076915700000001</v>
      </c>
    </row>
    <row r="13549" spans="1:10" x14ac:dyDescent="0.3">
      <c r="A13549" s="1">
        <v>23868</v>
      </c>
      <c r="B13549" s="2">
        <v>42489</v>
      </c>
      <c r="C13549">
        <v>505</v>
      </c>
      <c r="D13549">
        <v>2065.3000000000002</v>
      </c>
      <c r="E13549">
        <v>-5.0630840000000007E-3</v>
      </c>
      <c r="F13549">
        <v>2016</v>
      </c>
      <c r="G13549">
        <v>4</v>
      </c>
      <c r="H13549">
        <v>29</v>
      </c>
      <c r="I13549">
        <v>-5.0630838082482699E-3</v>
      </c>
      <c r="J13549">
        <v>0.994936916</v>
      </c>
    </row>
    <row r="13550" spans="1:10" x14ac:dyDescent="0.3">
      <c r="A13550" s="1">
        <v>23869</v>
      </c>
      <c r="B13550" s="2">
        <v>42492</v>
      </c>
      <c r="C13550">
        <v>505</v>
      </c>
      <c r="D13550">
        <v>2081.4299999999998</v>
      </c>
      <c r="E13550">
        <v>7.8100040000000006E-3</v>
      </c>
      <c r="F13550">
        <v>2016</v>
      </c>
      <c r="G13550">
        <v>5</v>
      </c>
      <c r="H13550">
        <v>2</v>
      </c>
      <c r="I13550">
        <v>7.8100033893380161E-3</v>
      </c>
      <c r="J13550">
        <v>1.007810004</v>
      </c>
    </row>
    <row r="13551" spans="1:10" x14ac:dyDescent="0.3">
      <c r="A13551" s="1">
        <v>23870</v>
      </c>
      <c r="B13551" s="2">
        <v>42493</v>
      </c>
      <c r="C13551">
        <v>505</v>
      </c>
      <c r="D13551">
        <v>2063.37</v>
      </c>
      <c r="E13551">
        <v>-8.6767270000000004E-3</v>
      </c>
      <c r="F13551">
        <v>2016</v>
      </c>
      <c r="G13551">
        <v>5</v>
      </c>
      <c r="H13551">
        <v>3</v>
      </c>
      <c r="I13551">
        <v>-8.6767270578400613E-3</v>
      </c>
      <c r="J13551">
        <v>0.991323273</v>
      </c>
    </row>
    <row r="13552" spans="1:10" x14ac:dyDescent="0.3">
      <c r="A13552" s="1">
        <v>23871</v>
      </c>
      <c r="B13552" s="2">
        <v>42494</v>
      </c>
      <c r="C13552">
        <v>505</v>
      </c>
      <c r="D13552">
        <v>2051.12</v>
      </c>
      <c r="E13552">
        <v>-5.9368890000000007E-3</v>
      </c>
      <c r="F13552">
        <v>2016</v>
      </c>
      <c r="G13552">
        <v>5</v>
      </c>
      <c r="H13552">
        <v>4</v>
      </c>
      <c r="I13552">
        <v>-5.9368896513954938E-3</v>
      </c>
      <c r="J13552">
        <v>0.994063111</v>
      </c>
    </row>
    <row r="13553" spans="1:10" x14ac:dyDescent="0.3">
      <c r="A13553" s="1">
        <v>23872</v>
      </c>
      <c r="B13553" s="2">
        <v>42495</v>
      </c>
      <c r="C13553">
        <v>505</v>
      </c>
      <c r="D13553">
        <v>2050.63</v>
      </c>
      <c r="E13553">
        <v>-2.3889390000000001E-4</v>
      </c>
      <c r="F13553">
        <v>2016</v>
      </c>
      <c r="G13553">
        <v>5</v>
      </c>
      <c r="H13553">
        <v>5</v>
      </c>
      <c r="I13553">
        <v>-2.3889387261577519E-4</v>
      </c>
      <c r="J13553">
        <v>0.99976110610000002</v>
      </c>
    </row>
    <row r="13554" spans="1:10" x14ac:dyDescent="0.3">
      <c r="A13554" s="1">
        <v>23873</v>
      </c>
      <c r="B13554" s="2">
        <v>42496</v>
      </c>
      <c r="C13554">
        <v>505</v>
      </c>
      <c r="D13554">
        <v>2057.14</v>
      </c>
      <c r="E13554">
        <v>3.174634E-3</v>
      </c>
      <c r="F13554">
        <v>2016</v>
      </c>
      <c r="G13554">
        <v>5</v>
      </c>
      <c r="H13554">
        <v>6</v>
      </c>
      <c r="I13554">
        <v>3.174634136826171E-3</v>
      </c>
      <c r="J13554">
        <v>1.0031746340000001</v>
      </c>
    </row>
    <row r="13555" spans="1:10" x14ac:dyDescent="0.3">
      <c r="A13555" s="1">
        <v>23874</v>
      </c>
      <c r="B13555" s="2">
        <v>42499</v>
      </c>
      <c r="C13555">
        <v>505</v>
      </c>
      <c r="D13555">
        <v>2058.69</v>
      </c>
      <c r="E13555">
        <v>7.5347330000000005E-4</v>
      </c>
      <c r="F13555">
        <v>2016</v>
      </c>
      <c r="G13555">
        <v>5</v>
      </c>
      <c r="H13555">
        <v>9</v>
      </c>
      <c r="I13555">
        <v>7.5347326871288978E-4</v>
      </c>
      <c r="J13555">
        <v>1.0007534733000001</v>
      </c>
    </row>
    <row r="13556" spans="1:10" x14ac:dyDescent="0.3">
      <c r="A13556" s="1">
        <v>23875</v>
      </c>
      <c r="B13556" s="2">
        <v>42500</v>
      </c>
      <c r="C13556">
        <v>505</v>
      </c>
      <c r="D13556">
        <v>2084.39</v>
      </c>
      <c r="E13556">
        <v>1.2483670000000001E-2</v>
      </c>
      <c r="F13556">
        <v>2016</v>
      </c>
      <c r="G13556">
        <v>5</v>
      </c>
      <c r="H13556">
        <v>10</v>
      </c>
      <c r="I13556">
        <v>1.248366679781787E-2</v>
      </c>
      <c r="J13556">
        <v>1.0124836699999999</v>
      </c>
    </row>
    <row r="13557" spans="1:10" x14ac:dyDescent="0.3">
      <c r="A13557" s="1">
        <v>23876</v>
      </c>
      <c r="B13557" s="2">
        <v>42501</v>
      </c>
      <c r="C13557">
        <v>505</v>
      </c>
      <c r="D13557">
        <v>2064.46</v>
      </c>
      <c r="E13557">
        <v>-9.5615509999999997E-3</v>
      </c>
      <c r="F13557">
        <v>2016</v>
      </c>
      <c r="G13557">
        <v>5</v>
      </c>
      <c r="H13557">
        <v>11</v>
      </c>
      <c r="I13557">
        <v>-9.5615503816462999E-3</v>
      </c>
      <c r="J13557">
        <v>0.990438449</v>
      </c>
    </row>
    <row r="13558" spans="1:10" x14ac:dyDescent="0.3">
      <c r="A13558" s="1">
        <v>23877</v>
      </c>
      <c r="B13558" s="2">
        <v>42502</v>
      </c>
      <c r="C13558">
        <v>505</v>
      </c>
      <c r="D13558">
        <v>2064.11</v>
      </c>
      <c r="E13558">
        <v>-1.6953589999999999E-4</v>
      </c>
      <c r="F13558">
        <v>2016</v>
      </c>
      <c r="G13558">
        <v>5</v>
      </c>
      <c r="H13558">
        <v>12</v>
      </c>
      <c r="I13558">
        <v>-1.6953585925616471E-4</v>
      </c>
      <c r="J13558">
        <v>0.99983046409999998</v>
      </c>
    </row>
    <row r="13559" spans="1:10" x14ac:dyDescent="0.3">
      <c r="A13559" s="1">
        <v>23878</v>
      </c>
      <c r="B13559" s="2">
        <v>42503</v>
      </c>
      <c r="C13559">
        <v>506</v>
      </c>
      <c r="D13559">
        <v>2046.61</v>
      </c>
      <c r="E13559">
        <v>-8.4782299999999998E-3</v>
      </c>
      <c r="F13559">
        <v>2016</v>
      </c>
      <c r="G13559">
        <v>5</v>
      </c>
      <c r="H13559">
        <v>13</v>
      </c>
      <c r="I13559">
        <v>-8.478230326872227E-3</v>
      </c>
      <c r="J13559">
        <v>0.99152176999999997</v>
      </c>
    </row>
    <row r="13560" spans="1:10" x14ac:dyDescent="0.3">
      <c r="A13560" s="1">
        <v>23879</v>
      </c>
      <c r="B13560" s="2">
        <v>42506</v>
      </c>
      <c r="C13560">
        <v>506</v>
      </c>
      <c r="D13560">
        <v>2066.66</v>
      </c>
      <c r="E13560">
        <v>9.7966880000000013E-3</v>
      </c>
      <c r="F13560">
        <v>2016</v>
      </c>
      <c r="G13560">
        <v>5</v>
      </c>
      <c r="H13560">
        <v>16</v>
      </c>
      <c r="I13560">
        <v>9.7966881819202545E-3</v>
      </c>
      <c r="J13560">
        <v>1.009796688</v>
      </c>
    </row>
    <row r="13561" spans="1:10" x14ac:dyDescent="0.3">
      <c r="A13561" s="1">
        <v>23880</v>
      </c>
      <c r="B13561" s="2">
        <v>42507</v>
      </c>
      <c r="C13561">
        <v>505</v>
      </c>
      <c r="D13561">
        <v>2047.21</v>
      </c>
      <c r="E13561">
        <v>-9.4113210000000003E-3</v>
      </c>
      <c r="F13561">
        <v>2016</v>
      </c>
      <c r="G13561">
        <v>5</v>
      </c>
      <c r="H13561">
        <v>17</v>
      </c>
      <c r="I13561">
        <v>-9.4113206816794914E-3</v>
      </c>
      <c r="J13561">
        <v>0.99058867900000003</v>
      </c>
    </row>
    <row r="13562" spans="1:10" x14ac:dyDescent="0.3">
      <c r="A13562" s="1">
        <v>23881</v>
      </c>
      <c r="B13562" s="2">
        <v>42508</v>
      </c>
      <c r="C13562">
        <v>505</v>
      </c>
      <c r="D13562">
        <v>2047.63</v>
      </c>
      <c r="E13562">
        <v>2.0515729999999999E-4</v>
      </c>
      <c r="F13562">
        <v>2016</v>
      </c>
      <c r="G13562">
        <v>5</v>
      </c>
      <c r="H13562">
        <v>18</v>
      </c>
      <c r="I13562">
        <v>2.0515726281145061E-4</v>
      </c>
      <c r="J13562">
        <v>1.0002051572999999</v>
      </c>
    </row>
    <row r="13563" spans="1:10" x14ac:dyDescent="0.3">
      <c r="A13563" s="1">
        <v>23882</v>
      </c>
      <c r="B13563" s="2">
        <v>42509</v>
      </c>
      <c r="C13563">
        <v>505</v>
      </c>
      <c r="D13563">
        <v>2040.04</v>
      </c>
      <c r="E13563">
        <v>-3.7067240000000002E-3</v>
      </c>
      <c r="F13563">
        <v>2016</v>
      </c>
      <c r="G13563">
        <v>5</v>
      </c>
      <c r="H13563">
        <v>19</v>
      </c>
      <c r="I13563">
        <v>-3.706724359381353E-3</v>
      </c>
      <c r="J13563">
        <v>0.99629327599999995</v>
      </c>
    </row>
    <row r="13564" spans="1:10" x14ac:dyDescent="0.3">
      <c r="A13564" s="1">
        <v>23883</v>
      </c>
      <c r="B13564" s="2">
        <v>42510</v>
      </c>
      <c r="C13564">
        <v>505</v>
      </c>
      <c r="D13564">
        <v>2052.3200000000002</v>
      </c>
      <c r="E13564">
        <v>6.0194900000000006E-3</v>
      </c>
      <c r="F13564">
        <v>2016</v>
      </c>
      <c r="G13564">
        <v>5</v>
      </c>
      <c r="H13564">
        <v>20</v>
      </c>
      <c r="I13564">
        <v>6.019489813925416E-3</v>
      </c>
      <c r="J13564">
        <v>1.0060194899999999</v>
      </c>
    </row>
    <row r="13565" spans="1:10" x14ac:dyDescent="0.3">
      <c r="A13565" s="1">
        <v>23884</v>
      </c>
      <c r="B13565" s="2">
        <v>42513</v>
      </c>
      <c r="C13565">
        <v>505</v>
      </c>
      <c r="D13565">
        <v>2048.04</v>
      </c>
      <c r="E13565">
        <v>-2.085445E-3</v>
      </c>
      <c r="F13565">
        <v>2016</v>
      </c>
      <c r="G13565">
        <v>5</v>
      </c>
      <c r="H13565">
        <v>23</v>
      </c>
      <c r="I13565">
        <v>-2.0854447649489849E-3</v>
      </c>
      <c r="J13565">
        <v>0.99791455500000004</v>
      </c>
    </row>
    <row r="13566" spans="1:10" x14ac:dyDescent="0.3">
      <c r="A13566" s="1">
        <v>23885</v>
      </c>
      <c r="B13566" s="2">
        <v>42514</v>
      </c>
      <c r="C13566">
        <v>505</v>
      </c>
      <c r="D13566">
        <v>2076.06</v>
      </c>
      <c r="E13566">
        <v>1.368137E-2</v>
      </c>
      <c r="F13566">
        <v>2016</v>
      </c>
      <c r="G13566">
        <v>5</v>
      </c>
      <c r="H13566">
        <v>24</v>
      </c>
      <c r="I13566">
        <v>1.3681373410675549E-2</v>
      </c>
      <c r="J13566">
        <v>1.01368137</v>
      </c>
    </row>
    <row r="13567" spans="1:10" x14ac:dyDescent="0.3">
      <c r="A13567" s="1">
        <v>23886</v>
      </c>
      <c r="B13567" s="2">
        <v>42515</v>
      </c>
      <c r="C13567">
        <v>505</v>
      </c>
      <c r="D13567">
        <v>2090.54</v>
      </c>
      <c r="E13567">
        <v>6.97475E-3</v>
      </c>
      <c r="F13567">
        <v>2016</v>
      </c>
      <c r="G13567">
        <v>5</v>
      </c>
      <c r="H13567">
        <v>25</v>
      </c>
      <c r="I13567">
        <v>6.9747502480661527E-3</v>
      </c>
      <c r="J13567">
        <v>1.0069747499999999</v>
      </c>
    </row>
    <row r="13568" spans="1:10" x14ac:dyDescent="0.3">
      <c r="A13568" s="1">
        <v>23887</v>
      </c>
      <c r="B13568" s="2">
        <v>42516</v>
      </c>
      <c r="C13568">
        <v>505</v>
      </c>
      <c r="D13568">
        <v>2090.1</v>
      </c>
      <c r="E13568">
        <v>-2.1047190000000001E-4</v>
      </c>
      <c r="F13568">
        <v>2016</v>
      </c>
      <c r="G13568">
        <v>5</v>
      </c>
      <c r="H13568">
        <v>26</v>
      </c>
      <c r="I13568">
        <v>-2.104719354808493E-4</v>
      </c>
      <c r="J13568">
        <v>0.99978952809999999</v>
      </c>
    </row>
    <row r="13569" spans="1:10" x14ac:dyDescent="0.3">
      <c r="A13569" s="1">
        <v>23888</v>
      </c>
      <c r="B13569" s="2">
        <v>42517</v>
      </c>
      <c r="C13569">
        <v>505</v>
      </c>
      <c r="D13569">
        <v>2099.06</v>
      </c>
      <c r="E13569">
        <v>4.2868760000000002E-3</v>
      </c>
      <c r="F13569">
        <v>2016</v>
      </c>
      <c r="G13569">
        <v>5</v>
      </c>
      <c r="H13569">
        <v>27</v>
      </c>
      <c r="I13569">
        <v>4.2868762260179771E-3</v>
      </c>
      <c r="J13569">
        <v>1.0042868760000001</v>
      </c>
    </row>
    <row r="13570" spans="1:10" x14ac:dyDescent="0.3">
      <c r="A13570" s="1">
        <v>23889</v>
      </c>
      <c r="B13570" s="2">
        <v>42521</v>
      </c>
      <c r="C13570">
        <v>505</v>
      </c>
      <c r="D13570">
        <v>2096.96</v>
      </c>
      <c r="E13570">
        <v>-1.0004479999999999E-3</v>
      </c>
      <c r="F13570">
        <v>2016</v>
      </c>
      <c r="G13570">
        <v>5</v>
      </c>
      <c r="H13570">
        <v>31</v>
      </c>
      <c r="I13570">
        <v>-1.00044781950015E-3</v>
      </c>
      <c r="J13570">
        <v>0.99899955200000001</v>
      </c>
    </row>
    <row r="13571" spans="1:10" x14ac:dyDescent="0.3">
      <c r="A13571" s="1">
        <v>23890</v>
      </c>
      <c r="B13571" s="2">
        <v>42522</v>
      </c>
      <c r="C13571">
        <v>505</v>
      </c>
      <c r="D13571">
        <v>2099.33</v>
      </c>
      <c r="E13571">
        <v>1.130208E-3</v>
      </c>
      <c r="F13571">
        <v>2016</v>
      </c>
      <c r="G13571">
        <v>6</v>
      </c>
      <c r="H13571">
        <v>1</v>
      </c>
      <c r="I13571">
        <v>1.130207538531991E-3</v>
      </c>
      <c r="J13571">
        <v>1.001130208</v>
      </c>
    </row>
    <row r="13572" spans="1:10" x14ac:dyDescent="0.3">
      <c r="A13572" s="1">
        <v>23891</v>
      </c>
      <c r="B13572" s="2">
        <v>42523</v>
      </c>
      <c r="C13572">
        <v>505</v>
      </c>
      <c r="D13572">
        <v>2105.2600000000002</v>
      </c>
      <c r="E13572">
        <v>2.8247110000000001E-3</v>
      </c>
      <c r="F13572">
        <v>2016</v>
      </c>
      <c r="G13572">
        <v>6</v>
      </c>
      <c r="H13572">
        <v>2</v>
      </c>
      <c r="I13572">
        <v>2.8247107410461769E-3</v>
      </c>
      <c r="J13572">
        <v>1.0028247109999999</v>
      </c>
    </row>
    <row r="13573" spans="1:10" x14ac:dyDescent="0.3">
      <c r="A13573" s="1">
        <v>23892</v>
      </c>
      <c r="B13573" s="2">
        <v>42524</v>
      </c>
      <c r="C13573">
        <v>505</v>
      </c>
      <c r="D13573">
        <v>2099.13</v>
      </c>
      <c r="E13573">
        <v>-2.9117539999999999E-3</v>
      </c>
      <c r="F13573">
        <v>2016</v>
      </c>
      <c r="G13573">
        <v>6</v>
      </c>
      <c r="H13573">
        <v>3</v>
      </c>
      <c r="I13573">
        <v>-2.91175436763158E-3</v>
      </c>
      <c r="J13573">
        <v>0.99708824600000001</v>
      </c>
    </row>
    <row r="13574" spans="1:10" x14ac:dyDescent="0.3">
      <c r="A13574" s="1">
        <v>23893</v>
      </c>
      <c r="B13574" s="2">
        <v>42527</v>
      </c>
      <c r="C13574">
        <v>505</v>
      </c>
      <c r="D13574">
        <v>2109.41</v>
      </c>
      <c r="E13574">
        <v>4.8972670000000003E-3</v>
      </c>
      <c r="F13574">
        <v>2016</v>
      </c>
      <c r="G13574">
        <v>6</v>
      </c>
      <c r="H13574">
        <v>6</v>
      </c>
      <c r="I13574">
        <v>4.8972669629798737E-3</v>
      </c>
      <c r="J13574">
        <v>1.004897267</v>
      </c>
    </row>
    <row r="13575" spans="1:10" x14ac:dyDescent="0.3">
      <c r="A13575" s="1">
        <v>23894</v>
      </c>
      <c r="B13575" s="2">
        <v>42528</v>
      </c>
      <c r="C13575">
        <v>505</v>
      </c>
      <c r="D13575">
        <v>2112.13</v>
      </c>
      <c r="E13575">
        <v>1.2894600000000001E-3</v>
      </c>
      <c r="F13575">
        <v>2016</v>
      </c>
      <c r="G13575">
        <v>6</v>
      </c>
      <c r="H13575">
        <v>7</v>
      </c>
      <c r="I13575">
        <v>1.289460085995842E-3</v>
      </c>
      <c r="J13575">
        <v>1.00128946</v>
      </c>
    </row>
    <row r="13576" spans="1:10" x14ac:dyDescent="0.3">
      <c r="A13576" s="1">
        <v>23895</v>
      </c>
      <c r="B13576" s="2">
        <v>42529</v>
      </c>
      <c r="C13576">
        <v>505</v>
      </c>
      <c r="D13576">
        <v>2119.12</v>
      </c>
      <c r="E13576">
        <v>3.3094550000000002E-3</v>
      </c>
      <c r="F13576">
        <v>2016</v>
      </c>
      <c r="G13576">
        <v>6</v>
      </c>
      <c r="H13576">
        <v>8</v>
      </c>
      <c r="I13576">
        <v>3.3094553839014829E-3</v>
      </c>
      <c r="J13576">
        <v>1.0033094549999999</v>
      </c>
    </row>
    <row r="13577" spans="1:10" x14ac:dyDescent="0.3">
      <c r="A13577" s="1">
        <v>23896</v>
      </c>
      <c r="B13577" s="2">
        <v>42530</v>
      </c>
      <c r="C13577">
        <v>505</v>
      </c>
      <c r="D13577">
        <v>2115.48</v>
      </c>
      <c r="E13577">
        <v>-1.7176940000000001E-3</v>
      </c>
      <c r="F13577">
        <v>2016</v>
      </c>
      <c r="G13577">
        <v>6</v>
      </c>
      <c r="H13577">
        <v>9</v>
      </c>
      <c r="I13577">
        <v>-1.7176941371889189E-3</v>
      </c>
      <c r="J13577">
        <v>0.99828230600000001</v>
      </c>
    </row>
    <row r="13578" spans="1:10" x14ac:dyDescent="0.3">
      <c r="A13578" s="1">
        <v>23897</v>
      </c>
      <c r="B13578" s="2">
        <v>42531</v>
      </c>
      <c r="C13578">
        <v>505</v>
      </c>
      <c r="D13578">
        <v>2096.0700000000002</v>
      </c>
      <c r="E13578">
        <v>-9.1752220000000002E-3</v>
      </c>
      <c r="F13578">
        <v>2016</v>
      </c>
      <c r="G13578">
        <v>6</v>
      </c>
      <c r="H13578">
        <v>10</v>
      </c>
      <c r="I13578">
        <v>-9.175222644506098E-3</v>
      </c>
      <c r="J13578">
        <v>0.99082477800000002</v>
      </c>
    </row>
    <row r="13579" spans="1:10" x14ac:dyDescent="0.3">
      <c r="A13579" s="1">
        <v>23898</v>
      </c>
      <c r="B13579" s="2">
        <v>42534</v>
      </c>
      <c r="C13579">
        <v>505</v>
      </c>
      <c r="D13579">
        <v>2079.06</v>
      </c>
      <c r="E13579">
        <v>-8.1151870000000011E-3</v>
      </c>
      <c r="F13579">
        <v>2016</v>
      </c>
      <c r="G13579">
        <v>6</v>
      </c>
      <c r="H13579">
        <v>13</v>
      </c>
      <c r="I13579">
        <v>-8.1151869928008935E-3</v>
      </c>
      <c r="J13579">
        <v>0.99188481299999998</v>
      </c>
    </row>
    <row r="13580" spans="1:10" x14ac:dyDescent="0.3">
      <c r="A13580" s="1">
        <v>23899</v>
      </c>
      <c r="B13580" s="2">
        <v>42535</v>
      </c>
      <c r="C13580">
        <v>505</v>
      </c>
      <c r="D13580">
        <v>2075.3200000000002</v>
      </c>
      <c r="E13580">
        <v>-1.79889E-3</v>
      </c>
      <c r="F13580">
        <v>2016</v>
      </c>
      <c r="G13580">
        <v>6</v>
      </c>
      <c r="H13580">
        <v>14</v>
      </c>
      <c r="I13580">
        <v>-1.7988898829277571E-3</v>
      </c>
      <c r="J13580">
        <v>0.99820111</v>
      </c>
    </row>
    <row r="13581" spans="1:10" x14ac:dyDescent="0.3">
      <c r="A13581" s="1">
        <v>23900</v>
      </c>
      <c r="B13581" s="2">
        <v>42536</v>
      </c>
      <c r="C13581">
        <v>505</v>
      </c>
      <c r="D13581">
        <v>2071.5</v>
      </c>
      <c r="E13581">
        <v>-1.8406799999999999E-3</v>
      </c>
      <c r="F13581">
        <v>2016</v>
      </c>
      <c r="G13581">
        <v>6</v>
      </c>
      <c r="H13581">
        <v>15</v>
      </c>
      <c r="I13581">
        <v>-1.8406799915194889E-3</v>
      </c>
      <c r="J13581">
        <v>0.99815931999999996</v>
      </c>
    </row>
    <row r="13582" spans="1:10" x14ac:dyDescent="0.3">
      <c r="A13582" s="1">
        <v>23901</v>
      </c>
      <c r="B13582" s="2">
        <v>42537</v>
      </c>
      <c r="C13582">
        <v>505</v>
      </c>
      <c r="D13582">
        <v>2077.9899999999998</v>
      </c>
      <c r="E13582">
        <v>3.132995E-3</v>
      </c>
      <c r="F13582">
        <v>2016</v>
      </c>
      <c r="G13582">
        <v>6</v>
      </c>
      <c r="H13582">
        <v>16</v>
      </c>
      <c r="I13582">
        <v>3.132995413951178E-3</v>
      </c>
      <c r="J13582">
        <v>1.0031329950000001</v>
      </c>
    </row>
    <row r="13583" spans="1:10" x14ac:dyDescent="0.3">
      <c r="A13583" s="1">
        <v>23902</v>
      </c>
      <c r="B13583" s="2">
        <v>42538</v>
      </c>
      <c r="C13583">
        <v>505</v>
      </c>
      <c r="D13583">
        <v>2071.2199999999998</v>
      </c>
      <c r="E13583">
        <v>-3.2579559999999998E-3</v>
      </c>
      <c r="F13583">
        <v>2016</v>
      </c>
      <c r="G13583">
        <v>6</v>
      </c>
      <c r="H13583">
        <v>17</v>
      </c>
      <c r="I13583">
        <v>-3.2579560055631118E-3</v>
      </c>
      <c r="J13583">
        <v>0.99674204399999999</v>
      </c>
    </row>
    <row r="13584" spans="1:10" x14ac:dyDescent="0.3">
      <c r="A13584" s="1">
        <v>23903</v>
      </c>
      <c r="B13584" s="2">
        <v>42541</v>
      </c>
      <c r="C13584">
        <v>505</v>
      </c>
      <c r="D13584">
        <v>2083.25</v>
      </c>
      <c r="E13584">
        <v>5.808171E-3</v>
      </c>
      <c r="F13584">
        <v>2016</v>
      </c>
      <c r="G13584">
        <v>6</v>
      </c>
      <c r="H13584">
        <v>20</v>
      </c>
      <c r="I13584">
        <v>5.8081710296347122E-3</v>
      </c>
      <c r="J13584">
        <v>1.005808171</v>
      </c>
    </row>
    <row r="13585" spans="1:10" x14ac:dyDescent="0.3">
      <c r="A13585" s="1">
        <v>23904</v>
      </c>
      <c r="B13585" s="2">
        <v>42542</v>
      </c>
      <c r="C13585">
        <v>505</v>
      </c>
      <c r="D13585">
        <v>2088.9</v>
      </c>
      <c r="E13585">
        <v>2.712108E-3</v>
      </c>
      <c r="F13585">
        <v>2016</v>
      </c>
      <c r="G13585">
        <v>6</v>
      </c>
      <c r="H13585">
        <v>21</v>
      </c>
      <c r="I13585">
        <v>2.7121084843393368E-3</v>
      </c>
      <c r="J13585">
        <v>1.0027121080000001</v>
      </c>
    </row>
    <row r="13586" spans="1:10" x14ac:dyDescent="0.3">
      <c r="A13586" s="1">
        <v>23905</v>
      </c>
      <c r="B13586" s="2">
        <v>42543</v>
      </c>
      <c r="C13586">
        <v>505</v>
      </c>
      <c r="D13586">
        <v>2085.4499999999998</v>
      </c>
      <c r="E13586">
        <v>-1.6515869999999999E-3</v>
      </c>
      <c r="F13586">
        <v>2016</v>
      </c>
      <c r="G13586">
        <v>6</v>
      </c>
      <c r="H13586">
        <v>22</v>
      </c>
      <c r="I13586">
        <v>-1.6515869596439581E-3</v>
      </c>
      <c r="J13586">
        <v>0.99834841299999999</v>
      </c>
    </row>
    <row r="13587" spans="1:10" x14ac:dyDescent="0.3">
      <c r="A13587" s="1">
        <v>23906</v>
      </c>
      <c r="B13587" s="2">
        <v>42544</v>
      </c>
      <c r="C13587">
        <v>505</v>
      </c>
      <c r="D13587">
        <v>2113.3200000000002</v>
      </c>
      <c r="E13587">
        <v>1.3364020000000001E-2</v>
      </c>
      <c r="F13587">
        <v>2016</v>
      </c>
      <c r="G13587">
        <v>6</v>
      </c>
      <c r="H13587">
        <v>23</v>
      </c>
      <c r="I13587">
        <v>1.3364022153492311E-2</v>
      </c>
      <c r="J13587">
        <v>1.01336402</v>
      </c>
    </row>
    <row r="13588" spans="1:10" x14ac:dyDescent="0.3">
      <c r="A13588" s="1">
        <v>23907</v>
      </c>
      <c r="B13588" s="2">
        <v>42545</v>
      </c>
      <c r="C13588">
        <v>505</v>
      </c>
      <c r="D13588">
        <v>2037.41</v>
      </c>
      <c r="E13588">
        <v>-3.591979E-2</v>
      </c>
      <c r="F13588">
        <v>2016</v>
      </c>
      <c r="G13588">
        <v>6</v>
      </c>
      <c r="H13588">
        <v>24</v>
      </c>
      <c r="I13588">
        <v>-3.5919784982870628E-2</v>
      </c>
      <c r="J13588">
        <v>0.96408020999999999</v>
      </c>
    </row>
    <row r="13589" spans="1:10" x14ac:dyDescent="0.3">
      <c r="A13589" s="1">
        <v>23908</v>
      </c>
      <c r="B13589" s="2">
        <v>42548</v>
      </c>
      <c r="C13589">
        <v>505</v>
      </c>
      <c r="D13589">
        <v>2000.54</v>
      </c>
      <c r="E13589">
        <v>-1.8096500000000001E-2</v>
      </c>
      <c r="F13589">
        <v>2016</v>
      </c>
      <c r="G13589">
        <v>6</v>
      </c>
      <c r="H13589">
        <v>27</v>
      </c>
      <c r="I13589">
        <v>-1.809650487628911E-2</v>
      </c>
      <c r="J13589">
        <v>0.98190350000000004</v>
      </c>
    </row>
    <row r="13590" spans="1:10" x14ac:dyDescent="0.3">
      <c r="A13590" s="1">
        <v>23909</v>
      </c>
      <c r="B13590" s="2">
        <v>42549</v>
      </c>
      <c r="C13590">
        <v>505</v>
      </c>
      <c r="D13590">
        <v>2036.09</v>
      </c>
      <c r="E13590">
        <v>1.77702E-2</v>
      </c>
      <c r="F13590">
        <v>2016</v>
      </c>
      <c r="G13590">
        <v>6</v>
      </c>
      <c r="H13590">
        <v>28</v>
      </c>
      <c r="I13590">
        <v>1.7770202045447769E-2</v>
      </c>
      <c r="J13590">
        <v>1.0177702</v>
      </c>
    </row>
    <row r="13591" spans="1:10" x14ac:dyDescent="0.3">
      <c r="A13591" s="1">
        <v>23910</v>
      </c>
      <c r="B13591" s="2">
        <v>42550</v>
      </c>
      <c r="C13591">
        <v>505</v>
      </c>
      <c r="D13591">
        <v>2070.77</v>
      </c>
      <c r="E13591">
        <v>1.703265E-2</v>
      </c>
      <c r="F13591">
        <v>2016</v>
      </c>
      <c r="G13591">
        <v>6</v>
      </c>
      <c r="H13591">
        <v>29</v>
      </c>
      <c r="I13591">
        <v>1.703264590465059E-2</v>
      </c>
      <c r="J13591">
        <v>1.01703265</v>
      </c>
    </row>
    <row r="13592" spans="1:10" x14ac:dyDescent="0.3">
      <c r="A13592" s="1">
        <v>23911</v>
      </c>
      <c r="B13592" s="2">
        <v>42551</v>
      </c>
      <c r="C13592">
        <v>505</v>
      </c>
      <c r="D13592">
        <v>2098.86</v>
      </c>
      <c r="E13592">
        <v>1.3565000000000001E-2</v>
      </c>
      <c r="F13592">
        <v>2016</v>
      </c>
      <c r="G13592">
        <v>6</v>
      </c>
      <c r="H13592">
        <v>30</v>
      </c>
      <c r="I13592">
        <v>1.356500239041525E-2</v>
      </c>
      <c r="J13592">
        <v>1.013565</v>
      </c>
    </row>
    <row r="13593" spans="1:10" x14ac:dyDescent="0.3">
      <c r="A13593" s="1">
        <v>23912</v>
      </c>
      <c r="B13593" s="2">
        <v>42552</v>
      </c>
      <c r="C13593">
        <v>505</v>
      </c>
      <c r="D13593">
        <v>2102.9499999999998</v>
      </c>
      <c r="E13593">
        <v>1.948677E-3</v>
      </c>
      <c r="F13593">
        <v>2016</v>
      </c>
      <c r="G13593">
        <v>7</v>
      </c>
      <c r="H13593">
        <v>1</v>
      </c>
      <c r="I13593">
        <v>1.9486769007936999E-3</v>
      </c>
      <c r="J13593">
        <v>1.0019486769999999</v>
      </c>
    </row>
    <row r="13594" spans="1:10" x14ac:dyDescent="0.3">
      <c r="A13594" s="1">
        <v>23913</v>
      </c>
      <c r="B13594" s="2">
        <v>42556</v>
      </c>
      <c r="C13594">
        <v>506</v>
      </c>
      <c r="D13594">
        <v>2088.5500000000002</v>
      </c>
      <c r="E13594">
        <v>-6.8475240000000007E-3</v>
      </c>
      <c r="F13594">
        <v>2016</v>
      </c>
      <c r="G13594">
        <v>7</v>
      </c>
      <c r="H13594">
        <v>5</v>
      </c>
      <c r="I13594">
        <v>-6.8475237166835123E-3</v>
      </c>
      <c r="J13594">
        <v>0.99315247600000001</v>
      </c>
    </row>
    <row r="13595" spans="1:10" x14ac:dyDescent="0.3">
      <c r="A13595" s="1">
        <v>23914</v>
      </c>
      <c r="B13595" s="2">
        <v>42557</v>
      </c>
      <c r="C13595">
        <v>505</v>
      </c>
      <c r="D13595">
        <v>2099.73</v>
      </c>
      <c r="E13595">
        <v>5.3529959999999996E-3</v>
      </c>
      <c r="F13595">
        <v>2016</v>
      </c>
      <c r="G13595">
        <v>7</v>
      </c>
      <c r="H13595">
        <v>6</v>
      </c>
      <c r="I13595">
        <v>5.3529960977711788E-3</v>
      </c>
      <c r="J13595">
        <v>1.0053529960000001</v>
      </c>
    </row>
    <row r="13596" spans="1:10" x14ac:dyDescent="0.3">
      <c r="A13596" s="1">
        <v>23915</v>
      </c>
      <c r="B13596" s="2">
        <v>42558</v>
      </c>
      <c r="C13596">
        <v>505</v>
      </c>
      <c r="D13596">
        <v>2097.9</v>
      </c>
      <c r="E13596">
        <v>-8.7154060000000006E-4</v>
      </c>
      <c r="F13596">
        <v>2016</v>
      </c>
      <c r="G13596">
        <v>7</v>
      </c>
      <c r="H13596">
        <v>7</v>
      </c>
      <c r="I13596">
        <v>-8.7154062665195653E-4</v>
      </c>
      <c r="J13596">
        <v>0.99912845939999995</v>
      </c>
    </row>
    <row r="13597" spans="1:10" x14ac:dyDescent="0.3">
      <c r="A13597" s="1">
        <v>23916</v>
      </c>
      <c r="B13597" s="2">
        <v>42559</v>
      </c>
      <c r="C13597">
        <v>505</v>
      </c>
      <c r="D13597">
        <v>2129.9</v>
      </c>
      <c r="E13597">
        <v>1.5253350000000001E-2</v>
      </c>
      <c r="F13597">
        <v>2016</v>
      </c>
      <c r="G13597">
        <v>7</v>
      </c>
      <c r="H13597">
        <v>8</v>
      </c>
      <c r="I13597">
        <v>1.525334858668193E-2</v>
      </c>
      <c r="J13597">
        <v>1.0152533500000001</v>
      </c>
    </row>
    <row r="13598" spans="1:10" x14ac:dyDescent="0.3">
      <c r="A13598" s="1">
        <v>23917</v>
      </c>
      <c r="B13598" s="2">
        <v>42562</v>
      </c>
      <c r="C13598">
        <v>505</v>
      </c>
      <c r="D13598">
        <v>2137.16</v>
      </c>
      <c r="E13598">
        <v>3.4086110000000002E-3</v>
      </c>
      <c r="F13598">
        <v>2016</v>
      </c>
      <c r="G13598">
        <v>7</v>
      </c>
      <c r="H13598">
        <v>11</v>
      </c>
      <c r="I13598">
        <v>3.4086107328981101E-3</v>
      </c>
      <c r="J13598">
        <v>1.003408611</v>
      </c>
    </row>
    <row r="13599" spans="1:10" x14ac:dyDescent="0.3">
      <c r="A13599" s="1">
        <v>23918</v>
      </c>
      <c r="B13599" s="2">
        <v>42563</v>
      </c>
      <c r="C13599">
        <v>505</v>
      </c>
      <c r="D13599">
        <v>2152.14</v>
      </c>
      <c r="E13599">
        <v>7.0093020000000002E-3</v>
      </c>
      <c r="F13599">
        <v>2016</v>
      </c>
      <c r="G13599">
        <v>7</v>
      </c>
      <c r="H13599">
        <v>12</v>
      </c>
      <c r="I13599">
        <v>7.0093020644219628E-3</v>
      </c>
      <c r="J13599">
        <v>1.0070093019999999</v>
      </c>
    </row>
    <row r="13600" spans="1:10" x14ac:dyDescent="0.3">
      <c r="A13600" s="1">
        <v>23919</v>
      </c>
      <c r="B13600" s="2">
        <v>42564</v>
      </c>
      <c r="C13600">
        <v>505</v>
      </c>
      <c r="D13600">
        <v>2152.4299999999998</v>
      </c>
      <c r="E13600">
        <v>1.3474959999999999E-4</v>
      </c>
      <c r="F13600">
        <v>2016</v>
      </c>
      <c r="G13600">
        <v>7</v>
      </c>
      <c r="H13600">
        <v>13</v>
      </c>
      <c r="I13600">
        <v>1.3474959807435741E-4</v>
      </c>
      <c r="J13600">
        <v>1.0001347495999999</v>
      </c>
    </row>
    <row r="13601" spans="1:10" x14ac:dyDescent="0.3">
      <c r="A13601" s="1">
        <v>23920</v>
      </c>
      <c r="B13601" s="2">
        <v>42565</v>
      </c>
      <c r="C13601">
        <v>505</v>
      </c>
      <c r="D13601">
        <v>2163.75</v>
      </c>
      <c r="E13601">
        <v>5.2591720000000003E-3</v>
      </c>
      <c r="F13601">
        <v>2016</v>
      </c>
      <c r="G13601">
        <v>7</v>
      </c>
      <c r="H13601">
        <v>14</v>
      </c>
      <c r="I13601">
        <v>5.2591721914301282E-3</v>
      </c>
      <c r="J13601">
        <v>1.0052591719999999</v>
      </c>
    </row>
    <row r="13602" spans="1:10" x14ac:dyDescent="0.3">
      <c r="A13602" s="1">
        <v>23921</v>
      </c>
      <c r="B13602" s="2">
        <v>42566</v>
      </c>
      <c r="C13602">
        <v>505</v>
      </c>
      <c r="D13602">
        <v>2161.7399999999998</v>
      </c>
      <c r="E13602">
        <v>-9.2894280000000004E-4</v>
      </c>
      <c r="F13602">
        <v>2016</v>
      </c>
      <c r="G13602">
        <v>7</v>
      </c>
      <c r="H13602">
        <v>15</v>
      </c>
      <c r="I13602">
        <v>-9.2894280762578774E-4</v>
      </c>
      <c r="J13602">
        <v>0.9990710572</v>
      </c>
    </row>
    <row r="13603" spans="1:10" x14ac:dyDescent="0.3">
      <c r="A13603" s="1">
        <v>23922</v>
      </c>
      <c r="B13603" s="2">
        <v>42569</v>
      </c>
      <c r="C13603">
        <v>505</v>
      </c>
      <c r="D13603">
        <v>2166.89</v>
      </c>
      <c r="E13603">
        <v>2.3823400000000002E-3</v>
      </c>
      <c r="F13603">
        <v>2016</v>
      </c>
      <c r="G13603">
        <v>7</v>
      </c>
      <c r="H13603">
        <v>18</v>
      </c>
      <c r="I13603">
        <v>2.3823401519147409E-3</v>
      </c>
      <c r="J13603">
        <v>1.00238234</v>
      </c>
    </row>
    <row r="13604" spans="1:10" x14ac:dyDescent="0.3">
      <c r="A13604" s="1">
        <v>23923</v>
      </c>
      <c r="B13604" s="2">
        <v>42570</v>
      </c>
      <c r="C13604">
        <v>505</v>
      </c>
      <c r="D13604">
        <v>2163.7800000000002</v>
      </c>
      <c r="E13604">
        <v>-1.435237E-3</v>
      </c>
      <c r="F13604">
        <v>2016</v>
      </c>
      <c r="G13604">
        <v>7</v>
      </c>
      <c r="H13604">
        <v>19</v>
      </c>
      <c r="I13604">
        <v>-1.4352366756040791E-3</v>
      </c>
      <c r="J13604">
        <v>0.99856476299999997</v>
      </c>
    </row>
    <row r="13605" spans="1:10" x14ac:dyDescent="0.3">
      <c r="A13605" s="1">
        <v>23924</v>
      </c>
      <c r="B13605" s="2">
        <v>42571</v>
      </c>
      <c r="C13605">
        <v>505</v>
      </c>
      <c r="D13605">
        <v>2173.02</v>
      </c>
      <c r="E13605">
        <v>4.2703050000000003E-3</v>
      </c>
      <c r="F13605">
        <v>2016</v>
      </c>
      <c r="G13605">
        <v>7</v>
      </c>
      <c r="H13605">
        <v>20</v>
      </c>
      <c r="I13605">
        <v>4.2703047444747622E-3</v>
      </c>
      <c r="J13605">
        <v>1.0042703049999999</v>
      </c>
    </row>
    <row r="13606" spans="1:10" x14ac:dyDescent="0.3">
      <c r="A13606" s="1">
        <v>23925</v>
      </c>
      <c r="B13606" s="2">
        <v>42572</v>
      </c>
      <c r="C13606">
        <v>505</v>
      </c>
      <c r="D13606">
        <v>2165.17</v>
      </c>
      <c r="E13606">
        <v>-3.612484E-3</v>
      </c>
      <c r="F13606">
        <v>2016</v>
      </c>
      <c r="G13606">
        <v>7</v>
      </c>
      <c r="H13606">
        <v>21</v>
      </c>
      <c r="I13606">
        <v>-3.612484008430616E-3</v>
      </c>
      <c r="J13606">
        <v>0.99638751599999997</v>
      </c>
    </row>
    <row r="13607" spans="1:10" x14ac:dyDescent="0.3">
      <c r="A13607" s="1">
        <v>23926</v>
      </c>
      <c r="B13607" s="2">
        <v>42573</v>
      </c>
      <c r="C13607">
        <v>505</v>
      </c>
      <c r="D13607">
        <v>2175.0300000000002</v>
      </c>
      <c r="E13607">
        <v>4.5539150000000004E-3</v>
      </c>
      <c r="F13607">
        <v>2016</v>
      </c>
      <c r="G13607">
        <v>7</v>
      </c>
      <c r="H13607">
        <v>22</v>
      </c>
      <c r="I13607">
        <v>4.5539149350859454E-3</v>
      </c>
      <c r="J13607">
        <v>1.004553915</v>
      </c>
    </row>
    <row r="13608" spans="1:10" x14ac:dyDescent="0.3">
      <c r="A13608" s="1">
        <v>23927</v>
      </c>
      <c r="B13608" s="2">
        <v>42576</v>
      </c>
      <c r="C13608">
        <v>505</v>
      </c>
      <c r="D13608">
        <v>2168.48</v>
      </c>
      <c r="E13608">
        <v>-3.0114529999999999E-3</v>
      </c>
      <c r="F13608">
        <v>2016</v>
      </c>
      <c r="G13608">
        <v>7</v>
      </c>
      <c r="H13608">
        <v>25</v>
      </c>
      <c r="I13608">
        <v>-3.0114527155947761E-3</v>
      </c>
      <c r="J13608">
        <v>0.99698854699999995</v>
      </c>
    </row>
    <row r="13609" spans="1:10" x14ac:dyDescent="0.3">
      <c r="A13609" s="1">
        <v>23928</v>
      </c>
      <c r="B13609" s="2">
        <v>42577</v>
      </c>
      <c r="C13609">
        <v>505</v>
      </c>
      <c r="D13609">
        <v>2169.1799999999998</v>
      </c>
      <c r="E13609">
        <v>3.2280679999999997E-4</v>
      </c>
      <c r="F13609">
        <v>2016</v>
      </c>
      <c r="G13609">
        <v>7</v>
      </c>
      <c r="H13609">
        <v>26</v>
      </c>
      <c r="I13609">
        <v>3.2280675865115072E-4</v>
      </c>
      <c r="J13609">
        <v>1.0003228068000001</v>
      </c>
    </row>
    <row r="13610" spans="1:10" x14ac:dyDescent="0.3">
      <c r="A13610" s="1">
        <v>23929</v>
      </c>
      <c r="B13610" s="2">
        <v>42578</v>
      </c>
      <c r="C13610">
        <v>505</v>
      </c>
      <c r="D13610">
        <v>2166.58</v>
      </c>
      <c r="E13610">
        <v>-1.1986099999999999E-3</v>
      </c>
      <c r="F13610">
        <v>2016</v>
      </c>
      <c r="G13610">
        <v>7</v>
      </c>
      <c r="H13610">
        <v>27</v>
      </c>
      <c r="I13610">
        <v>-1.1986096128490109E-3</v>
      </c>
      <c r="J13610">
        <v>0.99880139000000001</v>
      </c>
    </row>
    <row r="13611" spans="1:10" x14ac:dyDescent="0.3">
      <c r="A13611" s="1">
        <v>23930</v>
      </c>
      <c r="B13611" s="2">
        <v>42579</v>
      </c>
      <c r="C13611">
        <v>505</v>
      </c>
      <c r="D13611">
        <v>2170.06</v>
      </c>
      <c r="E13611">
        <v>1.606218E-3</v>
      </c>
      <c r="F13611">
        <v>2016</v>
      </c>
      <c r="G13611">
        <v>7</v>
      </c>
      <c r="H13611">
        <v>28</v>
      </c>
      <c r="I13611">
        <v>1.606218094877709E-3</v>
      </c>
      <c r="J13611">
        <v>1.001606218</v>
      </c>
    </row>
    <row r="13612" spans="1:10" x14ac:dyDescent="0.3">
      <c r="A13612" s="1">
        <v>23931</v>
      </c>
      <c r="B13612" s="2">
        <v>42580</v>
      </c>
      <c r="C13612">
        <v>505</v>
      </c>
      <c r="D13612">
        <v>2173.6</v>
      </c>
      <c r="E13612">
        <v>1.631291E-3</v>
      </c>
      <c r="F13612">
        <v>2016</v>
      </c>
      <c r="G13612">
        <v>7</v>
      </c>
      <c r="H13612">
        <v>29</v>
      </c>
      <c r="I13612">
        <v>1.6312913007012759E-3</v>
      </c>
      <c r="J13612">
        <v>1.001631291</v>
      </c>
    </row>
    <row r="13613" spans="1:10" x14ac:dyDescent="0.3">
      <c r="A13613" s="1">
        <v>23932</v>
      </c>
      <c r="B13613" s="2">
        <v>42583</v>
      </c>
      <c r="C13613">
        <v>505</v>
      </c>
      <c r="D13613">
        <v>2170.84</v>
      </c>
      <c r="E13613">
        <v>-1.269783E-3</v>
      </c>
      <c r="F13613">
        <v>2016</v>
      </c>
      <c r="G13613">
        <v>8</v>
      </c>
      <c r="H13613">
        <v>1</v>
      </c>
      <c r="I13613">
        <v>-1.269782848730139E-3</v>
      </c>
      <c r="J13613">
        <v>0.99873021699999998</v>
      </c>
    </row>
    <row r="13614" spans="1:10" x14ac:dyDescent="0.3">
      <c r="A13614" s="1">
        <v>23933</v>
      </c>
      <c r="B13614" s="2">
        <v>42584</v>
      </c>
      <c r="C13614">
        <v>505</v>
      </c>
      <c r="D13614">
        <v>2157.0300000000002</v>
      </c>
      <c r="E13614">
        <v>-6.3615929999999996E-3</v>
      </c>
      <c r="F13614">
        <v>2016</v>
      </c>
      <c r="G13614">
        <v>8</v>
      </c>
      <c r="H13614">
        <v>2</v>
      </c>
      <c r="I13614">
        <v>-6.3615927475078049E-3</v>
      </c>
      <c r="J13614">
        <v>0.99363840699999995</v>
      </c>
    </row>
    <row r="13615" spans="1:10" x14ac:dyDescent="0.3">
      <c r="A13615" s="1">
        <v>23934</v>
      </c>
      <c r="B13615" s="2">
        <v>42585</v>
      </c>
      <c r="C13615">
        <v>505</v>
      </c>
      <c r="D13615">
        <v>2163.79</v>
      </c>
      <c r="E13615">
        <v>3.1339390000000001E-3</v>
      </c>
      <c r="F13615">
        <v>2016</v>
      </c>
      <c r="G13615">
        <v>8</v>
      </c>
      <c r="H13615">
        <v>3</v>
      </c>
      <c r="I13615">
        <v>3.1339387954731901E-3</v>
      </c>
      <c r="J13615">
        <v>1.003133939</v>
      </c>
    </row>
    <row r="13616" spans="1:10" x14ac:dyDescent="0.3">
      <c r="A13616" s="1">
        <v>23935</v>
      </c>
      <c r="B13616" s="2">
        <v>42586</v>
      </c>
      <c r="C13616">
        <v>505</v>
      </c>
      <c r="D13616">
        <v>2164.25</v>
      </c>
      <c r="E13616">
        <v>2.1258989999999999E-4</v>
      </c>
      <c r="F13616">
        <v>2016</v>
      </c>
      <c r="G13616">
        <v>8</v>
      </c>
      <c r="H13616">
        <v>4</v>
      </c>
      <c r="I13616">
        <v>2.1258994634409939E-4</v>
      </c>
      <c r="J13616">
        <v>1.0002125899000001</v>
      </c>
    </row>
    <row r="13617" spans="1:10" x14ac:dyDescent="0.3">
      <c r="A13617" s="1">
        <v>23936</v>
      </c>
      <c r="B13617" s="2">
        <v>42587</v>
      </c>
      <c r="C13617">
        <v>505</v>
      </c>
      <c r="D13617">
        <v>2182.87</v>
      </c>
      <c r="E13617">
        <v>8.6034420000000011E-3</v>
      </c>
      <c r="F13617">
        <v>2016</v>
      </c>
      <c r="G13617">
        <v>8</v>
      </c>
      <c r="H13617">
        <v>5</v>
      </c>
      <c r="I13617">
        <v>8.6034423010279415E-3</v>
      </c>
      <c r="J13617">
        <v>1.0086034420000001</v>
      </c>
    </row>
    <row r="13618" spans="1:10" x14ac:dyDescent="0.3">
      <c r="A13618" s="1">
        <v>23937</v>
      </c>
      <c r="B13618" s="2">
        <v>42590</v>
      </c>
      <c r="C13618">
        <v>505</v>
      </c>
      <c r="D13618">
        <v>2180.89</v>
      </c>
      <c r="E13618">
        <v>-9.0706270000000006E-4</v>
      </c>
      <c r="F13618">
        <v>2016</v>
      </c>
      <c r="G13618">
        <v>8</v>
      </c>
      <c r="H13618">
        <v>8</v>
      </c>
      <c r="I13618">
        <v>-9.0706272018037382E-4</v>
      </c>
      <c r="J13618">
        <v>0.99909293730000004</v>
      </c>
    </row>
    <row r="13619" spans="1:10" x14ac:dyDescent="0.3">
      <c r="A13619" s="1">
        <v>23938</v>
      </c>
      <c r="B13619" s="2">
        <v>42591</v>
      </c>
      <c r="C13619">
        <v>505</v>
      </c>
      <c r="D13619">
        <v>2181.7399999999998</v>
      </c>
      <c r="E13619">
        <v>3.8974909999999998E-4</v>
      </c>
      <c r="F13619">
        <v>2016</v>
      </c>
      <c r="G13619">
        <v>8</v>
      </c>
      <c r="H13619">
        <v>9</v>
      </c>
      <c r="I13619">
        <v>3.8974913911293818E-4</v>
      </c>
      <c r="J13619">
        <v>1.0003897491</v>
      </c>
    </row>
    <row r="13620" spans="1:10" x14ac:dyDescent="0.3">
      <c r="A13620" s="1">
        <v>23939</v>
      </c>
      <c r="B13620" s="2">
        <v>42592</v>
      </c>
      <c r="C13620">
        <v>505</v>
      </c>
      <c r="D13620">
        <v>2175.4899999999998</v>
      </c>
      <c r="E13620">
        <v>-2.864686E-3</v>
      </c>
      <c r="F13620">
        <v>2016</v>
      </c>
      <c r="G13620">
        <v>8</v>
      </c>
      <c r="H13620">
        <v>10</v>
      </c>
      <c r="I13620">
        <v>-2.8646859845811168E-3</v>
      </c>
      <c r="J13620">
        <v>0.99713531399999999</v>
      </c>
    </row>
    <row r="13621" spans="1:10" x14ac:dyDescent="0.3">
      <c r="A13621" s="1">
        <v>23940</v>
      </c>
      <c r="B13621" s="2">
        <v>42593</v>
      </c>
      <c r="C13621">
        <v>505</v>
      </c>
      <c r="D13621">
        <v>2185.79</v>
      </c>
      <c r="E13621">
        <v>4.7345659999999999E-3</v>
      </c>
      <c r="F13621">
        <v>2016</v>
      </c>
      <c r="G13621">
        <v>8</v>
      </c>
      <c r="H13621">
        <v>11</v>
      </c>
      <c r="I13621">
        <v>4.7345655461528144E-3</v>
      </c>
      <c r="J13621">
        <v>1.004734566</v>
      </c>
    </row>
    <row r="13622" spans="1:10" x14ac:dyDescent="0.3">
      <c r="A13622" s="1">
        <v>23941</v>
      </c>
      <c r="B13622" s="2">
        <v>42594</v>
      </c>
      <c r="C13622">
        <v>505</v>
      </c>
      <c r="D13622">
        <v>2184.0500000000002</v>
      </c>
      <c r="E13622">
        <v>-7.9605090000000006E-4</v>
      </c>
      <c r="F13622">
        <v>2016</v>
      </c>
      <c r="G13622">
        <v>8</v>
      </c>
      <c r="H13622">
        <v>12</v>
      </c>
      <c r="I13622">
        <v>-7.960508557545154E-4</v>
      </c>
      <c r="J13622">
        <v>0.99920394909999999</v>
      </c>
    </row>
    <row r="13623" spans="1:10" x14ac:dyDescent="0.3">
      <c r="A13623" s="1">
        <v>23942</v>
      </c>
      <c r="B13623" s="2">
        <v>42597</v>
      </c>
      <c r="C13623">
        <v>505</v>
      </c>
      <c r="D13623">
        <v>2190.15</v>
      </c>
      <c r="E13623">
        <v>2.792976E-3</v>
      </c>
      <c r="F13623">
        <v>2016</v>
      </c>
      <c r="G13623">
        <v>8</v>
      </c>
      <c r="H13623">
        <v>15</v>
      </c>
      <c r="I13623">
        <v>2.7929763512739569E-3</v>
      </c>
      <c r="J13623">
        <v>1.0027929760000001</v>
      </c>
    </row>
    <row r="13624" spans="1:10" x14ac:dyDescent="0.3">
      <c r="A13624" s="1">
        <v>23943</v>
      </c>
      <c r="B13624" s="2">
        <v>42598</v>
      </c>
      <c r="C13624">
        <v>505</v>
      </c>
      <c r="D13624">
        <v>2178.15</v>
      </c>
      <c r="E13624">
        <v>-5.4790770000000006E-3</v>
      </c>
      <c r="F13624">
        <v>2016</v>
      </c>
      <c r="G13624">
        <v>8</v>
      </c>
      <c r="H13624">
        <v>16</v>
      </c>
      <c r="I13624">
        <v>-5.4790767755633629E-3</v>
      </c>
      <c r="J13624">
        <v>0.99452092299999995</v>
      </c>
    </row>
    <row r="13625" spans="1:10" x14ac:dyDescent="0.3">
      <c r="A13625" s="1">
        <v>23944</v>
      </c>
      <c r="B13625" s="2">
        <v>42599</v>
      </c>
      <c r="C13625">
        <v>505</v>
      </c>
      <c r="D13625">
        <v>2182.2199999999998</v>
      </c>
      <c r="E13625">
        <v>1.868558E-3</v>
      </c>
      <c r="F13625">
        <v>2016</v>
      </c>
      <c r="G13625">
        <v>8</v>
      </c>
      <c r="H13625">
        <v>17</v>
      </c>
      <c r="I13625">
        <v>1.868558180106783E-3</v>
      </c>
      <c r="J13625">
        <v>1.001868558</v>
      </c>
    </row>
    <row r="13626" spans="1:10" x14ac:dyDescent="0.3">
      <c r="A13626" s="1">
        <v>23945</v>
      </c>
      <c r="B13626" s="2">
        <v>42600</v>
      </c>
      <c r="C13626">
        <v>505</v>
      </c>
      <c r="D13626">
        <v>2187.02</v>
      </c>
      <c r="E13626">
        <v>2.1995949999999999E-3</v>
      </c>
      <c r="F13626">
        <v>2016</v>
      </c>
      <c r="G13626">
        <v>8</v>
      </c>
      <c r="H13626">
        <v>18</v>
      </c>
      <c r="I13626">
        <v>2.1995949079378629E-3</v>
      </c>
      <c r="J13626">
        <v>1.002199595</v>
      </c>
    </row>
    <row r="13627" spans="1:10" x14ac:dyDescent="0.3">
      <c r="A13627" s="1">
        <v>23946</v>
      </c>
      <c r="B13627" s="2">
        <v>42601</v>
      </c>
      <c r="C13627">
        <v>505</v>
      </c>
      <c r="D13627">
        <v>2183.87</v>
      </c>
      <c r="E13627">
        <v>-1.4403160000000001E-3</v>
      </c>
      <c r="F13627">
        <v>2016</v>
      </c>
      <c r="G13627">
        <v>8</v>
      </c>
      <c r="H13627">
        <v>19</v>
      </c>
      <c r="I13627">
        <v>-1.4403160464925291E-3</v>
      </c>
      <c r="J13627">
        <v>0.99855968399999995</v>
      </c>
    </row>
    <row r="13628" spans="1:10" x14ac:dyDescent="0.3">
      <c r="A13628" s="1">
        <v>23947</v>
      </c>
      <c r="B13628" s="2">
        <v>42604</v>
      </c>
      <c r="C13628">
        <v>505</v>
      </c>
      <c r="D13628">
        <v>2182.64</v>
      </c>
      <c r="E13628">
        <v>-5.6322040000000005E-4</v>
      </c>
      <c r="F13628">
        <v>2016</v>
      </c>
      <c r="G13628">
        <v>8</v>
      </c>
      <c r="H13628">
        <v>22</v>
      </c>
      <c r="I13628">
        <v>-5.6322033820699335E-4</v>
      </c>
      <c r="J13628">
        <v>0.99943677959999999</v>
      </c>
    </row>
    <row r="13629" spans="1:10" x14ac:dyDescent="0.3">
      <c r="A13629" s="1">
        <v>23948</v>
      </c>
      <c r="B13629" s="2">
        <v>42605</v>
      </c>
      <c r="C13629">
        <v>505</v>
      </c>
      <c r="D13629">
        <v>2186.9</v>
      </c>
      <c r="E13629">
        <v>1.9517650000000001E-3</v>
      </c>
      <c r="F13629">
        <v>2016</v>
      </c>
      <c r="G13629">
        <v>8</v>
      </c>
      <c r="H13629">
        <v>23</v>
      </c>
      <c r="I13629">
        <v>1.9517648352453949E-3</v>
      </c>
      <c r="J13629">
        <v>1.001951765</v>
      </c>
    </row>
    <row r="13630" spans="1:10" x14ac:dyDescent="0.3">
      <c r="A13630" s="1">
        <v>23949</v>
      </c>
      <c r="B13630" s="2">
        <v>42606</v>
      </c>
      <c r="C13630">
        <v>505</v>
      </c>
      <c r="D13630">
        <v>2175.44</v>
      </c>
      <c r="E13630">
        <v>-5.2402950000000007E-3</v>
      </c>
      <c r="F13630">
        <v>2016</v>
      </c>
      <c r="G13630">
        <v>8</v>
      </c>
      <c r="H13630">
        <v>24</v>
      </c>
      <c r="I13630">
        <v>-5.240294480771901E-3</v>
      </c>
      <c r="J13630">
        <v>0.99475970499999999</v>
      </c>
    </row>
    <row r="13631" spans="1:10" x14ac:dyDescent="0.3">
      <c r="A13631" s="1">
        <v>23950</v>
      </c>
      <c r="B13631" s="2">
        <v>42607</v>
      </c>
      <c r="C13631">
        <v>505</v>
      </c>
      <c r="D13631">
        <v>2172.4699999999998</v>
      </c>
      <c r="E13631">
        <v>-1.3652409999999999E-3</v>
      </c>
      <c r="F13631">
        <v>2016</v>
      </c>
      <c r="G13631">
        <v>8</v>
      </c>
      <c r="H13631">
        <v>25</v>
      </c>
      <c r="I13631">
        <v>-1.3652410546832749E-3</v>
      </c>
      <c r="J13631">
        <v>0.99863475899999998</v>
      </c>
    </row>
    <row r="13632" spans="1:10" x14ac:dyDescent="0.3">
      <c r="A13632" s="1">
        <v>23951</v>
      </c>
      <c r="B13632" s="2">
        <v>42608</v>
      </c>
      <c r="C13632">
        <v>505</v>
      </c>
      <c r="D13632">
        <v>2169.04</v>
      </c>
      <c r="E13632">
        <v>-1.5788480000000001E-3</v>
      </c>
      <c r="F13632">
        <v>2016</v>
      </c>
      <c r="G13632">
        <v>8</v>
      </c>
      <c r="H13632">
        <v>26</v>
      </c>
      <c r="I13632">
        <v>-1.578848039328395E-3</v>
      </c>
      <c r="J13632">
        <v>0.99842115200000003</v>
      </c>
    </row>
    <row r="13633" spans="1:10" x14ac:dyDescent="0.3">
      <c r="A13633" s="1">
        <v>23952</v>
      </c>
      <c r="B13633" s="2">
        <v>42611</v>
      </c>
      <c r="C13633">
        <v>505</v>
      </c>
      <c r="D13633">
        <v>2180.38</v>
      </c>
      <c r="E13633">
        <v>5.2281190000000007E-3</v>
      </c>
      <c r="F13633">
        <v>2016</v>
      </c>
      <c r="G13633">
        <v>8</v>
      </c>
      <c r="H13633">
        <v>29</v>
      </c>
      <c r="I13633">
        <v>5.2281193523402436E-3</v>
      </c>
      <c r="J13633">
        <v>1.0052281190000001</v>
      </c>
    </row>
    <row r="13634" spans="1:10" x14ac:dyDescent="0.3">
      <c r="A13634" s="1">
        <v>23953</v>
      </c>
      <c r="B13634" s="2">
        <v>42612</v>
      </c>
      <c r="C13634">
        <v>505</v>
      </c>
      <c r="D13634">
        <v>2176.12</v>
      </c>
      <c r="E13634">
        <v>-1.9537880000000001E-3</v>
      </c>
      <c r="F13634">
        <v>2016</v>
      </c>
      <c r="G13634">
        <v>8</v>
      </c>
      <c r="H13634">
        <v>30</v>
      </c>
      <c r="I13634">
        <v>-1.9537878718389749E-3</v>
      </c>
      <c r="J13634">
        <v>0.99804621199999999</v>
      </c>
    </row>
    <row r="13635" spans="1:10" x14ac:dyDescent="0.3">
      <c r="A13635" s="1">
        <v>23954</v>
      </c>
      <c r="B13635" s="2">
        <v>42613</v>
      </c>
      <c r="C13635">
        <v>505</v>
      </c>
      <c r="D13635">
        <v>2170.9499999999998</v>
      </c>
      <c r="E13635">
        <v>-2.3757880000000002E-3</v>
      </c>
      <c r="F13635">
        <v>2016</v>
      </c>
      <c r="G13635">
        <v>8</v>
      </c>
      <c r="H13635">
        <v>31</v>
      </c>
      <c r="I13635">
        <v>-2.3757880999210061E-3</v>
      </c>
      <c r="J13635">
        <v>0.99762421199999995</v>
      </c>
    </row>
    <row r="13636" spans="1:10" x14ac:dyDescent="0.3">
      <c r="A13636" s="1">
        <v>23955</v>
      </c>
      <c r="B13636" s="2">
        <v>42614</v>
      </c>
      <c r="C13636">
        <v>505</v>
      </c>
      <c r="D13636">
        <v>2170.86</v>
      </c>
      <c r="E13636">
        <v>-4.1456499999999999E-5</v>
      </c>
      <c r="F13636">
        <v>2016</v>
      </c>
      <c r="G13636">
        <v>9</v>
      </c>
      <c r="H13636">
        <v>1</v>
      </c>
      <c r="I13636">
        <v>-4.1456505216475037E-5</v>
      </c>
      <c r="J13636">
        <v>0.99995854350000002</v>
      </c>
    </row>
    <row r="13637" spans="1:10" x14ac:dyDescent="0.3">
      <c r="A13637" s="1">
        <v>23956</v>
      </c>
      <c r="B13637" s="2">
        <v>42615</v>
      </c>
      <c r="C13637">
        <v>505</v>
      </c>
      <c r="D13637">
        <v>2179.98</v>
      </c>
      <c r="E13637">
        <v>4.2011000000000001E-3</v>
      </c>
      <c r="F13637">
        <v>2016</v>
      </c>
      <c r="G13637">
        <v>9</v>
      </c>
      <c r="H13637">
        <v>2</v>
      </c>
      <c r="I13637">
        <v>4.2011000248749486E-3</v>
      </c>
      <c r="J13637">
        <v>1.0042011</v>
      </c>
    </row>
    <row r="13638" spans="1:10" x14ac:dyDescent="0.3">
      <c r="A13638" s="1">
        <v>23957</v>
      </c>
      <c r="B13638" s="2">
        <v>42619</v>
      </c>
      <c r="C13638">
        <v>505</v>
      </c>
      <c r="D13638">
        <v>2186.48</v>
      </c>
      <c r="E13638">
        <v>2.9816790000000001E-3</v>
      </c>
      <c r="F13638">
        <v>2016</v>
      </c>
      <c r="G13638">
        <v>9</v>
      </c>
      <c r="H13638">
        <v>6</v>
      </c>
      <c r="I13638">
        <v>2.9816787309975279E-3</v>
      </c>
      <c r="J13638">
        <v>1.0029816789999999</v>
      </c>
    </row>
    <row r="13639" spans="1:10" x14ac:dyDescent="0.3">
      <c r="A13639" s="1">
        <v>23958</v>
      </c>
      <c r="B13639" s="2">
        <v>42620</v>
      </c>
      <c r="C13639">
        <v>506</v>
      </c>
      <c r="D13639">
        <v>2186.16</v>
      </c>
      <c r="E13639">
        <v>-1.4635399999999999E-4</v>
      </c>
      <c r="F13639">
        <v>2016</v>
      </c>
      <c r="G13639">
        <v>9</v>
      </c>
      <c r="H13639">
        <v>7</v>
      </c>
      <c r="I13639">
        <v>-1.4635395704520879E-4</v>
      </c>
      <c r="J13639">
        <v>0.99985364600000004</v>
      </c>
    </row>
    <row r="13640" spans="1:10" x14ac:dyDescent="0.3">
      <c r="A13640" s="1">
        <v>23959</v>
      </c>
      <c r="B13640" s="2">
        <v>42621</v>
      </c>
      <c r="C13640">
        <v>505</v>
      </c>
      <c r="D13640">
        <v>2181.3000000000002</v>
      </c>
      <c r="E13640">
        <v>-2.223076E-3</v>
      </c>
      <c r="F13640">
        <v>2016</v>
      </c>
      <c r="G13640">
        <v>9</v>
      </c>
      <c r="H13640">
        <v>8</v>
      </c>
      <c r="I13640">
        <v>-2.2230760786033921E-3</v>
      </c>
      <c r="J13640">
        <v>0.99777692399999995</v>
      </c>
    </row>
    <row r="13641" spans="1:10" x14ac:dyDescent="0.3">
      <c r="A13641" s="1">
        <v>23960</v>
      </c>
      <c r="B13641" s="2">
        <v>42622</v>
      </c>
      <c r="C13641">
        <v>505</v>
      </c>
      <c r="D13641">
        <v>2127.81</v>
      </c>
      <c r="E13641">
        <v>-2.452207E-2</v>
      </c>
      <c r="F13641">
        <v>2016</v>
      </c>
      <c r="G13641">
        <v>9</v>
      </c>
      <c r="H13641">
        <v>9</v>
      </c>
      <c r="I13641">
        <v>-2.4522073992573331E-2</v>
      </c>
      <c r="J13641">
        <v>0.97547793000000005</v>
      </c>
    </row>
    <row r="13642" spans="1:10" x14ac:dyDescent="0.3">
      <c r="A13642" s="1">
        <v>23961</v>
      </c>
      <c r="B13642" s="2">
        <v>42625</v>
      </c>
      <c r="C13642">
        <v>505</v>
      </c>
      <c r="D13642">
        <v>2159.04</v>
      </c>
      <c r="E13642">
        <v>1.467706E-2</v>
      </c>
      <c r="F13642">
        <v>2016</v>
      </c>
      <c r="G13642">
        <v>9</v>
      </c>
      <c r="H13642">
        <v>12</v>
      </c>
      <c r="I13642">
        <v>1.467706233169319E-2</v>
      </c>
      <c r="J13642">
        <v>1.0146770599999999</v>
      </c>
    </row>
    <row r="13643" spans="1:10" x14ac:dyDescent="0.3">
      <c r="A13643" s="1">
        <v>23962</v>
      </c>
      <c r="B13643" s="2">
        <v>42626</v>
      </c>
      <c r="C13643">
        <v>505</v>
      </c>
      <c r="D13643">
        <v>2127.02</v>
      </c>
      <c r="E13643">
        <v>-1.4830670000000001E-2</v>
      </c>
      <c r="F13643">
        <v>2016</v>
      </c>
      <c r="G13643">
        <v>9</v>
      </c>
      <c r="H13643">
        <v>13</v>
      </c>
      <c r="I13643">
        <v>-1.483066548095446E-2</v>
      </c>
      <c r="J13643">
        <v>0.98516932999999995</v>
      </c>
    </row>
    <row r="13644" spans="1:10" x14ac:dyDescent="0.3">
      <c r="A13644" s="1">
        <v>23963</v>
      </c>
      <c r="B13644" s="2">
        <v>42627</v>
      </c>
      <c r="C13644">
        <v>505</v>
      </c>
      <c r="D13644">
        <v>2125.77</v>
      </c>
      <c r="E13644">
        <v>-5.876767E-4</v>
      </c>
      <c r="F13644">
        <v>2016</v>
      </c>
      <c r="G13644">
        <v>9</v>
      </c>
      <c r="H13644">
        <v>14</v>
      </c>
      <c r="I13644">
        <v>-5.8767665560266469E-4</v>
      </c>
      <c r="J13644">
        <v>0.99941232329999996</v>
      </c>
    </row>
    <row r="13645" spans="1:10" x14ac:dyDescent="0.3">
      <c r="A13645" s="1">
        <v>23964</v>
      </c>
      <c r="B13645" s="2">
        <v>42628</v>
      </c>
      <c r="C13645">
        <v>505</v>
      </c>
      <c r="D13645">
        <v>2147.2600000000002</v>
      </c>
      <c r="E13645">
        <v>1.010928E-2</v>
      </c>
      <c r="F13645">
        <v>2016</v>
      </c>
      <c r="G13645">
        <v>9</v>
      </c>
      <c r="H13645">
        <v>15</v>
      </c>
      <c r="I13645">
        <v>1.010927804983619E-2</v>
      </c>
      <c r="J13645">
        <v>1.01010928</v>
      </c>
    </row>
    <row r="13646" spans="1:10" x14ac:dyDescent="0.3">
      <c r="A13646" s="1">
        <v>23965</v>
      </c>
      <c r="B13646" s="2">
        <v>42629</v>
      </c>
      <c r="C13646">
        <v>505</v>
      </c>
      <c r="D13646">
        <v>2139.16</v>
      </c>
      <c r="E13646">
        <v>-3.7722490000000001E-3</v>
      </c>
      <c r="F13646">
        <v>2016</v>
      </c>
      <c r="G13646">
        <v>9</v>
      </c>
      <c r="H13646">
        <v>16</v>
      </c>
      <c r="I13646">
        <v>-3.772249285135643E-3</v>
      </c>
      <c r="J13646">
        <v>0.99622775100000005</v>
      </c>
    </row>
    <row r="13647" spans="1:10" x14ac:dyDescent="0.3">
      <c r="A13647" s="1">
        <v>23966</v>
      </c>
      <c r="B13647" s="2">
        <v>42632</v>
      </c>
      <c r="C13647">
        <v>505</v>
      </c>
      <c r="D13647">
        <v>2139.12</v>
      </c>
      <c r="E13647">
        <v>-1.869893E-5</v>
      </c>
      <c r="F13647">
        <v>2016</v>
      </c>
      <c r="G13647">
        <v>9</v>
      </c>
      <c r="H13647">
        <v>19</v>
      </c>
      <c r="I13647">
        <v>-1.8698928551330599E-5</v>
      </c>
      <c r="J13647">
        <v>0.99998130107000005</v>
      </c>
    </row>
    <row r="13648" spans="1:10" x14ac:dyDescent="0.3">
      <c r="A13648" s="1">
        <v>23967</v>
      </c>
      <c r="B13648" s="2">
        <v>42633</v>
      </c>
      <c r="C13648">
        <v>505</v>
      </c>
      <c r="D13648">
        <v>2139.7600000000002</v>
      </c>
      <c r="E13648">
        <v>2.9918849999999999E-4</v>
      </c>
      <c r="F13648">
        <v>2016</v>
      </c>
      <c r="G13648">
        <v>9</v>
      </c>
      <c r="H13648">
        <v>20</v>
      </c>
      <c r="I13648">
        <v>2.9918845132592692E-4</v>
      </c>
      <c r="J13648">
        <v>1.0002991885000001</v>
      </c>
    </row>
    <row r="13649" spans="1:10" x14ac:dyDescent="0.3">
      <c r="A13649" s="1">
        <v>23968</v>
      </c>
      <c r="B13649" s="2">
        <v>42634</v>
      </c>
      <c r="C13649">
        <v>505</v>
      </c>
      <c r="D13649">
        <v>2163.12</v>
      </c>
      <c r="E13649">
        <v>1.0917110000000001E-2</v>
      </c>
      <c r="F13649">
        <v>2016</v>
      </c>
      <c r="G13649">
        <v>9</v>
      </c>
      <c r="H13649">
        <v>21</v>
      </c>
      <c r="I13649">
        <v>1.091711219949887E-2</v>
      </c>
      <c r="J13649">
        <v>1.0109171100000001</v>
      </c>
    </row>
    <row r="13650" spans="1:10" x14ac:dyDescent="0.3">
      <c r="A13650" s="1">
        <v>23969</v>
      </c>
      <c r="B13650" s="2">
        <v>42635</v>
      </c>
      <c r="C13650">
        <v>505</v>
      </c>
      <c r="D13650">
        <v>2177.1799999999998</v>
      </c>
      <c r="E13650">
        <v>6.4998710000000008E-3</v>
      </c>
      <c r="F13650">
        <v>2016</v>
      </c>
      <c r="G13650">
        <v>9</v>
      </c>
      <c r="H13650">
        <v>22</v>
      </c>
      <c r="I13650">
        <v>6.4998705573431348E-3</v>
      </c>
      <c r="J13650">
        <v>1.0064998709999999</v>
      </c>
    </row>
    <row r="13651" spans="1:10" x14ac:dyDescent="0.3">
      <c r="A13651" s="1">
        <v>23970</v>
      </c>
      <c r="B13651" s="2">
        <v>42636</v>
      </c>
      <c r="C13651">
        <v>505</v>
      </c>
      <c r="D13651">
        <v>2164.69</v>
      </c>
      <c r="E13651">
        <v>-5.736779E-3</v>
      </c>
      <c r="F13651">
        <v>2016</v>
      </c>
      <c r="G13651">
        <v>9</v>
      </c>
      <c r="H13651">
        <v>23</v>
      </c>
      <c r="I13651">
        <v>-5.7367787688660243E-3</v>
      </c>
      <c r="J13651">
        <v>0.99426322099999997</v>
      </c>
    </row>
    <row r="13652" spans="1:10" x14ac:dyDescent="0.3">
      <c r="A13652" s="1">
        <v>23971</v>
      </c>
      <c r="B13652" s="2">
        <v>42639</v>
      </c>
      <c r="C13652">
        <v>505</v>
      </c>
      <c r="D13652">
        <v>2146.1</v>
      </c>
      <c r="E13652">
        <v>-8.5878340000000008E-3</v>
      </c>
      <c r="F13652">
        <v>2016</v>
      </c>
      <c r="G13652">
        <v>9</v>
      </c>
      <c r="H13652">
        <v>26</v>
      </c>
      <c r="I13652">
        <v>-8.58783474770064E-3</v>
      </c>
      <c r="J13652">
        <v>0.99141216600000004</v>
      </c>
    </row>
    <row r="13653" spans="1:10" x14ac:dyDescent="0.3">
      <c r="A13653" s="1">
        <v>23972</v>
      </c>
      <c r="B13653" s="2">
        <v>42640</v>
      </c>
      <c r="C13653">
        <v>505</v>
      </c>
      <c r="D13653">
        <v>2159.9299999999998</v>
      </c>
      <c r="E13653">
        <v>6.4442480000000014E-3</v>
      </c>
      <c r="F13653">
        <v>2016</v>
      </c>
      <c r="G13653">
        <v>9</v>
      </c>
      <c r="H13653">
        <v>27</v>
      </c>
      <c r="I13653">
        <v>6.4442477051396274E-3</v>
      </c>
      <c r="J13653">
        <v>1.006444248</v>
      </c>
    </row>
    <row r="13654" spans="1:10" x14ac:dyDescent="0.3">
      <c r="A13654" s="1">
        <v>23973</v>
      </c>
      <c r="B13654" s="2">
        <v>42641</v>
      </c>
      <c r="C13654">
        <v>505</v>
      </c>
      <c r="D13654">
        <v>2171.37</v>
      </c>
      <c r="E13654">
        <v>5.2964680000000004E-3</v>
      </c>
      <c r="F13654">
        <v>2016</v>
      </c>
      <c r="G13654">
        <v>9</v>
      </c>
      <c r="H13654">
        <v>28</v>
      </c>
      <c r="I13654">
        <v>5.2964679410907323E-3</v>
      </c>
      <c r="J13654">
        <v>1.0052964680000001</v>
      </c>
    </row>
    <row r="13655" spans="1:10" x14ac:dyDescent="0.3">
      <c r="A13655" s="1">
        <v>23974</v>
      </c>
      <c r="B13655" s="2">
        <v>42642</v>
      </c>
      <c r="C13655">
        <v>505</v>
      </c>
      <c r="D13655">
        <v>2151.13</v>
      </c>
      <c r="E13655">
        <v>-9.3213040000000007E-3</v>
      </c>
      <c r="F13655">
        <v>2016</v>
      </c>
      <c r="G13655">
        <v>9</v>
      </c>
      <c r="H13655">
        <v>29</v>
      </c>
      <c r="I13655">
        <v>-9.3213040614910092E-3</v>
      </c>
      <c r="J13655">
        <v>0.99067869600000003</v>
      </c>
    </row>
    <row r="13656" spans="1:10" x14ac:dyDescent="0.3">
      <c r="A13656" s="1">
        <v>23975</v>
      </c>
      <c r="B13656" s="2">
        <v>42643</v>
      </c>
      <c r="C13656">
        <v>505</v>
      </c>
      <c r="D13656">
        <v>2168.27</v>
      </c>
      <c r="E13656">
        <v>7.9679050000000008E-3</v>
      </c>
      <c r="F13656">
        <v>2016</v>
      </c>
      <c r="G13656">
        <v>9</v>
      </c>
      <c r="H13656">
        <v>30</v>
      </c>
      <c r="I13656">
        <v>7.9679052405015049E-3</v>
      </c>
      <c r="J13656">
        <v>1.0079679050000001</v>
      </c>
    </row>
    <row r="13657" spans="1:10" x14ac:dyDescent="0.3">
      <c r="A13657" s="1">
        <v>23976</v>
      </c>
      <c r="B13657" s="2">
        <v>42646</v>
      </c>
      <c r="C13657">
        <v>507</v>
      </c>
      <c r="D13657">
        <v>2161.1999999999998</v>
      </c>
      <c r="E13657">
        <v>-3.2606639999999999E-3</v>
      </c>
      <c r="F13657">
        <v>2016</v>
      </c>
      <c r="G13657">
        <v>10</v>
      </c>
      <c r="H13657">
        <v>3</v>
      </c>
      <c r="I13657">
        <v>-3.2606640316935609E-3</v>
      </c>
      <c r="J13657">
        <v>0.99673933599999998</v>
      </c>
    </row>
    <row r="13658" spans="1:10" x14ac:dyDescent="0.3">
      <c r="A13658" s="1">
        <v>23977</v>
      </c>
      <c r="B13658" s="2">
        <v>42647</v>
      </c>
      <c r="C13658">
        <v>505</v>
      </c>
      <c r="D13658">
        <v>2150.4899999999998</v>
      </c>
      <c r="E13658">
        <v>-4.9555800000000002E-3</v>
      </c>
      <c r="F13658">
        <v>2016</v>
      </c>
      <c r="G13658">
        <v>10</v>
      </c>
      <c r="H13658">
        <v>4</v>
      </c>
      <c r="I13658">
        <v>-4.9555802332037491E-3</v>
      </c>
      <c r="J13658">
        <v>0.99504442000000004</v>
      </c>
    </row>
    <row r="13659" spans="1:10" x14ac:dyDescent="0.3">
      <c r="A13659" s="1">
        <v>23978</v>
      </c>
      <c r="B13659" s="2">
        <v>42648</v>
      </c>
      <c r="C13659">
        <v>505</v>
      </c>
      <c r="D13659">
        <v>2159.73</v>
      </c>
      <c r="E13659">
        <v>4.2966950000000014E-3</v>
      </c>
      <c r="F13659">
        <v>2016</v>
      </c>
      <c r="G13659">
        <v>10</v>
      </c>
      <c r="H13659">
        <v>5</v>
      </c>
      <c r="I13659">
        <v>4.2966951717982038E-3</v>
      </c>
      <c r="J13659">
        <v>1.0042966950000001</v>
      </c>
    </row>
    <row r="13660" spans="1:10" x14ac:dyDescent="0.3">
      <c r="A13660" s="1">
        <v>23979</v>
      </c>
      <c r="B13660" s="2">
        <v>42649</v>
      </c>
      <c r="C13660">
        <v>505</v>
      </c>
      <c r="D13660">
        <v>2160.77</v>
      </c>
      <c r="E13660">
        <v>4.8154170000000001E-4</v>
      </c>
      <c r="F13660">
        <v>2016</v>
      </c>
      <c r="G13660">
        <v>10</v>
      </c>
      <c r="H13660">
        <v>6</v>
      </c>
      <c r="I13660">
        <v>4.8154167419078853E-4</v>
      </c>
      <c r="J13660">
        <v>1.0004815416999999</v>
      </c>
    </row>
    <row r="13661" spans="1:10" x14ac:dyDescent="0.3">
      <c r="A13661" s="1">
        <v>23980</v>
      </c>
      <c r="B13661" s="2">
        <v>42650</v>
      </c>
      <c r="C13661">
        <v>505</v>
      </c>
      <c r="D13661">
        <v>2153.7399999999998</v>
      </c>
      <c r="E13661">
        <v>-3.2534700000000001E-3</v>
      </c>
      <c r="F13661">
        <v>2016</v>
      </c>
      <c r="G13661">
        <v>10</v>
      </c>
      <c r="H13661">
        <v>7</v>
      </c>
      <c r="I13661">
        <v>-3.2534698278855472E-3</v>
      </c>
      <c r="J13661">
        <v>0.99674653000000002</v>
      </c>
    </row>
    <row r="13662" spans="1:10" x14ac:dyDescent="0.3">
      <c r="A13662" s="1">
        <v>23981</v>
      </c>
      <c r="B13662" s="2">
        <v>42653</v>
      </c>
      <c r="C13662">
        <v>505</v>
      </c>
      <c r="D13662">
        <v>2163.66</v>
      </c>
      <c r="E13662">
        <v>4.6059410000000014E-3</v>
      </c>
      <c r="F13662">
        <v>2016</v>
      </c>
      <c r="G13662">
        <v>10</v>
      </c>
      <c r="H13662">
        <v>10</v>
      </c>
      <c r="I13662">
        <v>4.605941292820992E-3</v>
      </c>
      <c r="J13662">
        <v>1.0046059409999999</v>
      </c>
    </row>
    <row r="13663" spans="1:10" x14ac:dyDescent="0.3">
      <c r="A13663" s="1">
        <v>23982</v>
      </c>
      <c r="B13663" s="2">
        <v>42654</v>
      </c>
      <c r="C13663">
        <v>505</v>
      </c>
      <c r="D13663">
        <v>2136.73</v>
      </c>
      <c r="E13663">
        <v>-1.2446499999999999E-2</v>
      </c>
      <c r="F13663">
        <v>2016</v>
      </c>
      <c r="G13663">
        <v>10</v>
      </c>
      <c r="H13663">
        <v>11</v>
      </c>
      <c r="I13663">
        <v>-1.2446502685264701E-2</v>
      </c>
      <c r="J13663">
        <v>0.98755349999999997</v>
      </c>
    </row>
    <row r="13664" spans="1:10" x14ac:dyDescent="0.3">
      <c r="A13664" s="1">
        <v>23983</v>
      </c>
      <c r="B13664" s="2">
        <v>42655</v>
      </c>
      <c r="C13664">
        <v>505</v>
      </c>
      <c r="D13664">
        <v>2139.1799999999998</v>
      </c>
      <c r="E13664">
        <v>1.146612E-3</v>
      </c>
      <c r="F13664">
        <v>2016</v>
      </c>
      <c r="G13664">
        <v>10</v>
      </c>
      <c r="H13664">
        <v>12</v>
      </c>
      <c r="I13664">
        <v>1.146611878898973E-3</v>
      </c>
      <c r="J13664">
        <v>1.0011466120000001</v>
      </c>
    </row>
    <row r="13665" spans="1:10" x14ac:dyDescent="0.3">
      <c r="A13665" s="1">
        <v>23984</v>
      </c>
      <c r="B13665" s="2">
        <v>42656</v>
      </c>
      <c r="C13665">
        <v>505</v>
      </c>
      <c r="D13665">
        <v>2132.5500000000002</v>
      </c>
      <c r="E13665">
        <v>-3.0993180000000002E-3</v>
      </c>
      <c r="F13665">
        <v>2016</v>
      </c>
      <c r="G13665">
        <v>10</v>
      </c>
      <c r="H13665">
        <v>13</v>
      </c>
      <c r="I13665">
        <v>-3.0993184304264339E-3</v>
      </c>
      <c r="J13665">
        <v>0.99690068200000004</v>
      </c>
    </row>
    <row r="13666" spans="1:10" x14ac:dyDescent="0.3">
      <c r="A13666" s="1">
        <v>23985</v>
      </c>
      <c r="B13666" s="2">
        <v>42657</v>
      </c>
      <c r="C13666">
        <v>505</v>
      </c>
      <c r="D13666">
        <v>2132.98</v>
      </c>
      <c r="E13666">
        <v>2.016365E-4</v>
      </c>
      <c r="F13666">
        <v>2016</v>
      </c>
      <c r="G13666">
        <v>10</v>
      </c>
      <c r="H13666">
        <v>14</v>
      </c>
      <c r="I13666">
        <v>2.016365384163166E-4</v>
      </c>
      <c r="J13666">
        <v>1.0002016364999999</v>
      </c>
    </row>
    <row r="13667" spans="1:10" x14ac:dyDescent="0.3">
      <c r="A13667" s="1">
        <v>23986</v>
      </c>
      <c r="B13667" s="2">
        <v>42660</v>
      </c>
      <c r="C13667">
        <v>505</v>
      </c>
      <c r="D13667">
        <v>2126.5</v>
      </c>
      <c r="E13667">
        <v>-3.0380030000000001E-3</v>
      </c>
      <c r="F13667">
        <v>2016</v>
      </c>
      <c r="G13667">
        <v>10</v>
      </c>
      <c r="H13667">
        <v>17</v>
      </c>
      <c r="I13667">
        <v>-3.0380031692749392E-3</v>
      </c>
      <c r="J13667">
        <v>0.99696199699999999</v>
      </c>
    </row>
    <row r="13668" spans="1:10" x14ac:dyDescent="0.3">
      <c r="A13668" s="1">
        <v>23987</v>
      </c>
      <c r="B13668" s="2">
        <v>42661</v>
      </c>
      <c r="C13668">
        <v>505</v>
      </c>
      <c r="D13668">
        <v>2139.6</v>
      </c>
      <c r="E13668">
        <v>6.1603580000000003E-3</v>
      </c>
      <c r="F13668">
        <v>2016</v>
      </c>
      <c r="G13668">
        <v>10</v>
      </c>
      <c r="H13668">
        <v>18</v>
      </c>
      <c r="I13668">
        <v>6.1603573947801582E-3</v>
      </c>
      <c r="J13668">
        <v>1.006160358</v>
      </c>
    </row>
    <row r="13669" spans="1:10" x14ac:dyDescent="0.3">
      <c r="A13669" s="1">
        <v>23988</v>
      </c>
      <c r="B13669" s="2">
        <v>42662</v>
      </c>
      <c r="C13669">
        <v>505</v>
      </c>
      <c r="D13669">
        <v>2144.29</v>
      </c>
      <c r="E13669">
        <v>2.191999E-3</v>
      </c>
      <c r="F13669">
        <v>2016</v>
      </c>
      <c r="G13669">
        <v>10</v>
      </c>
      <c r="H13669">
        <v>19</v>
      </c>
      <c r="I13669">
        <v>2.1919985043934438E-3</v>
      </c>
      <c r="J13669">
        <v>1.0021919989999999</v>
      </c>
    </row>
    <row r="13670" spans="1:10" x14ac:dyDescent="0.3">
      <c r="A13670" s="1">
        <v>23989</v>
      </c>
      <c r="B13670" s="2">
        <v>42663</v>
      </c>
      <c r="C13670">
        <v>505</v>
      </c>
      <c r="D13670">
        <v>2141.34</v>
      </c>
      <c r="E13670">
        <v>-1.3757470000000001E-3</v>
      </c>
      <c r="F13670">
        <v>2016</v>
      </c>
      <c r="G13670">
        <v>10</v>
      </c>
      <c r="H13670">
        <v>20</v>
      </c>
      <c r="I13670">
        <v>-1.375746750672646E-3</v>
      </c>
      <c r="J13670">
        <v>0.99862425300000002</v>
      </c>
    </row>
    <row r="13671" spans="1:10" x14ac:dyDescent="0.3">
      <c r="A13671" s="1">
        <v>23990</v>
      </c>
      <c r="B13671" s="2">
        <v>42664</v>
      </c>
      <c r="C13671">
        <v>505</v>
      </c>
      <c r="D13671">
        <v>2141.16</v>
      </c>
      <c r="E13671">
        <v>-8.4059519999999998E-5</v>
      </c>
      <c r="F13671">
        <v>2016</v>
      </c>
      <c r="G13671">
        <v>10</v>
      </c>
      <c r="H13671">
        <v>21</v>
      </c>
      <c r="I13671">
        <v>-8.4059514136147762E-5</v>
      </c>
      <c r="J13671">
        <v>0.99991594047999999</v>
      </c>
    </row>
    <row r="13672" spans="1:10" x14ac:dyDescent="0.3">
      <c r="A13672" s="1">
        <v>23991</v>
      </c>
      <c r="B13672" s="2">
        <v>42667</v>
      </c>
      <c r="C13672">
        <v>505</v>
      </c>
      <c r="D13672">
        <v>2151.33</v>
      </c>
      <c r="E13672">
        <v>4.7497620000000003E-3</v>
      </c>
      <c r="F13672">
        <v>2016</v>
      </c>
      <c r="G13672">
        <v>10</v>
      </c>
      <c r="H13672">
        <v>24</v>
      </c>
      <c r="I13672">
        <v>4.7497618113545581E-3</v>
      </c>
      <c r="J13672">
        <v>1.0047497620000001</v>
      </c>
    </row>
    <row r="13673" spans="1:10" x14ac:dyDescent="0.3">
      <c r="A13673" s="1">
        <v>23992</v>
      </c>
      <c r="B13673" s="2">
        <v>42668</v>
      </c>
      <c r="C13673">
        <v>505</v>
      </c>
      <c r="D13673">
        <v>2143.16</v>
      </c>
      <c r="E13673">
        <v>-3.797651E-3</v>
      </c>
      <c r="F13673">
        <v>2016</v>
      </c>
      <c r="G13673">
        <v>10</v>
      </c>
      <c r="H13673">
        <v>25</v>
      </c>
      <c r="I13673">
        <v>-3.797650755579141E-3</v>
      </c>
      <c r="J13673">
        <v>0.99620234900000004</v>
      </c>
    </row>
    <row r="13674" spans="1:10" x14ac:dyDescent="0.3">
      <c r="A13674" s="1">
        <v>23993</v>
      </c>
      <c r="B13674" s="2">
        <v>42669</v>
      </c>
      <c r="C13674">
        <v>505</v>
      </c>
      <c r="D13674">
        <v>2139.4299999999998</v>
      </c>
      <c r="E13674">
        <v>-1.740421E-3</v>
      </c>
      <c r="F13674">
        <v>2016</v>
      </c>
      <c r="G13674">
        <v>10</v>
      </c>
      <c r="H13674">
        <v>26</v>
      </c>
      <c r="I13674">
        <v>-1.7404206872095871E-3</v>
      </c>
      <c r="J13674">
        <v>0.99825957899999995</v>
      </c>
    </row>
    <row r="13675" spans="1:10" x14ac:dyDescent="0.3">
      <c r="A13675" s="1">
        <v>23994</v>
      </c>
      <c r="B13675" s="2">
        <v>42670</v>
      </c>
      <c r="C13675">
        <v>505</v>
      </c>
      <c r="D13675">
        <v>2133.04</v>
      </c>
      <c r="E13675">
        <v>-2.9867769999999999E-3</v>
      </c>
      <c r="F13675">
        <v>2016</v>
      </c>
      <c r="G13675">
        <v>10</v>
      </c>
      <c r="H13675">
        <v>27</v>
      </c>
      <c r="I13675">
        <v>-2.9867768517781719E-3</v>
      </c>
      <c r="J13675">
        <v>0.99701322299999995</v>
      </c>
    </row>
    <row r="13676" spans="1:10" x14ac:dyDescent="0.3">
      <c r="A13676" s="1">
        <v>23995</v>
      </c>
      <c r="B13676" s="2">
        <v>42671</v>
      </c>
      <c r="C13676">
        <v>505</v>
      </c>
      <c r="D13676">
        <v>2126.41</v>
      </c>
      <c r="E13676">
        <v>-3.10824E-3</v>
      </c>
      <c r="F13676">
        <v>2016</v>
      </c>
      <c r="G13676">
        <v>10</v>
      </c>
      <c r="H13676">
        <v>28</v>
      </c>
      <c r="I13676">
        <v>-3.1082398829839208E-3</v>
      </c>
      <c r="J13676">
        <v>0.99689176000000002</v>
      </c>
    </row>
    <row r="13677" spans="1:10" x14ac:dyDescent="0.3">
      <c r="A13677" s="1">
        <v>23996</v>
      </c>
      <c r="B13677" s="2">
        <v>42674</v>
      </c>
      <c r="C13677">
        <v>506</v>
      </c>
      <c r="D13677">
        <v>2126.15</v>
      </c>
      <c r="E13677">
        <v>-1.222718E-4</v>
      </c>
      <c r="F13677">
        <v>2016</v>
      </c>
      <c r="G13677">
        <v>10</v>
      </c>
      <c r="H13677">
        <v>31</v>
      </c>
      <c r="I13677">
        <v>-1.2227181023405359E-4</v>
      </c>
      <c r="J13677">
        <v>0.99987772819999998</v>
      </c>
    </row>
    <row r="13678" spans="1:10" x14ac:dyDescent="0.3">
      <c r="A13678" s="1">
        <v>23997</v>
      </c>
      <c r="B13678" s="2">
        <v>42675</v>
      </c>
      <c r="C13678">
        <v>508</v>
      </c>
      <c r="D13678">
        <v>2111.7199999999998</v>
      </c>
      <c r="E13678">
        <v>-6.7869150000000001E-3</v>
      </c>
      <c r="F13678">
        <v>2016</v>
      </c>
      <c r="G13678">
        <v>11</v>
      </c>
      <c r="H13678">
        <v>1</v>
      </c>
      <c r="I13678">
        <v>-6.7869153164171747E-3</v>
      </c>
      <c r="J13678">
        <v>0.99321308500000005</v>
      </c>
    </row>
    <row r="13679" spans="1:10" x14ac:dyDescent="0.3">
      <c r="A13679" s="1">
        <v>23998</v>
      </c>
      <c r="B13679" s="2">
        <v>42676</v>
      </c>
      <c r="C13679">
        <v>505</v>
      </c>
      <c r="D13679">
        <v>2097.94</v>
      </c>
      <c r="E13679">
        <v>-6.5254859999999996E-3</v>
      </c>
      <c r="F13679">
        <v>2016</v>
      </c>
      <c r="G13679">
        <v>11</v>
      </c>
      <c r="H13679">
        <v>2</v>
      </c>
      <c r="I13679">
        <v>-6.5254863334153201E-3</v>
      </c>
      <c r="J13679">
        <v>0.99347451399999998</v>
      </c>
    </row>
    <row r="13680" spans="1:10" x14ac:dyDescent="0.3">
      <c r="A13680" s="1">
        <v>23999</v>
      </c>
      <c r="B13680" s="2">
        <v>42677</v>
      </c>
      <c r="C13680">
        <v>505</v>
      </c>
      <c r="D13680">
        <v>2088.66</v>
      </c>
      <c r="E13680">
        <v>-4.423387E-3</v>
      </c>
      <c r="F13680">
        <v>2016</v>
      </c>
      <c r="G13680">
        <v>11</v>
      </c>
      <c r="H13680">
        <v>3</v>
      </c>
      <c r="I13680">
        <v>-4.4233867508127736E-3</v>
      </c>
      <c r="J13680">
        <v>0.995576613</v>
      </c>
    </row>
    <row r="13681" spans="1:10" x14ac:dyDescent="0.3">
      <c r="A13681" s="1">
        <v>24000</v>
      </c>
      <c r="B13681" s="2">
        <v>42678</v>
      </c>
      <c r="C13681">
        <v>505</v>
      </c>
      <c r="D13681">
        <v>2085.1799999999998</v>
      </c>
      <c r="E13681">
        <v>-1.66614E-3</v>
      </c>
      <c r="F13681">
        <v>2016</v>
      </c>
      <c r="G13681">
        <v>11</v>
      </c>
      <c r="H13681">
        <v>4</v>
      </c>
      <c r="I13681">
        <v>-1.6661400132141899E-3</v>
      </c>
      <c r="J13681">
        <v>0.99833386000000002</v>
      </c>
    </row>
    <row r="13682" spans="1:10" x14ac:dyDescent="0.3">
      <c r="A13682" s="1">
        <v>24001</v>
      </c>
      <c r="B13682" s="2">
        <v>42681</v>
      </c>
      <c r="C13682">
        <v>505</v>
      </c>
      <c r="D13682">
        <v>2131.52</v>
      </c>
      <c r="E13682">
        <v>2.22235E-2</v>
      </c>
      <c r="F13682">
        <v>2016</v>
      </c>
      <c r="G13682">
        <v>11</v>
      </c>
      <c r="H13682">
        <v>7</v>
      </c>
      <c r="I13682">
        <v>2.222350108863513E-2</v>
      </c>
      <c r="J13682">
        <v>1.0222235</v>
      </c>
    </row>
    <row r="13683" spans="1:10" x14ac:dyDescent="0.3">
      <c r="A13683" s="1">
        <v>24002</v>
      </c>
      <c r="B13683" s="2">
        <v>42682</v>
      </c>
      <c r="C13683">
        <v>505</v>
      </c>
      <c r="D13683">
        <v>2139.56</v>
      </c>
      <c r="E13683">
        <v>3.7719559999999999E-3</v>
      </c>
      <c r="F13683">
        <v>2016</v>
      </c>
      <c r="G13683">
        <v>11</v>
      </c>
      <c r="H13683">
        <v>8</v>
      </c>
      <c r="I13683">
        <v>3.771956162738288E-3</v>
      </c>
      <c r="J13683">
        <v>1.003771956</v>
      </c>
    </row>
    <row r="13684" spans="1:10" x14ac:dyDescent="0.3">
      <c r="A13684" s="1">
        <v>24003</v>
      </c>
      <c r="B13684" s="2">
        <v>42683</v>
      </c>
      <c r="C13684">
        <v>505</v>
      </c>
      <c r="D13684">
        <v>2163.2600000000002</v>
      </c>
      <c r="E13684">
        <v>1.107704E-2</v>
      </c>
      <c r="F13684">
        <v>2016</v>
      </c>
      <c r="G13684">
        <v>11</v>
      </c>
      <c r="H13684">
        <v>9</v>
      </c>
      <c r="I13684">
        <v>1.107704387818065E-2</v>
      </c>
      <c r="J13684">
        <v>1.01107704</v>
      </c>
    </row>
    <row r="13685" spans="1:10" x14ac:dyDescent="0.3">
      <c r="A13685" s="1">
        <v>24004</v>
      </c>
      <c r="B13685" s="2">
        <v>42684</v>
      </c>
      <c r="C13685">
        <v>506</v>
      </c>
      <c r="D13685">
        <v>2167.48</v>
      </c>
      <c r="E13685">
        <v>1.95076E-3</v>
      </c>
      <c r="F13685">
        <v>2016</v>
      </c>
      <c r="G13685">
        <v>11</v>
      </c>
      <c r="H13685">
        <v>10</v>
      </c>
      <c r="I13685">
        <v>1.950759501862853E-3</v>
      </c>
      <c r="J13685">
        <v>1.0019507599999999</v>
      </c>
    </row>
    <row r="13686" spans="1:10" x14ac:dyDescent="0.3">
      <c r="A13686" s="1">
        <v>24005</v>
      </c>
      <c r="B13686" s="2">
        <v>42685</v>
      </c>
      <c r="C13686">
        <v>505</v>
      </c>
      <c r="D13686">
        <v>2164.4499999999998</v>
      </c>
      <c r="E13686">
        <v>-1.3979369999999999E-3</v>
      </c>
      <c r="F13686">
        <v>2016</v>
      </c>
      <c r="G13686">
        <v>11</v>
      </c>
      <c r="H13686">
        <v>11</v>
      </c>
      <c r="I13686">
        <v>-1.3979367745031719E-3</v>
      </c>
      <c r="J13686">
        <v>0.99860206299999998</v>
      </c>
    </row>
    <row r="13687" spans="1:10" x14ac:dyDescent="0.3">
      <c r="A13687" s="1">
        <v>24006</v>
      </c>
      <c r="B13687" s="2">
        <v>42688</v>
      </c>
      <c r="C13687">
        <v>505</v>
      </c>
      <c r="D13687">
        <v>2164.1999999999998</v>
      </c>
      <c r="E13687">
        <v>-1.1550279999999999E-4</v>
      </c>
      <c r="F13687">
        <v>2016</v>
      </c>
      <c r="G13687">
        <v>11</v>
      </c>
      <c r="H13687">
        <v>14</v>
      </c>
      <c r="I13687">
        <v>-1.155027836170497E-4</v>
      </c>
      <c r="J13687">
        <v>0.99988449720000006</v>
      </c>
    </row>
    <row r="13688" spans="1:10" x14ac:dyDescent="0.3">
      <c r="A13688" s="1">
        <v>24007</v>
      </c>
      <c r="B13688" s="2">
        <v>42689</v>
      </c>
      <c r="C13688">
        <v>505</v>
      </c>
      <c r="D13688">
        <v>2180.39</v>
      </c>
      <c r="E13688">
        <v>7.4808240000000014E-3</v>
      </c>
      <c r="F13688">
        <v>2016</v>
      </c>
      <c r="G13688">
        <v>11</v>
      </c>
      <c r="H13688">
        <v>15</v>
      </c>
      <c r="I13688">
        <v>7.4808243230755078E-3</v>
      </c>
      <c r="J13688">
        <v>1.0074808239999999</v>
      </c>
    </row>
    <row r="13689" spans="1:10" x14ac:dyDescent="0.3">
      <c r="A13689" s="1">
        <v>24008</v>
      </c>
      <c r="B13689" s="2">
        <v>42690</v>
      </c>
      <c r="C13689">
        <v>505</v>
      </c>
      <c r="D13689">
        <v>2176.94</v>
      </c>
      <c r="E13689">
        <v>-1.582286E-3</v>
      </c>
      <c r="F13689">
        <v>2016</v>
      </c>
      <c r="G13689">
        <v>11</v>
      </c>
      <c r="H13689">
        <v>16</v>
      </c>
      <c r="I13689">
        <v>-1.582285737872446E-3</v>
      </c>
      <c r="J13689">
        <v>0.99841771400000001</v>
      </c>
    </row>
    <row r="13690" spans="1:10" x14ac:dyDescent="0.3">
      <c r="A13690" s="1">
        <v>24009</v>
      </c>
      <c r="B13690" s="2">
        <v>42691</v>
      </c>
      <c r="C13690">
        <v>505</v>
      </c>
      <c r="D13690">
        <v>2187.12</v>
      </c>
      <c r="E13690">
        <v>4.6762890000000001E-3</v>
      </c>
      <c r="F13690">
        <v>2016</v>
      </c>
      <c r="G13690">
        <v>11</v>
      </c>
      <c r="H13690">
        <v>17</v>
      </c>
      <c r="I13690">
        <v>4.6762887355644711E-3</v>
      </c>
      <c r="J13690">
        <v>1.0046762890000001</v>
      </c>
    </row>
    <row r="13691" spans="1:10" x14ac:dyDescent="0.3">
      <c r="A13691" s="1">
        <v>24010</v>
      </c>
      <c r="B13691" s="2">
        <v>42692</v>
      </c>
      <c r="C13691">
        <v>505</v>
      </c>
      <c r="D13691">
        <v>2181.9</v>
      </c>
      <c r="E13691">
        <v>-2.3866999999999998E-3</v>
      </c>
      <c r="F13691">
        <v>2016</v>
      </c>
      <c r="G13691">
        <v>11</v>
      </c>
      <c r="H13691">
        <v>18</v>
      </c>
      <c r="I13691">
        <v>-2.3867003182266311E-3</v>
      </c>
      <c r="J13691">
        <v>0.99761330000000004</v>
      </c>
    </row>
    <row r="13692" spans="1:10" x14ac:dyDescent="0.3">
      <c r="A13692" s="1">
        <v>24011</v>
      </c>
      <c r="B13692" s="2">
        <v>42695</v>
      </c>
      <c r="C13692">
        <v>505</v>
      </c>
      <c r="D13692">
        <v>2198.1799999999998</v>
      </c>
      <c r="E13692">
        <v>7.4613870000000007E-3</v>
      </c>
      <c r="F13692">
        <v>2016</v>
      </c>
      <c r="G13692">
        <v>11</v>
      </c>
      <c r="H13692">
        <v>21</v>
      </c>
      <c r="I13692">
        <v>7.4613868646591364E-3</v>
      </c>
      <c r="J13692">
        <v>1.007461387</v>
      </c>
    </row>
    <row r="13693" spans="1:10" x14ac:dyDescent="0.3">
      <c r="A13693" s="1">
        <v>24012</v>
      </c>
      <c r="B13693" s="2">
        <v>42696</v>
      </c>
      <c r="C13693">
        <v>505</v>
      </c>
      <c r="D13693">
        <v>2202.94</v>
      </c>
      <c r="E13693">
        <v>2.1654280000000001E-3</v>
      </c>
      <c r="F13693">
        <v>2016</v>
      </c>
      <c r="G13693">
        <v>11</v>
      </c>
      <c r="H13693">
        <v>22</v>
      </c>
      <c r="I13693">
        <v>2.165427762967687E-3</v>
      </c>
      <c r="J13693">
        <v>1.0021654280000001</v>
      </c>
    </row>
    <row r="13694" spans="1:10" x14ac:dyDescent="0.3">
      <c r="A13694" s="1">
        <v>24013</v>
      </c>
      <c r="B13694" s="2">
        <v>42697</v>
      </c>
      <c r="C13694">
        <v>505</v>
      </c>
      <c r="D13694">
        <v>2204.7199999999998</v>
      </c>
      <c r="E13694">
        <v>8.0801110000000001E-4</v>
      </c>
      <c r="F13694">
        <v>2016</v>
      </c>
      <c r="G13694">
        <v>11</v>
      </c>
      <c r="H13694">
        <v>23</v>
      </c>
      <c r="I13694">
        <v>8.080111124224576E-4</v>
      </c>
      <c r="J13694">
        <v>1.0008080111</v>
      </c>
    </row>
    <row r="13695" spans="1:10" x14ac:dyDescent="0.3">
      <c r="A13695" s="1">
        <v>24014</v>
      </c>
      <c r="B13695" s="2">
        <v>42699</v>
      </c>
      <c r="C13695">
        <v>505</v>
      </c>
      <c r="D13695">
        <v>2213.35</v>
      </c>
      <c r="E13695">
        <v>3.9143290000000002E-3</v>
      </c>
      <c r="F13695">
        <v>2016</v>
      </c>
      <c r="G13695">
        <v>11</v>
      </c>
      <c r="H13695">
        <v>25</v>
      </c>
      <c r="I13695">
        <v>3.9143292572298982E-3</v>
      </c>
      <c r="J13695">
        <v>1.0039143290000001</v>
      </c>
    </row>
    <row r="13696" spans="1:10" x14ac:dyDescent="0.3">
      <c r="A13696" s="1">
        <v>24015</v>
      </c>
      <c r="B13696" s="2">
        <v>42702</v>
      </c>
      <c r="C13696">
        <v>505</v>
      </c>
      <c r="D13696">
        <v>2201.7199999999998</v>
      </c>
      <c r="E13696">
        <v>-5.2544790000000003E-3</v>
      </c>
      <c r="F13696">
        <v>2016</v>
      </c>
      <c r="G13696">
        <v>11</v>
      </c>
      <c r="H13696">
        <v>28</v>
      </c>
      <c r="I13696">
        <v>-5.2544785054330356E-3</v>
      </c>
      <c r="J13696">
        <v>0.99474552100000002</v>
      </c>
    </row>
    <row r="13697" spans="1:10" x14ac:dyDescent="0.3">
      <c r="A13697" s="1">
        <v>24016</v>
      </c>
      <c r="B13697" s="2">
        <v>42703</v>
      </c>
      <c r="C13697">
        <v>505</v>
      </c>
      <c r="D13697">
        <v>2204.66</v>
      </c>
      <c r="E13697">
        <v>1.3353200000000001E-3</v>
      </c>
      <c r="F13697">
        <v>2016</v>
      </c>
      <c r="G13697">
        <v>11</v>
      </c>
      <c r="H13697">
        <v>29</v>
      </c>
      <c r="I13697">
        <v>1.33531965917566E-3</v>
      </c>
      <c r="J13697">
        <v>1.0013353199999999</v>
      </c>
    </row>
    <row r="13698" spans="1:10" x14ac:dyDescent="0.3">
      <c r="A13698" s="1">
        <v>24017</v>
      </c>
      <c r="B13698" s="2">
        <v>42704</v>
      </c>
      <c r="C13698">
        <v>505</v>
      </c>
      <c r="D13698">
        <v>2198.81</v>
      </c>
      <c r="E13698">
        <v>-2.6534699999999998E-3</v>
      </c>
      <c r="F13698">
        <v>2016</v>
      </c>
      <c r="G13698">
        <v>11</v>
      </c>
      <c r="H13698">
        <v>30</v>
      </c>
      <c r="I13698">
        <v>-2.6534703763845262E-3</v>
      </c>
      <c r="J13698">
        <v>0.99734652999999995</v>
      </c>
    </row>
    <row r="13699" spans="1:10" x14ac:dyDescent="0.3">
      <c r="A13699" s="1">
        <v>24018</v>
      </c>
      <c r="B13699" s="2">
        <v>42705</v>
      </c>
      <c r="C13699">
        <v>505</v>
      </c>
      <c r="D13699">
        <v>2191.08</v>
      </c>
      <c r="E13699">
        <v>-3.5155379999999999E-3</v>
      </c>
      <c r="F13699">
        <v>2016</v>
      </c>
      <c r="G13699">
        <v>12</v>
      </c>
      <c r="H13699">
        <v>1</v>
      </c>
      <c r="I13699">
        <v>-3.5155379500729782E-3</v>
      </c>
      <c r="J13699">
        <v>0.99648446199999996</v>
      </c>
    </row>
    <row r="13700" spans="1:10" x14ac:dyDescent="0.3">
      <c r="A13700" s="1">
        <v>24019</v>
      </c>
      <c r="B13700" s="2">
        <v>42706</v>
      </c>
      <c r="C13700">
        <v>505</v>
      </c>
      <c r="D13700">
        <v>2191.9499999999998</v>
      </c>
      <c r="E13700">
        <v>3.9706449999999999E-4</v>
      </c>
      <c r="F13700">
        <v>2016</v>
      </c>
      <c r="G13700">
        <v>12</v>
      </c>
      <c r="H13700">
        <v>2</v>
      </c>
      <c r="I13700">
        <v>3.9706446136156259E-4</v>
      </c>
      <c r="J13700">
        <v>1.0003970645</v>
      </c>
    </row>
    <row r="13701" spans="1:10" x14ac:dyDescent="0.3">
      <c r="A13701" s="1">
        <v>24020</v>
      </c>
      <c r="B13701" s="2">
        <v>42709</v>
      </c>
      <c r="C13701">
        <v>505</v>
      </c>
      <c r="D13701">
        <v>2204.71</v>
      </c>
      <c r="E13701">
        <v>5.8213010000000001E-3</v>
      </c>
      <c r="F13701">
        <v>2016</v>
      </c>
      <c r="G13701">
        <v>12</v>
      </c>
      <c r="H13701">
        <v>5</v>
      </c>
      <c r="I13701">
        <v>5.8213006683547341E-3</v>
      </c>
      <c r="J13701">
        <v>1.0058213009999999</v>
      </c>
    </row>
    <row r="13702" spans="1:10" x14ac:dyDescent="0.3">
      <c r="A13702" s="1">
        <v>24021</v>
      </c>
      <c r="B13702" s="2">
        <v>42710</v>
      </c>
      <c r="C13702">
        <v>505</v>
      </c>
      <c r="D13702">
        <v>2212.23</v>
      </c>
      <c r="E13702">
        <v>3.4108799999999998E-3</v>
      </c>
      <c r="F13702">
        <v>2016</v>
      </c>
      <c r="G13702">
        <v>12</v>
      </c>
      <c r="H13702">
        <v>6</v>
      </c>
      <c r="I13702">
        <v>3.4108794353906462E-3</v>
      </c>
      <c r="J13702">
        <v>1.0034108799999999</v>
      </c>
    </row>
    <row r="13703" spans="1:10" x14ac:dyDescent="0.3">
      <c r="A13703" s="1">
        <v>24022</v>
      </c>
      <c r="B13703" s="2">
        <v>42711</v>
      </c>
      <c r="C13703">
        <v>505</v>
      </c>
      <c r="D13703">
        <v>2241.35</v>
      </c>
      <c r="E13703">
        <v>1.316319E-2</v>
      </c>
      <c r="F13703">
        <v>2016</v>
      </c>
      <c r="G13703">
        <v>12</v>
      </c>
      <c r="H13703">
        <v>7</v>
      </c>
      <c r="I13703">
        <v>1.316318827608343E-2</v>
      </c>
      <c r="J13703">
        <v>1.01316319</v>
      </c>
    </row>
    <row r="13704" spans="1:10" x14ac:dyDescent="0.3">
      <c r="A13704" s="1">
        <v>24023</v>
      </c>
      <c r="B13704" s="2">
        <v>42712</v>
      </c>
      <c r="C13704">
        <v>505</v>
      </c>
      <c r="D13704">
        <v>2246.19</v>
      </c>
      <c r="E13704">
        <v>2.1594129999999998E-3</v>
      </c>
      <c r="F13704">
        <v>2016</v>
      </c>
      <c r="G13704">
        <v>12</v>
      </c>
      <c r="H13704">
        <v>8</v>
      </c>
      <c r="I13704">
        <v>2.159412853860454E-3</v>
      </c>
      <c r="J13704">
        <v>1.002159413</v>
      </c>
    </row>
    <row r="13705" spans="1:10" x14ac:dyDescent="0.3">
      <c r="A13705" s="1">
        <v>24024</v>
      </c>
      <c r="B13705" s="2">
        <v>42713</v>
      </c>
      <c r="C13705">
        <v>505</v>
      </c>
      <c r="D13705">
        <v>2259.5300000000002</v>
      </c>
      <c r="E13705">
        <v>5.9389450000000002E-3</v>
      </c>
      <c r="F13705">
        <v>2016</v>
      </c>
      <c r="G13705">
        <v>12</v>
      </c>
      <c r="H13705">
        <v>9</v>
      </c>
      <c r="I13705">
        <v>5.9389455032745619E-3</v>
      </c>
      <c r="J13705">
        <v>1.005938945</v>
      </c>
    </row>
    <row r="13706" spans="1:10" x14ac:dyDescent="0.3">
      <c r="A13706" s="1">
        <v>24025</v>
      </c>
      <c r="B13706" s="2">
        <v>42716</v>
      </c>
      <c r="C13706">
        <v>505</v>
      </c>
      <c r="D13706">
        <v>2256.96</v>
      </c>
      <c r="E13706">
        <v>-1.137405E-3</v>
      </c>
      <c r="F13706">
        <v>2016</v>
      </c>
      <c r="G13706">
        <v>12</v>
      </c>
      <c r="H13706">
        <v>12</v>
      </c>
      <c r="I13706">
        <v>-1.1374046815045839E-3</v>
      </c>
      <c r="J13706">
        <v>0.99886259499999996</v>
      </c>
    </row>
    <row r="13707" spans="1:10" x14ac:dyDescent="0.3">
      <c r="A13707" s="1">
        <v>24026</v>
      </c>
      <c r="B13707" s="2">
        <v>42717</v>
      </c>
      <c r="C13707">
        <v>505</v>
      </c>
      <c r="D13707">
        <v>2271.7199999999998</v>
      </c>
      <c r="E13707">
        <v>6.5397700000000003E-3</v>
      </c>
      <c r="F13707">
        <v>2016</v>
      </c>
      <c r="G13707">
        <v>12</v>
      </c>
      <c r="H13707">
        <v>13</v>
      </c>
      <c r="I13707">
        <v>6.5397703105061211E-3</v>
      </c>
      <c r="J13707">
        <v>1.0065397700000001</v>
      </c>
    </row>
    <row r="13708" spans="1:10" x14ac:dyDescent="0.3">
      <c r="A13708" s="1">
        <v>24027</v>
      </c>
      <c r="B13708" s="2">
        <v>42718</v>
      </c>
      <c r="C13708">
        <v>505</v>
      </c>
      <c r="D13708">
        <v>2253.2800000000002</v>
      </c>
      <c r="E13708">
        <v>-8.1171970000000013E-3</v>
      </c>
      <c r="F13708">
        <v>2016</v>
      </c>
      <c r="G13708">
        <v>12</v>
      </c>
      <c r="H13708">
        <v>14</v>
      </c>
      <c r="I13708">
        <v>-8.1171975419503939E-3</v>
      </c>
      <c r="J13708">
        <v>0.99188280299999998</v>
      </c>
    </row>
    <row r="13709" spans="1:10" x14ac:dyDescent="0.3">
      <c r="A13709" s="1">
        <v>24028</v>
      </c>
      <c r="B13709" s="2">
        <v>42719</v>
      </c>
      <c r="C13709">
        <v>505</v>
      </c>
      <c r="D13709">
        <v>2262.0300000000002</v>
      </c>
      <c r="E13709">
        <v>3.8832279999999999E-3</v>
      </c>
      <c r="F13709">
        <v>2016</v>
      </c>
      <c r="G13709">
        <v>12</v>
      </c>
      <c r="H13709">
        <v>15</v>
      </c>
      <c r="I13709">
        <v>3.8832280053966439E-3</v>
      </c>
      <c r="J13709">
        <v>1.0038832280000001</v>
      </c>
    </row>
    <row r="13710" spans="1:10" x14ac:dyDescent="0.3">
      <c r="A13710" s="1">
        <v>24029</v>
      </c>
      <c r="B13710" s="2">
        <v>42720</v>
      </c>
      <c r="C13710">
        <v>505</v>
      </c>
      <c r="D13710">
        <v>2258.0700000000002</v>
      </c>
      <c r="E13710">
        <v>-1.7506399999999999E-3</v>
      </c>
      <c r="F13710">
        <v>2016</v>
      </c>
      <c r="G13710">
        <v>12</v>
      </c>
      <c r="H13710">
        <v>16</v>
      </c>
      <c r="I13710">
        <v>-1.750639911937468E-3</v>
      </c>
      <c r="J13710">
        <v>0.99824935999999997</v>
      </c>
    </row>
    <row r="13711" spans="1:10" x14ac:dyDescent="0.3">
      <c r="A13711" s="1">
        <v>24030</v>
      </c>
      <c r="B13711" s="2">
        <v>42723</v>
      </c>
      <c r="C13711">
        <v>505</v>
      </c>
      <c r="D13711">
        <v>2262.5300000000002</v>
      </c>
      <c r="E13711">
        <v>1.975138E-3</v>
      </c>
      <c r="F13711">
        <v>2016</v>
      </c>
      <c r="G13711">
        <v>12</v>
      </c>
      <c r="H13711">
        <v>19</v>
      </c>
      <c r="I13711">
        <v>1.975138060378967E-3</v>
      </c>
      <c r="J13711">
        <v>1.0019751379999999</v>
      </c>
    </row>
    <row r="13712" spans="1:10" x14ac:dyDescent="0.3">
      <c r="A13712" s="1">
        <v>24031</v>
      </c>
      <c r="B13712" s="2">
        <v>42724</v>
      </c>
      <c r="C13712">
        <v>505</v>
      </c>
      <c r="D13712">
        <v>2270.7600000000002</v>
      </c>
      <c r="E13712">
        <v>3.6375209999999999E-3</v>
      </c>
      <c r="F13712">
        <v>2016</v>
      </c>
      <c r="G13712">
        <v>12</v>
      </c>
      <c r="H13712">
        <v>20</v>
      </c>
      <c r="I13712">
        <v>3.6375208284531451E-3</v>
      </c>
      <c r="J13712">
        <v>1.0036375209999999</v>
      </c>
    </row>
    <row r="13713" spans="1:10" x14ac:dyDescent="0.3">
      <c r="A13713" s="1">
        <v>24032</v>
      </c>
      <c r="B13713" s="2">
        <v>42725</v>
      </c>
      <c r="C13713">
        <v>505</v>
      </c>
      <c r="D13713">
        <v>2265.1799999999998</v>
      </c>
      <c r="E13713">
        <v>-2.457327E-3</v>
      </c>
      <c r="F13713">
        <v>2016</v>
      </c>
      <c r="G13713">
        <v>12</v>
      </c>
      <c r="H13713">
        <v>21</v>
      </c>
      <c r="I13713">
        <v>-2.4573270623052812E-3</v>
      </c>
      <c r="J13713">
        <v>0.99754267299999999</v>
      </c>
    </row>
    <row r="13714" spans="1:10" x14ac:dyDescent="0.3">
      <c r="A13714" s="1">
        <v>24033</v>
      </c>
      <c r="B13714" s="2">
        <v>42726</v>
      </c>
      <c r="C13714">
        <v>505</v>
      </c>
      <c r="D13714">
        <v>2260.96</v>
      </c>
      <c r="E13714">
        <v>-1.862987E-3</v>
      </c>
      <c r="F13714">
        <v>2016</v>
      </c>
      <c r="G13714">
        <v>12</v>
      </c>
      <c r="H13714">
        <v>22</v>
      </c>
      <c r="I13714">
        <v>-1.8629866059208799E-3</v>
      </c>
      <c r="J13714">
        <v>0.99813701300000002</v>
      </c>
    </row>
    <row r="13715" spans="1:10" x14ac:dyDescent="0.3">
      <c r="A13715" s="1">
        <v>24034</v>
      </c>
      <c r="B13715" s="2">
        <v>42727</v>
      </c>
      <c r="C13715">
        <v>505</v>
      </c>
      <c r="D13715">
        <v>2263.79</v>
      </c>
      <c r="E13715">
        <v>1.2516809999999999E-3</v>
      </c>
      <c r="F13715">
        <v>2016</v>
      </c>
      <c r="G13715">
        <v>12</v>
      </c>
      <c r="H13715">
        <v>23</v>
      </c>
      <c r="I13715">
        <v>1.251680702002655E-3</v>
      </c>
      <c r="J13715">
        <v>1.0012516810000001</v>
      </c>
    </row>
    <row r="13716" spans="1:10" x14ac:dyDescent="0.3">
      <c r="A13716" s="1">
        <v>24035</v>
      </c>
      <c r="B13716" s="2">
        <v>42731</v>
      </c>
      <c r="C13716">
        <v>505</v>
      </c>
      <c r="D13716">
        <v>2268.88</v>
      </c>
      <c r="E13716">
        <v>2.2484419999999998E-3</v>
      </c>
      <c r="F13716">
        <v>2016</v>
      </c>
      <c r="G13716">
        <v>12</v>
      </c>
      <c r="H13716">
        <v>27</v>
      </c>
      <c r="I13716">
        <v>2.248441772426002E-3</v>
      </c>
      <c r="J13716">
        <v>1.002248442</v>
      </c>
    </row>
    <row r="13717" spans="1:10" x14ac:dyDescent="0.3">
      <c r="A13717" s="1">
        <v>24036</v>
      </c>
      <c r="B13717" s="2">
        <v>42732</v>
      </c>
      <c r="C13717">
        <v>505</v>
      </c>
      <c r="D13717">
        <v>2249.92</v>
      </c>
      <c r="E13717">
        <v>-8.3565460000000012E-3</v>
      </c>
      <c r="F13717">
        <v>2016</v>
      </c>
      <c r="G13717">
        <v>12</v>
      </c>
      <c r="H13717">
        <v>28</v>
      </c>
      <c r="I13717">
        <v>-8.3565459610027704E-3</v>
      </c>
      <c r="J13717">
        <v>0.99164345399999998</v>
      </c>
    </row>
    <row r="13718" spans="1:10" x14ac:dyDescent="0.3">
      <c r="A13718" s="1">
        <v>24037</v>
      </c>
      <c r="B13718" s="2">
        <v>42733</v>
      </c>
      <c r="C13718">
        <v>505</v>
      </c>
      <c r="D13718">
        <v>2249.2600000000002</v>
      </c>
      <c r="E13718">
        <v>-2.933438E-4</v>
      </c>
      <c r="F13718">
        <v>2016</v>
      </c>
      <c r="G13718">
        <v>12</v>
      </c>
      <c r="H13718">
        <v>29</v>
      </c>
      <c r="I13718">
        <v>-2.9334376333378648E-4</v>
      </c>
      <c r="J13718">
        <v>0.99970665619999999</v>
      </c>
    </row>
    <row r="13719" spans="1:10" x14ac:dyDescent="0.3">
      <c r="A13719" s="1">
        <v>24038</v>
      </c>
      <c r="B13719" s="2">
        <v>42734</v>
      </c>
      <c r="C13719">
        <v>505</v>
      </c>
      <c r="D13719">
        <v>2238.83</v>
      </c>
      <c r="E13719">
        <v>-4.6370810000000004E-3</v>
      </c>
      <c r="F13719">
        <v>2016</v>
      </c>
      <c r="G13719">
        <v>12</v>
      </c>
      <c r="H13719">
        <v>30</v>
      </c>
      <c r="I13719">
        <v>-4.6370806398550179E-3</v>
      </c>
      <c r="J13719">
        <v>0.99536291899999996</v>
      </c>
    </row>
    <row r="13720" spans="1:10" x14ac:dyDescent="0.3">
      <c r="A13720" s="1">
        <v>24039</v>
      </c>
      <c r="B13720" s="2">
        <v>42738</v>
      </c>
      <c r="C13720">
        <v>505</v>
      </c>
      <c r="D13720">
        <v>2257.83</v>
      </c>
      <c r="E13720">
        <v>8.4865749999999997E-3</v>
      </c>
      <c r="F13720">
        <v>2017</v>
      </c>
      <c r="G13720">
        <v>1</v>
      </c>
      <c r="H13720">
        <v>3</v>
      </c>
      <c r="I13720">
        <v>8.4865755774221618E-3</v>
      </c>
      <c r="J13720">
        <v>1.0084865750000001</v>
      </c>
    </row>
    <row r="13721" spans="1:10" x14ac:dyDescent="0.3">
      <c r="A13721" s="1">
        <v>24040</v>
      </c>
      <c r="B13721" s="2">
        <v>42739</v>
      </c>
      <c r="C13721">
        <v>505</v>
      </c>
      <c r="D13721">
        <v>2270.75</v>
      </c>
      <c r="E13721">
        <v>5.7223090000000001E-3</v>
      </c>
      <c r="F13721">
        <v>2017</v>
      </c>
      <c r="G13721">
        <v>1</v>
      </c>
      <c r="H13721">
        <v>4</v>
      </c>
      <c r="I13721">
        <v>5.7223085883348901E-3</v>
      </c>
      <c r="J13721">
        <v>1.005722309</v>
      </c>
    </row>
    <row r="13722" spans="1:10" x14ac:dyDescent="0.3">
      <c r="A13722" s="1">
        <v>24041</v>
      </c>
      <c r="B13722" s="2">
        <v>42740</v>
      </c>
      <c r="C13722">
        <v>505</v>
      </c>
      <c r="D13722">
        <v>2269</v>
      </c>
      <c r="E13722">
        <v>-7.7067050000000005E-4</v>
      </c>
      <c r="F13722">
        <v>2017</v>
      </c>
      <c r="G13722">
        <v>1</v>
      </c>
      <c r="H13722">
        <v>5</v>
      </c>
      <c r="I13722">
        <v>-7.7067048332046806E-4</v>
      </c>
      <c r="J13722">
        <v>0.99922932949999999</v>
      </c>
    </row>
    <row r="13723" spans="1:10" x14ac:dyDescent="0.3">
      <c r="A13723" s="1">
        <v>24042</v>
      </c>
      <c r="B13723" s="2">
        <v>42741</v>
      </c>
      <c r="C13723">
        <v>505</v>
      </c>
      <c r="D13723">
        <v>2276.98</v>
      </c>
      <c r="E13723">
        <v>3.5169680000000001E-3</v>
      </c>
      <c r="F13723">
        <v>2017</v>
      </c>
      <c r="G13723">
        <v>1</v>
      </c>
      <c r="H13723">
        <v>6</v>
      </c>
      <c r="I13723">
        <v>3.51696782723665E-3</v>
      </c>
      <c r="J13723">
        <v>1.003516968</v>
      </c>
    </row>
    <row r="13724" spans="1:10" x14ac:dyDescent="0.3">
      <c r="A13724" s="1">
        <v>24043</v>
      </c>
      <c r="B13724" s="2">
        <v>42744</v>
      </c>
      <c r="C13724">
        <v>505</v>
      </c>
      <c r="D13724">
        <v>2268.9</v>
      </c>
      <c r="E13724">
        <v>-3.5485600000000001E-3</v>
      </c>
      <c r="F13724">
        <v>2017</v>
      </c>
      <c r="G13724">
        <v>1</v>
      </c>
      <c r="H13724">
        <v>9</v>
      </c>
      <c r="I13724">
        <v>-3.5485599346501968E-3</v>
      </c>
      <c r="J13724">
        <v>0.99645143999999997</v>
      </c>
    </row>
    <row r="13725" spans="1:10" x14ac:dyDescent="0.3">
      <c r="A13725" s="1">
        <v>24044</v>
      </c>
      <c r="B13725" s="2">
        <v>42745</v>
      </c>
      <c r="C13725">
        <v>505</v>
      </c>
      <c r="D13725">
        <v>2268.9</v>
      </c>
      <c r="E13725">
        <v>0</v>
      </c>
      <c r="F13725">
        <v>2017</v>
      </c>
      <c r="G13725">
        <v>1</v>
      </c>
      <c r="H13725">
        <v>10</v>
      </c>
      <c r="I13725">
        <v>0</v>
      </c>
      <c r="J13725">
        <v>1</v>
      </c>
    </row>
    <row r="13726" spans="1:10" x14ac:dyDescent="0.3">
      <c r="A13726" s="1">
        <v>24045</v>
      </c>
      <c r="B13726" s="2">
        <v>42746</v>
      </c>
      <c r="C13726">
        <v>505</v>
      </c>
      <c r="D13726">
        <v>2275.3200000000002</v>
      </c>
      <c r="E13726">
        <v>2.829565E-3</v>
      </c>
      <c r="F13726">
        <v>2017</v>
      </c>
      <c r="G13726">
        <v>1</v>
      </c>
      <c r="H13726">
        <v>11</v>
      </c>
      <c r="I13726">
        <v>2.829564987438804E-3</v>
      </c>
      <c r="J13726">
        <v>1.0028295650000001</v>
      </c>
    </row>
    <row r="13727" spans="1:10" x14ac:dyDescent="0.3">
      <c r="A13727" s="1">
        <v>24046</v>
      </c>
      <c r="B13727" s="2">
        <v>42747</v>
      </c>
      <c r="C13727">
        <v>505</v>
      </c>
      <c r="D13727">
        <v>2270.44</v>
      </c>
      <c r="E13727">
        <v>-2.1447530000000001E-3</v>
      </c>
      <c r="F13727">
        <v>2017</v>
      </c>
      <c r="G13727">
        <v>1</v>
      </c>
      <c r="H13727">
        <v>12</v>
      </c>
      <c r="I13727">
        <v>-2.144753265474808E-3</v>
      </c>
      <c r="J13727">
        <v>0.99785524699999995</v>
      </c>
    </row>
    <row r="13728" spans="1:10" x14ac:dyDescent="0.3">
      <c r="A13728" s="1">
        <v>24047</v>
      </c>
      <c r="B13728" s="2">
        <v>42748</v>
      </c>
      <c r="C13728">
        <v>505</v>
      </c>
      <c r="D13728">
        <v>2274.64</v>
      </c>
      <c r="E13728">
        <v>1.8498620000000001E-3</v>
      </c>
      <c r="F13728">
        <v>2017</v>
      </c>
      <c r="G13728">
        <v>1</v>
      </c>
      <c r="H13728">
        <v>13</v>
      </c>
      <c r="I13728">
        <v>1.84986170081558E-3</v>
      </c>
      <c r="J13728">
        <v>1.001849862</v>
      </c>
    </row>
    <row r="13729" spans="1:10" x14ac:dyDescent="0.3">
      <c r="A13729" s="1">
        <v>24048</v>
      </c>
      <c r="B13729" s="2">
        <v>42752</v>
      </c>
      <c r="C13729">
        <v>505</v>
      </c>
      <c r="D13729">
        <v>2267.89</v>
      </c>
      <c r="E13729">
        <v>-2.9675019999999999E-3</v>
      </c>
      <c r="F13729">
        <v>2017</v>
      </c>
      <c r="G13729">
        <v>1</v>
      </c>
      <c r="H13729">
        <v>17</v>
      </c>
      <c r="I13729">
        <v>-2.967502549854006E-3</v>
      </c>
      <c r="J13729">
        <v>0.99703249800000004</v>
      </c>
    </row>
    <row r="13730" spans="1:10" x14ac:dyDescent="0.3">
      <c r="A13730" s="1">
        <v>24049</v>
      </c>
      <c r="B13730" s="2">
        <v>42753</v>
      </c>
      <c r="C13730">
        <v>505</v>
      </c>
      <c r="D13730">
        <v>2271.89</v>
      </c>
      <c r="E13730">
        <v>1.763754E-3</v>
      </c>
      <c r="F13730">
        <v>2017</v>
      </c>
      <c r="G13730">
        <v>1</v>
      </c>
      <c r="H13730">
        <v>18</v>
      </c>
      <c r="I13730">
        <v>1.763753973958115E-3</v>
      </c>
      <c r="J13730">
        <v>1.001763754</v>
      </c>
    </row>
    <row r="13731" spans="1:10" x14ac:dyDescent="0.3">
      <c r="A13731" s="1">
        <v>24050</v>
      </c>
      <c r="B13731" s="2">
        <v>42754</v>
      </c>
      <c r="C13731">
        <v>505</v>
      </c>
      <c r="D13731">
        <v>2263.69</v>
      </c>
      <c r="E13731">
        <v>-3.60933E-3</v>
      </c>
      <c r="F13731">
        <v>2017</v>
      </c>
      <c r="G13731">
        <v>1</v>
      </c>
      <c r="H13731">
        <v>19</v>
      </c>
      <c r="I13731">
        <v>-3.6093296770529641E-3</v>
      </c>
      <c r="J13731">
        <v>0.99639067000000003</v>
      </c>
    </row>
    <row r="13732" spans="1:10" x14ac:dyDescent="0.3">
      <c r="A13732" s="1">
        <v>24051</v>
      </c>
      <c r="B13732" s="2">
        <v>42755</v>
      </c>
      <c r="C13732">
        <v>505</v>
      </c>
      <c r="D13732">
        <v>2271.31</v>
      </c>
      <c r="E13732">
        <v>3.3661849999999998E-3</v>
      </c>
      <c r="F13732">
        <v>2017</v>
      </c>
      <c r="G13732">
        <v>1</v>
      </c>
      <c r="H13732">
        <v>20</v>
      </c>
      <c r="I13732">
        <v>3.3661852992237229E-3</v>
      </c>
      <c r="J13732">
        <v>1.003366185</v>
      </c>
    </row>
    <row r="13733" spans="1:10" x14ac:dyDescent="0.3">
      <c r="A13733" s="1">
        <v>24052</v>
      </c>
      <c r="B13733" s="2">
        <v>42758</v>
      </c>
      <c r="C13733">
        <v>505</v>
      </c>
      <c r="D13733">
        <v>2265.1999999999998</v>
      </c>
      <c r="E13733">
        <v>-2.6900779999999998E-3</v>
      </c>
      <c r="F13733">
        <v>2017</v>
      </c>
      <c r="G13733">
        <v>1</v>
      </c>
      <c r="H13733">
        <v>23</v>
      </c>
      <c r="I13733">
        <v>-2.6900775323491781E-3</v>
      </c>
      <c r="J13733">
        <v>0.99730992200000002</v>
      </c>
    </row>
    <row r="13734" spans="1:10" x14ac:dyDescent="0.3">
      <c r="A13734" s="1">
        <v>24053</v>
      </c>
      <c r="B13734" s="2">
        <v>42759</v>
      </c>
      <c r="C13734">
        <v>505</v>
      </c>
      <c r="D13734">
        <v>2280.0700000000002</v>
      </c>
      <c r="E13734">
        <v>6.5645419999999996E-3</v>
      </c>
      <c r="F13734">
        <v>2017</v>
      </c>
      <c r="G13734">
        <v>1</v>
      </c>
      <c r="H13734">
        <v>24</v>
      </c>
      <c r="I13734">
        <v>6.5645417623170221E-3</v>
      </c>
      <c r="J13734">
        <v>1.006564542</v>
      </c>
    </row>
    <row r="13735" spans="1:10" x14ac:dyDescent="0.3">
      <c r="A13735" s="1">
        <v>24054</v>
      </c>
      <c r="B13735" s="2">
        <v>42760</v>
      </c>
      <c r="C13735">
        <v>505</v>
      </c>
      <c r="D13735">
        <v>2298.37</v>
      </c>
      <c r="E13735">
        <v>8.0260690000000003E-3</v>
      </c>
      <c r="F13735">
        <v>2017</v>
      </c>
      <c r="G13735">
        <v>1</v>
      </c>
      <c r="H13735">
        <v>25</v>
      </c>
      <c r="I13735">
        <v>8.0260693750628942E-3</v>
      </c>
      <c r="J13735">
        <v>1.008026069</v>
      </c>
    </row>
    <row r="13736" spans="1:10" x14ac:dyDescent="0.3">
      <c r="A13736" s="1">
        <v>24055</v>
      </c>
      <c r="B13736" s="2">
        <v>42761</v>
      </c>
      <c r="C13736">
        <v>505</v>
      </c>
      <c r="D13736">
        <v>2296.6799999999998</v>
      </c>
      <c r="E13736">
        <v>-7.353037E-4</v>
      </c>
      <c r="F13736">
        <v>2017</v>
      </c>
      <c r="G13736">
        <v>1</v>
      </c>
      <c r="H13736">
        <v>26</v>
      </c>
      <c r="I13736">
        <v>-7.3530371524166416E-4</v>
      </c>
      <c r="J13736">
        <v>0.99926469630000003</v>
      </c>
    </row>
    <row r="13737" spans="1:10" x14ac:dyDescent="0.3">
      <c r="A13737" s="1">
        <v>24056</v>
      </c>
      <c r="B13737" s="2">
        <v>42762</v>
      </c>
      <c r="C13737">
        <v>505</v>
      </c>
      <c r="D13737">
        <v>2294.69</v>
      </c>
      <c r="E13737">
        <v>-8.6646810000000005E-4</v>
      </c>
      <c r="F13737">
        <v>2017</v>
      </c>
      <c r="G13737">
        <v>1</v>
      </c>
      <c r="H13737">
        <v>27</v>
      </c>
      <c r="I13737">
        <v>-8.6646811919810496E-4</v>
      </c>
      <c r="J13737">
        <v>0.99913353189999998</v>
      </c>
    </row>
    <row r="13738" spans="1:10" x14ac:dyDescent="0.3">
      <c r="A13738" s="1">
        <v>24057</v>
      </c>
      <c r="B13738" s="2">
        <v>42765</v>
      </c>
      <c r="C13738">
        <v>505</v>
      </c>
      <c r="D13738">
        <v>2280.9</v>
      </c>
      <c r="E13738">
        <v>-6.0095270000000006E-3</v>
      </c>
      <c r="F13738">
        <v>2017</v>
      </c>
      <c r="G13738">
        <v>1</v>
      </c>
      <c r="H13738">
        <v>30</v>
      </c>
      <c r="I13738">
        <v>-6.0095263412487387E-3</v>
      </c>
      <c r="J13738">
        <v>0.99399047299999999</v>
      </c>
    </row>
    <row r="13739" spans="1:10" x14ac:dyDescent="0.3">
      <c r="A13739" s="1">
        <v>24058</v>
      </c>
      <c r="B13739" s="2">
        <v>42766</v>
      </c>
      <c r="C13739">
        <v>505</v>
      </c>
      <c r="D13739">
        <v>2278.87</v>
      </c>
      <c r="E13739">
        <v>-8.8999960000000003E-4</v>
      </c>
      <c r="F13739">
        <v>2017</v>
      </c>
      <c r="G13739">
        <v>1</v>
      </c>
      <c r="H13739">
        <v>31</v>
      </c>
      <c r="I13739">
        <v>-8.8999956157664872E-4</v>
      </c>
      <c r="J13739">
        <v>0.99911000039999998</v>
      </c>
    </row>
    <row r="13740" spans="1:10" x14ac:dyDescent="0.3">
      <c r="A13740" s="1">
        <v>24059</v>
      </c>
      <c r="B13740" s="2">
        <v>42767</v>
      </c>
      <c r="C13740">
        <v>505</v>
      </c>
      <c r="D13740">
        <v>2279.5500000000002</v>
      </c>
      <c r="E13740">
        <v>2.983935E-4</v>
      </c>
      <c r="F13740">
        <v>2017</v>
      </c>
      <c r="G13740">
        <v>2</v>
      </c>
      <c r="H13740">
        <v>1</v>
      </c>
      <c r="I13740">
        <v>2.9839350204285958E-4</v>
      </c>
      <c r="J13740">
        <v>1.0002983935</v>
      </c>
    </row>
    <row r="13741" spans="1:10" x14ac:dyDescent="0.3">
      <c r="A13741" s="1">
        <v>24060</v>
      </c>
      <c r="B13741" s="2">
        <v>42768</v>
      </c>
      <c r="C13741">
        <v>506</v>
      </c>
      <c r="D13741">
        <v>2280.85</v>
      </c>
      <c r="E13741">
        <v>5.7028800000000007E-4</v>
      </c>
      <c r="F13741">
        <v>2017</v>
      </c>
      <c r="G13741">
        <v>2</v>
      </c>
      <c r="H13741">
        <v>2</v>
      </c>
      <c r="I13741">
        <v>5.7028799543767938E-4</v>
      </c>
      <c r="J13741">
        <v>1.000570288</v>
      </c>
    </row>
    <row r="13742" spans="1:10" x14ac:dyDescent="0.3">
      <c r="A13742" s="1">
        <v>24061</v>
      </c>
      <c r="B13742" s="2">
        <v>42769</v>
      </c>
      <c r="C13742">
        <v>505</v>
      </c>
      <c r="D13742">
        <v>2297.42</v>
      </c>
      <c r="E13742">
        <v>7.2648350000000007E-3</v>
      </c>
      <c r="F13742">
        <v>2017</v>
      </c>
      <c r="G13742">
        <v>2</v>
      </c>
      <c r="H13742">
        <v>3</v>
      </c>
      <c r="I13742">
        <v>7.2648354780016078E-3</v>
      </c>
      <c r="J13742">
        <v>1.007264835</v>
      </c>
    </row>
    <row r="13743" spans="1:10" x14ac:dyDescent="0.3">
      <c r="A13743" s="1">
        <v>24062</v>
      </c>
      <c r="B13743" s="2">
        <v>42772</v>
      </c>
      <c r="C13743">
        <v>505</v>
      </c>
      <c r="D13743">
        <v>2292.56</v>
      </c>
      <c r="E13743">
        <v>-2.1154160000000002E-3</v>
      </c>
      <c r="F13743">
        <v>2017</v>
      </c>
      <c r="G13743">
        <v>2</v>
      </c>
      <c r="H13743">
        <v>6</v>
      </c>
      <c r="I13743">
        <v>-2.1154164236404371E-3</v>
      </c>
      <c r="J13743">
        <v>0.99788458400000002</v>
      </c>
    </row>
    <row r="13744" spans="1:10" x14ac:dyDescent="0.3">
      <c r="A13744" s="1">
        <v>24063</v>
      </c>
      <c r="B13744" s="2">
        <v>42773</v>
      </c>
      <c r="C13744">
        <v>505</v>
      </c>
      <c r="D13744">
        <v>2293.08</v>
      </c>
      <c r="E13744">
        <v>2.2682069999999999E-4</v>
      </c>
      <c r="F13744">
        <v>2017</v>
      </c>
      <c r="G13744">
        <v>2</v>
      </c>
      <c r="H13744">
        <v>7</v>
      </c>
      <c r="I13744">
        <v>2.2682067208701359E-4</v>
      </c>
      <c r="J13744">
        <v>1.0002268207</v>
      </c>
    </row>
    <row r="13745" spans="1:10" x14ac:dyDescent="0.3">
      <c r="A13745" s="1">
        <v>24064</v>
      </c>
      <c r="B13745" s="2">
        <v>42774</v>
      </c>
      <c r="C13745">
        <v>505</v>
      </c>
      <c r="D13745">
        <v>2294.67</v>
      </c>
      <c r="E13745">
        <v>6.9339059999999999E-4</v>
      </c>
      <c r="F13745">
        <v>2017</v>
      </c>
      <c r="G13745">
        <v>2</v>
      </c>
      <c r="H13745">
        <v>8</v>
      </c>
      <c r="I13745">
        <v>6.9339054895611874E-4</v>
      </c>
      <c r="J13745">
        <v>1.0006933906</v>
      </c>
    </row>
    <row r="13746" spans="1:10" x14ac:dyDescent="0.3">
      <c r="A13746" s="1">
        <v>24065</v>
      </c>
      <c r="B13746" s="2">
        <v>42775</v>
      </c>
      <c r="C13746">
        <v>505</v>
      </c>
      <c r="D13746">
        <v>2307.87</v>
      </c>
      <c r="E13746">
        <v>5.7524610000000004E-3</v>
      </c>
      <c r="F13746">
        <v>2017</v>
      </c>
      <c r="G13746">
        <v>2</v>
      </c>
      <c r="H13746">
        <v>9</v>
      </c>
      <c r="I13746">
        <v>5.7524611382027144E-3</v>
      </c>
      <c r="J13746">
        <v>1.0057524609999999</v>
      </c>
    </row>
    <row r="13747" spans="1:10" x14ac:dyDescent="0.3">
      <c r="A13747" s="1">
        <v>24066</v>
      </c>
      <c r="B13747" s="2">
        <v>42776</v>
      </c>
      <c r="C13747">
        <v>505</v>
      </c>
      <c r="D13747">
        <v>2316.1</v>
      </c>
      <c r="E13747">
        <v>3.5660589999999999E-3</v>
      </c>
      <c r="F13747">
        <v>2017</v>
      </c>
      <c r="G13747">
        <v>2</v>
      </c>
      <c r="H13747">
        <v>10</v>
      </c>
      <c r="I13747">
        <v>3.5660587468098188E-3</v>
      </c>
      <c r="J13747">
        <v>1.003566059</v>
      </c>
    </row>
    <row r="13748" spans="1:10" x14ac:dyDescent="0.3">
      <c r="A13748" s="1">
        <v>24067</v>
      </c>
      <c r="B13748" s="2">
        <v>42779</v>
      </c>
      <c r="C13748">
        <v>505</v>
      </c>
      <c r="D13748">
        <v>2328.25</v>
      </c>
      <c r="E13748">
        <v>5.2458880000000006E-3</v>
      </c>
      <c r="F13748">
        <v>2017</v>
      </c>
      <c r="G13748">
        <v>2</v>
      </c>
      <c r="H13748">
        <v>13</v>
      </c>
      <c r="I13748">
        <v>5.2458874832692626E-3</v>
      </c>
      <c r="J13748">
        <v>1.0052458879999999</v>
      </c>
    </row>
    <row r="13749" spans="1:10" x14ac:dyDescent="0.3">
      <c r="A13749" s="1">
        <v>24068</v>
      </c>
      <c r="B13749" s="2">
        <v>42780</v>
      </c>
      <c r="C13749">
        <v>505</v>
      </c>
      <c r="D13749">
        <v>2337.58</v>
      </c>
      <c r="E13749">
        <v>4.0073019999999999E-3</v>
      </c>
      <c r="F13749">
        <v>2017</v>
      </c>
      <c r="G13749">
        <v>2</v>
      </c>
      <c r="H13749">
        <v>14</v>
      </c>
      <c r="I13749">
        <v>4.0073016213895141E-3</v>
      </c>
      <c r="J13749">
        <v>1.004007302</v>
      </c>
    </row>
    <row r="13750" spans="1:10" x14ac:dyDescent="0.3">
      <c r="A13750" s="1">
        <v>24069</v>
      </c>
      <c r="B13750" s="2">
        <v>42781</v>
      </c>
      <c r="C13750">
        <v>505</v>
      </c>
      <c r="D13750">
        <v>2349.25</v>
      </c>
      <c r="E13750">
        <v>4.9923430000000006E-3</v>
      </c>
      <c r="F13750">
        <v>2017</v>
      </c>
      <c r="G13750">
        <v>2</v>
      </c>
      <c r="H13750">
        <v>15</v>
      </c>
      <c r="I13750">
        <v>4.9923425080640182E-3</v>
      </c>
      <c r="J13750">
        <v>1.0049923430000001</v>
      </c>
    </row>
    <row r="13751" spans="1:10" x14ac:dyDescent="0.3">
      <c r="A13751" s="1">
        <v>24070</v>
      </c>
      <c r="B13751" s="2">
        <v>42782</v>
      </c>
      <c r="C13751">
        <v>505</v>
      </c>
      <c r="D13751">
        <v>2347.2199999999998</v>
      </c>
      <c r="E13751">
        <v>-8.6410559999999998E-4</v>
      </c>
      <c r="F13751">
        <v>2017</v>
      </c>
      <c r="G13751">
        <v>2</v>
      </c>
      <c r="H13751">
        <v>16</v>
      </c>
      <c r="I13751">
        <v>-8.641055656061214E-4</v>
      </c>
      <c r="J13751">
        <v>0.99913589439999995</v>
      </c>
    </row>
    <row r="13752" spans="1:10" x14ac:dyDescent="0.3">
      <c r="A13752" s="1">
        <v>24071</v>
      </c>
      <c r="B13752" s="2">
        <v>42783</v>
      </c>
      <c r="C13752">
        <v>505</v>
      </c>
      <c r="D13752">
        <v>2351.16</v>
      </c>
      <c r="E13752">
        <v>1.678581E-3</v>
      </c>
      <c r="F13752">
        <v>2017</v>
      </c>
      <c r="G13752">
        <v>2</v>
      </c>
      <c r="H13752">
        <v>17</v>
      </c>
      <c r="I13752">
        <v>1.6785814708464299E-3</v>
      </c>
      <c r="J13752">
        <v>1.001678581</v>
      </c>
    </row>
    <row r="13753" spans="1:10" x14ac:dyDescent="0.3">
      <c r="A13753" s="1">
        <v>24072</v>
      </c>
      <c r="B13753" s="2">
        <v>42787</v>
      </c>
      <c r="C13753">
        <v>505</v>
      </c>
      <c r="D13753">
        <v>2365.38</v>
      </c>
      <c r="E13753">
        <v>6.0480780000000001E-3</v>
      </c>
      <c r="F13753">
        <v>2017</v>
      </c>
      <c r="G13753">
        <v>2</v>
      </c>
      <c r="H13753">
        <v>21</v>
      </c>
      <c r="I13753">
        <v>6.0480783953453798E-3</v>
      </c>
      <c r="J13753">
        <v>1.0060480780000001</v>
      </c>
    </row>
    <row r="13754" spans="1:10" x14ac:dyDescent="0.3">
      <c r="A13754" s="1">
        <v>24073</v>
      </c>
      <c r="B13754" s="2">
        <v>42788</v>
      </c>
      <c r="C13754">
        <v>505</v>
      </c>
      <c r="D13754">
        <v>2362.8200000000002</v>
      </c>
      <c r="E13754">
        <v>-1.082279E-3</v>
      </c>
      <c r="F13754">
        <v>2017</v>
      </c>
      <c r="G13754">
        <v>2</v>
      </c>
      <c r="H13754">
        <v>22</v>
      </c>
      <c r="I13754">
        <v>-1.0822785345272481E-3</v>
      </c>
      <c r="J13754">
        <v>0.99891772099999998</v>
      </c>
    </row>
    <row r="13755" spans="1:10" x14ac:dyDescent="0.3">
      <c r="A13755" s="1">
        <v>24074</v>
      </c>
      <c r="B13755" s="2">
        <v>42789</v>
      </c>
      <c r="C13755">
        <v>505</v>
      </c>
      <c r="D13755">
        <v>2363.81</v>
      </c>
      <c r="E13755">
        <v>4.1899089999999998E-4</v>
      </c>
      <c r="F13755">
        <v>2017</v>
      </c>
      <c r="G13755">
        <v>2</v>
      </c>
      <c r="H13755">
        <v>23</v>
      </c>
      <c r="I13755">
        <v>4.1899086684549219E-4</v>
      </c>
      <c r="J13755">
        <v>1.0004189909000001</v>
      </c>
    </row>
    <row r="13756" spans="1:10" x14ac:dyDescent="0.3">
      <c r="A13756" s="1">
        <v>24075</v>
      </c>
      <c r="B13756" s="2">
        <v>42790</v>
      </c>
      <c r="C13756">
        <v>505</v>
      </c>
      <c r="D13756">
        <v>2367.34</v>
      </c>
      <c r="E13756">
        <v>1.4933520000000001E-3</v>
      </c>
      <c r="F13756">
        <v>2017</v>
      </c>
      <c r="G13756">
        <v>2</v>
      </c>
      <c r="H13756">
        <v>24</v>
      </c>
      <c r="I13756">
        <v>1.493351834538359E-3</v>
      </c>
      <c r="J13756">
        <v>1.001493352</v>
      </c>
    </row>
    <row r="13757" spans="1:10" x14ac:dyDescent="0.3">
      <c r="A13757" s="1">
        <v>24076</v>
      </c>
      <c r="B13757" s="2">
        <v>42793</v>
      </c>
      <c r="C13757">
        <v>505</v>
      </c>
      <c r="D13757">
        <v>2369.75</v>
      </c>
      <c r="E13757">
        <v>1.0180199999999999E-3</v>
      </c>
      <c r="F13757">
        <v>2017</v>
      </c>
      <c r="G13757">
        <v>2</v>
      </c>
      <c r="H13757">
        <v>27</v>
      </c>
      <c r="I13757">
        <v>1.018020225231675E-3</v>
      </c>
      <c r="J13757">
        <v>1.0010180200000001</v>
      </c>
    </row>
    <row r="13758" spans="1:10" x14ac:dyDescent="0.3">
      <c r="A13758" s="1">
        <v>24077</v>
      </c>
      <c r="B13758" s="2">
        <v>42794</v>
      </c>
      <c r="C13758">
        <v>505</v>
      </c>
      <c r="D13758">
        <v>2363.64</v>
      </c>
      <c r="E13758">
        <v>-2.5783310000000001E-3</v>
      </c>
      <c r="F13758">
        <v>2017</v>
      </c>
      <c r="G13758">
        <v>2</v>
      </c>
      <c r="H13758">
        <v>28</v>
      </c>
      <c r="I13758">
        <v>-2.578331047578875E-3</v>
      </c>
      <c r="J13758">
        <v>0.99742166899999996</v>
      </c>
    </row>
    <row r="13759" spans="1:10" x14ac:dyDescent="0.3">
      <c r="A13759" s="1">
        <v>24078</v>
      </c>
      <c r="B13759" s="2">
        <v>42795</v>
      </c>
      <c r="C13759">
        <v>505</v>
      </c>
      <c r="D13759">
        <v>2395.96</v>
      </c>
      <c r="E13759">
        <v>1.367383E-2</v>
      </c>
      <c r="F13759">
        <v>2017</v>
      </c>
      <c r="G13759">
        <v>3</v>
      </c>
      <c r="H13759">
        <v>1</v>
      </c>
      <c r="I13759">
        <v>1.367382511719217E-2</v>
      </c>
      <c r="J13759">
        <v>1.0136738300000001</v>
      </c>
    </row>
    <row r="13760" spans="1:10" x14ac:dyDescent="0.3">
      <c r="A13760" s="1">
        <v>24079</v>
      </c>
      <c r="B13760" s="2">
        <v>42796</v>
      </c>
      <c r="C13760">
        <v>505</v>
      </c>
      <c r="D13760">
        <v>2381.92</v>
      </c>
      <c r="E13760">
        <v>-5.8598640000000002E-3</v>
      </c>
      <c r="F13760">
        <v>2017</v>
      </c>
      <c r="G13760">
        <v>3</v>
      </c>
      <c r="H13760">
        <v>2</v>
      </c>
      <c r="I13760">
        <v>-5.8598641045760616E-3</v>
      </c>
      <c r="J13760">
        <v>0.99414013599999995</v>
      </c>
    </row>
    <row r="13761" spans="1:10" x14ac:dyDescent="0.3">
      <c r="A13761" s="1">
        <v>24080</v>
      </c>
      <c r="B13761" s="2">
        <v>42797</v>
      </c>
      <c r="C13761">
        <v>505</v>
      </c>
      <c r="D13761">
        <v>2383.12</v>
      </c>
      <c r="E13761">
        <v>5.0379530000000002E-4</v>
      </c>
      <c r="F13761">
        <v>2017</v>
      </c>
      <c r="G13761">
        <v>3</v>
      </c>
      <c r="H13761">
        <v>3</v>
      </c>
      <c r="I13761">
        <v>5.0379525760724242E-4</v>
      </c>
      <c r="J13761">
        <v>1.0005037953</v>
      </c>
    </row>
    <row r="13762" spans="1:10" x14ac:dyDescent="0.3">
      <c r="A13762" s="1">
        <v>24081</v>
      </c>
      <c r="B13762" s="2">
        <v>42800</v>
      </c>
      <c r="C13762">
        <v>505</v>
      </c>
      <c r="D13762">
        <v>2375.31</v>
      </c>
      <c r="E13762">
        <v>-3.2772159999999999E-3</v>
      </c>
      <c r="F13762">
        <v>2017</v>
      </c>
      <c r="G13762">
        <v>3</v>
      </c>
      <c r="H13762">
        <v>6</v>
      </c>
      <c r="I13762">
        <v>-3.2772164221692708E-3</v>
      </c>
      <c r="J13762">
        <v>0.99672278400000003</v>
      </c>
    </row>
    <row r="13763" spans="1:10" x14ac:dyDescent="0.3">
      <c r="A13763" s="1">
        <v>24082</v>
      </c>
      <c r="B13763" s="2">
        <v>42801</v>
      </c>
      <c r="C13763">
        <v>505</v>
      </c>
      <c r="D13763">
        <v>2368.39</v>
      </c>
      <c r="E13763">
        <v>-2.9133039999999998E-3</v>
      </c>
      <c r="F13763">
        <v>2017</v>
      </c>
      <c r="G13763">
        <v>3</v>
      </c>
      <c r="H13763">
        <v>7</v>
      </c>
      <c r="I13763">
        <v>-2.9133039476952889E-3</v>
      </c>
      <c r="J13763">
        <v>0.99708669599999999</v>
      </c>
    </row>
    <row r="13764" spans="1:10" x14ac:dyDescent="0.3">
      <c r="A13764" s="1">
        <v>24083</v>
      </c>
      <c r="B13764" s="2">
        <v>42802</v>
      </c>
      <c r="C13764">
        <v>505</v>
      </c>
      <c r="D13764">
        <v>2362.98</v>
      </c>
      <c r="E13764">
        <v>-2.2842520000000001E-3</v>
      </c>
      <c r="F13764">
        <v>2017</v>
      </c>
      <c r="G13764">
        <v>3</v>
      </c>
      <c r="H13764">
        <v>8</v>
      </c>
      <c r="I13764">
        <v>-2.284252171306234E-3</v>
      </c>
      <c r="J13764">
        <v>0.99771574799999996</v>
      </c>
    </row>
    <row r="13765" spans="1:10" x14ac:dyDescent="0.3">
      <c r="A13765" s="1">
        <v>24084</v>
      </c>
      <c r="B13765" s="2">
        <v>42803</v>
      </c>
      <c r="C13765">
        <v>505</v>
      </c>
      <c r="D13765">
        <v>2364.87</v>
      </c>
      <c r="E13765">
        <v>7.9983750000000003E-4</v>
      </c>
      <c r="F13765">
        <v>2017</v>
      </c>
      <c r="G13765">
        <v>3</v>
      </c>
      <c r="H13765">
        <v>9</v>
      </c>
      <c r="I13765">
        <v>7.9983749333467635E-4</v>
      </c>
      <c r="J13765">
        <v>1.0007998375</v>
      </c>
    </row>
    <row r="13766" spans="1:10" x14ac:dyDescent="0.3">
      <c r="A13766" s="1">
        <v>24085</v>
      </c>
      <c r="B13766" s="2">
        <v>42804</v>
      </c>
      <c r="C13766">
        <v>505</v>
      </c>
      <c r="D13766">
        <v>2372.6</v>
      </c>
      <c r="E13766">
        <v>3.268679E-3</v>
      </c>
      <c r="F13766">
        <v>2017</v>
      </c>
      <c r="G13766">
        <v>3</v>
      </c>
      <c r="H13766">
        <v>10</v>
      </c>
      <c r="I13766">
        <v>3.2686786165836419E-3</v>
      </c>
      <c r="J13766">
        <v>1.0032686790000001</v>
      </c>
    </row>
    <row r="13767" spans="1:10" x14ac:dyDescent="0.3">
      <c r="A13767" s="1">
        <v>24086</v>
      </c>
      <c r="B13767" s="2">
        <v>42807</v>
      </c>
      <c r="C13767">
        <v>505</v>
      </c>
      <c r="D13767">
        <v>2373.4699999999998</v>
      </c>
      <c r="E13767">
        <v>3.6668630000000001E-4</v>
      </c>
      <c r="F13767">
        <v>2017</v>
      </c>
      <c r="G13767">
        <v>3</v>
      </c>
      <c r="H13767">
        <v>13</v>
      </c>
      <c r="I13767">
        <v>3.6668633566550041E-4</v>
      </c>
      <c r="J13767">
        <v>1.0003666863</v>
      </c>
    </row>
    <row r="13768" spans="1:10" x14ac:dyDescent="0.3">
      <c r="A13768" s="1">
        <v>24087</v>
      </c>
      <c r="B13768" s="2">
        <v>42808</v>
      </c>
      <c r="C13768">
        <v>505</v>
      </c>
      <c r="D13768">
        <v>2365.4499999999998</v>
      </c>
      <c r="E13768">
        <v>-3.379019E-3</v>
      </c>
      <c r="F13768">
        <v>2017</v>
      </c>
      <c r="G13768">
        <v>3</v>
      </c>
      <c r="H13768">
        <v>14</v>
      </c>
      <c r="I13768">
        <v>-3.3790189048102941E-3</v>
      </c>
      <c r="J13768">
        <v>0.99662098099999996</v>
      </c>
    </row>
    <row r="13769" spans="1:10" x14ac:dyDescent="0.3">
      <c r="A13769" s="1">
        <v>24088</v>
      </c>
      <c r="B13769" s="2">
        <v>42809</v>
      </c>
      <c r="C13769">
        <v>505</v>
      </c>
      <c r="D13769">
        <v>2385.2600000000002</v>
      </c>
      <c r="E13769">
        <v>8.3747279999999997E-3</v>
      </c>
      <c r="F13769">
        <v>2017</v>
      </c>
      <c r="G13769">
        <v>3</v>
      </c>
      <c r="H13769">
        <v>15</v>
      </c>
      <c r="I13769">
        <v>8.374727853051489E-3</v>
      </c>
      <c r="J13769">
        <v>1.0083747279999999</v>
      </c>
    </row>
    <row r="13770" spans="1:10" x14ac:dyDescent="0.3">
      <c r="A13770" s="1">
        <v>24089</v>
      </c>
      <c r="B13770" s="2">
        <v>42810</v>
      </c>
      <c r="C13770">
        <v>505</v>
      </c>
      <c r="D13770">
        <v>2381.38</v>
      </c>
      <c r="E13770">
        <v>-1.6266570000000001E-3</v>
      </c>
      <c r="F13770">
        <v>2017</v>
      </c>
      <c r="G13770">
        <v>3</v>
      </c>
      <c r="H13770">
        <v>16</v>
      </c>
      <c r="I13770">
        <v>-1.6266570520614421E-3</v>
      </c>
      <c r="J13770">
        <v>0.99837334300000002</v>
      </c>
    </row>
    <row r="13771" spans="1:10" x14ac:dyDescent="0.3">
      <c r="A13771" s="1">
        <v>24090</v>
      </c>
      <c r="B13771" s="2">
        <v>42811</v>
      </c>
      <c r="C13771">
        <v>505</v>
      </c>
      <c r="D13771">
        <v>2378.25</v>
      </c>
      <c r="E13771">
        <v>-1.3143639999999999E-3</v>
      </c>
      <c r="F13771">
        <v>2017</v>
      </c>
      <c r="G13771">
        <v>3</v>
      </c>
      <c r="H13771">
        <v>17</v>
      </c>
      <c r="I13771">
        <v>-1.3143639402364289E-3</v>
      </c>
      <c r="J13771">
        <v>0.99868563600000004</v>
      </c>
    </row>
    <row r="13772" spans="1:10" x14ac:dyDescent="0.3">
      <c r="A13772" s="1">
        <v>24091</v>
      </c>
      <c r="B13772" s="2">
        <v>42814</v>
      </c>
      <c r="C13772">
        <v>505</v>
      </c>
      <c r="D13772">
        <v>2373.4699999999998</v>
      </c>
      <c r="E13772">
        <v>-2.0098809999999998E-3</v>
      </c>
      <c r="F13772">
        <v>2017</v>
      </c>
      <c r="G13772">
        <v>3</v>
      </c>
      <c r="H13772">
        <v>20</v>
      </c>
      <c r="I13772">
        <v>-2.00988121517931E-3</v>
      </c>
      <c r="J13772">
        <v>0.99799011900000001</v>
      </c>
    </row>
    <row r="13773" spans="1:10" x14ac:dyDescent="0.3">
      <c r="A13773" s="1">
        <v>24092</v>
      </c>
      <c r="B13773" s="2">
        <v>42815</v>
      </c>
      <c r="C13773">
        <v>505</v>
      </c>
      <c r="D13773">
        <v>2344.02</v>
      </c>
      <c r="E13773">
        <v>-1.2407990000000001E-2</v>
      </c>
      <c r="F13773">
        <v>2017</v>
      </c>
      <c r="G13773">
        <v>3</v>
      </c>
      <c r="H13773">
        <v>21</v>
      </c>
      <c r="I13773">
        <v>-1.240799335993281E-2</v>
      </c>
      <c r="J13773">
        <v>0.98759200999999996</v>
      </c>
    </row>
    <row r="13774" spans="1:10" x14ac:dyDescent="0.3">
      <c r="A13774" s="1">
        <v>24093</v>
      </c>
      <c r="B13774" s="2">
        <v>42816</v>
      </c>
      <c r="C13774">
        <v>505</v>
      </c>
      <c r="D13774">
        <v>2348.4499999999998</v>
      </c>
      <c r="E13774">
        <v>1.8899159999999999E-3</v>
      </c>
      <c r="F13774">
        <v>2017</v>
      </c>
      <c r="G13774">
        <v>3</v>
      </c>
      <c r="H13774">
        <v>22</v>
      </c>
      <c r="I13774">
        <v>1.889915615054472E-3</v>
      </c>
      <c r="J13774">
        <v>1.0018899160000001</v>
      </c>
    </row>
    <row r="13775" spans="1:10" x14ac:dyDescent="0.3">
      <c r="A13775" s="1">
        <v>24094</v>
      </c>
      <c r="B13775" s="2">
        <v>42817</v>
      </c>
      <c r="C13775">
        <v>505</v>
      </c>
      <c r="D13775">
        <v>2345.96</v>
      </c>
      <c r="E13775">
        <v>-1.0602739999999999E-3</v>
      </c>
      <c r="F13775">
        <v>2017</v>
      </c>
      <c r="G13775">
        <v>3</v>
      </c>
      <c r="H13775">
        <v>23</v>
      </c>
      <c r="I13775">
        <v>-1.060273797611089E-3</v>
      </c>
      <c r="J13775">
        <v>0.99893972600000003</v>
      </c>
    </row>
    <row r="13776" spans="1:10" x14ac:dyDescent="0.3">
      <c r="A13776" s="1">
        <v>24095</v>
      </c>
      <c r="B13776" s="2">
        <v>42818</v>
      </c>
      <c r="C13776">
        <v>505</v>
      </c>
      <c r="D13776">
        <v>2343.98</v>
      </c>
      <c r="E13776">
        <v>-8.4400420000000005E-4</v>
      </c>
      <c r="F13776">
        <v>2017</v>
      </c>
      <c r="G13776">
        <v>3</v>
      </c>
      <c r="H13776">
        <v>24</v>
      </c>
      <c r="I13776">
        <v>-8.440041603438031E-4</v>
      </c>
      <c r="J13776">
        <v>0.99915599580000003</v>
      </c>
    </row>
    <row r="13777" spans="1:10" x14ac:dyDescent="0.3">
      <c r="A13777" s="1">
        <v>24096</v>
      </c>
      <c r="B13777" s="2">
        <v>42821</v>
      </c>
      <c r="C13777">
        <v>505</v>
      </c>
      <c r="D13777">
        <v>2341.59</v>
      </c>
      <c r="E13777">
        <v>-1.019633E-3</v>
      </c>
      <c r="F13777">
        <v>2017</v>
      </c>
      <c r="G13777">
        <v>3</v>
      </c>
      <c r="H13777">
        <v>27</v>
      </c>
      <c r="I13777">
        <v>-1.019633273321441E-3</v>
      </c>
      <c r="J13777">
        <v>0.99898036700000004</v>
      </c>
    </row>
    <row r="13778" spans="1:10" x14ac:dyDescent="0.3">
      <c r="A13778" s="1">
        <v>24097</v>
      </c>
      <c r="B13778" s="2">
        <v>42822</v>
      </c>
      <c r="C13778">
        <v>505</v>
      </c>
      <c r="D13778">
        <v>2358.5700000000002</v>
      </c>
      <c r="E13778">
        <v>7.2514830000000004E-3</v>
      </c>
      <c r="F13778">
        <v>2017</v>
      </c>
      <c r="G13778">
        <v>3</v>
      </c>
      <c r="H13778">
        <v>28</v>
      </c>
      <c r="I13778">
        <v>7.251482966702083E-3</v>
      </c>
      <c r="J13778">
        <v>1.0072514829999999</v>
      </c>
    </row>
    <row r="13779" spans="1:10" x14ac:dyDescent="0.3">
      <c r="A13779" s="1">
        <v>24098</v>
      </c>
      <c r="B13779" s="2">
        <v>42823</v>
      </c>
      <c r="C13779">
        <v>505</v>
      </c>
      <c r="D13779">
        <v>2361.13</v>
      </c>
      <c r="E13779">
        <v>1.085403E-3</v>
      </c>
      <c r="F13779">
        <v>2017</v>
      </c>
      <c r="G13779">
        <v>3</v>
      </c>
      <c r="H13779">
        <v>29</v>
      </c>
      <c r="I13779">
        <v>1.0854034436120761E-3</v>
      </c>
      <c r="J13779">
        <v>1.001085403</v>
      </c>
    </row>
    <row r="13780" spans="1:10" x14ac:dyDescent="0.3">
      <c r="A13780" s="1">
        <v>24099</v>
      </c>
      <c r="B13780" s="2">
        <v>42824</v>
      </c>
      <c r="C13780">
        <v>505</v>
      </c>
      <c r="D13780">
        <v>2368.06</v>
      </c>
      <c r="E13780">
        <v>2.9350349999999999E-3</v>
      </c>
      <c r="F13780">
        <v>2017</v>
      </c>
      <c r="G13780">
        <v>3</v>
      </c>
      <c r="H13780">
        <v>30</v>
      </c>
      <c r="I13780">
        <v>2.935035343246684E-3</v>
      </c>
      <c r="J13780">
        <v>1.0029350349999999</v>
      </c>
    </row>
    <row r="13781" spans="1:10" x14ac:dyDescent="0.3">
      <c r="A13781" s="1">
        <v>24100</v>
      </c>
      <c r="B13781" s="2">
        <v>42825</v>
      </c>
      <c r="C13781">
        <v>505</v>
      </c>
      <c r="D13781">
        <v>2362.7199999999998</v>
      </c>
      <c r="E13781">
        <v>-2.25501E-3</v>
      </c>
      <c r="F13781">
        <v>2017</v>
      </c>
      <c r="G13781">
        <v>3</v>
      </c>
      <c r="H13781">
        <v>31</v>
      </c>
      <c r="I13781">
        <v>-2.255010430479043E-3</v>
      </c>
      <c r="J13781">
        <v>0.99774499000000005</v>
      </c>
    </row>
    <row r="13782" spans="1:10" x14ac:dyDescent="0.3">
      <c r="A13782" s="1">
        <v>24101</v>
      </c>
      <c r="B13782" s="2">
        <v>42828</v>
      </c>
      <c r="C13782">
        <v>505</v>
      </c>
      <c r="D13782">
        <v>2358.84</v>
      </c>
      <c r="E13782">
        <v>-1.6421750000000001E-3</v>
      </c>
      <c r="F13782">
        <v>2017</v>
      </c>
      <c r="G13782">
        <v>4</v>
      </c>
      <c r="H13782">
        <v>3</v>
      </c>
      <c r="I13782">
        <v>-1.6421751202002619E-3</v>
      </c>
      <c r="J13782">
        <v>0.99835782500000003</v>
      </c>
    </row>
    <row r="13783" spans="1:10" x14ac:dyDescent="0.3">
      <c r="A13783" s="1">
        <v>24102</v>
      </c>
      <c r="B13783" s="2">
        <v>42829</v>
      </c>
      <c r="C13783">
        <v>505</v>
      </c>
      <c r="D13783">
        <v>2360.16</v>
      </c>
      <c r="E13783">
        <v>5.5959710000000004E-4</v>
      </c>
      <c r="F13783">
        <v>2017</v>
      </c>
      <c r="G13783">
        <v>4</v>
      </c>
      <c r="H13783">
        <v>4</v>
      </c>
      <c r="I13783">
        <v>5.5959709009489877E-4</v>
      </c>
      <c r="J13783">
        <v>1.0005595971000001</v>
      </c>
    </row>
    <row r="13784" spans="1:10" x14ac:dyDescent="0.3">
      <c r="A13784" s="1">
        <v>24103</v>
      </c>
      <c r="B13784" s="2">
        <v>42830</v>
      </c>
      <c r="C13784">
        <v>505</v>
      </c>
      <c r="D13784">
        <v>2352.9499999999998</v>
      </c>
      <c r="E13784">
        <v>-3.054878E-3</v>
      </c>
      <c r="F13784">
        <v>2017</v>
      </c>
      <c r="G13784">
        <v>4</v>
      </c>
      <c r="H13784">
        <v>5</v>
      </c>
      <c r="I13784">
        <v>-3.0548776354145661E-3</v>
      </c>
      <c r="J13784">
        <v>0.99694512199999996</v>
      </c>
    </row>
    <row r="13785" spans="1:10" x14ac:dyDescent="0.3">
      <c r="A13785" s="1">
        <v>24104</v>
      </c>
      <c r="B13785" s="2">
        <v>42831</v>
      </c>
      <c r="C13785">
        <v>505</v>
      </c>
      <c r="D13785">
        <v>2357.4899999999998</v>
      </c>
      <c r="E13785">
        <v>1.929493E-3</v>
      </c>
      <c r="F13785">
        <v>2017</v>
      </c>
      <c r="G13785">
        <v>4</v>
      </c>
      <c r="H13785">
        <v>6</v>
      </c>
      <c r="I13785">
        <v>1.929492764402019E-3</v>
      </c>
      <c r="J13785">
        <v>1.001929493</v>
      </c>
    </row>
    <row r="13786" spans="1:10" x14ac:dyDescent="0.3">
      <c r="A13786" s="1">
        <v>24105</v>
      </c>
      <c r="B13786" s="2">
        <v>42832</v>
      </c>
      <c r="C13786">
        <v>505</v>
      </c>
      <c r="D13786">
        <v>2355.54</v>
      </c>
      <c r="E13786">
        <v>-8.271509E-4</v>
      </c>
      <c r="F13786">
        <v>2017</v>
      </c>
      <c r="G13786">
        <v>4</v>
      </c>
      <c r="H13786">
        <v>7</v>
      </c>
      <c r="I13786">
        <v>-8.2715091050222789E-4</v>
      </c>
      <c r="J13786">
        <v>0.99917284910000004</v>
      </c>
    </row>
    <row r="13787" spans="1:10" x14ac:dyDescent="0.3">
      <c r="A13787" s="1">
        <v>24106</v>
      </c>
      <c r="B13787" s="2">
        <v>42835</v>
      </c>
      <c r="C13787">
        <v>505</v>
      </c>
      <c r="D13787">
        <v>2357.16</v>
      </c>
      <c r="E13787">
        <v>6.8774039999999997E-4</v>
      </c>
      <c r="F13787">
        <v>2017</v>
      </c>
      <c r="G13787">
        <v>4</v>
      </c>
      <c r="H13787">
        <v>10</v>
      </c>
      <c r="I13787">
        <v>6.8774039073837834E-4</v>
      </c>
      <c r="J13787">
        <v>1.0006877404000001</v>
      </c>
    </row>
    <row r="13788" spans="1:10" x14ac:dyDescent="0.3">
      <c r="A13788" s="1">
        <v>24107</v>
      </c>
      <c r="B13788" s="2">
        <v>42836</v>
      </c>
      <c r="C13788">
        <v>505</v>
      </c>
      <c r="D13788">
        <v>2353.7800000000002</v>
      </c>
      <c r="E13788">
        <v>-1.433929E-3</v>
      </c>
      <c r="F13788">
        <v>2017</v>
      </c>
      <c r="G13788">
        <v>4</v>
      </c>
      <c r="H13788">
        <v>11</v>
      </c>
      <c r="I13788">
        <v>-1.4339289653649829E-3</v>
      </c>
      <c r="J13788">
        <v>0.99856607100000006</v>
      </c>
    </row>
    <row r="13789" spans="1:10" x14ac:dyDescent="0.3">
      <c r="A13789" s="1">
        <v>24108</v>
      </c>
      <c r="B13789" s="2">
        <v>42837</v>
      </c>
      <c r="C13789">
        <v>505</v>
      </c>
      <c r="D13789">
        <v>2344.9299999999998</v>
      </c>
      <c r="E13789">
        <v>-3.75991E-3</v>
      </c>
      <c r="F13789">
        <v>2017</v>
      </c>
      <c r="G13789">
        <v>4</v>
      </c>
      <c r="H13789">
        <v>12</v>
      </c>
      <c r="I13789">
        <v>-3.759909592230493E-3</v>
      </c>
      <c r="J13789">
        <v>0.99624009000000002</v>
      </c>
    </row>
    <row r="13790" spans="1:10" x14ac:dyDescent="0.3">
      <c r="A13790" s="1">
        <v>24109</v>
      </c>
      <c r="B13790" s="2">
        <v>42838</v>
      </c>
      <c r="C13790">
        <v>505</v>
      </c>
      <c r="D13790">
        <v>2328.9499999999998</v>
      </c>
      <c r="E13790">
        <v>-6.8147020000000006E-3</v>
      </c>
      <c r="F13790">
        <v>2017</v>
      </c>
      <c r="G13790">
        <v>4</v>
      </c>
      <c r="H13790">
        <v>13</v>
      </c>
      <c r="I13790">
        <v>-6.8147023578528643E-3</v>
      </c>
      <c r="J13790">
        <v>0.99318529799999999</v>
      </c>
    </row>
    <row r="13791" spans="1:10" x14ac:dyDescent="0.3">
      <c r="A13791" s="1">
        <v>24110</v>
      </c>
      <c r="B13791" s="2">
        <v>42842</v>
      </c>
      <c r="C13791">
        <v>505</v>
      </c>
      <c r="D13791">
        <v>2349.0100000000002</v>
      </c>
      <c r="E13791">
        <v>8.6133240000000003E-3</v>
      </c>
      <c r="F13791">
        <v>2017</v>
      </c>
      <c r="G13791">
        <v>4</v>
      </c>
      <c r="H13791">
        <v>17</v>
      </c>
      <c r="I13791">
        <v>8.6133236007643887E-3</v>
      </c>
      <c r="J13791">
        <v>1.0086133239999999</v>
      </c>
    </row>
    <row r="13792" spans="1:10" x14ac:dyDescent="0.3">
      <c r="A13792" s="1">
        <v>24111</v>
      </c>
      <c r="B13792" s="2">
        <v>42843</v>
      </c>
      <c r="C13792">
        <v>505</v>
      </c>
      <c r="D13792">
        <v>2342.19</v>
      </c>
      <c r="E13792">
        <v>-2.9033510000000002E-3</v>
      </c>
      <c r="F13792">
        <v>2017</v>
      </c>
      <c r="G13792">
        <v>4</v>
      </c>
      <c r="H13792">
        <v>18</v>
      </c>
      <c r="I13792">
        <v>-2.9033507733046142E-3</v>
      </c>
      <c r="J13792">
        <v>0.99709664899999995</v>
      </c>
    </row>
    <row r="13793" spans="1:10" x14ac:dyDescent="0.3">
      <c r="A13793" s="1">
        <v>24112</v>
      </c>
      <c r="B13793" s="2">
        <v>42844</v>
      </c>
      <c r="C13793">
        <v>505</v>
      </c>
      <c r="D13793">
        <v>2338.17</v>
      </c>
      <c r="E13793">
        <v>-1.716342E-3</v>
      </c>
      <c r="F13793">
        <v>2017</v>
      </c>
      <c r="G13793">
        <v>4</v>
      </c>
      <c r="H13793">
        <v>19</v>
      </c>
      <c r="I13793">
        <v>-1.7163423974997369E-3</v>
      </c>
      <c r="J13793">
        <v>0.99828365799999996</v>
      </c>
    </row>
    <row r="13794" spans="1:10" x14ac:dyDescent="0.3">
      <c r="A13794" s="1">
        <v>24113</v>
      </c>
      <c r="B13794" s="2">
        <v>42845</v>
      </c>
      <c r="C13794">
        <v>505</v>
      </c>
      <c r="D13794">
        <v>2355.84</v>
      </c>
      <c r="E13794">
        <v>7.5571920000000008E-3</v>
      </c>
      <c r="F13794">
        <v>2017</v>
      </c>
      <c r="G13794">
        <v>4</v>
      </c>
      <c r="H13794">
        <v>20</v>
      </c>
      <c r="I13794">
        <v>7.5571921631019112E-3</v>
      </c>
      <c r="J13794">
        <v>1.0075571919999999</v>
      </c>
    </row>
    <row r="13795" spans="1:10" x14ac:dyDescent="0.3">
      <c r="A13795" s="1">
        <v>24114</v>
      </c>
      <c r="B13795" s="2">
        <v>42846</v>
      </c>
      <c r="C13795">
        <v>505</v>
      </c>
      <c r="D13795">
        <v>2348.69</v>
      </c>
      <c r="E13795">
        <v>-3.0350109999999998E-3</v>
      </c>
      <c r="F13795">
        <v>2017</v>
      </c>
      <c r="G13795">
        <v>4</v>
      </c>
      <c r="H13795">
        <v>21</v>
      </c>
      <c r="I13795">
        <v>-3.035010866612398E-3</v>
      </c>
      <c r="J13795">
        <v>0.99696498899999997</v>
      </c>
    </row>
    <row r="13796" spans="1:10" x14ac:dyDescent="0.3">
      <c r="A13796" s="1">
        <v>24115</v>
      </c>
      <c r="B13796" s="2">
        <v>42849</v>
      </c>
      <c r="C13796">
        <v>505</v>
      </c>
      <c r="D13796">
        <v>2374.15</v>
      </c>
      <c r="E13796">
        <v>1.084009E-2</v>
      </c>
      <c r="F13796">
        <v>2017</v>
      </c>
      <c r="G13796">
        <v>4</v>
      </c>
      <c r="H13796">
        <v>24</v>
      </c>
      <c r="I13796">
        <v>1.084008532415948E-2</v>
      </c>
      <c r="J13796">
        <v>1.0108400900000001</v>
      </c>
    </row>
    <row r="13797" spans="1:10" x14ac:dyDescent="0.3">
      <c r="A13797" s="1">
        <v>24116</v>
      </c>
      <c r="B13797" s="2">
        <v>42850</v>
      </c>
      <c r="C13797">
        <v>505</v>
      </c>
      <c r="D13797">
        <v>2388.61</v>
      </c>
      <c r="E13797">
        <v>6.0906010000000002E-3</v>
      </c>
      <c r="F13797">
        <v>2017</v>
      </c>
      <c r="G13797">
        <v>4</v>
      </c>
      <c r="H13797">
        <v>25</v>
      </c>
      <c r="I13797">
        <v>6.0906008466188322E-3</v>
      </c>
      <c r="J13797">
        <v>1.0060906009999999</v>
      </c>
    </row>
    <row r="13798" spans="1:10" x14ac:dyDescent="0.3">
      <c r="A13798" s="1">
        <v>24117</v>
      </c>
      <c r="B13798" s="2">
        <v>42851</v>
      </c>
      <c r="C13798">
        <v>505</v>
      </c>
      <c r="D13798">
        <v>2387.4499999999998</v>
      </c>
      <c r="E13798">
        <v>-4.8563810000000002E-4</v>
      </c>
      <c r="F13798">
        <v>2017</v>
      </c>
      <c r="G13798">
        <v>4</v>
      </c>
      <c r="H13798">
        <v>26</v>
      </c>
      <c r="I13798">
        <v>-4.856380907726221E-4</v>
      </c>
      <c r="J13798">
        <v>0.99951436189999998</v>
      </c>
    </row>
    <row r="13799" spans="1:10" x14ac:dyDescent="0.3">
      <c r="A13799" s="1">
        <v>24118</v>
      </c>
      <c r="B13799" s="2">
        <v>42852</v>
      </c>
      <c r="C13799">
        <v>505</v>
      </c>
      <c r="D13799">
        <v>2388.77</v>
      </c>
      <c r="E13799">
        <v>5.5289119999999998E-4</v>
      </c>
      <c r="F13799">
        <v>2017</v>
      </c>
      <c r="G13799">
        <v>4</v>
      </c>
      <c r="H13799">
        <v>27</v>
      </c>
      <c r="I13799">
        <v>5.5289116002432692E-4</v>
      </c>
      <c r="J13799">
        <v>1.0005528911999999</v>
      </c>
    </row>
    <row r="13800" spans="1:10" x14ac:dyDescent="0.3">
      <c r="A13800" s="1">
        <v>24119</v>
      </c>
      <c r="B13800" s="2">
        <v>42853</v>
      </c>
      <c r="C13800">
        <v>505</v>
      </c>
      <c r="D13800">
        <v>2384.1999999999998</v>
      </c>
      <c r="E13800">
        <v>-1.9131179999999999E-3</v>
      </c>
      <c r="F13800">
        <v>2017</v>
      </c>
      <c r="G13800">
        <v>4</v>
      </c>
      <c r="H13800">
        <v>28</v>
      </c>
      <c r="I13800">
        <v>-1.913118466826069E-3</v>
      </c>
      <c r="J13800">
        <v>0.99808688199999995</v>
      </c>
    </row>
    <row r="13801" spans="1:10" x14ac:dyDescent="0.3">
      <c r="A13801" s="1">
        <v>24120</v>
      </c>
      <c r="B13801" s="2">
        <v>42856</v>
      </c>
      <c r="C13801">
        <v>505</v>
      </c>
      <c r="D13801">
        <v>2388.33</v>
      </c>
      <c r="E13801">
        <v>1.732237E-3</v>
      </c>
      <c r="F13801">
        <v>2017</v>
      </c>
      <c r="G13801">
        <v>5</v>
      </c>
      <c r="H13801">
        <v>1</v>
      </c>
      <c r="I13801">
        <v>1.7322372284205301E-3</v>
      </c>
      <c r="J13801">
        <v>1.0017322369999999</v>
      </c>
    </row>
    <row r="13802" spans="1:10" x14ac:dyDescent="0.3">
      <c r="A13802" s="1">
        <v>24121</v>
      </c>
      <c r="B13802" s="2">
        <v>42857</v>
      </c>
      <c r="C13802">
        <v>505</v>
      </c>
      <c r="D13802">
        <v>2391.17</v>
      </c>
      <c r="E13802">
        <v>1.1891149999999999E-3</v>
      </c>
      <c r="F13802">
        <v>2017</v>
      </c>
      <c r="G13802">
        <v>5</v>
      </c>
      <c r="H13802">
        <v>2</v>
      </c>
      <c r="I13802">
        <v>1.1891154069998411E-3</v>
      </c>
      <c r="J13802">
        <v>1.0011891150000001</v>
      </c>
    </row>
    <row r="13803" spans="1:10" x14ac:dyDescent="0.3">
      <c r="A13803" s="1">
        <v>24122</v>
      </c>
      <c r="B13803" s="2">
        <v>42858</v>
      </c>
      <c r="C13803">
        <v>505</v>
      </c>
      <c r="D13803">
        <v>2388.13</v>
      </c>
      <c r="E13803">
        <v>-1.271344E-3</v>
      </c>
      <c r="F13803">
        <v>2017</v>
      </c>
      <c r="G13803">
        <v>5</v>
      </c>
      <c r="H13803">
        <v>3</v>
      </c>
      <c r="I13803">
        <v>-1.2713441536987839E-3</v>
      </c>
      <c r="J13803">
        <v>0.99872865600000005</v>
      </c>
    </row>
    <row r="13804" spans="1:10" x14ac:dyDescent="0.3">
      <c r="A13804" s="1">
        <v>24123</v>
      </c>
      <c r="B13804" s="2">
        <v>42859</v>
      </c>
      <c r="C13804">
        <v>505</v>
      </c>
      <c r="D13804">
        <v>2389.52</v>
      </c>
      <c r="E13804">
        <v>5.8204540000000003E-4</v>
      </c>
      <c r="F13804">
        <v>2017</v>
      </c>
      <c r="G13804">
        <v>5</v>
      </c>
      <c r="H13804">
        <v>4</v>
      </c>
      <c r="I13804">
        <v>5.8204536603945201E-4</v>
      </c>
      <c r="J13804">
        <v>1.0005820454000001</v>
      </c>
    </row>
    <row r="13805" spans="1:10" x14ac:dyDescent="0.3">
      <c r="A13805" s="1">
        <v>24124</v>
      </c>
      <c r="B13805" s="2">
        <v>42860</v>
      </c>
      <c r="C13805">
        <v>505</v>
      </c>
      <c r="D13805">
        <v>2399.29</v>
      </c>
      <c r="E13805">
        <v>4.0886870000000006E-3</v>
      </c>
      <c r="F13805">
        <v>2017</v>
      </c>
      <c r="G13805">
        <v>5</v>
      </c>
      <c r="H13805">
        <v>5</v>
      </c>
      <c r="I13805">
        <v>4.0886872677357022E-3</v>
      </c>
      <c r="J13805">
        <v>1.0040886870000001</v>
      </c>
    </row>
    <row r="13806" spans="1:10" x14ac:dyDescent="0.3">
      <c r="A13806" s="1">
        <v>24125</v>
      </c>
      <c r="B13806" s="2">
        <v>42863</v>
      </c>
      <c r="C13806">
        <v>505</v>
      </c>
      <c r="D13806">
        <v>2399.38</v>
      </c>
      <c r="E13806">
        <v>3.7511100000000001E-5</v>
      </c>
      <c r="F13806">
        <v>2017</v>
      </c>
      <c r="G13806">
        <v>5</v>
      </c>
      <c r="H13806">
        <v>8</v>
      </c>
      <c r="I13806">
        <v>3.7511097032982832E-5</v>
      </c>
      <c r="J13806">
        <v>1.0000375110999999</v>
      </c>
    </row>
    <row r="13807" spans="1:10" x14ac:dyDescent="0.3">
      <c r="A13807" s="1">
        <v>24126</v>
      </c>
      <c r="B13807" s="2">
        <v>42864</v>
      </c>
      <c r="C13807">
        <v>505</v>
      </c>
      <c r="D13807">
        <v>2396.92</v>
      </c>
      <c r="E13807">
        <v>-1.025265E-3</v>
      </c>
      <c r="F13807">
        <v>2017</v>
      </c>
      <c r="G13807">
        <v>5</v>
      </c>
      <c r="H13807">
        <v>9</v>
      </c>
      <c r="I13807">
        <v>-1.0252648600889149E-3</v>
      </c>
      <c r="J13807">
        <v>0.998974735</v>
      </c>
    </row>
    <row r="13808" spans="1:10" x14ac:dyDescent="0.3">
      <c r="A13808" s="1">
        <v>24127</v>
      </c>
      <c r="B13808" s="2">
        <v>42865</v>
      </c>
      <c r="C13808">
        <v>505</v>
      </c>
      <c r="D13808">
        <v>2399.63</v>
      </c>
      <c r="E13808">
        <v>1.1306179999999999E-3</v>
      </c>
      <c r="F13808">
        <v>2017</v>
      </c>
      <c r="G13808">
        <v>5</v>
      </c>
      <c r="H13808">
        <v>10</v>
      </c>
      <c r="I13808">
        <v>1.1306176259533449E-3</v>
      </c>
      <c r="J13808">
        <v>1.0011306179999999</v>
      </c>
    </row>
    <row r="13809" spans="1:10" x14ac:dyDescent="0.3">
      <c r="A13809" s="1">
        <v>24128</v>
      </c>
      <c r="B13809" s="2">
        <v>42866</v>
      </c>
      <c r="C13809">
        <v>505</v>
      </c>
      <c r="D13809">
        <v>2394.44</v>
      </c>
      <c r="E13809">
        <v>-2.1628329999999999E-3</v>
      </c>
      <c r="F13809">
        <v>2017</v>
      </c>
      <c r="G13809">
        <v>5</v>
      </c>
      <c r="H13809">
        <v>11</v>
      </c>
      <c r="I13809">
        <v>-2.162833436821554E-3</v>
      </c>
      <c r="J13809">
        <v>0.99783716700000002</v>
      </c>
    </row>
    <row r="13810" spans="1:10" x14ac:dyDescent="0.3">
      <c r="A13810" s="1">
        <v>24129</v>
      </c>
      <c r="B13810" s="2">
        <v>42867</v>
      </c>
      <c r="C13810">
        <v>505</v>
      </c>
      <c r="D13810">
        <v>2390.9</v>
      </c>
      <c r="E13810">
        <v>-1.478425E-3</v>
      </c>
      <c r="F13810">
        <v>2017</v>
      </c>
      <c r="G13810">
        <v>5</v>
      </c>
      <c r="H13810">
        <v>12</v>
      </c>
      <c r="I13810">
        <v>-1.478425017958251E-3</v>
      </c>
      <c r="J13810">
        <v>0.99852157500000005</v>
      </c>
    </row>
    <row r="13811" spans="1:10" x14ac:dyDescent="0.3">
      <c r="A13811" s="1">
        <v>24130</v>
      </c>
      <c r="B13811" s="2">
        <v>42870</v>
      </c>
      <c r="C13811">
        <v>505</v>
      </c>
      <c r="D13811">
        <v>2402.3200000000002</v>
      </c>
      <c r="E13811">
        <v>4.7764440000000003E-3</v>
      </c>
      <c r="F13811">
        <v>2017</v>
      </c>
      <c r="G13811">
        <v>5</v>
      </c>
      <c r="H13811">
        <v>15</v>
      </c>
      <c r="I13811">
        <v>4.7764440168973632E-3</v>
      </c>
      <c r="J13811">
        <v>1.004776444</v>
      </c>
    </row>
    <row r="13812" spans="1:10" x14ac:dyDescent="0.3">
      <c r="A13812" s="1">
        <v>24131</v>
      </c>
      <c r="B13812" s="2">
        <v>42871</v>
      </c>
      <c r="C13812">
        <v>505</v>
      </c>
      <c r="D13812">
        <v>2400.67</v>
      </c>
      <c r="E13812">
        <v>-6.8683610000000006E-4</v>
      </c>
      <c r="F13812">
        <v>2017</v>
      </c>
      <c r="G13812">
        <v>5</v>
      </c>
      <c r="H13812">
        <v>16</v>
      </c>
      <c r="I13812">
        <v>-6.8683605847685847E-4</v>
      </c>
      <c r="J13812">
        <v>0.99931316390000002</v>
      </c>
    </row>
    <row r="13813" spans="1:10" x14ac:dyDescent="0.3">
      <c r="A13813" s="1">
        <v>24132</v>
      </c>
      <c r="B13813" s="2">
        <v>42872</v>
      </c>
      <c r="C13813">
        <v>505</v>
      </c>
      <c r="D13813">
        <v>2357.0300000000002</v>
      </c>
      <c r="E13813">
        <v>-1.8178260000000002E-2</v>
      </c>
      <c r="F13813">
        <v>2017</v>
      </c>
      <c r="G13813">
        <v>5</v>
      </c>
      <c r="H13813">
        <v>17</v>
      </c>
      <c r="I13813">
        <v>-1.817825856948263E-2</v>
      </c>
      <c r="J13813">
        <v>0.98182174</v>
      </c>
    </row>
    <row r="13814" spans="1:10" x14ac:dyDescent="0.3">
      <c r="A13814" s="1">
        <v>24133</v>
      </c>
      <c r="B13814" s="2">
        <v>42873</v>
      </c>
      <c r="C13814">
        <v>505</v>
      </c>
      <c r="D13814">
        <v>2365.7199999999998</v>
      </c>
      <c r="E13814">
        <v>3.686843E-3</v>
      </c>
      <c r="F13814">
        <v>2017</v>
      </c>
      <c r="G13814">
        <v>5</v>
      </c>
      <c r="H13814">
        <v>18</v>
      </c>
      <c r="I13814">
        <v>3.6868431882495219E-3</v>
      </c>
      <c r="J13814">
        <v>1.0036868430000001</v>
      </c>
    </row>
    <row r="13815" spans="1:10" x14ac:dyDescent="0.3">
      <c r="A13815" s="1">
        <v>24134</v>
      </c>
      <c r="B13815" s="2">
        <v>42874</v>
      </c>
      <c r="C13815">
        <v>505</v>
      </c>
      <c r="D13815">
        <v>2381.73</v>
      </c>
      <c r="E13815">
        <v>6.7674959999999996E-3</v>
      </c>
      <c r="F13815">
        <v>2017</v>
      </c>
      <c r="G13815">
        <v>5</v>
      </c>
      <c r="H13815">
        <v>19</v>
      </c>
      <c r="I13815">
        <v>6.7674957306866901E-3</v>
      </c>
      <c r="J13815">
        <v>1.0067674959999999</v>
      </c>
    </row>
    <row r="13816" spans="1:10" x14ac:dyDescent="0.3">
      <c r="A13816" s="1">
        <v>24135</v>
      </c>
      <c r="B13816" s="2">
        <v>42877</v>
      </c>
      <c r="C13816">
        <v>505</v>
      </c>
      <c r="D13816">
        <v>2394.02</v>
      </c>
      <c r="E13816">
        <v>5.1601150000000007E-3</v>
      </c>
      <c r="F13816">
        <v>2017</v>
      </c>
      <c r="G13816">
        <v>5</v>
      </c>
      <c r="H13816">
        <v>22</v>
      </c>
      <c r="I13816">
        <v>5.160114706536767E-3</v>
      </c>
      <c r="J13816">
        <v>1.005160115</v>
      </c>
    </row>
    <row r="13817" spans="1:10" x14ac:dyDescent="0.3">
      <c r="A13817" s="1">
        <v>24136</v>
      </c>
      <c r="B13817" s="2">
        <v>42878</v>
      </c>
      <c r="C13817">
        <v>505</v>
      </c>
      <c r="D13817">
        <v>2398.42</v>
      </c>
      <c r="E13817">
        <v>1.837913E-3</v>
      </c>
      <c r="F13817">
        <v>2017</v>
      </c>
      <c r="G13817">
        <v>5</v>
      </c>
      <c r="H13817">
        <v>23</v>
      </c>
      <c r="I13817">
        <v>1.8379127993919391E-3</v>
      </c>
      <c r="J13817">
        <v>1.0018379129999999</v>
      </c>
    </row>
    <row r="13818" spans="1:10" x14ac:dyDescent="0.3">
      <c r="A13818" s="1">
        <v>24137</v>
      </c>
      <c r="B13818" s="2">
        <v>42879</v>
      </c>
      <c r="C13818">
        <v>505</v>
      </c>
      <c r="D13818">
        <v>2404.39</v>
      </c>
      <c r="E13818">
        <v>2.489139E-3</v>
      </c>
      <c r="F13818">
        <v>2017</v>
      </c>
      <c r="G13818">
        <v>5</v>
      </c>
      <c r="H13818">
        <v>24</v>
      </c>
      <c r="I13818">
        <v>2.489138682966185E-3</v>
      </c>
      <c r="J13818">
        <v>1.0024891389999999</v>
      </c>
    </row>
    <row r="13819" spans="1:10" x14ac:dyDescent="0.3">
      <c r="A13819" s="1">
        <v>24138</v>
      </c>
      <c r="B13819" s="2">
        <v>42880</v>
      </c>
      <c r="C13819">
        <v>505</v>
      </c>
      <c r="D13819">
        <v>2415.0700000000002</v>
      </c>
      <c r="E13819">
        <v>4.4418750000000014E-3</v>
      </c>
      <c r="F13819">
        <v>2017</v>
      </c>
      <c r="G13819">
        <v>5</v>
      </c>
      <c r="H13819">
        <v>25</v>
      </c>
      <c r="I13819">
        <v>4.4418750701842313E-3</v>
      </c>
      <c r="J13819">
        <v>1.0044418749999999</v>
      </c>
    </row>
    <row r="13820" spans="1:10" x14ac:dyDescent="0.3">
      <c r="A13820" s="1">
        <v>24139</v>
      </c>
      <c r="B13820" s="2">
        <v>42881</v>
      </c>
      <c r="C13820">
        <v>505</v>
      </c>
      <c r="D13820">
        <v>2415.8200000000002</v>
      </c>
      <c r="E13820">
        <v>3.1054999999999999E-4</v>
      </c>
      <c r="F13820">
        <v>2017</v>
      </c>
      <c r="G13820">
        <v>5</v>
      </c>
      <c r="H13820">
        <v>26</v>
      </c>
      <c r="I13820">
        <v>3.1055000476176708E-4</v>
      </c>
      <c r="J13820">
        <v>1.00031055</v>
      </c>
    </row>
    <row r="13821" spans="1:10" x14ac:dyDescent="0.3">
      <c r="A13821" s="1">
        <v>24140</v>
      </c>
      <c r="B13821" s="2">
        <v>42885</v>
      </c>
      <c r="C13821">
        <v>505</v>
      </c>
      <c r="D13821">
        <v>2412.91</v>
      </c>
      <c r="E13821">
        <v>-1.2045599999999999E-3</v>
      </c>
      <c r="F13821">
        <v>2017</v>
      </c>
      <c r="G13821">
        <v>5</v>
      </c>
      <c r="H13821">
        <v>30</v>
      </c>
      <c r="I13821">
        <v>-1.2045599423798901E-3</v>
      </c>
      <c r="J13821">
        <v>0.99879543999999998</v>
      </c>
    </row>
    <row r="13822" spans="1:10" x14ac:dyDescent="0.3">
      <c r="A13822" s="1">
        <v>24141</v>
      </c>
      <c r="B13822" s="2">
        <v>42886</v>
      </c>
      <c r="C13822">
        <v>505</v>
      </c>
      <c r="D13822">
        <v>2411.8000000000002</v>
      </c>
      <c r="E13822">
        <v>-4.600254E-4</v>
      </c>
      <c r="F13822">
        <v>2017</v>
      </c>
      <c r="G13822">
        <v>5</v>
      </c>
      <c r="H13822">
        <v>31</v>
      </c>
      <c r="I13822">
        <v>-4.6002544645251659E-4</v>
      </c>
      <c r="J13822">
        <v>0.99953997459999999</v>
      </c>
    </row>
    <row r="13823" spans="1:10" x14ac:dyDescent="0.3">
      <c r="A13823" s="1">
        <v>24142</v>
      </c>
      <c r="B13823" s="2">
        <v>42887</v>
      </c>
      <c r="C13823">
        <v>505</v>
      </c>
      <c r="D13823">
        <v>2430.06</v>
      </c>
      <c r="E13823">
        <v>7.5711090000000003E-3</v>
      </c>
      <c r="F13823">
        <v>2017</v>
      </c>
      <c r="G13823">
        <v>6</v>
      </c>
      <c r="H13823">
        <v>1</v>
      </c>
      <c r="I13823">
        <v>7.5711087154821666E-3</v>
      </c>
      <c r="J13823">
        <v>1.0075711089999999</v>
      </c>
    </row>
    <row r="13824" spans="1:10" x14ac:dyDescent="0.3">
      <c r="A13824" s="1">
        <v>24143</v>
      </c>
      <c r="B13824" s="2">
        <v>42888</v>
      </c>
      <c r="C13824">
        <v>505</v>
      </c>
      <c r="D13824">
        <v>2439.0700000000002</v>
      </c>
      <c r="E13824">
        <v>3.7077270000000001E-3</v>
      </c>
      <c r="F13824">
        <v>2017</v>
      </c>
      <c r="G13824">
        <v>6</v>
      </c>
      <c r="H13824">
        <v>2</v>
      </c>
      <c r="I13824">
        <v>3.7077273812169409E-3</v>
      </c>
      <c r="J13824">
        <v>1.0037077270000001</v>
      </c>
    </row>
    <row r="13825" spans="1:10" x14ac:dyDescent="0.3">
      <c r="A13825" s="1">
        <v>24144</v>
      </c>
      <c r="B13825" s="2">
        <v>42891</v>
      </c>
      <c r="C13825">
        <v>505</v>
      </c>
      <c r="D13825">
        <v>2436.1</v>
      </c>
      <c r="E13825">
        <v>-1.2176769999999999E-3</v>
      </c>
      <c r="F13825">
        <v>2017</v>
      </c>
      <c r="G13825">
        <v>6</v>
      </c>
      <c r="H13825">
        <v>5</v>
      </c>
      <c r="I13825">
        <v>-1.2176772294358871E-3</v>
      </c>
      <c r="J13825">
        <v>0.99878232300000003</v>
      </c>
    </row>
    <row r="13826" spans="1:10" x14ac:dyDescent="0.3">
      <c r="A13826" s="1">
        <v>24145</v>
      </c>
      <c r="B13826" s="2">
        <v>42892</v>
      </c>
      <c r="C13826">
        <v>505</v>
      </c>
      <c r="D13826">
        <v>2429.33</v>
      </c>
      <c r="E13826">
        <v>-2.7790319999999999E-3</v>
      </c>
      <c r="F13826">
        <v>2017</v>
      </c>
      <c r="G13826">
        <v>6</v>
      </c>
      <c r="H13826">
        <v>6</v>
      </c>
      <c r="I13826">
        <v>-2.779032059439301E-3</v>
      </c>
      <c r="J13826">
        <v>0.99722096800000004</v>
      </c>
    </row>
    <row r="13827" spans="1:10" x14ac:dyDescent="0.3">
      <c r="A13827" s="1">
        <v>24146</v>
      </c>
      <c r="B13827" s="2">
        <v>42893</v>
      </c>
      <c r="C13827">
        <v>505</v>
      </c>
      <c r="D13827">
        <v>2433.14</v>
      </c>
      <c r="E13827">
        <v>1.568334E-3</v>
      </c>
      <c r="F13827">
        <v>2017</v>
      </c>
      <c r="G13827">
        <v>6</v>
      </c>
      <c r="H13827">
        <v>7</v>
      </c>
      <c r="I13827">
        <v>1.568333655781684E-3</v>
      </c>
      <c r="J13827">
        <v>1.0015683339999999</v>
      </c>
    </row>
    <row r="13828" spans="1:10" x14ac:dyDescent="0.3">
      <c r="A13828" s="1">
        <v>24147</v>
      </c>
      <c r="B13828" s="2">
        <v>42894</v>
      </c>
      <c r="C13828">
        <v>505</v>
      </c>
      <c r="D13828">
        <v>2433.79</v>
      </c>
      <c r="E13828">
        <v>2.6714449999999998E-4</v>
      </c>
      <c r="F13828">
        <v>2017</v>
      </c>
      <c r="G13828">
        <v>6</v>
      </c>
      <c r="H13828">
        <v>8</v>
      </c>
      <c r="I13828">
        <v>2.6714451285170249E-4</v>
      </c>
      <c r="J13828">
        <v>1.0002671445</v>
      </c>
    </row>
    <row r="13829" spans="1:10" x14ac:dyDescent="0.3">
      <c r="A13829" s="1">
        <v>24148</v>
      </c>
      <c r="B13829" s="2">
        <v>42895</v>
      </c>
      <c r="C13829">
        <v>505</v>
      </c>
      <c r="D13829">
        <v>2431.77</v>
      </c>
      <c r="E13829">
        <v>-8.2998119999999999E-4</v>
      </c>
      <c r="F13829">
        <v>2017</v>
      </c>
      <c r="G13829">
        <v>6</v>
      </c>
      <c r="H13829">
        <v>9</v>
      </c>
      <c r="I13829">
        <v>-8.2998122270205865E-4</v>
      </c>
      <c r="J13829">
        <v>0.9991700188</v>
      </c>
    </row>
    <row r="13830" spans="1:10" x14ac:dyDescent="0.3">
      <c r="A13830" s="1">
        <v>24149</v>
      </c>
      <c r="B13830" s="2">
        <v>42898</v>
      </c>
      <c r="C13830">
        <v>505</v>
      </c>
      <c r="D13830">
        <v>2429.39</v>
      </c>
      <c r="E13830">
        <v>-9.7871090000000013E-4</v>
      </c>
      <c r="F13830">
        <v>2017</v>
      </c>
      <c r="G13830">
        <v>6</v>
      </c>
      <c r="H13830">
        <v>12</v>
      </c>
      <c r="I13830">
        <v>-9.78710980068076E-4</v>
      </c>
      <c r="J13830">
        <v>0.99902128909999999</v>
      </c>
    </row>
    <row r="13831" spans="1:10" x14ac:dyDescent="0.3">
      <c r="A13831" s="1">
        <v>24150</v>
      </c>
      <c r="B13831" s="2">
        <v>42899</v>
      </c>
      <c r="C13831">
        <v>505</v>
      </c>
      <c r="D13831">
        <v>2440.35</v>
      </c>
      <c r="E13831">
        <v>4.5114210000000007E-3</v>
      </c>
      <c r="F13831">
        <v>2017</v>
      </c>
      <c r="G13831">
        <v>6</v>
      </c>
      <c r="H13831">
        <v>13</v>
      </c>
      <c r="I13831">
        <v>4.5114205623633108E-3</v>
      </c>
      <c r="J13831">
        <v>1.0045114209999999</v>
      </c>
    </row>
    <row r="13832" spans="1:10" x14ac:dyDescent="0.3">
      <c r="A13832" s="1">
        <v>24151</v>
      </c>
      <c r="B13832" s="2">
        <v>42900</v>
      </c>
      <c r="C13832">
        <v>505</v>
      </c>
      <c r="D13832">
        <v>2437.92</v>
      </c>
      <c r="E13832">
        <v>-9.9575880000000007E-4</v>
      </c>
      <c r="F13832">
        <v>2017</v>
      </c>
      <c r="G13832">
        <v>6</v>
      </c>
      <c r="H13832">
        <v>14</v>
      </c>
      <c r="I13832">
        <v>-9.9575880508939729E-4</v>
      </c>
      <c r="J13832">
        <v>0.99900424119999998</v>
      </c>
    </row>
    <row r="13833" spans="1:10" x14ac:dyDescent="0.3">
      <c r="A13833" s="1">
        <v>24152</v>
      </c>
      <c r="B13833" s="2">
        <v>42901</v>
      </c>
      <c r="C13833">
        <v>505</v>
      </c>
      <c r="D13833">
        <v>2432.46</v>
      </c>
      <c r="E13833">
        <v>-2.239614E-3</v>
      </c>
      <c r="F13833">
        <v>2017</v>
      </c>
      <c r="G13833">
        <v>6</v>
      </c>
      <c r="H13833">
        <v>15</v>
      </c>
      <c r="I13833">
        <v>-2.2396140972632539E-3</v>
      </c>
      <c r="J13833">
        <v>0.99776038600000005</v>
      </c>
    </row>
    <row r="13834" spans="1:10" x14ac:dyDescent="0.3">
      <c r="A13834" s="1">
        <v>24153</v>
      </c>
      <c r="B13834" s="2">
        <v>42902</v>
      </c>
      <c r="C13834">
        <v>505</v>
      </c>
      <c r="D13834">
        <v>2433.15</v>
      </c>
      <c r="E13834">
        <v>2.8366349999999998E-4</v>
      </c>
      <c r="F13834">
        <v>2017</v>
      </c>
      <c r="G13834">
        <v>6</v>
      </c>
      <c r="H13834">
        <v>16</v>
      </c>
      <c r="I13834">
        <v>2.8366345181418667E-4</v>
      </c>
      <c r="J13834">
        <v>1.0002836635000001</v>
      </c>
    </row>
    <row r="13835" spans="1:10" x14ac:dyDescent="0.3">
      <c r="A13835" s="1">
        <v>24154</v>
      </c>
      <c r="B13835" s="2">
        <v>42905</v>
      </c>
      <c r="C13835">
        <v>505</v>
      </c>
      <c r="D13835">
        <v>2453.46</v>
      </c>
      <c r="E13835">
        <v>8.3472040000000004E-3</v>
      </c>
      <c r="F13835">
        <v>2017</v>
      </c>
      <c r="G13835">
        <v>6</v>
      </c>
      <c r="H13835">
        <v>19</v>
      </c>
      <c r="I13835">
        <v>8.3472042414154402E-3</v>
      </c>
      <c r="J13835">
        <v>1.0083472040000001</v>
      </c>
    </row>
    <row r="13836" spans="1:10" x14ac:dyDescent="0.3">
      <c r="A13836" s="1">
        <v>24155</v>
      </c>
      <c r="B13836" s="2">
        <v>42906</v>
      </c>
      <c r="C13836">
        <v>505</v>
      </c>
      <c r="D13836">
        <v>2437.0300000000002</v>
      </c>
      <c r="E13836">
        <v>-6.6966650000000001E-3</v>
      </c>
      <c r="F13836">
        <v>2017</v>
      </c>
      <c r="G13836">
        <v>6</v>
      </c>
      <c r="H13836">
        <v>20</v>
      </c>
      <c r="I13836">
        <v>-6.6966651178335113E-3</v>
      </c>
      <c r="J13836">
        <v>0.99330333500000001</v>
      </c>
    </row>
    <row r="13837" spans="1:10" x14ac:dyDescent="0.3">
      <c r="A13837" s="1">
        <v>24156</v>
      </c>
      <c r="B13837" s="2">
        <v>42907</v>
      </c>
      <c r="C13837">
        <v>505</v>
      </c>
      <c r="D13837">
        <v>2435.61</v>
      </c>
      <c r="E13837">
        <v>-5.8267639999999999E-4</v>
      </c>
      <c r="F13837">
        <v>2017</v>
      </c>
      <c r="G13837">
        <v>6</v>
      </c>
      <c r="H13837">
        <v>21</v>
      </c>
      <c r="I13837">
        <v>-5.826764545369123E-4</v>
      </c>
      <c r="J13837">
        <v>0.99941732360000002</v>
      </c>
    </row>
    <row r="13838" spans="1:10" x14ac:dyDescent="0.3">
      <c r="A13838" s="1">
        <v>24157</v>
      </c>
      <c r="B13838" s="2">
        <v>42908</v>
      </c>
      <c r="C13838">
        <v>505</v>
      </c>
      <c r="D13838">
        <v>2434.5</v>
      </c>
      <c r="E13838">
        <v>-4.5573800000000002E-4</v>
      </c>
      <c r="F13838">
        <v>2017</v>
      </c>
      <c r="G13838">
        <v>6</v>
      </c>
      <c r="H13838">
        <v>22</v>
      </c>
      <c r="I13838">
        <v>-4.5573798760889522E-4</v>
      </c>
      <c r="J13838">
        <v>0.99954426200000002</v>
      </c>
    </row>
    <row r="13839" spans="1:10" x14ac:dyDescent="0.3">
      <c r="A13839" s="1">
        <v>24158</v>
      </c>
      <c r="B13839" s="2">
        <v>42909</v>
      </c>
      <c r="C13839">
        <v>505</v>
      </c>
      <c r="D13839">
        <v>2438.3000000000002</v>
      </c>
      <c r="E13839">
        <v>1.5608950000000001E-3</v>
      </c>
      <c r="F13839">
        <v>2017</v>
      </c>
      <c r="G13839">
        <v>6</v>
      </c>
      <c r="H13839">
        <v>23</v>
      </c>
      <c r="I13839">
        <v>1.5608954610804031E-3</v>
      </c>
      <c r="J13839">
        <v>1.0015608949999999</v>
      </c>
    </row>
    <row r="13840" spans="1:10" x14ac:dyDescent="0.3">
      <c r="A13840" s="1">
        <v>24159</v>
      </c>
      <c r="B13840" s="2">
        <v>42912</v>
      </c>
      <c r="C13840">
        <v>505</v>
      </c>
      <c r="D13840">
        <v>2439.0700000000002</v>
      </c>
      <c r="E13840">
        <v>3.1579379999999998E-4</v>
      </c>
      <c r="F13840">
        <v>2017</v>
      </c>
      <c r="G13840">
        <v>6</v>
      </c>
      <c r="H13840">
        <v>26</v>
      </c>
      <c r="I13840">
        <v>3.1579379075585828E-4</v>
      </c>
      <c r="J13840">
        <v>1.0003157938</v>
      </c>
    </row>
    <row r="13841" spans="1:10" x14ac:dyDescent="0.3">
      <c r="A13841" s="1">
        <v>24160</v>
      </c>
      <c r="B13841" s="2">
        <v>42913</v>
      </c>
      <c r="C13841">
        <v>505</v>
      </c>
      <c r="D13841">
        <v>2419.38</v>
      </c>
      <c r="E13841">
        <v>-8.0727490000000006E-3</v>
      </c>
      <c r="F13841">
        <v>2017</v>
      </c>
      <c r="G13841">
        <v>6</v>
      </c>
      <c r="H13841">
        <v>27</v>
      </c>
      <c r="I13841">
        <v>-8.0727490395929857E-3</v>
      </c>
      <c r="J13841">
        <v>0.99192725100000001</v>
      </c>
    </row>
    <row r="13842" spans="1:10" x14ac:dyDescent="0.3">
      <c r="A13842" s="1">
        <v>24161</v>
      </c>
      <c r="B13842" s="2">
        <v>42914</v>
      </c>
      <c r="C13842">
        <v>505</v>
      </c>
      <c r="D13842">
        <v>2440.69</v>
      </c>
      <c r="E13842">
        <v>8.8080420000000003E-3</v>
      </c>
      <c r="F13842">
        <v>2017</v>
      </c>
      <c r="G13842">
        <v>6</v>
      </c>
      <c r="H13842">
        <v>28</v>
      </c>
      <c r="I13842">
        <v>8.8080417296994007E-3</v>
      </c>
      <c r="J13842">
        <v>1.0088080420000001</v>
      </c>
    </row>
    <row r="13843" spans="1:10" x14ac:dyDescent="0.3">
      <c r="A13843" s="1">
        <v>24162</v>
      </c>
      <c r="B13843" s="2">
        <v>42915</v>
      </c>
      <c r="C13843">
        <v>505</v>
      </c>
      <c r="D13843">
        <v>2419.6999999999998</v>
      </c>
      <c r="E13843">
        <v>-8.6000269999999997E-3</v>
      </c>
      <c r="F13843">
        <v>2017</v>
      </c>
      <c r="G13843">
        <v>6</v>
      </c>
      <c r="H13843">
        <v>29</v>
      </c>
      <c r="I13843">
        <v>-8.6000270415333979E-3</v>
      </c>
      <c r="J13843">
        <v>0.99139997300000005</v>
      </c>
    </row>
    <row r="13844" spans="1:10" x14ac:dyDescent="0.3">
      <c r="A13844" s="1">
        <v>24163</v>
      </c>
      <c r="B13844" s="2">
        <v>42916</v>
      </c>
      <c r="C13844">
        <v>505</v>
      </c>
      <c r="D13844">
        <v>2423.41</v>
      </c>
      <c r="E13844">
        <v>1.5332480000000001E-3</v>
      </c>
      <c r="F13844">
        <v>2017</v>
      </c>
      <c r="G13844">
        <v>6</v>
      </c>
      <c r="H13844">
        <v>30</v>
      </c>
      <c r="I13844">
        <v>1.5332479232963441E-3</v>
      </c>
      <c r="J13844">
        <v>1.0015332480000001</v>
      </c>
    </row>
    <row r="13845" spans="1:10" x14ac:dyDescent="0.3">
      <c r="A13845" s="1">
        <v>24164</v>
      </c>
      <c r="B13845" s="2">
        <v>42919</v>
      </c>
      <c r="C13845">
        <v>505</v>
      </c>
      <c r="D13845">
        <v>2429.0100000000002</v>
      </c>
      <c r="E13845">
        <v>2.3107929999999998E-3</v>
      </c>
      <c r="F13845">
        <v>2017</v>
      </c>
      <c r="G13845">
        <v>7</v>
      </c>
      <c r="H13845">
        <v>3</v>
      </c>
      <c r="I13845">
        <v>2.310793468707439E-3</v>
      </c>
      <c r="J13845">
        <v>1.0023107929999999</v>
      </c>
    </row>
    <row r="13846" spans="1:10" x14ac:dyDescent="0.3">
      <c r="A13846" s="1">
        <v>24165</v>
      </c>
      <c r="B13846" s="2">
        <v>42921</v>
      </c>
      <c r="C13846">
        <v>505</v>
      </c>
      <c r="D13846">
        <v>2432.54</v>
      </c>
      <c r="E13846">
        <v>1.4532670000000001E-3</v>
      </c>
      <c r="F13846">
        <v>2017</v>
      </c>
      <c r="G13846">
        <v>7</v>
      </c>
      <c r="H13846">
        <v>5</v>
      </c>
      <c r="I13846">
        <v>1.453266968847178E-3</v>
      </c>
      <c r="J13846">
        <v>1.001453267</v>
      </c>
    </row>
    <row r="13847" spans="1:10" x14ac:dyDescent="0.3">
      <c r="A13847" s="1">
        <v>24166</v>
      </c>
      <c r="B13847" s="2">
        <v>42922</v>
      </c>
      <c r="C13847">
        <v>505</v>
      </c>
      <c r="D13847">
        <v>2409.75</v>
      </c>
      <c r="E13847">
        <v>-9.368808000000001E-3</v>
      </c>
      <c r="F13847">
        <v>2017</v>
      </c>
      <c r="G13847">
        <v>7</v>
      </c>
      <c r="H13847">
        <v>6</v>
      </c>
      <c r="I13847">
        <v>-9.36880791271677E-3</v>
      </c>
      <c r="J13847">
        <v>0.99063119200000005</v>
      </c>
    </row>
    <row r="13848" spans="1:10" x14ac:dyDescent="0.3">
      <c r="A13848" s="1">
        <v>24167</v>
      </c>
      <c r="B13848" s="2">
        <v>42923</v>
      </c>
      <c r="C13848">
        <v>505</v>
      </c>
      <c r="D13848">
        <v>2425.1799999999998</v>
      </c>
      <c r="E13848">
        <v>6.4031540000000003E-3</v>
      </c>
      <c r="F13848">
        <v>2017</v>
      </c>
      <c r="G13848">
        <v>7</v>
      </c>
      <c r="H13848">
        <v>7</v>
      </c>
      <c r="I13848">
        <v>6.4031538541342581E-3</v>
      </c>
      <c r="J13848">
        <v>1.006403154</v>
      </c>
    </row>
    <row r="13849" spans="1:10" x14ac:dyDescent="0.3">
      <c r="A13849" s="1">
        <v>24168</v>
      </c>
      <c r="B13849" s="2">
        <v>42926</v>
      </c>
      <c r="C13849">
        <v>505</v>
      </c>
      <c r="D13849">
        <v>2427.4299999999998</v>
      </c>
      <c r="E13849">
        <v>9.2776620000000008E-4</v>
      </c>
      <c r="F13849">
        <v>2017</v>
      </c>
      <c r="G13849">
        <v>7</v>
      </c>
      <c r="H13849">
        <v>10</v>
      </c>
      <c r="I13849">
        <v>9.2776618642731457E-4</v>
      </c>
      <c r="J13849">
        <v>1.0009277662</v>
      </c>
    </row>
    <row r="13850" spans="1:10" x14ac:dyDescent="0.3">
      <c r="A13850" s="1">
        <v>24169</v>
      </c>
      <c r="B13850" s="2">
        <v>42927</v>
      </c>
      <c r="C13850">
        <v>505</v>
      </c>
      <c r="D13850">
        <v>2425.5300000000002</v>
      </c>
      <c r="E13850">
        <v>-7.8272080000000004E-4</v>
      </c>
      <c r="F13850">
        <v>2017</v>
      </c>
      <c r="G13850">
        <v>7</v>
      </c>
      <c r="H13850">
        <v>11</v>
      </c>
      <c r="I13850">
        <v>-7.8272081996166865E-4</v>
      </c>
      <c r="J13850">
        <v>0.99921727920000003</v>
      </c>
    </row>
    <row r="13851" spans="1:10" x14ac:dyDescent="0.3">
      <c r="A13851" s="1">
        <v>24170</v>
      </c>
      <c r="B13851" s="2">
        <v>42928</v>
      </c>
      <c r="C13851">
        <v>505</v>
      </c>
      <c r="D13851">
        <v>2443.25</v>
      </c>
      <c r="E13851">
        <v>7.3056200000000014E-3</v>
      </c>
      <c r="F13851">
        <v>2017</v>
      </c>
      <c r="G13851">
        <v>7</v>
      </c>
      <c r="H13851">
        <v>12</v>
      </c>
      <c r="I13851">
        <v>7.3056198026821839E-3</v>
      </c>
      <c r="J13851">
        <v>1.0073056199999999</v>
      </c>
    </row>
    <row r="13852" spans="1:10" x14ac:dyDescent="0.3">
      <c r="A13852" s="1">
        <v>24171</v>
      </c>
      <c r="B13852" s="2">
        <v>42929</v>
      </c>
      <c r="C13852">
        <v>505</v>
      </c>
      <c r="D13852">
        <v>2447.83</v>
      </c>
      <c r="E13852">
        <v>1.874552E-3</v>
      </c>
      <c r="F13852">
        <v>2017</v>
      </c>
      <c r="G13852">
        <v>7</v>
      </c>
      <c r="H13852">
        <v>13</v>
      </c>
      <c r="I13852">
        <v>1.8745523380743201E-3</v>
      </c>
      <c r="J13852">
        <v>1.0018745520000001</v>
      </c>
    </row>
    <row r="13853" spans="1:10" x14ac:dyDescent="0.3">
      <c r="A13853" s="1">
        <v>24172</v>
      </c>
      <c r="B13853" s="2">
        <v>42930</v>
      </c>
      <c r="C13853">
        <v>505</v>
      </c>
      <c r="D13853">
        <v>2459.27</v>
      </c>
      <c r="E13853">
        <v>4.6735270000000002E-3</v>
      </c>
      <c r="F13853">
        <v>2017</v>
      </c>
      <c r="G13853">
        <v>7</v>
      </c>
      <c r="H13853">
        <v>14</v>
      </c>
      <c r="I13853">
        <v>4.6735271648765666E-3</v>
      </c>
      <c r="J13853">
        <v>1.004673527</v>
      </c>
    </row>
    <row r="13854" spans="1:10" x14ac:dyDescent="0.3">
      <c r="A13854" s="1">
        <v>24173</v>
      </c>
      <c r="B13854" s="2">
        <v>42933</v>
      </c>
      <c r="C13854">
        <v>505</v>
      </c>
      <c r="D13854">
        <v>2459.14</v>
      </c>
      <c r="E13854">
        <v>-5.2861210000000002E-5</v>
      </c>
      <c r="F13854">
        <v>2017</v>
      </c>
      <c r="G13854">
        <v>7</v>
      </c>
      <c r="H13854">
        <v>17</v>
      </c>
      <c r="I13854">
        <v>-5.2861214913435539E-5</v>
      </c>
      <c r="J13854">
        <v>0.99994713878999997</v>
      </c>
    </row>
    <row r="13855" spans="1:10" x14ac:dyDescent="0.3">
      <c r="A13855" s="1">
        <v>24174</v>
      </c>
      <c r="B13855" s="2">
        <v>42934</v>
      </c>
      <c r="C13855">
        <v>505</v>
      </c>
      <c r="D13855">
        <v>2460.61</v>
      </c>
      <c r="E13855">
        <v>5.9777000000000007E-4</v>
      </c>
      <c r="F13855">
        <v>2017</v>
      </c>
      <c r="G13855">
        <v>7</v>
      </c>
      <c r="H13855">
        <v>18</v>
      </c>
      <c r="I13855">
        <v>5.9776995209714912E-4</v>
      </c>
      <c r="J13855">
        <v>1.0005977699999999</v>
      </c>
    </row>
    <row r="13856" spans="1:10" x14ac:dyDescent="0.3">
      <c r="A13856" s="1">
        <v>24175</v>
      </c>
      <c r="B13856" s="2">
        <v>42935</v>
      </c>
      <c r="C13856">
        <v>505</v>
      </c>
      <c r="D13856">
        <v>2473.83</v>
      </c>
      <c r="E13856">
        <v>5.372651E-3</v>
      </c>
      <c r="F13856">
        <v>2017</v>
      </c>
      <c r="G13856">
        <v>7</v>
      </c>
      <c r="H13856">
        <v>19</v>
      </c>
      <c r="I13856">
        <v>5.3726514969865144E-3</v>
      </c>
      <c r="J13856">
        <v>1.0053726510000001</v>
      </c>
    </row>
    <row r="13857" spans="1:10" x14ac:dyDescent="0.3">
      <c r="A13857" s="1">
        <v>24176</v>
      </c>
      <c r="B13857" s="2">
        <v>42936</v>
      </c>
      <c r="C13857">
        <v>505</v>
      </c>
      <c r="D13857">
        <v>2473.4499999999998</v>
      </c>
      <c r="E13857">
        <v>-1.5360800000000001E-4</v>
      </c>
      <c r="F13857">
        <v>2017</v>
      </c>
      <c r="G13857">
        <v>7</v>
      </c>
      <c r="H13857">
        <v>20</v>
      </c>
      <c r="I13857">
        <v>-1.53607968211289E-4</v>
      </c>
      <c r="J13857">
        <v>0.99984639200000003</v>
      </c>
    </row>
    <row r="13858" spans="1:10" x14ac:dyDescent="0.3">
      <c r="A13858" s="1">
        <v>24177</v>
      </c>
      <c r="B13858" s="2">
        <v>42937</v>
      </c>
      <c r="C13858">
        <v>505</v>
      </c>
      <c r="D13858">
        <v>2472.54</v>
      </c>
      <c r="E13858">
        <v>-3.6790720000000001E-4</v>
      </c>
      <c r="F13858">
        <v>2017</v>
      </c>
      <c r="G13858">
        <v>7</v>
      </c>
      <c r="H13858">
        <v>21</v>
      </c>
      <c r="I13858">
        <v>-3.6790717418988539E-4</v>
      </c>
      <c r="J13858">
        <v>0.99963209279999998</v>
      </c>
    </row>
    <row r="13859" spans="1:10" x14ac:dyDescent="0.3">
      <c r="A13859" s="1">
        <v>24178</v>
      </c>
      <c r="B13859" s="2">
        <v>42940</v>
      </c>
      <c r="C13859">
        <v>505</v>
      </c>
      <c r="D13859">
        <v>2469.91</v>
      </c>
      <c r="E13859">
        <v>-1.0636840000000001E-3</v>
      </c>
      <c r="F13859">
        <v>2017</v>
      </c>
      <c r="G13859">
        <v>7</v>
      </c>
      <c r="H13859">
        <v>24</v>
      </c>
      <c r="I13859">
        <v>-1.063683499559209E-3</v>
      </c>
      <c r="J13859">
        <v>0.99893631599999999</v>
      </c>
    </row>
    <row r="13860" spans="1:10" x14ac:dyDescent="0.3">
      <c r="A13860" s="1">
        <v>24179</v>
      </c>
      <c r="B13860" s="2">
        <v>42941</v>
      </c>
      <c r="C13860">
        <v>505</v>
      </c>
      <c r="D13860">
        <v>2477.13</v>
      </c>
      <c r="E13860">
        <v>2.9231830000000002E-3</v>
      </c>
      <c r="F13860">
        <v>2017</v>
      </c>
      <c r="G13860">
        <v>7</v>
      </c>
      <c r="H13860">
        <v>25</v>
      </c>
      <c r="I13860">
        <v>2.9231834358338649E-3</v>
      </c>
      <c r="J13860">
        <v>1.0029231830000001</v>
      </c>
    </row>
    <row r="13861" spans="1:10" x14ac:dyDescent="0.3">
      <c r="A13861" s="1">
        <v>24180</v>
      </c>
      <c r="B13861" s="2">
        <v>42942</v>
      </c>
      <c r="C13861">
        <v>505</v>
      </c>
      <c r="D13861">
        <v>2477.83</v>
      </c>
      <c r="E13861">
        <v>2.825851E-4</v>
      </c>
      <c r="F13861">
        <v>2017</v>
      </c>
      <c r="G13861">
        <v>7</v>
      </c>
      <c r="H13861">
        <v>26</v>
      </c>
      <c r="I13861">
        <v>2.8258508838852059E-4</v>
      </c>
      <c r="J13861">
        <v>1.0002825850999999</v>
      </c>
    </row>
    <row r="13862" spans="1:10" x14ac:dyDescent="0.3">
      <c r="A13862" s="1">
        <v>24181</v>
      </c>
      <c r="B13862" s="2">
        <v>42943</v>
      </c>
      <c r="C13862">
        <v>505</v>
      </c>
      <c r="D13862">
        <v>2475.42</v>
      </c>
      <c r="E13862">
        <v>-9.7262520000000003E-4</v>
      </c>
      <c r="F13862">
        <v>2017</v>
      </c>
      <c r="G13862">
        <v>7</v>
      </c>
      <c r="H13862">
        <v>27</v>
      </c>
      <c r="I13862">
        <v>-9.7262524063390643E-4</v>
      </c>
      <c r="J13862">
        <v>0.99902737480000003</v>
      </c>
    </row>
    <row r="13863" spans="1:10" x14ac:dyDescent="0.3">
      <c r="A13863" s="1">
        <v>24182</v>
      </c>
      <c r="B13863" s="2">
        <v>42944</v>
      </c>
      <c r="C13863">
        <v>505</v>
      </c>
      <c r="D13863">
        <v>2472.1</v>
      </c>
      <c r="E13863">
        <v>-1.341187E-3</v>
      </c>
      <c r="F13863">
        <v>2017</v>
      </c>
      <c r="G13863">
        <v>7</v>
      </c>
      <c r="H13863">
        <v>28</v>
      </c>
      <c r="I13863">
        <v>-1.341186546121587E-3</v>
      </c>
      <c r="J13863">
        <v>0.99865881300000003</v>
      </c>
    </row>
    <row r="13864" spans="1:10" x14ac:dyDescent="0.3">
      <c r="A13864" s="1">
        <v>24183</v>
      </c>
      <c r="B13864" s="2">
        <v>42947</v>
      </c>
      <c r="C13864">
        <v>505</v>
      </c>
      <c r="D13864">
        <v>2470.3000000000002</v>
      </c>
      <c r="E13864">
        <v>-7.2812590000000002E-4</v>
      </c>
      <c r="F13864">
        <v>2017</v>
      </c>
      <c r="G13864">
        <v>7</v>
      </c>
      <c r="H13864">
        <v>31</v>
      </c>
      <c r="I13864">
        <v>-7.2812588487514152E-4</v>
      </c>
      <c r="J13864">
        <v>0.99927187409999996</v>
      </c>
    </row>
    <row r="13865" spans="1:10" x14ac:dyDescent="0.3">
      <c r="A13865" s="1">
        <v>24184</v>
      </c>
      <c r="B13865" s="2">
        <v>42948</v>
      </c>
      <c r="C13865">
        <v>505</v>
      </c>
      <c r="D13865">
        <v>2476.35</v>
      </c>
      <c r="E13865">
        <v>2.4490950000000001E-3</v>
      </c>
      <c r="F13865">
        <v>2017</v>
      </c>
      <c r="G13865">
        <v>8</v>
      </c>
      <c r="H13865">
        <v>1</v>
      </c>
      <c r="I13865">
        <v>2.4490952515887621E-3</v>
      </c>
      <c r="J13865">
        <v>1.002449095</v>
      </c>
    </row>
    <row r="13866" spans="1:10" x14ac:dyDescent="0.3">
      <c r="A13866" s="1">
        <v>24185</v>
      </c>
      <c r="B13866" s="2">
        <v>42949</v>
      </c>
      <c r="C13866">
        <v>505</v>
      </c>
      <c r="D13866">
        <v>2477.5700000000002</v>
      </c>
      <c r="E13866">
        <v>4.926606E-4</v>
      </c>
      <c r="F13866">
        <v>2017</v>
      </c>
      <c r="G13866">
        <v>8</v>
      </c>
      <c r="H13866">
        <v>2</v>
      </c>
      <c r="I13866">
        <v>4.9266056898278343E-4</v>
      </c>
      <c r="J13866">
        <v>1.0004926606</v>
      </c>
    </row>
    <row r="13867" spans="1:10" x14ac:dyDescent="0.3">
      <c r="A13867" s="1">
        <v>24186</v>
      </c>
      <c r="B13867" s="2">
        <v>42950</v>
      </c>
      <c r="C13867">
        <v>505</v>
      </c>
      <c r="D13867">
        <v>2472.16</v>
      </c>
      <c r="E13867">
        <v>-2.1835909999999999E-3</v>
      </c>
      <c r="F13867">
        <v>2017</v>
      </c>
      <c r="G13867">
        <v>8</v>
      </c>
      <c r="H13867">
        <v>3</v>
      </c>
      <c r="I13867">
        <v>-2.1835911800677228E-3</v>
      </c>
      <c r="J13867">
        <v>0.99781640900000002</v>
      </c>
    </row>
    <row r="13868" spans="1:10" x14ac:dyDescent="0.3">
      <c r="A13868" s="1">
        <v>24187</v>
      </c>
      <c r="B13868" s="2">
        <v>42951</v>
      </c>
      <c r="C13868">
        <v>505</v>
      </c>
      <c r="D13868">
        <v>2476.83</v>
      </c>
      <c r="E13868">
        <v>1.889036E-3</v>
      </c>
      <c r="F13868">
        <v>2017</v>
      </c>
      <c r="G13868">
        <v>8</v>
      </c>
      <c r="H13868">
        <v>4</v>
      </c>
      <c r="I13868">
        <v>1.8890363083294841E-3</v>
      </c>
      <c r="J13868">
        <v>1.0018890359999999</v>
      </c>
    </row>
    <row r="13869" spans="1:10" x14ac:dyDescent="0.3">
      <c r="A13869" s="1">
        <v>24188</v>
      </c>
      <c r="B13869" s="2">
        <v>42954</v>
      </c>
      <c r="C13869">
        <v>506</v>
      </c>
      <c r="D13869">
        <v>2480.91</v>
      </c>
      <c r="E13869">
        <v>1.647267E-3</v>
      </c>
      <c r="F13869">
        <v>2017</v>
      </c>
      <c r="G13869">
        <v>8</v>
      </c>
      <c r="H13869">
        <v>7</v>
      </c>
      <c r="I13869">
        <v>1.647266869345021E-3</v>
      </c>
      <c r="J13869">
        <v>1.0016472670000001</v>
      </c>
    </row>
    <row r="13870" spans="1:10" x14ac:dyDescent="0.3">
      <c r="A13870" s="1">
        <v>24189</v>
      </c>
      <c r="B13870" s="2">
        <v>42955</v>
      </c>
      <c r="C13870">
        <v>505</v>
      </c>
      <c r="D13870">
        <v>2474.92</v>
      </c>
      <c r="E13870">
        <v>-2.4144370000000002E-3</v>
      </c>
      <c r="F13870">
        <v>2017</v>
      </c>
      <c r="G13870">
        <v>8</v>
      </c>
      <c r="H13870">
        <v>8</v>
      </c>
      <c r="I13870">
        <v>-2.4144366381689819E-3</v>
      </c>
      <c r="J13870">
        <v>0.99758556300000001</v>
      </c>
    </row>
    <row r="13871" spans="1:10" x14ac:dyDescent="0.3">
      <c r="A13871" s="1">
        <v>24190</v>
      </c>
      <c r="B13871" s="2">
        <v>42956</v>
      </c>
      <c r="C13871">
        <v>505</v>
      </c>
      <c r="D13871">
        <v>2474.02</v>
      </c>
      <c r="E13871">
        <v>-3.6364809999999998E-4</v>
      </c>
      <c r="F13871">
        <v>2017</v>
      </c>
      <c r="G13871">
        <v>8</v>
      </c>
      <c r="H13871">
        <v>9</v>
      </c>
      <c r="I13871">
        <v>-3.6364811791900209E-4</v>
      </c>
      <c r="J13871">
        <v>0.9996363519</v>
      </c>
    </row>
    <row r="13872" spans="1:10" x14ac:dyDescent="0.3">
      <c r="A13872" s="1">
        <v>24191</v>
      </c>
      <c r="B13872" s="2">
        <v>42957</v>
      </c>
      <c r="C13872">
        <v>505</v>
      </c>
      <c r="D13872">
        <v>2438.21</v>
      </c>
      <c r="E13872">
        <v>-1.447442E-2</v>
      </c>
      <c r="F13872">
        <v>2017</v>
      </c>
      <c r="G13872">
        <v>8</v>
      </c>
      <c r="H13872">
        <v>10</v>
      </c>
      <c r="I13872">
        <v>-1.447441815345063E-2</v>
      </c>
      <c r="J13872">
        <v>0.98552558000000001</v>
      </c>
    </row>
    <row r="13873" spans="1:10" x14ac:dyDescent="0.3">
      <c r="A13873" s="1">
        <v>24192</v>
      </c>
      <c r="B13873" s="2">
        <v>42958</v>
      </c>
      <c r="C13873">
        <v>505</v>
      </c>
      <c r="D13873">
        <v>2441.3200000000002</v>
      </c>
      <c r="E13873">
        <v>1.2755259999999999E-3</v>
      </c>
      <c r="F13873">
        <v>2017</v>
      </c>
      <c r="G13873">
        <v>8</v>
      </c>
      <c r="H13873">
        <v>11</v>
      </c>
      <c r="I13873">
        <v>1.2755258980974289E-3</v>
      </c>
      <c r="J13873">
        <v>1.0012755259999999</v>
      </c>
    </row>
    <row r="13874" spans="1:10" x14ac:dyDescent="0.3">
      <c r="A13874" s="1">
        <v>24193</v>
      </c>
      <c r="B13874" s="2">
        <v>42961</v>
      </c>
      <c r="C13874">
        <v>505</v>
      </c>
      <c r="D13874">
        <v>2465.84</v>
      </c>
      <c r="E13874">
        <v>1.0043750000000001E-2</v>
      </c>
      <c r="F13874">
        <v>2017</v>
      </c>
      <c r="G13874">
        <v>8</v>
      </c>
      <c r="H13874">
        <v>14</v>
      </c>
      <c r="I13874">
        <v>1.004374682548792E-2</v>
      </c>
      <c r="J13874">
        <v>1.0100437499999999</v>
      </c>
    </row>
    <row r="13875" spans="1:10" x14ac:dyDescent="0.3">
      <c r="A13875" s="1">
        <v>24194</v>
      </c>
      <c r="B13875" s="2">
        <v>42962</v>
      </c>
      <c r="C13875">
        <v>505</v>
      </c>
      <c r="D13875">
        <v>2464.61</v>
      </c>
      <c r="E13875">
        <v>-4.9881580000000006E-4</v>
      </c>
      <c r="F13875">
        <v>2017</v>
      </c>
      <c r="G13875">
        <v>8</v>
      </c>
      <c r="H13875">
        <v>15</v>
      </c>
      <c r="I13875">
        <v>-4.9881581935573571E-4</v>
      </c>
      <c r="J13875">
        <v>0.9995011842</v>
      </c>
    </row>
    <row r="13876" spans="1:10" x14ac:dyDescent="0.3">
      <c r="A13876" s="1">
        <v>24195</v>
      </c>
      <c r="B13876" s="2">
        <v>42963</v>
      </c>
      <c r="C13876">
        <v>505</v>
      </c>
      <c r="D13876">
        <v>2468.11</v>
      </c>
      <c r="E13876">
        <v>1.420103E-3</v>
      </c>
      <c r="F13876">
        <v>2017</v>
      </c>
      <c r="G13876">
        <v>8</v>
      </c>
      <c r="H13876">
        <v>16</v>
      </c>
      <c r="I13876">
        <v>1.4201029777529679E-3</v>
      </c>
      <c r="J13876">
        <v>1.0014201030000001</v>
      </c>
    </row>
    <row r="13877" spans="1:10" x14ac:dyDescent="0.3">
      <c r="A13877" s="1">
        <v>24196</v>
      </c>
      <c r="B13877" s="2">
        <v>42964</v>
      </c>
      <c r="C13877">
        <v>505</v>
      </c>
      <c r="D13877">
        <v>2430.0100000000002</v>
      </c>
      <c r="E13877">
        <v>-1.543691E-2</v>
      </c>
      <c r="F13877">
        <v>2017</v>
      </c>
      <c r="G13877">
        <v>8</v>
      </c>
      <c r="H13877">
        <v>17</v>
      </c>
      <c r="I13877">
        <v>-1.543691326561614E-2</v>
      </c>
      <c r="J13877">
        <v>0.98456308999999997</v>
      </c>
    </row>
    <row r="13878" spans="1:10" x14ac:dyDescent="0.3">
      <c r="A13878" s="1">
        <v>24197</v>
      </c>
      <c r="B13878" s="2">
        <v>42965</v>
      </c>
      <c r="C13878">
        <v>505</v>
      </c>
      <c r="D13878">
        <v>2425.5500000000002</v>
      </c>
      <c r="E13878">
        <v>-1.8353829999999999E-3</v>
      </c>
      <c r="F13878">
        <v>2017</v>
      </c>
      <c r="G13878">
        <v>8</v>
      </c>
      <c r="H13878">
        <v>18</v>
      </c>
      <c r="I13878">
        <v>-1.8353833934839909E-3</v>
      </c>
      <c r="J13878">
        <v>0.99816461700000003</v>
      </c>
    </row>
    <row r="13879" spans="1:10" x14ac:dyDescent="0.3">
      <c r="A13879" s="1">
        <v>24198</v>
      </c>
      <c r="B13879" s="2">
        <v>42968</v>
      </c>
      <c r="C13879">
        <v>505</v>
      </c>
      <c r="D13879">
        <v>2428.37</v>
      </c>
      <c r="E13879">
        <v>1.162623E-3</v>
      </c>
      <c r="F13879">
        <v>2017</v>
      </c>
      <c r="G13879">
        <v>8</v>
      </c>
      <c r="H13879">
        <v>21</v>
      </c>
      <c r="I13879">
        <v>1.162622910267697E-3</v>
      </c>
      <c r="J13879">
        <v>1.0011626229999999</v>
      </c>
    </row>
    <row r="13880" spans="1:10" x14ac:dyDescent="0.3">
      <c r="A13880" s="1">
        <v>24199</v>
      </c>
      <c r="B13880" s="2">
        <v>42969</v>
      </c>
      <c r="C13880">
        <v>505</v>
      </c>
      <c r="D13880">
        <v>2452.5100000000002</v>
      </c>
      <c r="E13880">
        <v>9.9408240000000009E-3</v>
      </c>
      <c r="F13880">
        <v>2017</v>
      </c>
      <c r="G13880">
        <v>8</v>
      </c>
      <c r="H13880">
        <v>22</v>
      </c>
      <c r="I13880">
        <v>9.9408245036796128E-3</v>
      </c>
      <c r="J13880">
        <v>1.0099408240000001</v>
      </c>
    </row>
    <row r="13881" spans="1:10" x14ac:dyDescent="0.3">
      <c r="A13881" s="1">
        <v>24200</v>
      </c>
      <c r="B13881" s="2">
        <v>42970</v>
      </c>
      <c r="C13881">
        <v>505</v>
      </c>
      <c r="D13881">
        <v>2444.04</v>
      </c>
      <c r="E13881">
        <v>-3.4536050000000002E-3</v>
      </c>
      <c r="F13881">
        <v>2017</v>
      </c>
      <c r="G13881">
        <v>8</v>
      </c>
      <c r="H13881">
        <v>23</v>
      </c>
      <c r="I13881">
        <v>-3.4536046743949278E-3</v>
      </c>
      <c r="J13881">
        <v>0.99654639499999997</v>
      </c>
    </row>
    <row r="13882" spans="1:10" x14ac:dyDescent="0.3">
      <c r="A13882" s="1">
        <v>24201</v>
      </c>
      <c r="B13882" s="2">
        <v>42971</v>
      </c>
      <c r="C13882">
        <v>505</v>
      </c>
      <c r="D13882">
        <v>2438.9699999999998</v>
      </c>
      <c r="E13882">
        <v>-2.074434E-3</v>
      </c>
      <c r="F13882">
        <v>2017</v>
      </c>
      <c r="G13882">
        <v>8</v>
      </c>
      <c r="H13882">
        <v>24</v>
      </c>
      <c r="I13882">
        <v>-2.0744341336476069E-3</v>
      </c>
      <c r="J13882">
        <v>0.99792556600000004</v>
      </c>
    </row>
    <row r="13883" spans="1:10" x14ac:dyDescent="0.3">
      <c r="A13883" s="1">
        <v>24202</v>
      </c>
      <c r="B13883" s="2">
        <v>42972</v>
      </c>
      <c r="C13883">
        <v>505</v>
      </c>
      <c r="D13883">
        <v>2443.0500000000002</v>
      </c>
      <c r="E13883">
        <v>1.6728369999999999E-3</v>
      </c>
      <c r="F13883">
        <v>2017</v>
      </c>
      <c r="G13883">
        <v>8</v>
      </c>
      <c r="H13883">
        <v>25</v>
      </c>
      <c r="I13883">
        <v>1.672837304272035E-3</v>
      </c>
      <c r="J13883">
        <v>1.0016728370000001</v>
      </c>
    </row>
    <row r="13884" spans="1:10" x14ac:dyDescent="0.3">
      <c r="A13884" s="1">
        <v>24203</v>
      </c>
      <c r="B13884" s="2">
        <v>42975</v>
      </c>
      <c r="C13884">
        <v>505</v>
      </c>
      <c r="D13884">
        <v>2444.2399999999998</v>
      </c>
      <c r="E13884">
        <v>4.8709609999999999E-4</v>
      </c>
      <c r="F13884">
        <v>2017</v>
      </c>
      <c r="G13884">
        <v>8</v>
      </c>
      <c r="H13884">
        <v>28</v>
      </c>
      <c r="I13884">
        <v>4.8709604797259049E-4</v>
      </c>
      <c r="J13884">
        <v>1.0004870961000001</v>
      </c>
    </row>
    <row r="13885" spans="1:10" x14ac:dyDescent="0.3">
      <c r="A13885" s="1">
        <v>24204</v>
      </c>
      <c r="B13885" s="2">
        <v>42976</v>
      </c>
      <c r="C13885">
        <v>505</v>
      </c>
      <c r="D13885">
        <v>2446.3000000000002</v>
      </c>
      <c r="E13885">
        <v>8.4279770000000008E-4</v>
      </c>
      <c r="F13885">
        <v>2017</v>
      </c>
      <c r="G13885">
        <v>8</v>
      </c>
      <c r="H13885">
        <v>29</v>
      </c>
      <c r="I13885">
        <v>8.4279776126749972E-4</v>
      </c>
      <c r="J13885">
        <v>1.0008427977000001</v>
      </c>
    </row>
    <row r="13886" spans="1:10" x14ac:dyDescent="0.3">
      <c r="A13886" s="1">
        <v>24205</v>
      </c>
      <c r="B13886" s="2">
        <v>42977</v>
      </c>
      <c r="C13886">
        <v>505</v>
      </c>
      <c r="D13886">
        <v>2457.59</v>
      </c>
      <c r="E13886">
        <v>4.6151330000000004E-3</v>
      </c>
      <c r="F13886">
        <v>2017</v>
      </c>
      <c r="G13886">
        <v>8</v>
      </c>
      <c r="H13886">
        <v>30</v>
      </c>
      <c r="I13886">
        <v>4.6151330580876948E-3</v>
      </c>
      <c r="J13886">
        <v>1.0046151329999999</v>
      </c>
    </row>
    <row r="13887" spans="1:10" x14ac:dyDescent="0.3">
      <c r="A13887" s="1">
        <v>24206</v>
      </c>
      <c r="B13887" s="2">
        <v>42978</v>
      </c>
      <c r="C13887">
        <v>505</v>
      </c>
      <c r="D13887">
        <v>2471.65</v>
      </c>
      <c r="E13887">
        <v>5.7210520000000008E-3</v>
      </c>
      <c r="F13887">
        <v>2017</v>
      </c>
      <c r="G13887">
        <v>8</v>
      </c>
      <c r="H13887">
        <v>31</v>
      </c>
      <c r="I13887">
        <v>5.721051924853171E-3</v>
      </c>
      <c r="J13887">
        <v>1.0057210519999999</v>
      </c>
    </row>
    <row r="13888" spans="1:10" x14ac:dyDescent="0.3">
      <c r="A13888" s="1">
        <v>24207</v>
      </c>
      <c r="B13888" s="2">
        <v>42979</v>
      </c>
      <c r="C13888">
        <v>505</v>
      </c>
      <c r="D13888">
        <v>2476.5500000000002</v>
      </c>
      <c r="E13888">
        <v>1.9824809999999999E-3</v>
      </c>
      <c r="F13888">
        <v>2017</v>
      </c>
      <c r="G13888">
        <v>9</v>
      </c>
      <c r="H13888">
        <v>1</v>
      </c>
      <c r="I13888">
        <v>1.982481338377307E-3</v>
      </c>
      <c r="J13888">
        <v>1.001982481</v>
      </c>
    </row>
    <row r="13889" spans="1:10" x14ac:dyDescent="0.3">
      <c r="A13889" s="1">
        <v>24208</v>
      </c>
      <c r="B13889" s="2">
        <v>42983</v>
      </c>
      <c r="C13889">
        <v>505</v>
      </c>
      <c r="D13889">
        <v>2457.85</v>
      </c>
      <c r="E13889">
        <v>-7.5508270000000004E-3</v>
      </c>
      <c r="F13889">
        <v>2017</v>
      </c>
      <c r="G13889">
        <v>9</v>
      </c>
      <c r="H13889">
        <v>5</v>
      </c>
      <c r="I13889">
        <v>-7.5508267549616592E-3</v>
      </c>
      <c r="J13889">
        <v>0.99244917300000002</v>
      </c>
    </row>
    <row r="13890" spans="1:10" x14ac:dyDescent="0.3">
      <c r="A13890" s="1">
        <v>24209</v>
      </c>
      <c r="B13890" s="2">
        <v>42984</v>
      </c>
      <c r="C13890">
        <v>505</v>
      </c>
      <c r="D13890">
        <v>2465.54</v>
      </c>
      <c r="E13890">
        <v>3.1287509999999999E-3</v>
      </c>
      <c r="F13890">
        <v>2017</v>
      </c>
      <c r="G13890">
        <v>9</v>
      </c>
      <c r="H13890">
        <v>6</v>
      </c>
      <c r="I13890">
        <v>3.128750737433128E-3</v>
      </c>
      <c r="J13890">
        <v>1.003128751</v>
      </c>
    </row>
    <row r="13891" spans="1:10" x14ac:dyDescent="0.3">
      <c r="A13891" s="1">
        <v>24210</v>
      </c>
      <c r="B13891" s="2">
        <v>42985</v>
      </c>
      <c r="C13891">
        <v>505</v>
      </c>
      <c r="D13891">
        <v>2465.1</v>
      </c>
      <c r="E13891">
        <v>-1.7845989999999999E-4</v>
      </c>
      <c r="F13891">
        <v>2017</v>
      </c>
      <c r="G13891">
        <v>9</v>
      </c>
      <c r="H13891">
        <v>7</v>
      </c>
      <c r="I13891">
        <v>-1.7845989113951519E-4</v>
      </c>
      <c r="J13891">
        <v>0.99982154010000002</v>
      </c>
    </row>
    <row r="13892" spans="1:10" x14ac:dyDescent="0.3">
      <c r="A13892" s="1">
        <v>24211</v>
      </c>
      <c r="B13892" s="2">
        <v>42986</v>
      </c>
      <c r="C13892">
        <v>505</v>
      </c>
      <c r="D13892">
        <v>2461.4299999999998</v>
      </c>
      <c r="E13892">
        <v>-1.488783E-3</v>
      </c>
      <c r="F13892">
        <v>2017</v>
      </c>
      <c r="G13892">
        <v>9</v>
      </c>
      <c r="H13892">
        <v>8</v>
      </c>
      <c r="I13892">
        <v>-1.488783416494277E-3</v>
      </c>
      <c r="J13892">
        <v>0.99851121700000001</v>
      </c>
    </row>
    <row r="13893" spans="1:10" x14ac:dyDescent="0.3">
      <c r="A13893" s="1">
        <v>24212</v>
      </c>
      <c r="B13893" s="2">
        <v>42989</v>
      </c>
      <c r="C13893">
        <v>505</v>
      </c>
      <c r="D13893">
        <v>2488.11</v>
      </c>
      <c r="E13893">
        <v>1.083923E-2</v>
      </c>
      <c r="F13893">
        <v>2017</v>
      </c>
      <c r="G13893">
        <v>9</v>
      </c>
      <c r="H13893">
        <v>11</v>
      </c>
      <c r="I13893">
        <v>1.0839227603466339E-2</v>
      </c>
      <c r="J13893">
        <v>1.01083923</v>
      </c>
    </row>
    <row r="13894" spans="1:10" x14ac:dyDescent="0.3">
      <c r="A13894" s="1">
        <v>24213</v>
      </c>
      <c r="B13894" s="2">
        <v>42990</v>
      </c>
      <c r="C13894">
        <v>505</v>
      </c>
      <c r="D13894">
        <v>2496.48</v>
      </c>
      <c r="E13894">
        <v>3.3639989999999999E-3</v>
      </c>
      <c r="F13894">
        <v>2017</v>
      </c>
      <c r="G13894">
        <v>9</v>
      </c>
      <c r="H13894">
        <v>12</v>
      </c>
      <c r="I13894">
        <v>3.363999180100441E-3</v>
      </c>
      <c r="J13894">
        <v>1.0033639990000001</v>
      </c>
    </row>
    <row r="13895" spans="1:10" x14ac:dyDescent="0.3">
      <c r="A13895" s="1">
        <v>24214</v>
      </c>
      <c r="B13895" s="2">
        <v>42991</v>
      </c>
      <c r="C13895">
        <v>505</v>
      </c>
      <c r="D13895">
        <v>2498.37</v>
      </c>
      <c r="E13895">
        <v>7.5706600000000003E-4</v>
      </c>
      <c r="F13895">
        <v>2017</v>
      </c>
      <c r="G13895">
        <v>9</v>
      </c>
      <c r="H13895">
        <v>13</v>
      </c>
      <c r="I13895">
        <v>7.5706594885582845E-4</v>
      </c>
      <c r="J13895">
        <v>1.000757066</v>
      </c>
    </row>
    <row r="13896" spans="1:10" x14ac:dyDescent="0.3">
      <c r="A13896" s="1">
        <v>24215</v>
      </c>
      <c r="B13896" s="2">
        <v>42992</v>
      </c>
      <c r="C13896">
        <v>505</v>
      </c>
      <c r="D13896">
        <v>2495.62</v>
      </c>
      <c r="E13896">
        <v>-1.1007180000000001E-3</v>
      </c>
      <c r="F13896">
        <v>2017</v>
      </c>
      <c r="G13896">
        <v>9</v>
      </c>
      <c r="H13896">
        <v>14</v>
      </c>
      <c r="I13896">
        <v>-1.1007176679195261E-3</v>
      </c>
      <c r="J13896">
        <v>0.998899282</v>
      </c>
    </row>
    <row r="13897" spans="1:10" x14ac:dyDescent="0.3">
      <c r="A13897" s="1">
        <v>24216</v>
      </c>
      <c r="B13897" s="2">
        <v>42993</v>
      </c>
      <c r="C13897">
        <v>505</v>
      </c>
      <c r="D13897">
        <v>2500.23</v>
      </c>
      <c r="E13897">
        <v>1.8472359999999999E-3</v>
      </c>
      <c r="F13897">
        <v>2017</v>
      </c>
      <c r="G13897">
        <v>9</v>
      </c>
      <c r="H13897">
        <v>15</v>
      </c>
      <c r="I13897">
        <v>1.8472363580994691E-3</v>
      </c>
      <c r="J13897">
        <v>1.0018472359999999</v>
      </c>
    </row>
    <row r="13898" spans="1:10" x14ac:dyDescent="0.3">
      <c r="A13898" s="1">
        <v>24217</v>
      </c>
      <c r="B13898" s="2">
        <v>42996</v>
      </c>
      <c r="C13898">
        <v>505</v>
      </c>
      <c r="D13898">
        <v>2503.87</v>
      </c>
      <c r="E13898">
        <v>1.4558660000000001E-3</v>
      </c>
      <c r="F13898">
        <v>2017</v>
      </c>
      <c r="G13898">
        <v>9</v>
      </c>
      <c r="H13898">
        <v>18</v>
      </c>
      <c r="I13898">
        <v>1.455866060322331E-3</v>
      </c>
      <c r="J13898">
        <v>1.0014558659999999</v>
      </c>
    </row>
    <row r="13899" spans="1:10" x14ac:dyDescent="0.3">
      <c r="A13899" s="1">
        <v>24218</v>
      </c>
      <c r="B13899" s="2">
        <v>42997</v>
      </c>
      <c r="C13899">
        <v>505</v>
      </c>
      <c r="D13899">
        <v>2506.65</v>
      </c>
      <c r="E13899">
        <v>1.1102810000000001E-3</v>
      </c>
      <c r="F13899">
        <v>2017</v>
      </c>
      <c r="G13899">
        <v>9</v>
      </c>
      <c r="H13899">
        <v>19</v>
      </c>
      <c r="I13899">
        <v>1.110281284571579E-3</v>
      </c>
      <c r="J13899">
        <v>1.0011102810000001</v>
      </c>
    </row>
    <row r="13900" spans="1:10" x14ac:dyDescent="0.3">
      <c r="A13900" s="1">
        <v>24219</v>
      </c>
      <c r="B13900" s="2">
        <v>42998</v>
      </c>
      <c r="C13900">
        <v>505</v>
      </c>
      <c r="D13900">
        <v>2508.2399999999998</v>
      </c>
      <c r="E13900">
        <v>6.3431270000000007E-4</v>
      </c>
      <c r="F13900">
        <v>2017</v>
      </c>
      <c r="G13900">
        <v>9</v>
      </c>
      <c r="H13900">
        <v>20</v>
      </c>
      <c r="I13900">
        <v>6.3431272814296058E-4</v>
      </c>
      <c r="J13900">
        <v>1.0006343126999999</v>
      </c>
    </row>
    <row r="13901" spans="1:10" x14ac:dyDescent="0.3">
      <c r="A13901" s="1">
        <v>24220</v>
      </c>
      <c r="B13901" s="2">
        <v>42999</v>
      </c>
      <c r="C13901">
        <v>505</v>
      </c>
      <c r="D13901">
        <v>2500.6</v>
      </c>
      <c r="E13901">
        <v>-3.0459609999999998E-3</v>
      </c>
      <c r="F13901">
        <v>2017</v>
      </c>
      <c r="G13901">
        <v>9</v>
      </c>
      <c r="H13901">
        <v>21</v>
      </c>
      <c r="I13901">
        <v>-3.0459605141452961E-3</v>
      </c>
      <c r="J13901">
        <v>0.99695403900000001</v>
      </c>
    </row>
    <row r="13902" spans="1:10" x14ac:dyDescent="0.3">
      <c r="A13902" s="1">
        <v>24221</v>
      </c>
      <c r="B13902" s="2">
        <v>43000</v>
      </c>
      <c r="C13902">
        <v>505</v>
      </c>
      <c r="D13902">
        <v>2502.2199999999998</v>
      </c>
      <c r="E13902">
        <v>6.4784450000000002E-4</v>
      </c>
      <c r="F13902">
        <v>2017</v>
      </c>
      <c r="G13902">
        <v>9</v>
      </c>
      <c r="H13902">
        <v>22</v>
      </c>
      <c r="I13902">
        <v>6.4784451731569881E-4</v>
      </c>
      <c r="J13902">
        <v>1.0006478445</v>
      </c>
    </row>
    <row r="13903" spans="1:10" x14ac:dyDescent="0.3">
      <c r="A13903" s="1">
        <v>24222</v>
      </c>
      <c r="B13903" s="2">
        <v>43003</v>
      </c>
      <c r="C13903">
        <v>505</v>
      </c>
      <c r="D13903">
        <v>2496.66</v>
      </c>
      <c r="E13903">
        <v>-2.2220270000000001E-3</v>
      </c>
      <c r="F13903">
        <v>2017</v>
      </c>
      <c r="G13903">
        <v>9</v>
      </c>
      <c r="H13903">
        <v>25</v>
      </c>
      <c r="I13903">
        <v>-2.2220268401659249E-3</v>
      </c>
      <c r="J13903">
        <v>0.99777797300000004</v>
      </c>
    </row>
    <row r="13904" spans="1:10" x14ac:dyDescent="0.3">
      <c r="A13904" s="1">
        <v>24223</v>
      </c>
      <c r="B13904" s="2">
        <v>43004</v>
      </c>
      <c r="C13904">
        <v>505</v>
      </c>
      <c r="D13904">
        <v>2496.84</v>
      </c>
      <c r="E13904">
        <v>7.2096319999999991E-5</v>
      </c>
      <c r="F13904">
        <v>2017</v>
      </c>
      <c r="G13904">
        <v>9</v>
      </c>
      <c r="H13904">
        <v>26</v>
      </c>
      <c r="I13904">
        <v>7.209632068461147E-5</v>
      </c>
      <c r="J13904">
        <v>1.00007209632</v>
      </c>
    </row>
    <row r="13905" spans="1:10" x14ac:dyDescent="0.3">
      <c r="A13905" s="1">
        <v>24224</v>
      </c>
      <c r="B13905" s="2">
        <v>43005</v>
      </c>
      <c r="C13905">
        <v>505</v>
      </c>
      <c r="D13905">
        <v>2507.04</v>
      </c>
      <c r="E13905">
        <v>4.0851640000000014E-3</v>
      </c>
      <c r="F13905">
        <v>2017</v>
      </c>
      <c r="G13905">
        <v>9</v>
      </c>
      <c r="H13905">
        <v>27</v>
      </c>
      <c r="I13905">
        <v>4.0851636468495212E-3</v>
      </c>
      <c r="J13905">
        <v>1.0040851639999999</v>
      </c>
    </row>
    <row r="13906" spans="1:10" x14ac:dyDescent="0.3">
      <c r="A13906" s="1">
        <v>24225</v>
      </c>
      <c r="B13906" s="2">
        <v>43006</v>
      </c>
      <c r="C13906">
        <v>505</v>
      </c>
      <c r="D13906">
        <v>2510.06</v>
      </c>
      <c r="E13906">
        <v>1.204608E-3</v>
      </c>
      <c r="F13906">
        <v>2017</v>
      </c>
      <c r="G13906">
        <v>9</v>
      </c>
      <c r="H13906">
        <v>28</v>
      </c>
      <c r="I13906">
        <v>1.204607824366599E-3</v>
      </c>
      <c r="J13906">
        <v>1.0012046080000001</v>
      </c>
    </row>
    <row r="13907" spans="1:10" x14ac:dyDescent="0.3">
      <c r="A13907" s="1">
        <v>24226</v>
      </c>
      <c r="B13907" s="2">
        <v>43007</v>
      </c>
      <c r="C13907">
        <v>505</v>
      </c>
      <c r="D13907">
        <v>2519.36</v>
      </c>
      <c r="E13907">
        <v>3.7050910000000002E-3</v>
      </c>
      <c r="F13907">
        <v>2017</v>
      </c>
      <c r="G13907">
        <v>9</v>
      </c>
      <c r="H13907">
        <v>29</v>
      </c>
      <c r="I13907">
        <v>3.7050907149631658E-3</v>
      </c>
      <c r="J13907">
        <v>1.003705091</v>
      </c>
    </row>
    <row r="13908" spans="1:10" x14ac:dyDescent="0.3">
      <c r="A13908" s="1">
        <v>24227</v>
      </c>
      <c r="B13908" s="2">
        <v>43010</v>
      </c>
      <c r="C13908">
        <v>505</v>
      </c>
      <c r="D13908">
        <v>2529.12</v>
      </c>
      <c r="E13908">
        <v>3.8739999999999998E-3</v>
      </c>
      <c r="F13908">
        <v>2017</v>
      </c>
      <c r="G13908">
        <v>10</v>
      </c>
      <c r="H13908">
        <v>2</v>
      </c>
      <c r="I13908">
        <v>3.8739997459671378E-3</v>
      </c>
      <c r="J13908">
        <v>1.0038739999999999</v>
      </c>
    </row>
    <row r="13909" spans="1:10" x14ac:dyDescent="0.3">
      <c r="A13909" s="1">
        <v>24228</v>
      </c>
      <c r="B13909" s="2">
        <v>43011</v>
      </c>
      <c r="C13909">
        <v>505</v>
      </c>
      <c r="D13909">
        <v>2534.58</v>
      </c>
      <c r="E13909">
        <v>2.158854E-3</v>
      </c>
      <c r="F13909">
        <v>2017</v>
      </c>
      <c r="G13909">
        <v>10</v>
      </c>
      <c r="H13909">
        <v>3</v>
      </c>
      <c r="I13909">
        <v>2.1588536724235219E-3</v>
      </c>
      <c r="J13909">
        <v>1.0021588539999999</v>
      </c>
    </row>
    <row r="13910" spans="1:10" x14ac:dyDescent="0.3">
      <c r="A13910" s="1">
        <v>24229</v>
      </c>
      <c r="B13910" s="2">
        <v>43012</v>
      </c>
      <c r="C13910">
        <v>505</v>
      </c>
      <c r="D13910">
        <v>2537.7399999999998</v>
      </c>
      <c r="E13910">
        <v>1.246755E-3</v>
      </c>
      <c r="F13910">
        <v>2017</v>
      </c>
      <c r="G13910">
        <v>10</v>
      </c>
      <c r="H13910">
        <v>4</v>
      </c>
      <c r="I13910">
        <v>1.2467548864110169E-3</v>
      </c>
      <c r="J13910">
        <v>1.0012467549999999</v>
      </c>
    </row>
    <row r="13911" spans="1:10" x14ac:dyDescent="0.3">
      <c r="A13911" s="1">
        <v>24230</v>
      </c>
      <c r="B13911" s="2">
        <v>43013</v>
      </c>
      <c r="C13911">
        <v>505</v>
      </c>
      <c r="D13911">
        <v>2552.0700000000002</v>
      </c>
      <c r="E13911">
        <v>5.6467560000000002E-3</v>
      </c>
      <c r="F13911">
        <v>2017</v>
      </c>
      <c r="G13911">
        <v>10</v>
      </c>
      <c r="H13911">
        <v>5</v>
      </c>
      <c r="I13911">
        <v>5.6467565629261252E-3</v>
      </c>
      <c r="J13911">
        <v>1.005646756</v>
      </c>
    </row>
    <row r="13912" spans="1:10" x14ac:dyDescent="0.3">
      <c r="A13912" s="1">
        <v>24231</v>
      </c>
      <c r="B13912" s="2">
        <v>43014</v>
      </c>
      <c r="C13912">
        <v>505</v>
      </c>
      <c r="D13912">
        <v>2549.33</v>
      </c>
      <c r="E13912">
        <v>-1.073638E-3</v>
      </c>
      <c r="F13912">
        <v>2017</v>
      </c>
      <c r="G13912">
        <v>10</v>
      </c>
      <c r="H13912">
        <v>6</v>
      </c>
      <c r="I13912">
        <v>-1.073638262273469E-3</v>
      </c>
      <c r="J13912">
        <v>0.99892636199999996</v>
      </c>
    </row>
    <row r="13913" spans="1:10" x14ac:dyDescent="0.3">
      <c r="A13913" s="1">
        <v>24232</v>
      </c>
      <c r="B13913" s="2">
        <v>43017</v>
      </c>
      <c r="C13913">
        <v>505</v>
      </c>
      <c r="D13913">
        <v>2544.73</v>
      </c>
      <c r="E13913">
        <v>-1.804396E-3</v>
      </c>
      <c r="F13913">
        <v>2017</v>
      </c>
      <c r="G13913">
        <v>10</v>
      </c>
      <c r="H13913">
        <v>9</v>
      </c>
      <c r="I13913">
        <v>-1.8043956647432191E-3</v>
      </c>
      <c r="J13913">
        <v>0.99819560399999996</v>
      </c>
    </row>
    <row r="13914" spans="1:10" x14ac:dyDescent="0.3">
      <c r="A13914" s="1">
        <v>24233</v>
      </c>
      <c r="B13914" s="2">
        <v>43018</v>
      </c>
      <c r="C13914">
        <v>505</v>
      </c>
      <c r="D13914">
        <v>2550.64</v>
      </c>
      <c r="E13914">
        <v>2.3224470000000001E-3</v>
      </c>
      <c r="F13914">
        <v>2017</v>
      </c>
      <c r="G13914">
        <v>10</v>
      </c>
      <c r="H13914">
        <v>10</v>
      </c>
      <c r="I13914">
        <v>2.3224467821731931E-3</v>
      </c>
      <c r="J13914">
        <v>1.0023224470000001</v>
      </c>
    </row>
    <row r="13915" spans="1:10" x14ac:dyDescent="0.3">
      <c r="A13915" s="1">
        <v>24234</v>
      </c>
      <c r="B13915" s="2">
        <v>43019</v>
      </c>
      <c r="C13915">
        <v>505</v>
      </c>
      <c r="D13915">
        <v>2555.2399999999998</v>
      </c>
      <c r="E13915">
        <v>1.803469E-3</v>
      </c>
      <c r="F13915">
        <v>2017</v>
      </c>
      <c r="G13915">
        <v>10</v>
      </c>
      <c r="H13915">
        <v>11</v>
      </c>
      <c r="I13915">
        <v>1.8034689332873111E-3</v>
      </c>
      <c r="J13915">
        <v>1.0018034689999999</v>
      </c>
    </row>
    <row r="13916" spans="1:10" x14ac:dyDescent="0.3">
      <c r="A13916" s="1">
        <v>24235</v>
      </c>
      <c r="B13916" s="2">
        <v>43020</v>
      </c>
      <c r="C13916">
        <v>505</v>
      </c>
      <c r="D13916">
        <v>2550.9299999999998</v>
      </c>
      <c r="E13916">
        <v>-1.68673E-3</v>
      </c>
      <c r="F13916">
        <v>2017</v>
      </c>
      <c r="G13916">
        <v>10</v>
      </c>
      <c r="H13916">
        <v>12</v>
      </c>
      <c r="I13916">
        <v>-1.6867300136190751E-3</v>
      </c>
      <c r="J13916">
        <v>0.99831327000000003</v>
      </c>
    </row>
    <row r="13917" spans="1:10" x14ac:dyDescent="0.3">
      <c r="A13917" s="1">
        <v>24236</v>
      </c>
      <c r="B13917" s="2">
        <v>43021</v>
      </c>
      <c r="C13917">
        <v>505</v>
      </c>
      <c r="D13917">
        <v>2553.17</v>
      </c>
      <c r="E13917">
        <v>8.7811110000000003E-4</v>
      </c>
      <c r="F13917">
        <v>2017</v>
      </c>
      <c r="G13917">
        <v>10</v>
      </c>
      <c r="H13917">
        <v>13</v>
      </c>
      <c r="I13917">
        <v>8.7811112025826255E-4</v>
      </c>
      <c r="J13917">
        <v>1.0008781111</v>
      </c>
    </row>
    <row r="13918" spans="1:10" x14ac:dyDescent="0.3">
      <c r="A13918" s="1">
        <v>24237</v>
      </c>
      <c r="B13918" s="2">
        <v>43024</v>
      </c>
      <c r="C13918">
        <v>505</v>
      </c>
      <c r="D13918">
        <v>2557.64</v>
      </c>
      <c r="E13918">
        <v>1.750765E-3</v>
      </c>
      <c r="F13918">
        <v>2017</v>
      </c>
      <c r="G13918">
        <v>10</v>
      </c>
      <c r="H13918">
        <v>16</v>
      </c>
      <c r="I13918">
        <v>1.750764735603205E-3</v>
      </c>
      <c r="J13918">
        <v>1.0017507649999999</v>
      </c>
    </row>
    <row r="13919" spans="1:10" x14ac:dyDescent="0.3">
      <c r="A13919" s="1">
        <v>24238</v>
      </c>
      <c r="B13919" s="2">
        <v>43025</v>
      </c>
      <c r="C13919">
        <v>505</v>
      </c>
      <c r="D13919">
        <v>2559.36</v>
      </c>
      <c r="E13919">
        <v>6.7249490000000002E-4</v>
      </c>
      <c r="F13919">
        <v>2017</v>
      </c>
      <c r="G13919">
        <v>10</v>
      </c>
      <c r="H13919">
        <v>17</v>
      </c>
      <c r="I13919">
        <v>6.7249495628796119E-4</v>
      </c>
      <c r="J13919">
        <v>1.0006724949000001</v>
      </c>
    </row>
    <row r="13920" spans="1:10" x14ac:dyDescent="0.3">
      <c r="A13920" s="1">
        <v>24239</v>
      </c>
      <c r="B13920" s="2">
        <v>43026</v>
      </c>
      <c r="C13920">
        <v>505</v>
      </c>
      <c r="D13920">
        <v>2561.2600000000002</v>
      </c>
      <c r="E13920">
        <v>7.4237309999999998E-4</v>
      </c>
      <c r="F13920">
        <v>2017</v>
      </c>
      <c r="G13920">
        <v>10</v>
      </c>
      <c r="H13920">
        <v>18</v>
      </c>
      <c r="I13920">
        <v>7.4237309327340739E-4</v>
      </c>
      <c r="J13920">
        <v>1.0007423731</v>
      </c>
    </row>
    <row r="13921" spans="1:10" x14ac:dyDescent="0.3">
      <c r="A13921" s="1">
        <v>24240</v>
      </c>
      <c r="B13921" s="2">
        <v>43027</v>
      </c>
      <c r="C13921">
        <v>505</v>
      </c>
      <c r="D13921">
        <v>2562.1</v>
      </c>
      <c r="E13921">
        <v>3.2796360000000001E-4</v>
      </c>
      <c r="F13921">
        <v>2017</v>
      </c>
      <c r="G13921">
        <v>10</v>
      </c>
      <c r="H13921">
        <v>19</v>
      </c>
      <c r="I13921">
        <v>3.2796358042519458E-4</v>
      </c>
      <c r="J13921">
        <v>1.0003279636</v>
      </c>
    </row>
    <row r="13922" spans="1:10" x14ac:dyDescent="0.3">
      <c r="A13922" s="1">
        <v>24241</v>
      </c>
      <c r="B13922" s="2">
        <v>43028</v>
      </c>
      <c r="C13922">
        <v>505</v>
      </c>
      <c r="D13922">
        <v>2575.21</v>
      </c>
      <c r="E13922">
        <v>5.1168960000000001E-3</v>
      </c>
      <c r="F13922">
        <v>2017</v>
      </c>
      <c r="G13922">
        <v>10</v>
      </c>
      <c r="H13922">
        <v>20</v>
      </c>
      <c r="I13922">
        <v>5.1168962960073117E-3</v>
      </c>
      <c r="J13922">
        <v>1.0051168960000001</v>
      </c>
    </row>
    <row r="13923" spans="1:10" x14ac:dyDescent="0.3">
      <c r="A13923" s="1">
        <v>24242</v>
      </c>
      <c r="B13923" s="2">
        <v>43031</v>
      </c>
      <c r="C13923">
        <v>505</v>
      </c>
      <c r="D13923">
        <v>2564.98</v>
      </c>
      <c r="E13923">
        <v>-3.9724920000000002E-3</v>
      </c>
      <c r="F13923">
        <v>2017</v>
      </c>
      <c r="G13923">
        <v>10</v>
      </c>
      <c r="H13923">
        <v>23</v>
      </c>
      <c r="I13923">
        <v>-3.9724915637947564E-3</v>
      </c>
      <c r="J13923">
        <v>0.99602750799999995</v>
      </c>
    </row>
    <row r="13924" spans="1:10" x14ac:dyDescent="0.3">
      <c r="A13924" s="1">
        <v>24243</v>
      </c>
      <c r="B13924" s="2">
        <v>43032</v>
      </c>
      <c r="C13924">
        <v>505</v>
      </c>
      <c r="D13924">
        <v>2569.13</v>
      </c>
      <c r="E13924">
        <v>1.6179460000000001E-3</v>
      </c>
      <c r="F13924">
        <v>2017</v>
      </c>
      <c r="G13924">
        <v>10</v>
      </c>
      <c r="H13924">
        <v>24</v>
      </c>
      <c r="I13924">
        <v>1.6179463387628881E-3</v>
      </c>
      <c r="J13924">
        <v>1.0016179460000001</v>
      </c>
    </row>
    <row r="13925" spans="1:10" x14ac:dyDescent="0.3">
      <c r="A13925" s="1">
        <v>24244</v>
      </c>
      <c r="B13925" s="2">
        <v>43033</v>
      </c>
      <c r="C13925">
        <v>505</v>
      </c>
      <c r="D13925">
        <v>2557.15</v>
      </c>
      <c r="E13925">
        <v>-4.663057E-3</v>
      </c>
      <c r="F13925">
        <v>2017</v>
      </c>
      <c r="G13925">
        <v>10</v>
      </c>
      <c r="H13925">
        <v>25</v>
      </c>
      <c r="I13925">
        <v>-4.6630571438580626E-3</v>
      </c>
      <c r="J13925">
        <v>0.99533694299999997</v>
      </c>
    </row>
    <row r="13926" spans="1:10" x14ac:dyDescent="0.3">
      <c r="A13926" s="1">
        <v>24245</v>
      </c>
      <c r="B13926" s="2">
        <v>43034</v>
      </c>
      <c r="C13926">
        <v>505</v>
      </c>
      <c r="D13926">
        <v>2560.4</v>
      </c>
      <c r="E13926">
        <v>1.270946E-3</v>
      </c>
      <c r="F13926">
        <v>2017</v>
      </c>
      <c r="G13926">
        <v>10</v>
      </c>
      <c r="H13926">
        <v>26</v>
      </c>
      <c r="I13926">
        <v>1.2709461705413541E-3</v>
      </c>
      <c r="J13926">
        <v>1.001270946</v>
      </c>
    </row>
    <row r="13927" spans="1:10" x14ac:dyDescent="0.3">
      <c r="A13927" s="1">
        <v>24246</v>
      </c>
      <c r="B13927" s="2">
        <v>43035</v>
      </c>
      <c r="C13927">
        <v>505</v>
      </c>
      <c r="D13927">
        <v>2581.0700000000002</v>
      </c>
      <c r="E13927">
        <v>8.0729570000000004E-3</v>
      </c>
      <c r="F13927">
        <v>2017</v>
      </c>
      <c r="G13927">
        <v>10</v>
      </c>
      <c r="H13927">
        <v>27</v>
      </c>
      <c r="I13927">
        <v>8.0729573504141339E-3</v>
      </c>
      <c r="J13927">
        <v>1.008072957</v>
      </c>
    </row>
    <row r="13928" spans="1:10" x14ac:dyDescent="0.3">
      <c r="A13928" s="1">
        <v>24247</v>
      </c>
      <c r="B13928" s="2">
        <v>43038</v>
      </c>
      <c r="C13928">
        <v>505</v>
      </c>
      <c r="D13928">
        <v>2572.83</v>
      </c>
      <c r="E13928">
        <v>-3.1924739999999998E-3</v>
      </c>
      <c r="F13928">
        <v>2017</v>
      </c>
      <c r="G13928">
        <v>10</v>
      </c>
      <c r="H13928">
        <v>30</v>
      </c>
      <c r="I13928">
        <v>-3.1924744388955868E-3</v>
      </c>
      <c r="J13928">
        <v>0.996807526</v>
      </c>
    </row>
    <row r="13929" spans="1:10" x14ac:dyDescent="0.3">
      <c r="A13929" s="1">
        <v>24248</v>
      </c>
      <c r="B13929" s="2">
        <v>43039</v>
      </c>
      <c r="C13929">
        <v>505</v>
      </c>
      <c r="D13929">
        <v>2575.2600000000002</v>
      </c>
      <c r="E13929">
        <v>9.4448520000000008E-4</v>
      </c>
      <c r="F13929">
        <v>2017</v>
      </c>
      <c r="G13929">
        <v>10</v>
      </c>
      <c r="H13929">
        <v>31</v>
      </c>
      <c r="I13929">
        <v>9.4448525553580964E-4</v>
      </c>
      <c r="J13929">
        <v>1.0009444852</v>
      </c>
    </row>
    <row r="13930" spans="1:10" x14ac:dyDescent="0.3">
      <c r="A13930" s="1">
        <v>24249</v>
      </c>
      <c r="B13930" s="2">
        <v>43040</v>
      </c>
      <c r="C13930">
        <v>505</v>
      </c>
      <c r="D13930">
        <v>2579.36</v>
      </c>
      <c r="E13930">
        <v>1.5920719999999999E-3</v>
      </c>
      <c r="F13930">
        <v>2017</v>
      </c>
      <c r="G13930">
        <v>11</v>
      </c>
      <c r="H13930">
        <v>1</v>
      </c>
      <c r="I13930">
        <v>1.5920722567817069E-3</v>
      </c>
      <c r="J13930">
        <v>1.001592072</v>
      </c>
    </row>
    <row r="13931" spans="1:10" x14ac:dyDescent="0.3">
      <c r="A13931" s="1">
        <v>24250</v>
      </c>
      <c r="B13931" s="2">
        <v>43041</v>
      </c>
      <c r="C13931">
        <v>505</v>
      </c>
      <c r="D13931">
        <v>2579.85</v>
      </c>
      <c r="E13931">
        <v>1.899696E-4</v>
      </c>
      <c r="F13931">
        <v>2017</v>
      </c>
      <c r="G13931">
        <v>11</v>
      </c>
      <c r="H13931">
        <v>2</v>
      </c>
      <c r="I13931">
        <v>1.8996960486306061E-4</v>
      </c>
      <c r="J13931">
        <v>1.0001899696000001</v>
      </c>
    </row>
    <row r="13932" spans="1:10" x14ac:dyDescent="0.3">
      <c r="A13932" s="1">
        <v>24251</v>
      </c>
      <c r="B13932" s="2">
        <v>43042</v>
      </c>
      <c r="C13932">
        <v>505</v>
      </c>
      <c r="D13932">
        <v>2587.84</v>
      </c>
      <c r="E13932">
        <v>3.097079E-3</v>
      </c>
      <c r="F13932">
        <v>2017</v>
      </c>
      <c r="G13932">
        <v>11</v>
      </c>
      <c r="H13932">
        <v>3</v>
      </c>
      <c r="I13932">
        <v>3.097079287555538E-3</v>
      </c>
      <c r="J13932">
        <v>1.003097079</v>
      </c>
    </row>
    <row r="13933" spans="1:10" x14ac:dyDescent="0.3">
      <c r="A13933" s="1">
        <v>24252</v>
      </c>
      <c r="B13933" s="2">
        <v>43045</v>
      </c>
      <c r="C13933">
        <v>505</v>
      </c>
      <c r="D13933">
        <v>2591.13</v>
      </c>
      <c r="E13933">
        <v>1.2713309999999999E-3</v>
      </c>
      <c r="F13933">
        <v>2017</v>
      </c>
      <c r="G13933">
        <v>11</v>
      </c>
      <c r="H13933">
        <v>6</v>
      </c>
      <c r="I13933">
        <v>1.271330530481007E-3</v>
      </c>
      <c r="J13933">
        <v>1.0012713310000001</v>
      </c>
    </row>
    <row r="13934" spans="1:10" x14ac:dyDescent="0.3">
      <c r="A13934" s="1">
        <v>24253</v>
      </c>
      <c r="B13934" s="2">
        <v>43046</v>
      </c>
      <c r="C13934">
        <v>505</v>
      </c>
      <c r="D13934">
        <v>2590.64</v>
      </c>
      <c r="E13934">
        <v>-1.891067E-4</v>
      </c>
      <c r="F13934">
        <v>2017</v>
      </c>
      <c r="G13934">
        <v>11</v>
      </c>
      <c r="H13934">
        <v>7</v>
      </c>
      <c r="I13934">
        <v>-1.8910668318461441E-4</v>
      </c>
      <c r="J13934">
        <v>0.99981089329999995</v>
      </c>
    </row>
    <row r="13935" spans="1:10" x14ac:dyDescent="0.3">
      <c r="A13935" s="1">
        <v>24254</v>
      </c>
      <c r="B13935" s="2">
        <v>43047</v>
      </c>
      <c r="C13935">
        <v>505</v>
      </c>
      <c r="D13935">
        <v>2594.38</v>
      </c>
      <c r="E13935">
        <v>1.4436589999999999E-3</v>
      </c>
      <c r="F13935">
        <v>2017</v>
      </c>
      <c r="G13935">
        <v>11</v>
      </c>
      <c r="H13935">
        <v>8</v>
      </c>
      <c r="I13935">
        <v>1.4436587098169971E-3</v>
      </c>
      <c r="J13935">
        <v>1.001443659</v>
      </c>
    </row>
    <row r="13936" spans="1:10" x14ac:dyDescent="0.3">
      <c r="A13936" s="1">
        <v>24255</v>
      </c>
      <c r="B13936" s="2">
        <v>43048</v>
      </c>
      <c r="C13936">
        <v>505</v>
      </c>
      <c r="D13936">
        <v>2584.62</v>
      </c>
      <c r="E13936">
        <v>-3.761978E-3</v>
      </c>
      <c r="F13936">
        <v>2017</v>
      </c>
      <c r="G13936">
        <v>11</v>
      </c>
      <c r="H13936">
        <v>9</v>
      </c>
      <c r="I13936">
        <v>-3.761977813581785E-3</v>
      </c>
      <c r="J13936">
        <v>0.996238022</v>
      </c>
    </row>
    <row r="13937" spans="1:10" x14ac:dyDescent="0.3">
      <c r="A13937" s="1">
        <v>24256</v>
      </c>
      <c r="B13937" s="2">
        <v>43049</v>
      </c>
      <c r="C13937">
        <v>505</v>
      </c>
      <c r="D13937">
        <v>2582.3000000000002</v>
      </c>
      <c r="E13937">
        <v>-8.976174E-4</v>
      </c>
      <c r="F13937">
        <v>2017</v>
      </c>
      <c r="G13937">
        <v>11</v>
      </c>
      <c r="H13937">
        <v>10</v>
      </c>
      <c r="I13937">
        <v>-8.976174447306029E-4</v>
      </c>
      <c r="J13937">
        <v>0.99910238259999995</v>
      </c>
    </row>
    <row r="13938" spans="1:10" x14ac:dyDescent="0.3">
      <c r="A13938" s="1">
        <v>24257</v>
      </c>
      <c r="B13938" s="2">
        <v>43052</v>
      </c>
      <c r="C13938">
        <v>505</v>
      </c>
      <c r="D13938">
        <v>2584.84</v>
      </c>
      <c r="E13938">
        <v>9.836192000000001E-4</v>
      </c>
      <c r="F13938">
        <v>2017</v>
      </c>
      <c r="G13938">
        <v>11</v>
      </c>
      <c r="H13938">
        <v>13</v>
      </c>
      <c r="I13938">
        <v>9.8361925415324514E-4</v>
      </c>
      <c r="J13938">
        <v>1.0009836191999999</v>
      </c>
    </row>
    <row r="13939" spans="1:10" x14ac:dyDescent="0.3">
      <c r="A13939" s="1">
        <v>24258</v>
      </c>
      <c r="B13939" s="2">
        <v>43053</v>
      </c>
      <c r="C13939">
        <v>505</v>
      </c>
      <c r="D13939">
        <v>2578.87</v>
      </c>
      <c r="E13939">
        <v>-2.309621E-3</v>
      </c>
      <c r="F13939">
        <v>2017</v>
      </c>
      <c r="G13939">
        <v>11</v>
      </c>
      <c r="H13939">
        <v>14</v>
      </c>
      <c r="I13939">
        <v>-2.309620711533511E-3</v>
      </c>
      <c r="J13939">
        <v>0.99769037900000002</v>
      </c>
    </row>
    <row r="13940" spans="1:10" x14ac:dyDescent="0.3">
      <c r="A13940" s="1">
        <v>24259</v>
      </c>
      <c r="B13940" s="2">
        <v>43054</v>
      </c>
      <c r="C13940">
        <v>505</v>
      </c>
      <c r="D13940">
        <v>2564.62</v>
      </c>
      <c r="E13940">
        <v>-5.5256760000000002E-3</v>
      </c>
      <c r="F13940">
        <v>2017</v>
      </c>
      <c r="G13940">
        <v>11</v>
      </c>
      <c r="H13940">
        <v>15</v>
      </c>
      <c r="I13940">
        <v>-5.5256759743608219E-3</v>
      </c>
      <c r="J13940">
        <v>0.99447432400000002</v>
      </c>
    </row>
    <row r="13941" spans="1:10" x14ac:dyDescent="0.3">
      <c r="A13941" s="1">
        <v>24260</v>
      </c>
      <c r="B13941" s="2">
        <v>43055</v>
      </c>
      <c r="C13941">
        <v>505</v>
      </c>
      <c r="D13941">
        <v>2585.64</v>
      </c>
      <c r="E13941">
        <v>8.1961460000000014E-3</v>
      </c>
      <c r="F13941">
        <v>2017</v>
      </c>
      <c r="G13941">
        <v>11</v>
      </c>
      <c r="H13941">
        <v>16</v>
      </c>
      <c r="I13941">
        <v>8.1961460177335521E-3</v>
      </c>
      <c r="J13941">
        <v>1.008196146</v>
      </c>
    </row>
    <row r="13942" spans="1:10" x14ac:dyDescent="0.3">
      <c r="A13942" s="1">
        <v>24261</v>
      </c>
      <c r="B13942" s="2">
        <v>43056</v>
      </c>
      <c r="C13942">
        <v>505</v>
      </c>
      <c r="D13942">
        <v>2578.85</v>
      </c>
      <c r="E13942">
        <v>-2.6260419999999999E-3</v>
      </c>
      <c r="F13942">
        <v>2017</v>
      </c>
      <c r="G13942">
        <v>11</v>
      </c>
      <c r="H13942">
        <v>17</v>
      </c>
      <c r="I13942">
        <v>-2.6260422951377431E-3</v>
      </c>
      <c r="J13942">
        <v>0.99737395799999995</v>
      </c>
    </row>
    <row r="13943" spans="1:10" x14ac:dyDescent="0.3">
      <c r="A13943" s="1">
        <v>24262</v>
      </c>
      <c r="B13943" s="2">
        <v>43059</v>
      </c>
      <c r="C13943">
        <v>505</v>
      </c>
      <c r="D13943">
        <v>2582.14</v>
      </c>
      <c r="E13943">
        <v>1.2757619999999999E-3</v>
      </c>
      <c r="F13943">
        <v>2017</v>
      </c>
      <c r="G13943">
        <v>11</v>
      </c>
      <c r="H13943">
        <v>20</v>
      </c>
      <c r="I13943">
        <v>1.275762452255913E-3</v>
      </c>
      <c r="J13943">
        <v>1.0012757619999999</v>
      </c>
    </row>
    <row r="13944" spans="1:10" x14ac:dyDescent="0.3">
      <c r="A13944" s="1">
        <v>24263</v>
      </c>
      <c r="B13944" s="2">
        <v>43060</v>
      </c>
      <c r="C13944">
        <v>505</v>
      </c>
      <c r="D13944">
        <v>2599.0300000000002</v>
      </c>
      <c r="E13944">
        <v>6.5410860000000006E-3</v>
      </c>
      <c r="F13944">
        <v>2017</v>
      </c>
      <c r="G13944">
        <v>11</v>
      </c>
      <c r="H13944">
        <v>21</v>
      </c>
      <c r="I13944">
        <v>6.5410860758907674E-3</v>
      </c>
      <c r="J13944">
        <v>1.0065410859999999</v>
      </c>
    </row>
    <row r="13945" spans="1:10" x14ac:dyDescent="0.3">
      <c r="A13945" s="1">
        <v>24264</v>
      </c>
      <c r="B13945" s="2">
        <v>43061</v>
      </c>
      <c r="C13945">
        <v>505</v>
      </c>
      <c r="D13945">
        <v>2597.08</v>
      </c>
      <c r="E13945">
        <v>-7.5027990000000005E-4</v>
      </c>
      <c r="F13945">
        <v>2017</v>
      </c>
      <c r="G13945">
        <v>11</v>
      </c>
      <c r="H13945">
        <v>22</v>
      </c>
      <c r="I13945">
        <v>-7.5027991212117673E-4</v>
      </c>
      <c r="J13945">
        <v>0.99924972010000002</v>
      </c>
    </row>
    <row r="13946" spans="1:10" x14ac:dyDescent="0.3">
      <c r="A13946" s="1">
        <v>24265</v>
      </c>
      <c r="B13946" s="2">
        <v>43063</v>
      </c>
      <c r="C13946">
        <v>505</v>
      </c>
      <c r="D13946">
        <v>2602.42</v>
      </c>
      <c r="E13946">
        <v>2.056155E-3</v>
      </c>
      <c r="F13946">
        <v>2017</v>
      </c>
      <c r="G13946">
        <v>11</v>
      </c>
      <c r="H13946">
        <v>24</v>
      </c>
      <c r="I13946">
        <v>2.056155374497548E-3</v>
      </c>
      <c r="J13946">
        <v>1.002056155</v>
      </c>
    </row>
    <row r="13947" spans="1:10" x14ac:dyDescent="0.3">
      <c r="A13947" s="1">
        <v>24266</v>
      </c>
      <c r="B13947" s="2">
        <v>43066</v>
      </c>
      <c r="C13947">
        <v>505</v>
      </c>
      <c r="D13947">
        <v>2601.42</v>
      </c>
      <c r="E13947">
        <v>-3.8425770000000001E-4</v>
      </c>
      <c r="F13947">
        <v>2017</v>
      </c>
      <c r="G13947">
        <v>11</v>
      </c>
      <c r="H13947">
        <v>27</v>
      </c>
      <c r="I13947">
        <v>-3.8425772934425062E-4</v>
      </c>
      <c r="J13947">
        <v>0.99961574230000005</v>
      </c>
    </row>
    <row r="13948" spans="1:10" x14ac:dyDescent="0.3">
      <c r="A13948" s="1">
        <v>24267</v>
      </c>
      <c r="B13948" s="2">
        <v>43067</v>
      </c>
      <c r="C13948">
        <v>505</v>
      </c>
      <c r="D13948">
        <v>2627.04</v>
      </c>
      <c r="E13948">
        <v>9.8484670000000014E-3</v>
      </c>
      <c r="F13948">
        <v>2017</v>
      </c>
      <c r="G13948">
        <v>11</v>
      </c>
      <c r="H13948">
        <v>28</v>
      </c>
      <c r="I13948">
        <v>9.8484673755101504E-3</v>
      </c>
      <c r="J13948">
        <v>1.0098484670000001</v>
      </c>
    </row>
    <row r="13949" spans="1:10" x14ac:dyDescent="0.3">
      <c r="A13949" s="1">
        <v>24268</v>
      </c>
      <c r="B13949" s="2">
        <v>43068</v>
      </c>
      <c r="C13949">
        <v>505</v>
      </c>
      <c r="D13949">
        <v>2626.07</v>
      </c>
      <c r="E13949">
        <v>-3.6923689999999998E-4</v>
      </c>
      <c r="F13949">
        <v>2017</v>
      </c>
      <c r="G13949">
        <v>11</v>
      </c>
      <c r="H13949">
        <v>29</v>
      </c>
      <c r="I13949">
        <v>-3.6923685973555548E-4</v>
      </c>
      <c r="J13949">
        <v>0.99963076309999999</v>
      </c>
    </row>
    <row r="13950" spans="1:10" x14ac:dyDescent="0.3">
      <c r="A13950" s="1">
        <v>24269</v>
      </c>
      <c r="B13950" s="2">
        <v>43069</v>
      </c>
      <c r="C13950">
        <v>505</v>
      </c>
      <c r="D13950">
        <v>2647.58</v>
      </c>
      <c r="E13950">
        <v>8.1909470000000005E-3</v>
      </c>
      <c r="F13950">
        <v>2017</v>
      </c>
      <c r="G13950">
        <v>11</v>
      </c>
      <c r="H13950">
        <v>30</v>
      </c>
      <c r="I13950">
        <v>8.1909469282996916E-3</v>
      </c>
      <c r="J13950">
        <v>1.0081909469999999</v>
      </c>
    </row>
    <row r="13951" spans="1:10" x14ac:dyDescent="0.3">
      <c r="A13951" s="1">
        <v>24270</v>
      </c>
      <c r="B13951" s="2">
        <v>43070</v>
      </c>
      <c r="C13951">
        <v>505</v>
      </c>
      <c r="D13951">
        <v>2642.22</v>
      </c>
      <c r="E13951">
        <v>-2.0244899999999999E-3</v>
      </c>
      <c r="F13951">
        <v>2017</v>
      </c>
      <c r="G13951">
        <v>12</v>
      </c>
      <c r="H13951">
        <v>1</v>
      </c>
      <c r="I13951">
        <v>-2.0244902892453398E-3</v>
      </c>
      <c r="J13951">
        <v>0.99797550999999995</v>
      </c>
    </row>
    <row r="13952" spans="1:10" x14ac:dyDescent="0.3">
      <c r="A13952" s="1">
        <v>24271</v>
      </c>
      <c r="B13952" s="2">
        <v>43073</v>
      </c>
      <c r="C13952">
        <v>505</v>
      </c>
      <c r="D13952">
        <v>2639.44</v>
      </c>
      <c r="E13952">
        <v>-1.052145E-3</v>
      </c>
      <c r="F13952">
        <v>2017</v>
      </c>
      <c r="G13952">
        <v>12</v>
      </c>
      <c r="H13952">
        <v>4</v>
      </c>
      <c r="I13952">
        <v>-1.0521455442770169E-3</v>
      </c>
      <c r="J13952">
        <v>0.99894785500000005</v>
      </c>
    </row>
    <row r="13953" spans="1:10" x14ac:dyDescent="0.3">
      <c r="A13953" s="1">
        <v>24272</v>
      </c>
      <c r="B13953" s="2">
        <v>43074</v>
      </c>
      <c r="C13953">
        <v>505</v>
      </c>
      <c r="D13953">
        <v>2629.57</v>
      </c>
      <c r="E13953">
        <v>-3.7394300000000002E-3</v>
      </c>
      <c r="F13953">
        <v>2017</v>
      </c>
      <c r="G13953">
        <v>12</v>
      </c>
      <c r="H13953">
        <v>5</v>
      </c>
      <c r="I13953">
        <v>-3.7394295759706209E-3</v>
      </c>
      <c r="J13953">
        <v>0.99626057000000001</v>
      </c>
    </row>
    <row r="13954" spans="1:10" x14ac:dyDescent="0.3">
      <c r="A13954" s="1">
        <v>24273</v>
      </c>
      <c r="B13954" s="2">
        <v>43075</v>
      </c>
      <c r="C13954">
        <v>505</v>
      </c>
      <c r="D13954">
        <v>2629.27</v>
      </c>
      <c r="E13954">
        <v>-1.140871E-4</v>
      </c>
      <c r="F13954">
        <v>2017</v>
      </c>
      <c r="G13954">
        <v>12</v>
      </c>
      <c r="H13954">
        <v>6</v>
      </c>
      <c r="I13954">
        <v>-1.14087094087667E-4</v>
      </c>
      <c r="J13954">
        <v>0.99988591289999995</v>
      </c>
    </row>
    <row r="13955" spans="1:10" x14ac:dyDescent="0.3">
      <c r="A13955" s="1">
        <v>24274</v>
      </c>
      <c r="B13955" s="2">
        <v>43076</v>
      </c>
      <c r="C13955">
        <v>505</v>
      </c>
      <c r="D13955">
        <v>2636.98</v>
      </c>
      <c r="E13955">
        <v>2.9323729999999998E-3</v>
      </c>
      <c r="F13955">
        <v>2017</v>
      </c>
      <c r="G13955">
        <v>12</v>
      </c>
      <c r="H13955">
        <v>7</v>
      </c>
      <c r="I13955">
        <v>2.9323728639507611E-3</v>
      </c>
      <c r="J13955">
        <v>1.0029323729999999</v>
      </c>
    </row>
    <row r="13956" spans="1:10" x14ac:dyDescent="0.3">
      <c r="A13956" s="1">
        <v>24275</v>
      </c>
      <c r="B13956" s="2">
        <v>43077</v>
      </c>
      <c r="C13956">
        <v>505</v>
      </c>
      <c r="D13956">
        <v>2651.5</v>
      </c>
      <c r="E13956">
        <v>5.5062990000000001E-3</v>
      </c>
      <c r="F13956">
        <v>2017</v>
      </c>
      <c r="G13956">
        <v>12</v>
      </c>
      <c r="H13956">
        <v>8</v>
      </c>
      <c r="I13956">
        <v>5.5062988721947814E-3</v>
      </c>
      <c r="J13956">
        <v>1.0055062990000001</v>
      </c>
    </row>
    <row r="13957" spans="1:10" x14ac:dyDescent="0.3">
      <c r="A13957" s="1">
        <v>24276</v>
      </c>
      <c r="B13957" s="2">
        <v>43080</v>
      </c>
      <c r="C13957">
        <v>505</v>
      </c>
      <c r="D13957">
        <v>2659.99</v>
      </c>
      <c r="E13957">
        <v>3.2019610000000001E-3</v>
      </c>
      <c r="F13957">
        <v>2017</v>
      </c>
      <c r="G13957">
        <v>12</v>
      </c>
      <c r="H13957">
        <v>11</v>
      </c>
      <c r="I13957">
        <v>3.2019611540636821E-3</v>
      </c>
      <c r="J13957">
        <v>1.003201961</v>
      </c>
    </row>
    <row r="13958" spans="1:10" x14ac:dyDescent="0.3">
      <c r="A13958" s="1">
        <v>24277</v>
      </c>
      <c r="B13958" s="2">
        <v>43081</v>
      </c>
      <c r="C13958">
        <v>505</v>
      </c>
      <c r="D13958">
        <v>2664.11</v>
      </c>
      <c r="E13958">
        <v>1.5488780000000001E-3</v>
      </c>
      <c r="F13958">
        <v>2017</v>
      </c>
      <c r="G13958">
        <v>12</v>
      </c>
      <c r="H13958">
        <v>12</v>
      </c>
      <c r="I13958">
        <v>1.5488780033008349E-3</v>
      </c>
      <c r="J13958">
        <v>1.0015488779999999</v>
      </c>
    </row>
    <row r="13959" spans="1:10" x14ac:dyDescent="0.3">
      <c r="A13959" s="1">
        <v>24278</v>
      </c>
      <c r="B13959" s="2">
        <v>43082</v>
      </c>
      <c r="C13959">
        <v>505</v>
      </c>
      <c r="D13959">
        <v>2662.85</v>
      </c>
      <c r="E13959">
        <v>-4.7295349999999998E-4</v>
      </c>
      <c r="F13959">
        <v>2017</v>
      </c>
      <c r="G13959">
        <v>12</v>
      </c>
      <c r="H13959">
        <v>13</v>
      </c>
      <c r="I13959">
        <v>-4.7295344411457663E-4</v>
      </c>
      <c r="J13959">
        <v>0.99952704650000002</v>
      </c>
    </row>
    <row r="13960" spans="1:10" x14ac:dyDescent="0.3">
      <c r="A13960" s="1">
        <v>24279</v>
      </c>
      <c r="B13960" s="2">
        <v>43083</v>
      </c>
      <c r="C13960">
        <v>505</v>
      </c>
      <c r="D13960">
        <v>2652.01</v>
      </c>
      <c r="E13960">
        <v>-4.0708259999999996E-3</v>
      </c>
      <c r="F13960">
        <v>2017</v>
      </c>
      <c r="G13960">
        <v>12</v>
      </c>
      <c r="H13960">
        <v>14</v>
      </c>
      <c r="I13960">
        <v>-4.0708263702422531E-3</v>
      </c>
      <c r="J13960">
        <v>0.99592917400000003</v>
      </c>
    </row>
    <row r="13961" spans="1:10" x14ac:dyDescent="0.3">
      <c r="A13961" s="1">
        <v>24280</v>
      </c>
      <c r="B13961" s="2">
        <v>43084</v>
      </c>
      <c r="C13961">
        <v>505</v>
      </c>
      <c r="D13961">
        <v>2675.81</v>
      </c>
      <c r="E13961">
        <v>8.974325E-3</v>
      </c>
      <c r="F13961">
        <v>2017</v>
      </c>
      <c r="G13961">
        <v>12</v>
      </c>
      <c r="H13961">
        <v>15</v>
      </c>
      <c r="I13961">
        <v>8.9743251345204555E-3</v>
      </c>
      <c r="J13961">
        <v>1.0089743250000001</v>
      </c>
    </row>
    <row r="13962" spans="1:10" x14ac:dyDescent="0.3">
      <c r="A13962" s="1">
        <v>24281</v>
      </c>
      <c r="B13962" s="2">
        <v>43087</v>
      </c>
      <c r="C13962">
        <v>505</v>
      </c>
      <c r="D13962">
        <v>2690.16</v>
      </c>
      <c r="E13962">
        <v>5.3628620000000004E-3</v>
      </c>
      <c r="F13962">
        <v>2017</v>
      </c>
      <c r="G13962">
        <v>12</v>
      </c>
      <c r="H13962">
        <v>18</v>
      </c>
      <c r="I13962">
        <v>5.3628620866204013E-3</v>
      </c>
      <c r="J13962">
        <v>1.0053628619999999</v>
      </c>
    </row>
    <row r="13963" spans="1:10" x14ac:dyDescent="0.3">
      <c r="A13963" s="1">
        <v>24282</v>
      </c>
      <c r="B13963" s="2">
        <v>43088</v>
      </c>
      <c r="C13963">
        <v>505</v>
      </c>
      <c r="D13963">
        <v>2681.47</v>
      </c>
      <c r="E13963">
        <v>-3.2302910000000002E-3</v>
      </c>
      <c r="F13963">
        <v>2017</v>
      </c>
      <c r="G13963">
        <v>12</v>
      </c>
      <c r="H13963">
        <v>19</v>
      </c>
      <c r="I13963">
        <v>-3.230291135099761E-3</v>
      </c>
      <c r="J13963">
        <v>0.99676970899999995</v>
      </c>
    </row>
    <row r="13964" spans="1:10" x14ac:dyDescent="0.3">
      <c r="A13964" s="1">
        <v>24283</v>
      </c>
      <c r="B13964" s="2">
        <v>43089</v>
      </c>
      <c r="C13964">
        <v>505</v>
      </c>
      <c r="D13964">
        <v>2679.25</v>
      </c>
      <c r="E13964">
        <v>-8.279041E-4</v>
      </c>
      <c r="F13964">
        <v>2017</v>
      </c>
      <c r="G13964">
        <v>12</v>
      </c>
      <c r="H13964">
        <v>20</v>
      </c>
      <c r="I13964">
        <v>-8.2790409737931725E-4</v>
      </c>
      <c r="J13964">
        <v>0.9991720959</v>
      </c>
    </row>
    <row r="13965" spans="1:10" x14ac:dyDescent="0.3">
      <c r="A13965" s="1">
        <v>24284</v>
      </c>
      <c r="B13965" s="2">
        <v>43090</v>
      </c>
      <c r="C13965">
        <v>505</v>
      </c>
      <c r="D13965">
        <v>2684.57</v>
      </c>
      <c r="E13965">
        <v>1.9856299999999999E-3</v>
      </c>
      <c r="F13965">
        <v>2017</v>
      </c>
      <c r="G13965">
        <v>12</v>
      </c>
      <c r="H13965">
        <v>21</v>
      </c>
      <c r="I13965">
        <v>1.9856303069889498E-3</v>
      </c>
      <c r="J13965">
        <v>1.0019856300000001</v>
      </c>
    </row>
    <row r="13966" spans="1:10" x14ac:dyDescent="0.3">
      <c r="A13966" s="1">
        <v>24285</v>
      </c>
      <c r="B13966" s="2">
        <v>43091</v>
      </c>
      <c r="C13966">
        <v>505</v>
      </c>
      <c r="D13966">
        <v>2683.34</v>
      </c>
      <c r="E13966">
        <v>-4.5817390000000001E-4</v>
      </c>
      <c r="F13966">
        <v>2017</v>
      </c>
      <c r="G13966">
        <v>12</v>
      </c>
      <c r="H13966">
        <v>22</v>
      </c>
      <c r="I13966">
        <v>-4.5817393474556489E-4</v>
      </c>
      <c r="J13966">
        <v>0.99954182609999997</v>
      </c>
    </row>
    <row r="13967" spans="1:10" x14ac:dyDescent="0.3">
      <c r="A13967" s="1">
        <v>24286</v>
      </c>
      <c r="B13967" s="2">
        <v>43095</v>
      </c>
      <c r="C13967">
        <v>505</v>
      </c>
      <c r="D13967">
        <v>2680.5</v>
      </c>
      <c r="E13967">
        <v>-1.0583820000000001E-3</v>
      </c>
      <c r="F13967">
        <v>2017</v>
      </c>
      <c r="G13967">
        <v>12</v>
      </c>
      <c r="H13967">
        <v>26</v>
      </c>
      <c r="I13967">
        <v>-1.0583824636460899E-3</v>
      </c>
      <c r="J13967">
        <v>0.99894161800000003</v>
      </c>
    </row>
    <row r="13968" spans="1:10" x14ac:dyDescent="0.3">
      <c r="A13968" s="1">
        <v>24287</v>
      </c>
      <c r="B13968" s="2">
        <v>43096</v>
      </c>
      <c r="C13968">
        <v>505</v>
      </c>
      <c r="D13968">
        <v>2682.62</v>
      </c>
      <c r="E13968">
        <v>7.908972E-4</v>
      </c>
      <c r="F13968">
        <v>2017</v>
      </c>
      <c r="G13968">
        <v>12</v>
      </c>
      <c r="H13968">
        <v>27</v>
      </c>
      <c r="I13968">
        <v>7.9089722066782997E-4</v>
      </c>
      <c r="J13968">
        <v>1.0007908971999999</v>
      </c>
    </row>
    <row r="13969" spans="1:10" x14ac:dyDescent="0.3">
      <c r="A13969" s="1">
        <v>24288</v>
      </c>
      <c r="B13969" s="2">
        <v>43097</v>
      </c>
      <c r="C13969">
        <v>505</v>
      </c>
      <c r="D13969">
        <v>2687.54</v>
      </c>
      <c r="E13969">
        <v>1.8340279999999999E-3</v>
      </c>
      <c r="F13969">
        <v>2017</v>
      </c>
      <c r="G13969">
        <v>12</v>
      </c>
      <c r="H13969">
        <v>28</v>
      </c>
      <c r="I13969">
        <v>1.8340279279212E-3</v>
      </c>
      <c r="J13969">
        <v>1.001834028</v>
      </c>
    </row>
    <row r="13970" spans="1:10" x14ac:dyDescent="0.3">
      <c r="A13970" s="1">
        <v>24289</v>
      </c>
      <c r="B13970" s="2">
        <v>43098</v>
      </c>
      <c r="C13970">
        <v>505</v>
      </c>
      <c r="D13970">
        <v>2673.61</v>
      </c>
      <c r="E13970">
        <v>-5.1831780000000001E-3</v>
      </c>
      <c r="F13970">
        <v>2017</v>
      </c>
      <c r="G13970">
        <v>12</v>
      </c>
      <c r="H13970">
        <v>29</v>
      </c>
      <c r="I13970">
        <v>-5.1831786689685577E-3</v>
      </c>
      <c r="J13970">
        <v>0.99481682199999999</v>
      </c>
    </row>
    <row r="13971" spans="1:10" x14ac:dyDescent="0.3">
      <c r="A13971" s="1">
        <v>24290</v>
      </c>
      <c r="B13971" s="2">
        <v>43102</v>
      </c>
      <c r="C13971">
        <v>505</v>
      </c>
      <c r="D13971">
        <v>2695.81</v>
      </c>
      <c r="E13971">
        <v>8.3033800000000008E-3</v>
      </c>
      <c r="F13971">
        <v>2018</v>
      </c>
      <c r="G13971">
        <v>1</v>
      </c>
      <c r="H13971">
        <v>2</v>
      </c>
      <c r="I13971">
        <v>8.3033800741318942E-3</v>
      </c>
      <c r="J13971">
        <v>1.0083033800000001</v>
      </c>
    </row>
    <row r="13972" spans="1:10" x14ac:dyDescent="0.3">
      <c r="A13972" s="1">
        <v>24291</v>
      </c>
      <c r="B13972" s="2">
        <v>43103</v>
      </c>
      <c r="C13972">
        <v>505</v>
      </c>
      <c r="D13972">
        <v>2713.06</v>
      </c>
      <c r="E13972">
        <v>6.398819E-3</v>
      </c>
      <c r="F13972">
        <v>2018</v>
      </c>
      <c r="G13972">
        <v>1</v>
      </c>
      <c r="H13972">
        <v>3</v>
      </c>
      <c r="I13972">
        <v>6.3988189078607594E-3</v>
      </c>
      <c r="J13972">
        <v>1.0063988189999999</v>
      </c>
    </row>
    <row r="13973" spans="1:10" x14ac:dyDescent="0.3">
      <c r="A13973" s="1">
        <v>24292</v>
      </c>
      <c r="B13973" s="2">
        <v>43104</v>
      </c>
      <c r="C13973">
        <v>505</v>
      </c>
      <c r="D13973">
        <v>2723.99</v>
      </c>
      <c r="E13973">
        <v>4.0286610000000002E-3</v>
      </c>
      <c r="F13973">
        <v>2018</v>
      </c>
      <c r="G13973">
        <v>1</v>
      </c>
      <c r="H13973">
        <v>4</v>
      </c>
      <c r="I13973">
        <v>4.0286613639211044E-3</v>
      </c>
      <c r="J13973">
        <v>1.004028661</v>
      </c>
    </row>
    <row r="13974" spans="1:10" x14ac:dyDescent="0.3">
      <c r="A13974" s="1">
        <v>24293</v>
      </c>
      <c r="B13974" s="2">
        <v>43105</v>
      </c>
      <c r="C13974">
        <v>505</v>
      </c>
      <c r="D13974">
        <v>2743.15</v>
      </c>
      <c r="E13974">
        <v>7.0338000000000006E-3</v>
      </c>
      <c r="F13974">
        <v>2018</v>
      </c>
      <c r="G13974">
        <v>1</v>
      </c>
      <c r="H13974">
        <v>5</v>
      </c>
      <c r="I13974">
        <v>7.0337996835525551E-3</v>
      </c>
      <c r="J13974">
        <v>1.0070338000000001</v>
      </c>
    </row>
    <row r="13975" spans="1:10" x14ac:dyDescent="0.3">
      <c r="A13975" s="1">
        <v>24294</v>
      </c>
      <c r="B13975" s="2">
        <v>43108</v>
      </c>
      <c r="C13975">
        <v>505</v>
      </c>
      <c r="D13975">
        <v>2747.71</v>
      </c>
      <c r="E13975">
        <v>1.6623230000000001E-3</v>
      </c>
      <c r="F13975">
        <v>2018</v>
      </c>
      <c r="G13975">
        <v>1</v>
      </c>
      <c r="H13975">
        <v>8</v>
      </c>
      <c r="I13975">
        <v>1.6623225124401399E-3</v>
      </c>
      <c r="J13975">
        <v>1.0016623229999999</v>
      </c>
    </row>
    <row r="13976" spans="1:10" x14ac:dyDescent="0.3">
      <c r="A13976" s="1">
        <v>24295</v>
      </c>
      <c r="B13976" s="2">
        <v>43109</v>
      </c>
      <c r="C13976">
        <v>505</v>
      </c>
      <c r="D13976">
        <v>2751.29</v>
      </c>
      <c r="E13976">
        <v>1.302903E-3</v>
      </c>
      <c r="F13976">
        <v>2018</v>
      </c>
      <c r="G13976">
        <v>1</v>
      </c>
      <c r="H13976">
        <v>9</v>
      </c>
      <c r="I13976">
        <v>1.3029031448006381E-3</v>
      </c>
      <c r="J13976">
        <v>1.001302903</v>
      </c>
    </row>
    <row r="13977" spans="1:10" x14ac:dyDescent="0.3">
      <c r="A13977" s="1">
        <v>24296</v>
      </c>
      <c r="B13977" s="2">
        <v>43110</v>
      </c>
      <c r="C13977">
        <v>505</v>
      </c>
      <c r="D13977">
        <v>2748.23</v>
      </c>
      <c r="E13977">
        <v>-1.1122059999999999E-3</v>
      </c>
      <c r="F13977">
        <v>2018</v>
      </c>
      <c r="G13977">
        <v>1</v>
      </c>
      <c r="H13977">
        <v>10</v>
      </c>
      <c r="I13977">
        <v>-1.1122055472160271E-3</v>
      </c>
      <c r="J13977">
        <v>0.99888779400000005</v>
      </c>
    </row>
    <row r="13978" spans="1:10" x14ac:dyDescent="0.3">
      <c r="A13978" s="1">
        <v>24297</v>
      </c>
      <c r="B13978" s="2">
        <v>43111</v>
      </c>
      <c r="C13978">
        <v>505</v>
      </c>
      <c r="D13978">
        <v>2767.56</v>
      </c>
      <c r="E13978">
        <v>7.0336180000000002E-3</v>
      </c>
      <c r="F13978">
        <v>2018</v>
      </c>
      <c r="G13978">
        <v>1</v>
      </c>
      <c r="H13978">
        <v>11</v>
      </c>
      <c r="I13978">
        <v>7.0336180014045624E-3</v>
      </c>
      <c r="J13978">
        <v>1.0070336179999999</v>
      </c>
    </row>
    <row r="13979" spans="1:10" x14ac:dyDescent="0.3">
      <c r="A13979" s="1">
        <v>24298</v>
      </c>
      <c r="B13979" s="2">
        <v>43112</v>
      </c>
      <c r="C13979">
        <v>505</v>
      </c>
      <c r="D13979">
        <v>2786.24</v>
      </c>
      <c r="E13979">
        <v>6.7496280000000006E-3</v>
      </c>
      <c r="F13979">
        <v>2018</v>
      </c>
      <c r="G13979">
        <v>1</v>
      </c>
      <c r="H13979">
        <v>12</v>
      </c>
      <c r="I13979">
        <v>6.749627831013516E-3</v>
      </c>
      <c r="J13979">
        <v>1.0067496279999999</v>
      </c>
    </row>
    <row r="13980" spans="1:10" x14ac:dyDescent="0.3">
      <c r="A13980" s="1">
        <v>24299</v>
      </c>
      <c r="B13980" s="2">
        <v>43116</v>
      </c>
      <c r="C13980">
        <v>505</v>
      </c>
      <c r="D13980">
        <v>2776.42</v>
      </c>
      <c r="E13980">
        <v>-3.5244629999999998E-3</v>
      </c>
      <c r="F13980">
        <v>2018</v>
      </c>
      <c r="G13980">
        <v>1</v>
      </c>
      <c r="H13980">
        <v>16</v>
      </c>
      <c r="I13980">
        <v>-3.5244630756861022E-3</v>
      </c>
      <c r="J13980">
        <v>0.99647553700000002</v>
      </c>
    </row>
    <row r="13981" spans="1:10" x14ac:dyDescent="0.3">
      <c r="A13981" s="1">
        <v>24300</v>
      </c>
      <c r="B13981" s="2">
        <v>43117</v>
      </c>
      <c r="C13981">
        <v>505</v>
      </c>
      <c r="D13981">
        <v>2802.56</v>
      </c>
      <c r="E13981">
        <v>9.4150020000000004E-3</v>
      </c>
      <c r="F13981">
        <v>2018</v>
      </c>
      <c r="G13981">
        <v>1</v>
      </c>
      <c r="H13981">
        <v>17</v>
      </c>
      <c r="I13981">
        <v>9.4150020530034961E-3</v>
      </c>
      <c r="J13981">
        <v>1.0094150019999999</v>
      </c>
    </row>
    <row r="13982" spans="1:10" x14ac:dyDescent="0.3">
      <c r="A13982" s="1">
        <v>24301</v>
      </c>
      <c r="B13982" s="2">
        <v>43118</v>
      </c>
      <c r="C13982">
        <v>505</v>
      </c>
      <c r="D13982">
        <v>2798.03</v>
      </c>
      <c r="E13982">
        <v>-1.616379E-3</v>
      </c>
      <c r="F13982">
        <v>2018</v>
      </c>
      <c r="G13982">
        <v>1</v>
      </c>
      <c r="H13982">
        <v>18</v>
      </c>
      <c r="I13982">
        <v>-1.616379310344751E-3</v>
      </c>
      <c r="J13982">
        <v>0.998383621</v>
      </c>
    </row>
    <row r="13983" spans="1:10" x14ac:dyDescent="0.3">
      <c r="A13983" s="1">
        <v>24302</v>
      </c>
      <c r="B13983" s="2">
        <v>43119</v>
      </c>
      <c r="C13983">
        <v>505</v>
      </c>
      <c r="D13983">
        <v>2810.3</v>
      </c>
      <c r="E13983">
        <v>4.3852280000000014E-3</v>
      </c>
      <c r="F13983">
        <v>2018</v>
      </c>
      <c r="G13983">
        <v>1</v>
      </c>
      <c r="H13983">
        <v>19</v>
      </c>
      <c r="I13983">
        <v>4.3852281783969271E-3</v>
      </c>
      <c r="J13983">
        <v>1.0043852280000001</v>
      </c>
    </row>
    <row r="13984" spans="1:10" x14ac:dyDescent="0.3">
      <c r="A13984" s="1">
        <v>24303</v>
      </c>
      <c r="B13984" s="2">
        <v>43122</v>
      </c>
      <c r="C13984">
        <v>505</v>
      </c>
      <c r="D13984">
        <v>2832.97</v>
      </c>
      <c r="E13984">
        <v>8.0667550000000001E-3</v>
      </c>
      <c r="F13984">
        <v>2018</v>
      </c>
      <c r="G13984">
        <v>1</v>
      </c>
      <c r="H13984">
        <v>22</v>
      </c>
      <c r="I13984">
        <v>8.0667544390278234E-3</v>
      </c>
      <c r="J13984">
        <v>1.008066755</v>
      </c>
    </row>
    <row r="13985" spans="1:10" x14ac:dyDescent="0.3">
      <c r="A13985" s="1">
        <v>24304</v>
      </c>
      <c r="B13985" s="2">
        <v>43123</v>
      </c>
      <c r="C13985">
        <v>505</v>
      </c>
      <c r="D13985">
        <v>2839.13</v>
      </c>
      <c r="E13985">
        <v>2.1743969999999998E-3</v>
      </c>
      <c r="F13985">
        <v>2018</v>
      </c>
      <c r="G13985">
        <v>1</v>
      </c>
      <c r="H13985">
        <v>23</v>
      </c>
      <c r="I13985">
        <v>2.1743964814313621E-3</v>
      </c>
      <c r="J13985">
        <v>1.0021743970000001</v>
      </c>
    </row>
    <row r="13986" spans="1:10" x14ac:dyDescent="0.3">
      <c r="A13986" s="1">
        <v>24305</v>
      </c>
      <c r="B13986" s="2">
        <v>43124</v>
      </c>
      <c r="C13986">
        <v>505</v>
      </c>
      <c r="D13986">
        <v>2837.54</v>
      </c>
      <c r="E13986">
        <v>-5.6003070000000001E-4</v>
      </c>
      <c r="F13986">
        <v>2018</v>
      </c>
      <c r="G13986">
        <v>1</v>
      </c>
      <c r="H13986">
        <v>24</v>
      </c>
      <c r="I13986">
        <v>-5.6003071363419643E-4</v>
      </c>
      <c r="J13986">
        <v>0.99943996930000001</v>
      </c>
    </row>
    <row r="13987" spans="1:10" x14ac:dyDescent="0.3">
      <c r="A13987" s="1">
        <v>24306</v>
      </c>
      <c r="B13987" s="2">
        <v>43125</v>
      </c>
      <c r="C13987">
        <v>505</v>
      </c>
      <c r="D13987">
        <v>2839.25</v>
      </c>
      <c r="E13987">
        <v>6.0263470000000003E-4</v>
      </c>
      <c r="F13987">
        <v>2018</v>
      </c>
      <c r="G13987">
        <v>1</v>
      </c>
      <c r="H13987">
        <v>25</v>
      </c>
      <c r="I13987">
        <v>6.0263467651555658E-4</v>
      </c>
      <c r="J13987">
        <v>1.0006026347000001</v>
      </c>
    </row>
    <row r="13988" spans="1:10" x14ac:dyDescent="0.3">
      <c r="A13988" s="1">
        <v>24307</v>
      </c>
      <c r="B13988" s="2">
        <v>43126</v>
      </c>
      <c r="C13988">
        <v>505</v>
      </c>
      <c r="D13988">
        <v>2872.87</v>
      </c>
      <c r="E13988">
        <v>1.184116E-2</v>
      </c>
      <c r="F13988">
        <v>2018</v>
      </c>
      <c r="G13988">
        <v>1</v>
      </c>
      <c r="H13988">
        <v>26</v>
      </c>
      <c r="I13988">
        <v>1.1841155234656901E-2</v>
      </c>
      <c r="J13988">
        <v>1.0118411599999999</v>
      </c>
    </row>
    <row r="13989" spans="1:10" x14ac:dyDescent="0.3">
      <c r="A13989" s="1">
        <v>24308</v>
      </c>
      <c r="B13989" s="2">
        <v>43129</v>
      </c>
      <c r="C13989">
        <v>505</v>
      </c>
      <c r="D13989">
        <v>2853.53</v>
      </c>
      <c r="E13989">
        <v>-6.7319440000000001E-3</v>
      </c>
      <c r="F13989">
        <v>2018</v>
      </c>
      <c r="G13989">
        <v>1</v>
      </c>
      <c r="H13989">
        <v>29</v>
      </c>
      <c r="I13989">
        <v>-6.731944014173874E-3</v>
      </c>
      <c r="J13989">
        <v>0.99326805600000001</v>
      </c>
    </row>
    <row r="13990" spans="1:10" x14ac:dyDescent="0.3">
      <c r="A13990" s="1">
        <v>24309</v>
      </c>
      <c r="B13990" s="2">
        <v>43130</v>
      </c>
      <c r="C13990">
        <v>505</v>
      </c>
      <c r="D13990">
        <v>2822.43</v>
      </c>
      <c r="E13990">
        <v>-1.089878E-2</v>
      </c>
      <c r="F13990">
        <v>2018</v>
      </c>
      <c r="G13990">
        <v>1</v>
      </c>
      <c r="H13990">
        <v>30</v>
      </c>
      <c r="I13990">
        <v>-1.089878150921852E-2</v>
      </c>
      <c r="J13990">
        <v>0.98910122</v>
      </c>
    </row>
    <row r="13991" spans="1:10" x14ac:dyDescent="0.3">
      <c r="A13991" s="1">
        <v>24310</v>
      </c>
      <c r="B13991" s="2">
        <v>43131</v>
      </c>
      <c r="C13991">
        <v>505</v>
      </c>
      <c r="D13991">
        <v>2823.81</v>
      </c>
      <c r="E13991">
        <v>4.8894040000000002E-4</v>
      </c>
      <c r="F13991">
        <v>2018</v>
      </c>
      <c r="G13991">
        <v>1</v>
      </c>
      <c r="H13991">
        <v>31</v>
      </c>
      <c r="I13991">
        <v>4.8894038116098493E-4</v>
      </c>
      <c r="J13991">
        <v>1.0004889403999999</v>
      </c>
    </row>
    <row r="13992" spans="1:10" x14ac:dyDescent="0.3">
      <c r="A13992" s="1">
        <v>24311</v>
      </c>
      <c r="B13992" s="2">
        <v>43132</v>
      </c>
      <c r="C13992">
        <v>505</v>
      </c>
      <c r="D13992">
        <v>2821.98</v>
      </c>
      <c r="E13992">
        <v>-6.4806059999999999E-4</v>
      </c>
      <c r="F13992">
        <v>2018</v>
      </c>
      <c r="G13992">
        <v>2</v>
      </c>
      <c r="H13992">
        <v>1</v>
      </c>
      <c r="I13992">
        <v>-6.4806059897792867E-4</v>
      </c>
      <c r="J13992">
        <v>0.9993519394</v>
      </c>
    </row>
    <row r="13993" spans="1:10" x14ac:dyDescent="0.3">
      <c r="A13993" s="1">
        <v>24312</v>
      </c>
      <c r="B13993" s="2">
        <v>43133</v>
      </c>
      <c r="C13993">
        <v>505</v>
      </c>
      <c r="D13993">
        <v>2762.13</v>
      </c>
      <c r="E13993">
        <v>-2.120851E-2</v>
      </c>
      <c r="F13993">
        <v>2018</v>
      </c>
      <c r="G13993">
        <v>2</v>
      </c>
      <c r="H13993">
        <v>2</v>
      </c>
      <c r="I13993">
        <v>-2.1208513171602879E-2</v>
      </c>
      <c r="J13993">
        <v>0.97879148999999999</v>
      </c>
    </row>
    <row r="13994" spans="1:10" x14ac:dyDescent="0.3">
      <c r="A13994" s="1">
        <v>24313</v>
      </c>
      <c r="B13994" s="2">
        <v>43136</v>
      </c>
      <c r="C13994">
        <v>505</v>
      </c>
      <c r="D13994">
        <v>2648.94</v>
      </c>
      <c r="E13994">
        <v>-4.097924E-2</v>
      </c>
      <c r="F13994">
        <v>2018</v>
      </c>
      <c r="G13994">
        <v>2</v>
      </c>
      <c r="H13994">
        <v>5</v>
      </c>
      <c r="I13994">
        <v>-4.0979244278871778E-2</v>
      </c>
      <c r="J13994">
        <v>0.95902076000000003</v>
      </c>
    </row>
    <row r="13995" spans="1:10" x14ac:dyDescent="0.3">
      <c r="A13995" s="1">
        <v>24314</v>
      </c>
      <c r="B13995" s="2">
        <v>43137</v>
      </c>
      <c r="C13995">
        <v>505</v>
      </c>
      <c r="D13995">
        <v>2695.14</v>
      </c>
      <c r="E13995">
        <v>1.7440939999999999E-2</v>
      </c>
      <c r="F13995">
        <v>2018</v>
      </c>
      <c r="G13995">
        <v>2</v>
      </c>
      <c r="H13995">
        <v>6</v>
      </c>
      <c r="I13995">
        <v>1.744093863960661E-2</v>
      </c>
      <c r="J13995">
        <v>1.01744094</v>
      </c>
    </row>
    <row r="13996" spans="1:10" x14ac:dyDescent="0.3">
      <c r="A13996" s="1">
        <v>24315</v>
      </c>
      <c r="B13996" s="2">
        <v>43138</v>
      </c>
      <c r="C13996">
        <v>505</v>
      </c>
      <c r="D13996">
        <v>2681.66</v>
      </c>
      <c r="E13996">
        <v>-5.0015950000000002E-3</v>
      </c>
      <c r="F13996">
        <v>2018</v>
      </c>
      <c r="G13996">
        <v>2</v>
      </c>
      <c r="H13996">
        <v>7</v>
      </c>
      <c r="I13996">
        <v>-5.0015954644285756E-3</v>
      </c>
      <c r="J13996">
        <v>0.99499840500000003</v>
      </c>
    </row>
    <row r="13997" spans="1:10" x14ac:dyDescent="0.3">
      <c r="A13997" s="1">
        <v>24316</v>
      </c>
      <c r="B13997" s="2">
        <v>43139</v>
      </c>
      <c r="C13997">
        <v>505</v>
      </c>
      <c r="D13997">
        <v>2581</v>
      </c>
      <c r="E13997">
        <v>-3.7536449999999999E-2</v>
      </c>
      <c r="F13997">
        <v>2018</v>
      </c>
      <c r="G13997">
        <v>2</v>
      </c>
      <c r="H13997">
        <v>8</v>
      </c>
      <c r="I13997">
        <v>-3.7536451302551337E-2</v>
      </c>
      <c r="J13997">
        <v>0.96246355000000006</v>
      </c>
    </row>
    <row r="13998" spans="1:10" x14ac:dyDescent="0.3">
      <c r="A13998" s="1">
        <v>24317</v>
      </c>
      <c r="B13998" s="2">
        <v>43140</v>
      </c>
      <c r="C13998">
        <v>505</v>
      </c>
      <c r="D13998">
        <v>2619.5500000000002</v>
      </c>
      <c r="E13998">
        <v>1.4936069999999999E-2</v>
      </c>
      <c r="F13998">
        <v>2018</v>
      </c>
      <c r="G13998">
        <v>2</v>
      </c>
      <c r="H13998">
        <v>9</v>
      </c>
      <c r="I13998">
        <v>1.493607129019758E-2</v>
      </c>
      <c r="J13998">
        <v>1.0149360700000001</v>
      </c>
    </row>
    <row r="13999" spans="1:10" x14ac:dyDescent="0.3">
      <c r="A13999" s="1">
        <v>24318</v>
      </c>
      <c r="B13999" s="2">
        <v>43143</v>
      </c>
      <c r="C13999">
        <v>505</v>
      </c>
      <c r="D13999">
        <v>2656</v>
      </c>
      <c r="E13999">
        <v>1.3914599999999999E-2</v>
      </c>
      <c r="F13999">
        <v>2018</v>
      </c>
      <c r="G13999">
        <v>2</v>
      </c>
      <c r="H13999">
        <v>12</v>
      </c>
      <c r="I13999">
        <v>1.391460365329911E-2</v>
      </c>
      <c r="J13999">
        <v>1.0139146000000001</v>
      </c>
    </row>
    <row r="14000" spans="1:10" x14ac:dyDescent="0.3">
      <c r="A14000" s="1">
        <v>24319</v>
      </c>
      <c r="B14000" s="2">
        <v>43144</v>
      </c>
      <c r="C14000">
        <v>505</v>
      </c>
      <c r="D14000">
        <v>2662.94</v>
      </c>
      <c r="E14000">
        <v>2.612952E-3</v>
      </c>
      <c r="F14000">
        <v>2018</v>
      </c>
      <c r="G14000">
        <v>2</v>
      </c>
      <c r="H14000">
        <v>13</v>
      </c>
      <c r="I14000">
        <v>2.6129518072288689E-3</v>
      </c>
      <c r="J14000">
        <v>1.002612952</v>
      </c>
    </row>
    <row r="14001" spans="1:10" x14ac:dyDescent="0.3">
      <c r="A14001" s="1">
        <v>24320</v>
      </c>
      <c r="B14001" s="2">
        <v>43145</v>
      </c>
      <c r="C14001">
        <v>505</v>
      </c>
      <c r="D14001">
        <v>2698.63</v>
      </c>
      <c r="E14001">
        <v>1.340248E-2</v>
      </c>
      <c r="F14001">
        <v>2018</v>
      </c>
      <c r="G14001">
        <v>2</v>
      </c>
      <c r="H14001">
        <v>14</v>
      </c>
      <c r="I14001">
        <v>1.3402479965752169E-2</v>
      </c>
      <c r="J14001">
        <v>1.0134024800000001</v>
      </c>
    </row>
    <row r="14002" spans="1:10" x14ac:dyDescent="0.3">
      <c r="A14002" s="1">
        <v>24321</v>
      </c>
      <c r="B14002" s="2">
        <v>43146</v>
      </c>
      <c r="C14002">
        <v>505</v>
      </c>
      <c r="D14002">
        <v>2731.2</v>
      </c>
      <c r="E14002">
        <v>1.2069089999999999E-2</v>
      </c>
      <c r="F14002">
        <v>2018</v>
      </c>
      <c r="G14002">
        <v>2</v>
      </c>
      <c r="H14002">
        <v>15</v>
      </c>
      <c r="I14002">
        <v>1.20690869070601E-2</v>
      </c>
      <c r="J14002">
        <v>1.01206909</v>
      </c>
    </row>
    <row r="14003" spans="1:10" x14ac:dyDescent="0.3">
      <c r="A14003" s="1">
        <v>24322</v>
      </c>
      <c r="B14003" s="2">
        <v>43147</v>
      </c>
      <c r="C14003">
        <v>505</v>
      </c>
      <c r="D14003">
        <v>2732.22</v>
      </c>
      <c r="E14003">
        <v>3.7346219999999998E-4</v>
      </c>
      <c r="F14003">
        <v>2018</v>
      </c>
      <c r="G14003">
        <v>2</v>
      </c>
      <c r="H14003">
        <v>16</v>
      </c>
      <c r="I14003">
        <v>3.7346221441114658E-4</v>
      </c>
      <c r="J14003">
        <v>1.0003734622</v>
      </c>
    </row>
    <row r="14004" spans="1:10" x14ac:dyDescent="0.3">
      <c r="A14004" s="1">
        <v>24323</v>
      </c>
      <c r="B14004" s="2">
        <v>43151</v>
      </c>
      <c r="C14004">
        <v>505</v>
      </c>
      <c r="D14004">
        <v>2716.26</v>
      </c>
      <c r="E14004">
        <v>-5.8414040000000014E-3</v>
      </c>
      <c r="F14004">
        <v>2018</v>
      </c>
      <c r="G14004">
        <v>2</v>
      </c>
      <c r="H14004">
        <v>20</v>
      </c>
      <c r="I14004">
        <v>-5.841403693699454E-3</v>
      </c>
      <c r="J14004">
        <v>0.99415859600000001</v>
      </c>
    </row>
    <row r="14005" spans="1:10" x14ac:dyDescent="0.3">
      <c r="A14005" s="1">
        <v>24324</v>
      </c>
      <c r="B14005" s="2">
        <v>43152</v>
      </c>
      <c r="C14005">
        <v>505</v>
      </c>
      <c r="D14005">
        <v>2701.33</v>
      </c>
      <c r="E14005">
        <v>-5.4965280000000014E-3</v>
      </c>
      <c r="F14005">
        <v>2018</v>
      </c>
      <c r="G14005">
        <v>2</v>
      </c>
      <c r="H14005">
        <v>21</v>
      </c>
      <c r="I14005">
        <v>-5.4965283146680699E-3</v>
      </c>
      <c r="J14005">
        <v>0.994503472</v>
      </c>
    </row>
    <row r="14006" spans="1:10" x14ac:dyDescent="0.3">
      <c r="A14006" s="1">
        <v>24325</v>
      </c>
      <c r="B14006" s="2">
        <v>43153</v>
      </c>
      <c r="C14006">
        <v>505</v>
      </c>
      <c r="D14006">
        <v>2703.96</v>
      </c>
      <c r="E14006">
        <v>9.735945E-4</v>
      </c>
      <c r="F14006">
        <v>2018</v>
      </c>
      <c r="G14006">
        <v>2</v>
      </c>
      <c r="H14006">
        <v>22</v>
      </c>
      <c r="I14006">
        <v>9.7359448864087206E-4</v>
      </c>
      <c r="J14006">
        <v>1.0009735945</v>
      </c>
    </row>
    <row r="14007" spans="1:10" x14ac:dyDescent="0.3">
      <c r="A14007" s="1">
        <v>24326</v>
      </c>
      <c r="B14007" s="2">
        <v>43154</v>
      </c>
      <c r="C14007">
        <v>505</v>
      </c>
      <c r="D14007">
        <v>2747.3</v>
      </c>
      <c r="E14007">
        <v>1.6028339999999999E-2</v>
      </c>
      <c r="F14007">
        <v>2018</v>
      </c>
      <c r="G14007">
        <v>2</v>
      </c>
      <c r="H14007">
        <v>23</v>
      </c>
      <c r="I14007">
        <v>1.6028343614550519E-2</v>
      </c>
      <c r="J14007">
        <v>1.0160283400000001</v>
      </c>
    </row>
    <row r="14008" spans="1:10" x14ac:dyDescent="0.3">
      <c r="A14008" s="1">
        <v>24327</v>
      </c>
      <c r="B14008" s="2">
        <v>43157</v>
      </c>
      <c r="C14008">
        <v>505</v>
      </c>
      <c r="D14008">
        <v>2779.6</v>
      </c>
      <c r="E14008">
        <v>1.1757E-2</v>
      </c>
      <c r="F14008">
        <v>2018</v>
      </c>
      <c r="G14008">
        <v>2</v>
      </c>
      <c r="H14008">
        <v>26</v>
      </c>
      <c r="I14008">
        <v>1.175699777963812E-2</v>
      </c>
      <c r="J14008">
        <v>1.011757</v>
      </c>
    </row>
    <row r="14009" spans="1:10" x14ac:dyDescent="0.3">
      <c r="A14009" s="1">
        <v>24328</v>
      </c>
      <c r="B14009" s="2">
        <v>43158</v>
      </c>
      <c r="C14009">
        <v>505</v>
      </c>
      <c r="D14009">
        <v>2744.28</v>
      </c>
      <c r="E14009">
        <v>-1.270686E-2</v>
      </c>
      <c r="F14009">
        <v>2018</v>
      </c>
      <c r="G14009">
        <v>2</v>
      </c>
      <c r="H14009">
        <v>27</v>
      </c>
      <c r="I14009">
        <v>-1.2706864297021061E-2</v>
      </c>
      <c r="J14009">
        <v>0.98729314000000001</v>
      </c>
    </row>
    <row r="14010" spans="1:10" x14ac:dyDescent="0.3">
      <c r="A14010" s="1">
        <v>24329</v>
      </c>
      <c r="B14010" s="2">
        <v>43159</v>
      </c>
      <c r="C14010">
        <v>505</v>
      </c>
      <c r="D14010">
        <v>2713.83</v>
      </c>
      <c r="E14010">
        <v>-1.1095809999999999E-2</v>
      </c>
      <c r="F14010">
        <v>2018</v>
      </c>
      <c r="G14010">
        <v>2</v>
      </c>
      <c r="H14010">
        <v>28</v>
      </c>
      <c r="I14010">
        <v>-1.109580655035214E-2</v>
      </c>
      <c r="J14010">
        <v>0.98890418999999996</v>
      </c>
    </row>
    <row r="14011" spans="1:10" x14ac:dyDescent="0.3">
      <c r="A14011" s="1">
        <v>24330</v>
      </c>
      <c r="B14011" s="2">
        <v>43160</v>
      </c>
      <c r="C14011">
        <v>505</v>
      </c>
      <c r="D14011">
        <v>2677.67</v>
      </c>
      <c r="E14011">
        <v>-1.332434E-2</v>
      </c>
      <c r="F14011">
        <v>2018</v>
      </c>
      <c r="G14011">
        <v>3</v>
      </c>
      <c r="H14011">
        <v>1</v>
      </c>
      <c r="I14011">
        <v>-1.332434235011026E-2</v>
      </c>
      <c r="J14011">
        <v>0.98667565999999995</v>
      </c>
    </row>
    <row r="14012" spans="1:10" x14ac:dyDescent="0.3">
      <c r="A14012" s="1">
        <v>24331</v>
      </c>
      <c r="B14012" s="2">
        <v>43161</v>
      </c>
      <c r="C14012">
        <v>505</v>
      </c>
      <c r="D14012">
        <v>2691.25</v>
      </c>
      <c r="E14012">
        <v>5.0715730000000002E-3</v>
      </c>
      <c r="F14012">
        <v>2018</v>
      </c>
      <c r="G14012">
        <v>3</v>
      </c>
      <c r="H14012">
        <v>2</v>
      </c>
      <c r="I14012">
        <v>5.0715734201749463E-3</v>
      </c>
      <c r="J14012">
        <v>1.0050715729999999</v>
      </c>
    </row>
    <row r="14013" spans="1:10" x14ac:dyDescent="0.3">
      <c r="A14013" s="1">
        <v>24332</v>
      </c>
      <c r="B14013" s="2">
        <v>43164</v>
      </c>
      <c r="C14013">
        <v>505</v>
      </c>
      <c r="D14013">
        <v>2720.94</v>
      </c>
      <c r="E14013">
        <v>1.103205E-2</v>
      </c>
      <c r="F14013">
        <v>2018</v>
      </c>
      <c r="G14013">
        <v>3</v>
      </c>
      <c r="H14013">
        <v>5</v>
      </c>
      <c r="I14013">
        <v>1.103204830469107E-2</v>
      </c>
      <c r="J14013">
        <v>1.0110320500000001</v>
      </c>
    </row>
    <row r="14014" spans="1:10" x14ac:dyDescent="0.3">
      <c r="A14014" s="1">
        <v>24333</v>
      </c>
      <c r="B14014" s="2">
        <v>43165</v>
      </c>
      <c r="C14014">
        <v>505</v>
      </c>
      <c r="D14014">
        <v>2728.12</v>
      </c>
      <c r="E14014">
        <v>2.6387939999999999E-3</v>
      </c>
      <c r="F14014">
        <v>2018</v>
      </c>
      <c r="G14014">
        <v>3</v>
      </c>
      <c r="H14014">
        <v>6</v>
      </c>
      <c r="I14014">
        <v>2.6387939462098049E-3</v>
      </c>
      <c r="J14014">
        <v>1.0026387940000001</v>
      </c>
    </row>
    <row r="14015" spans="1:10" x14ac:dyDescent="0.3">
      <c r="A14015" s="1">
        <v>24334</v>
      </c>
      <c r="B14015" s="2">
        <v>43166</v>
      </c>
      <c r="C14015">
        <v>505</v>
      </c>
      <c r="D14015">
        <v>2726.8</v>
      </c>
      <c r="E14015">
        <v>-4.8384969999999998E-4</v>
      </c>
      <c r="F14015">
        <v>2018</v>
      </c>
      <c r="G14015">
        <v>3</v>
      </c>
      <c r="H14015">
        <v>7</v>
      </c>
      <c r="I14015">
        <v>-4.8384968403136769E-4</v>
      </c>
      <c r="J14015">
        <v>0.99951615029999996</v>
      </c>
    </row>
    <row r="14016" spans="1:10" x14ac:dyDescent="0.3">
      <c r="A14016" s="1">
        <v>24335</v>
      </c>
      <c r="B14016" s="2">
        <v>43167</v>
      </c>
      <c r="C14016">
        <v>505</v>
      </c>
      <c r="D14016">
        <v>2738.97</v>
      </c>
      <c r="E14016">
        <v>4.463107E-3</v>
      </c>
      <c r="F14016">
        <v>2018</v>
      </c>
      <c r="G14016">
        <v>3</v>
      </c>
      <c r="H14016">
        <v>8</v>
      </c>
      <c r="I14016">
        <v>4.4631069385359101E-3</v>
      </c>
      <c r="J14016">
        <v>1.0044631070000001</v>
      </c>
    </row>
    <row r="14017" spans="1:10" x14ac:dyDescent="0.3">
      <c r="A14017" s="1">
        <v>24336</v>
      </c>
      <c r="B14017" s="2">
        <v>43168</v>
      </c>
      <c r="C14017">
        <v>505</v>
      </c>
      <c r="D14017">
        <v>2786.57</v>
      </c>
      <c r="E14017">
        <v>1.73788E-2</v>
      </c>
      <c r="F14017">
        <v>2018</v>
      </c>
      <c r="G14017">
        <v>3</v>
      </c>
      <c r="H14017">
        <v>9</v>
      </c>
      <c r="I14017">
        <v>1.7378795678667739E-2</v>
      </c>
      <c r="J14017">
        <v>1.0173787999999999</v>
      </c>
    </row>
    <row r="14018" spans="1:10" x14ac:dyDescent="0.3">
      <c r="A14018" s="1">
        <v>24337</v>
      </c>
      <c r="B14018" s="2">
        <v>43171</v>
      </c>
      <c r="C14018">
        <v>505</v>
      </c>
      <c r="D14018">
        <v>2783.02</v>
      </c>
      <c r="E14018">
        <v>-1.2739680000000001E-3</v>
      </c>
      <c r="F14018">
        <v>2018</v>
      </c>
      <c r="G14018">
        <v>3</v>
      </c>
      <c r="H14018">
        <v>12</v>
      </c>
      <c r="I14018">
        <v>-1.273967637633433E-3</v>
      </c>
      <c r="J14018">
        <v>0.99872603199999999</v>
      </c>
    </row>
    <row r="14019" spans="1:10" x14ac:dyDescent="0.3">
      <c r="A14019" s="1">
        <v>24338</v>
      </c>
      <c r="B14019" s="2">
        <v>43172</v>
      </c>
      <c r="C14019">
        <v>505</v>
      </c>
      <c r="D14019">
        <v>2765.31</v>
      </c>
      <c r="E14019">
        <v>-6.363591E-3</v>
      </c>
      <c r="F14019">
        <v>2018</v>
      </c>
      <c r="G14019">
        <v>3</v>
      </c>
      <c r="H14019">
        <v>13</v>
      </c>
      <c r="I14019">
        <v>-6.3635906317597302E-3</v>
      </c>
      <c r="J14019">
        <v>0.99363640900000005</v>
      </c>
    </row>
    <row r="14020" spans="1:10" x14ac:dyDescent="0.3">
      <c r="A14020" s="1">
        <v>24339</v>
      </c>
      <c r="B14020" s="2">
        <v>43173</v>
      </c>
      <c r="C14020">
        <v>505</v>
      </c>
      <c r="D14020">
        <v>2749.48</v>
      </c>
      <c r="E14020">
        <v>-5.7244940000000001E-3</v>
      </c>
      <c r="F14020">
        <v>2018</v>
      </c>
      <c r="G14020">
        <v>3</v>
      </c>
      <c r="H14020">
        <v>14</v>
      </c>
      <c r="I14020">
        <v>-5.7244938180529559E-3</v>
      </c>
      <c r="J14020">
        <v>0.99427550600000003</v>
      </c>
    </row>
    <row r="14021" spans="1:10" x14ac:dyDescent="0.3">
      <c r="A14021" s="1">
        <v>24340</v>
      </c>
      <c r="B14021" s="2">
        <v>43174</v>
      </c>
      <c r="C14021">
        <v>505</v>
      </c>
      <c r="D14021">
        <v>2747.33</v>
      </c>
      <c r="E14021">
        <v>-7.8196600000000004E-4</v>
      </c>
      <c r="F14021">
        <v>2018</v>
      </c>
      <c r="G14021">
        <v>3</v>
      </c>
      <c r="H14021">
        <v>15</v>
      </c>
      <c r="I14021">
        <v>-7.8196604448843576E-4</v>
      </c>
      <c r="J14021">
        <v>0.99921803399999998</v>
      </c>
    </row>
    <row r="14022" spans="1:10" x14ac:dyDescent="0.3">
      <c r="A14022" s="1">
        <v>24341</v>
      </c>
      <c r="B14022" s="2">
        <v>43175</v>
      </c>
      <c r="C14022">
        <v>505</v>
      </c>
      <c r="D14022">
        <v>2752.01</v>
      </c>
      <c r="E14022">
        <v>1.7034719999999999E-3</v>
      </c>
      <c r="F14022">
        <v>2018</v>
      </c>
      <c r="G14022">
        <v>3</v>
      </c>
      <c r="H14022">
        <v>16</v>
      </c>
      <c r="I14022">
        <v>1.703472098364633E-3</v>
      </c>
      <c r="J14022">
        <v>1.001703472</v>
      </c>
    </row>
    <row r="14023" spans="1:10" x14ac:dyDescent="0.3">
      <c r="A14023" s="1">
        <v>24342</v>
      </c>
      <c r="B14023" s="2">
        <v>43178</v>
      </c>
      <c r="C14023">
        <v>505</v>
      </c>
      <c r="D14023">
        <v>2712.92</v>
      </c>
      <c r="E14023">
        <v>-1.420416E-2</v>
      </c>
      <c r="F14023">
        <v>2018</v>
      </c>
      <c r="G14023">
        <v>3</v>
      </c>
      <c r="H14023">
        <v>19</v>
      </c>
      <c r="I14023">
        <v>-1.4204163502312911E-2</v>
      </c>
      <c r="J14023">
        <v>0.98579583999999998</v>
      </c>
    </row>
    <row r="14024" spans="1:10" x14ac:dyDescent="0.3">
      <c r="A14024" s="1">
        <v>24343</v>
      </c>
      <c r="B14024" s="2">
        <v>43179</v>
      </c>
      <c r="C14024">
        <v>505</v>
      </c>
      <c r="D14024">
        <v>2716.94</v>
      </c>
      <c r="E14024">
        <v>1.4817980000000001E-3</v>
      </c>
      <c r="F14024">
        <v>2018</v>
      </c>
      <c r="G14024">
        <v>3</v>
      </c>
      <c r="H14024">
        <v>20</v>
      </c>
      <c r="I14024">
        <v>1.4817982100467919E-3</v>
      </c>
      <c r="J14024">
        <v>1.0014817979999999</v>
      </c>
    </row>
    <row r="14025" spans="1:10" x14ac:dyDescent="0.3">
      <c r="A14025" s="1">
        <v>24344</v>
      </c>
      <c r="B14025" s="2">
        <v>43180</v>
      </c>
      <c r="C14025">
        <v>505</v>
      </c>
      <c r="D14025">
        <v>2711.93</v>
      </c>
      <c r="E14025">
        <v>-1.8439859999999999E-3</v>
      </c>
      <c r="F14025">
        <v>2018</v>
      </c>
      <c r="G14025">
        <v>3</v>
      </c>
      <c r="H14025">
        <v>21</v>
      </c>
      <c r="I14025">
        <v>-1.8439862492363179E-3</v>
      </c>
      <c r="J14025">
        <v>0.99815601399999998</v>
      </c>
    </row>
    <row r="14026" spans="1:10" x14ac:dyDescent="0.3">
      <c r="A14026" s="1">
        <v>24345</v>
      </c>
      <c r="B14026" s="2">
        <v>43181</v>
      </c>
      <c r="C14026">
        <v>505</v>
      </c>
      <c r="D14026">
        <v>2643.69</v>
      </c>
      <c r="E14026">
        <v>-2.516289E-2</v>
      </c>
      <c r="F14026">
        <v>2018</v>
      </c>
      <c r="G14026">
        <v>3</v>
      </c>
      <c r="H14026">
        <v>22</v>
      </c>
      <c r="I14026">
        <v>-2.5162891372564888E-2</v>
      </c>
      <c r="J14026">
        <v>0.97483710999999995</v>
      </c>
    </row>
    <row r="14027" spans="1:10" x14ac:dyDescent="0.3">
      <c r="A14027" s="1">
        <v>24346</v>
      </c>
      <c r="B14027" s="2">
        <v>43182</v>
      </c>
      <c r="C14027">
        <v>505</v>
      </c>
      <c r="D14027">
        <v>2588.2600000000002</v>
      </c>
      <c r="E14027">
        <v>-2.0966909999999998E-2</v>
      </c>
      <c r="F14027">
        <v>2018</v>
      </c>
      <c r="G14027">
        <v>3</v>
      </c>
      <c r="H14027">
        <v>23</v>
      </c>
      <c r="I14027">
        <v>-2.096690610472474E-2</v>
      </c>
      <c r="J14027">
        <v>0.97903309000000005</v>
      </c>
    </row>
    <row r="14028" spans="1:10" x14ac:dyDescent="0.3">
      <c r="A14028" s="1">
        <v>24347</v>
      </c>
      <c r="B14028" s="2">
        <v>43185</v>
      </c>
      <c r="C14028">
        <v>505</v>
      </c>
      <c r="D14028">
        <v>2658.55</v>
      </c>
      <c r="E14028">
        <v>2.7157239999999999E-2</v>
      </c>
      <c r="F14028">
        <v>2018</v>
      </c>
      <c r="G14028">
        <v>3</v>
      </c>
      <c r="H14028">
        <v>26</v>
      </c>
      <c r="I14028">
        <v>2.7157240771792601E-2</v>
      </c>
      <c r="J14028">
        <v>1.02715724</v>
      </c>
    </row>
    <row r="14029" spans="1:10" x14ac:dyDescent="0.3">
      <c r="A14029" s="1">
        <v>24348</v>
      </c>
      <c r="B14029" s="2">
        <v>43186</v>
      </c>
      <c r="C14029">
        <v>505</v>
      </c>
      <c r="D14029">
        <v>2612.62</v>
      </c>
      <c r="E14029">
        <v>-1.7276340000000001E-2</v>
      </c>
      <c r="F14029">
        <v>2018</v>
      </c>
      <c r="G14029">
        <v>3</v>
      </c>
      <c r="H14029">
        <v>27</v>
      </c>
      <c r="I14029">
        <v>-1.7276334844182121E-2</v>
      </c>
      <c r="J14029">
        <v>0.98272366</v>
      </c>
    </row>
    <row r="14030" spans="1:10" x14ac:dyDescent="0.3">
      <c r="A14030" s="1">
        <v>24349</v>
      </c>
      <c r="B14030" s="2">
        <v>43187</v>
      </c>
      <c r="C14030">
        <v>505</v>
      </c>
      <c r="D14030">
        <v>2605</v>
      </c>
      <c r="E14030">
        <v>-2.9166119999999999E-3</v>
      </c>
      <c r="F14030">
        <v>2018</v>
      </c>
      <c r="G14030">
        <v>3</v>
      </c>
      <c r="H14030">
        <v>28</v>
      </c>
      <c r="I14030">
        <v>-2.9166124426820432E-3</v>
      </c>
      <c r="J14030">
        <v>0.99708338799999996</v>
      </c>
    </row>
    <row r="14031" spans="1:10" x14ac:dyDescent="0.3">
      <c r="A14031" s="1">
        <v>24350</v>
      </c>
      <c r="B14031" s="2">
        <v>43188</v>
      </c>
      <c r="C14031">
        <v>505</v>
      </c>
      <c r="D14031">
        <v>2640.87</v>
      </c>
      <c r="E14031">
        <v>1.3769669999999999E-2</v>
      </c>
      <c r="F14031">
        <v>2018</v>
      </c>
      <c r="G14031">
        <v>3</v>
      </c>
      <c r="H14031">
        <v>29</v>
      </c>
      <c r="I14031">
        <v>1.376967370441462E-2</v>
      </c>
      <c r="J14031">
        <v>1.0137696700000001</v>
      </c>
    </row>
    <row r="14032" spans="1:10" x14ac:dyDescent="0.3">
      <c r="A14032" s="1">
        <v>24351</v>
      </c>
      <c r="B14032" s="2">
        <v>43192</v>
      </c>
      <c r="C14032">
        <v>505</v>
      </c>
      <c r="D14032">
        <v>2581.88</v>
      </c>
      <c r="E14032">
        <v>-2.2337340000000001E-2</v>
      </c>
      <c r="F14032">
        <v>2018</v>
      </c>
      <c r="G14032">
        <v>4</v>
      </c>
      <c r="H14032">
        <v>2</v>
      </c>
      <c r="I14032">
        <v>-2.233733580221664E-2</v>
      </c>
      <c r="J14032">
        <v>0.97766266000000002</v>
      </c>
    </row>
    <row r="14033" spans="1:10" x14ac:dyDescent="0.3">
      <c r="A14033" s="1">
        <v>24352</v>
      </c>
      <c r="B14033" s="2">
        <v>43193</v>
      </c>
      <c r="C14033">
        <v>505</v>
      </c>
      <c r="D14033">
        <v>2614.4499999999998</v>
      </c>
      <c r="E14033">
        <v>1.261484E-2</v>
      </c>
      <c r="F14033">
        <v>2018</v>
      </c>
      <c r="G14033">
        <v>4</v>
      </c>
      <c r="H14033">
        <v>3</v>
      </c>
      <c r="I14033">
        <v>1.261483879963432E-2</v>
      </c>
      <c r="J14033">
        <v>1.0126148399999999</v>
      </c>
    </row>
    <row r="14034" spans="1:10" x14ac:dyDescent="0.3">
      <c r="A14034" s="1">
        <v>24353</v>
      </c>
      <c r="B14034" s="2">
        <v>43194</v>
      </c>
      <c r="C14034">
        <v>505</v>
      </c>
      <c r="D14034">
        <v>2644.69</v>
      </c>
      <c r="E14034">
        <v>1.156649E-2</v>
      </c>
      <c r="F14034">
        <v>2018</v>
      </c>
      <c r="G14034">
        <v>4</v>
      </c>
      <c r="H14034">
        <v>4</v>
      </c>
      <c r="I14034">
        <v>1.1566486259060319E-2</v>
      </c>
      <c r="J14034">
        <v>1.0115664900000001</v>
      </c>
    </row>
    <row r="14035" spans="1:10" x14ac:dyDescent="0.3">
      <c r="A14035" s="1">
        <v>24354</v>
      </c>
      <c r="B14035" s="2">
        <v>43195</v>
      </c>
      <c r="C14035">
        <v>505</v>
      </c>
      <c r="D14035">
        <v>2662.84</v>
      </c>
      <c r="E14035">
        <v>6.8628080000000006E-3</v>
      </c>
      <c r="F14035">
        <v>2018</v>
      </c>
      <c r="G14035">
        <v>4</v>
      </c>
      <c r="H14035">
        <v>5</v>
      </c>
      <c r="I14035">
        <v>6.8628081173975897E-3</v>
      </c>
      <c r="J14035">
        <v>1.0068628079999999</v>
      </c>
    </row>
    <row r="14036" spans="1:10" x14ac:dyDescent="0.3">
      <c r="A14036" s="1">
        <v>24355</v>
      </c>
      <c r="B14036" s="2">
        <v>43196</v>
      </c>
      <c r="C14036">
        <v>505</v>
      </c>
      <c r="D14036">
        <v>2604.4699999999998</v>
      </c>
      <c r="E14036">
        <v>-2.1920209999999999E-2</v>
      </c>
      <c r="F14036">
        <v>2018</v>
      </c>
      <c r="G14036">
        <v>4</v>
      </c>
      <c r="H14036">
        <v>6</v>
      </c>
      <c r="I14036">
        <v>-2.192020549488527E-2</v>
      </c>
      <c r="J14036">
        <v>0.97807979</v>
      </c>
    </row>
    <row r="14037" spans="1:10" x14ac:dyDescent="0.3">
      <c r="A14037" s="1">
        <v>24356</v>
      </c>
      <c r="B14037" s="2">
        <v>43199</v>
      </c>
      <c r="C14037">
        <v>505</v>
      </c>
      <c r="D14037">
        <v>2613.16</v>
      </c>
      <c r="E14037">
        <v>3.336571E-3</v>
      </c>
      <c r="F14037">
        <v>2018</v>
      </c>
      <c r="G14037">
        <v>4</v>
      </c>
      <c r="H14037">
        <v>9</v>
      </c>
      <c r="I14037">
        <v>3.336571356168383E-3</v>
      </c>
      <c r="J14037">
        <v>1.003336571</v>
      </c>
    </row>
    <row r="14038" spans="1:10" x14ac:dyDescent="0.3">
      <c r="A14038" s="1">
        <v>24357</v>
      </c>
      <c r="B14038" s="2">
        <v>43200</v>
      </c>
      <c r="C14038">
        <v>505</v>
      </c>
      <c r="D14038">
        <v>2656.87</v>
      </c>
      <c r="E14038">
        <v>1.6726870000000001E-2</v>
      </c>
      <c r="F14038">
        <v>2018</v>
      </c>
      <c r="G14038">
        <v>4</v>
      </c>
      <c r="H14038">
        <v>10</v>
      </c>
      <c r="I14038">
        <v>1.6726874741691988E-2</v>
      </c>
      <c r="J14038">
        <v>1.0167268700000001</v>
      </c>
    </row>
    <row r="14039" spans="1:10" x14ac:dyDescent="0.3">
      <c r="A14039" s="1">
        <v>24358</v>
      </c>
      <c r="B14039" s="2">
        <v>43201</v>
      </c>
      <c r="C14039">
        <v>505</v>
      </c>
      <c r="D14039">
        <v>2642.19</v>
      </c>
      <c r="E14039">
        <v>-5.5252980000000014E-3</v>
      </c>
      <c r="F14039">
        <v>2018</v>
      </c>
      <c r="G14039">
        <v>4</v>
      </c>
      <c r="H14039">
        <v>11</v>
      </c>
      <c r="I14039">
        <v>-5.5252985656053522E-3</v>
      </c>
      <c r="J14039">
        <v>0.99447470199999999</v>
      </c>
    </row>
    <row r="14040" spans="1:10" x14ac:dyDescent="0.3">
      <c r="A14040" s="1">
        <v>24359</v>
      </c>
      <c r="B14040" s="2">
        <v>43202</v>
      </c>
      <c r="C14040">
        <v>505</v>
      </c>
      <c r="D14040">
        <v>2663.99</v>
      </c>
      <c r="E14040">
        <v>8.2507310000000007E-3</v>
      </c>
      <c r="F14040">
        <v>2018</v>
      </c>
      <c r="G14040">
        <v>4</v>
      </c>
      <c r="H14040">
        <v>12</v>
      </c>
      <c r="I14040">
        <v>8.2507314008453125E-3</v>
      </c>
      <c r="J14040">
        <v>1.008250731</v>
      </c>
    </row>
    <row r="14041" spans="1:10" x14ac:dyDescent="0.3">
      <c r="A14041" s="1">
        <v>24360</v>
      </c>
      <c r="B14041" s="2">
        <v>43203</v>
      </c>
      <c r="C14041">
        <v>505</v>
      </c>
      <c r="D14041">
        <v>2656.3</v>
      </c>
      <c r="E14041">
        <v>-2.886647E-3</v>
      </c>
      <c r="F14041">
        <v>2018</v>
      </c>
      <c r="G14041">
        <v>4</v>
      </c>
      <c r="H14041">
        <v>13</v>
      </c>
      <c r="I14041">
        <v>-2.8866474724003059E-3</v>
      </c>
      <c r="J14041">
        <v>0.99711335300000004</v>
      </c>
    </row>
    <row r="14042" spans="1:10" x14ac:dyDescent="0.3">
      <c r="A14042" s="1">
        <v>24361</v>
      </c>
      <c r="B14042" s="2">
        <v>43206</v>
      </c>
      <c r="C14042">
        <v>505</v>
      </c>
      <c r="D14042">
        <v>2677.84</v>
      </c>
      <c r="E14042">
        <v>8.1090240000000011E-3</v>
      </c>
      <c r="F14042">
        <v>2018</v>
      </c>
      <c r="G14042">
        <v>4</v>
      </c>
      <c r="H14042">
        <v>16</v>
      </c>
      <c r="I14042">
        <v>8.1090238301395612E-3</v>
      </c>
      <c r="J14042">
        <v>1.0081090239999999</v>
      </c>
    </row>
    <row r="14043" spans="1:10" x14ac:dyDescent="0.3">
      <c r="A14043" s="1">
        <v>24362</v>
      </c>
      <c r="B14043" s="2">
        <v>43207</v>
      </c>
      <c r="C14043">
        <v>505</v>
      </c>
      <c r="D14043">
        <v>2706.39</v>
      </c>
      <c r="E14043">
        <v>1.066158E-2</v>
      </c>
      <c r="F14043">
        <v>2018</v>
      </c>
      <c r="G14043">
        <v>4</v>
      </c>
      <c r="H14043">
        <v>17</v>
      </c>
      <c r="I14043">
        <v>1.0661577988229309E-2</v>
      </c>
      <c r="J14043">
        <v>1.0106615800000001</v>
      </c>
    </row>
    <row r="14044" spans="1:10" x14ac:dyDescent="0.3">
      <c r="A14044" s="1">
        <v>24363</v>
      </c>
      <c r="B14044" s="2">
        <v>43208</v>
      </c>
      <c r="C14044">
        <v>505</v>
      </c>
      <c r="D14044">
        <v>2708.64</v>
      </c>
      <c r="E14044">
        <v>8.3136579999999998E-4</v>
      </c>
      <c r="F14044">
        <v>2018</v>
      </c>
      <c r="G14044">
        <v>4</v>
      </c>
      <c r="H14044">
        <v>18</v>
      </c>
      <c r="I14044">
        <v>8.3136576768305659E-4</v>
      </c>
      <c r="J14044">
        <v>1.0008313658000001</v>
      </c>
    </row>
    <row r="14045" spans="1:10" x14ac:dyDescent="0.3">
      <c r="A14045" s="1">
        <v>24364</v>
      </c>
      <c r="B14045" s="2">
        <v>43209</v>
      </c>
      <c r="C14045">
        <v>505</v>
      </c>
      <c r="D14045">
        <v>2693.13</v>
      </c>
      <c r="E14045">
        <v>-5.7261210000000007E-3</v>
      </c>
      <c r="F14045">
        <v>2018</v>
      </c>
      <c r="G14045">
        <v>4</v>
      </c>
      <c r="H14045">
        <v>19</v>
      </c>
      <c r="I14045">
        <v>-5.7261208576997458E-3</v>
      </c>
      <c r="J14045">
        <v>0.99427387899999997</v>
      </c>
    </row>
    <row r="14046" spans="1:10" x14ac:dyDescent="0.3">
      <c r="A14046" s="1">
        <v>24365</v>
      </c>
      <c r="B14046" s="2">
        <v>43210</v>
      </c>
      <c r="C14046">
        <v>505</v>
      </c>
      <c r="D14046">
        <v>2670.14</v>
      </c>
      <c r="E14046">
        <v>-8.5365350000000013E-3</v>
      </c>
      <c r="F14046">
        <v>2018</v>
      </c>
      <c r="G14046">
        <v>4</v>
      </c>
      <c r="H14046">
        <v>20</v>
      </c>
      <c r="I14046">
        <v>-8.5365355552833311E-3</v>
      </c>
      <c r="J14046">
        <v>0.99146346500000004</v>
      </c>
    </row>
    <row r="14047" spans="1:10" x14ac:dyDescent="0.3">
      <c r="A14047" s="1">
        <v>24366</v>
      </c>
      <c r="B14047" s="2">
        <v>43213</v>
      </c>
      <c r="C14047">
        <v>505</v>
      </c>
      <c r="D14047">
        <v>2670.29</v>
      </c>
      <c r="E14047">
        <v>5.6176830000000003E-5</v>
      </c>
      <c r="F14047">
        <v>2018</v>
      </c>
      <c r="G14047">
        <v>4</v>
      </c>
      <c r="H14047">
        <v>23</v>
      </c>
      <c r="I14047">
        <v>5.6176829679399631E-5</v>
      </c>
      <c r="J14047">
        <v>1.00005617683</v>
      </c>
    </row>
    <row r="14048" spans="1:10" x14ac:dyDescent="0.3">
      <c r="A14048" s="1">
        <v>24367</v>
      </c>
      <c r="B14048" s="2">
        <v>43214</v>
      </c>
      <c r="C14048">
        <v>505</v>
      </c>
      <c r="D14048">
        <v>2634.56</v>
      </c>
      <c r="E14048">
        <v>-1.338057E-2</v>
      </c>
      <c r="F14048">
        <v>2018</v>
      </c>
      <c r="G14048">
        <v>4</v>
      </c>
      <c r="H14048">
        <v>24</v>
      </c>
      <c r="I14048">
        <v>-1.3380569151665189E-2</v>
      </c>
      <c r="J14048">
        <v>0.98661942999999996</v>
      </c>
    </row>
    <row r="14049" spans="1:10" x14ac:dyDescent="0.3">
      <c r="A14049" s="1">
        <v>24368</v>
      </c>
      <c r="B14049" s="2">
        <v>43215</v>
      </c>
      <c r="C14049">
        <v>505</v>
      </c>
      <c r="D14049">
        <v>2639.4</v>
      </c>
      <c r="E14049">
        <v>1.8371189999999999E-3</v>
      </c>
      <c r="F14049">
        <v>2018</v>
      </c>
      <c r="G14049">
        <v>4</v>
      </c>
      <c r="H14049">
        <v>25</v>
      </c>
      <c r="I14049">
        <v>1.8371189116968001E-3</v>
      </c>
      <c r="J14049">
        <v>1.0018371189999999</v>
      </c>
    </row>
    <row r="14050" spans="1:10" x14ac:dyDescent="0.3">
      <c r="A14050" s="1">
        <v>24369</v>
      </c>
      <c r="B14050" s="2">
        <v>43216</v>
      </c>
      <c r="C14050">
        <v>505</v>
      </c>
      <c r="D14050">
        <v>2666.94</v>
      </c>
      <c r="E14050">
        <v>1.0434189999999999E-2</v>
      </c>
      <c r="F14050">
        <v>2018</v>
      </c>
      <c r="G14050">
        <v>4</v>
      </c>
      <c r="H14050">
        <v>26</v>
      </c>
      <c r="I14050">
        <v>1.0434189588542919E-2</v>
      </c>
      <c r="J14050">
        <v>1.01043419</v>
      </c>
    </row>
    <row r="14051" spans="1:10" x14ac:dyDescent="0.3">
      <c r="A14051" s="1">
        <v>24370</v>
      </c>
      <c r="B14051" s="2">
        <v>43217</v>
      </c>
      <c r="C14051">
        <v>505</v>
      </c>
      <c r="D14051">
        <v>2669.91</v>
      </c>
      <c r="E14051">
        <v>1.1136360000000001E-3</v>
      </c>
      <c r="F14051">
        <v>2018</v>
      </c>
      <c r="G14051">
        <v>4</v>
      </c>
      <c r="H14051">
        <v>27</v>
      </c>
      <c r="I14051">
        <v>1.113635852325157E-3</v>
      </c>
      <c r="J14051">
        <v>1.0011136359999999</v>
      </c>
    </row>
    <row r="14052" spans="1:10" x14ac:dyDescent="0.3">
      <c r="A14052" s="1">
        <v>24371</v>
      </c>
      <c r="B14052" s="2">
        <v>43220</v>
      </c>
      <c r="C14052">
        <v>505</v>
      </c>
      <c r="D14052">
        <v>2648.05</v>
      </c>
      <c r="E14052">
        <v>-8.1875420000000008E-3</v>
      </c>
      <c r="F14052">
        <v>2018</v>
      </c>
      <c r="G14052">
        <v>4</v>
      </c>
      <c r="H14052">
        <v>30</v>
      </c>
      <c r="I14052">
        <v>-8.1875419021614215E-3</v>
      </c>
      <c r="J14052">
        <v>0.99181245799999995</v>
      </c>
    </row>
    <row r="14053" spans="1:10" x14ac:dyDescent="0.3">
      <c r="A14053" s="1">
        <v>24372</v>
      </c>
      <c r="B14053" s="2">
        <v>43221</v>
      </c>
      <c r="C14053">
        <v>506</v>
      </c>
      <c r="D14053">
        <v>2654.8</v>
      </c>
      <c r="E14053">
        <v>2.5490449999999998E-3</v>
      </c>
      <c r="F14053">
        <v>2018</v>
      </c>
      <c r="G14053">
        <v>5</v>
      </c>
      <c r="H14053">
        <v>1</v>
      </c>
      <c r="I14053">
        <v>2.549045524064875E-3</v>
      </c>
      <c r="J14053">
        <v>1.0025490450000001</v>
      </c>
    </row>
    <row r="14054" spans="1:10" x14ac:dyDescent="0.3">
      <c r="A14054" s="1">
        <v>24373</v>
      </c>
      <c r="B14054" s="2">
        <v>43222</v>
      </c>
      <c r="C14054">
        <v>505</v>
      </c>
      <c r="D14054">
        <v>2635.67</v>
      </c>
      <c r="E14054">
        <v>-7.2058160000000003E-3</v>
      </c>
      <c r="F14054">
        <v>2018</v>
      </c>
      <c r="G14054">
        <v>5</v>
      </c>
      <c r="H14054">
        <v>2</v>
      </c>
      <c r="I14054">
        <v>-7.205815880669042E-3</v>
      </c>
      <c r="J14054">
        <v>0.99279418399999997</v>
      </c>
    </row>
    <row r="14055" spans="1:10" x14ac:dyDescent="0.3">
      <c r="A14055" s="1">
        <v>24374</v>
      </c>
      <c r="B14055" s="2">
        <v>43223</v>
      </c>
      <c r="C14055">
        <v>505</v>
      </c>
      <c r="D14055">
        <v>2629.73</v>
      </c>
      <c r="E14055">
        <v>-2.2536959999999999E-3</v>
      </c>
      <c r="F14055">
        <v>2018</v>
      </c>
      <c r="G14055">
        <v>5</v>
      </c>
      <c r="H14055">
        <v>3</v>
      </c>
      <c r="I14055">
        <v>-2.2536964035709821E-3</v>
      </c>
      <c r="J14055">
        <v>0.99774630399999997</v>
      </c>
    </row>
    <row r="14056" spans="1:10" x14ac:dyDescent="0.3">
      <c r="A14056" s="1">
        <v>24375</v>
      </c>
      <c r="B14056" s="2">
        <v>43224</v>
      </c>
      <c r="C14056">
        <v>505</v>
      </c>
      <c r="D14056">
        <v>2663.42</v>
      </c>
      <c r="E14056">
        <v>1.28112E-2</v>
      </c>
      <c r="F14056">
        <v>2018</v>
      </c>
      <c r="G14056">
        <v>5</v>
      </c>
      <c r="H14056">
        <v>4</v>
      </c>
      <c r="I14056">
        <v>1.281120114992795E-2</v>
      </c>
      <c r="J14056">
        <v>1.0128112</v>
      </c>
    </row>
    <row r="14057" spans="1:10" x14ac:dyDescent="0.3">
      <c r="A14057" s="1">
        <v>24376</v>
      </c>
      <c r="B14057" s="2">
        <v>43227</v>
      </c>
      <c r="C14057">
        <v>505</v>
      </c>
      <c r="D14057">
        <v>2672.63</v>
      </c>
      <c r="E14057">
        <v>3.4579599999999999E-3</v>
      </c>
      <c r="F14057">
        <v>2018</v>
      </c>
      <c r="G14057">
        <v>5</v>
      </c>
      <c r="H14057">
        <v>7</v>
      </c>
      <c r="I14057">
        <v>3.4579600663808829E-3</v>
      </c>
      <c r="J14057">
        <v>1.00345796</v>
      </c>
    </row>
    <row r="14058" spans="1:10" x14ac:dyDescent="0.3">
      <c r="A14058" s="1">
        <v>24377</v>
      </c>
      <c r="B14058" s="2">
        <v>43228</v>
      </c>
      <c r="C14058">
        <v>505</v>
      </c>
      <c r="D14058">
        <v>2671.92</v>
      </c>
      <c r="E14058">
        <v>-2.6565589999999999E-4</v>
      </c>
      <c r="F14058">
        <v>2018</v>
      </c>
      <c r="G14058">
        <v>5</v>
      </c>
      <c r="H14058">
        <v>8</v>
      </c>
      <c r="I14058">
        <v>-2.6565592693339468E-4</v>
      </c>
      <c r="J14058">
        <v>0.99973434409999995</v>
      </c>
    </row>
    <row r="14059" spans="1:10" x14ac:dyDescent="0.3">
      <c r="A14059" s="1">
        <v>24378</v>
      </c>
      <c r="B14059" s="2">
        <v>43229</v>
      </c>
      <c r="C14059">
        <v>506</v>
      </c>
      <c r="D14059">
        <v>2697.79</v>
      </c>
      <c r="E14059">
        <v>9.6821760000000007E-3</v>
      </c>
      <c r="F14059">
        <v>2018</v>
      </c>
      <c r="G14059">
        <v>5</v>
      </c>
      <c r="H14059">
        <v>9</v>
      </c>
      <c r="I14059">
        <v>9.682176113057217E-3</v>
      </c>
      <c r="J14059">
        <v>1.0096821760000001</v>
      </c>
    </row>
    <row r="14060" spans="1:10" x14ac:dyDescent="0.3">
      <c r="A14060" s="1">
        <v>24379</v>
      </c>
      <c r="B14060" s="2">
        <v>43230</v>
      </c>
      <c r="C14060">
        <v>505</v>
      </c>
      <c r="D14060">
        <v>2723.07</v>
      </c>
      <c r="E14060">
        <v>9.3706329999999997E-3</v>
      </c>
      <c r="F14060">
        <v>2018</v>
      </c>
      <c r="G14060">
        <v>5</v>
      </c>
      <c r="H14060">
        <v>10</v>
      </c>
      <c r="I14060">
        <v>9.3706329996035009E-3</v>
      </c>
      <c r="J14060">
        <v>1.0093706330000001</v>
      </c>
    </row>
    <row r="14061" spans="1:10" x14ac:dyDescent="0.3">
      <c r="A14061" s="1">
        <v>24380</v>
      </c>
      <c r="B14061" s="2">
        <v>43231</v>
      </c>
      <c r="C14061">
        <v>505</v>
      </c>
      <c r="D14061">
        <v>2727.72</v>
      </c>
      <c r="E14061">
        <v>1.7076319999999999E-3</v>
      </c>
      <c r="F14061">
        <v>2018</v>
      </c>
      <c r="G14061">
        <v>5</v>
      </c>
      <c r="H14061">
        <v>11</v>
      </c>
      <c r="I14061">
        <v>1.7076314600799061E-3</v>
      </c>
      <c r="J14061">
        <v>1.001707632</v>
      </c>
    </row>
    <row r="14062" spans="1:10" x14ac:dyDescent="0.3">
      <c r="A14062" s="1">
        <v>24381</v>
      </c>
      <c r="B14062" s="2">
        <v>43234</v>
      </c>
      <c r="C14062">
        <v>505</v>
      </c>
      <c r="D14062">
        <v>2730.13</v>
      </c>
      <c r="E14062">
        <v>8.8352169999999998E-4</v>
      </c>
      <c r="F14062">
        <v>2018</v>
      </c>
      <c r="G14062">
        <v>5</v>
      </c>
      <c r="H14062">
        <v>14</v>
      </c>
      <c r="I14062">
        <v>8.8352176909656244E-4</v>
      </c>
      <c r="J14062">
        <v>1.0008835217000001</v>
      </c>
    </row>
    <row r="14063" spans="1:10" x14ac:dyDescent="0.3">
      <c r="A14063" s="1">
        <v>24382</v>
      </c>
      <c r="B14063" s="2">
        <v>43235</v>
      </c>
      <c r="C14063">
        <v>505</v>
      </c>
      <c r="D14063">
        <v>2711.45</v>
      </c>
      <c r="E14063">
        <v>-6.8421650000000007E-3</v>
      </c>
      <c r="F14063">
        <v>2018</v>
      </c>
      <c r="G14063">
        <v>5</v>
      </c>
      <c r="H14063">
        <v>15</v>
      </c>
      <c r="I14063">
        <v>-6.8421650251088151E-3</v>
      </c>
      <c r="J14063">
        <v>0.99315783499999999</v>
      </c>
    </row>
    <row r="14064" spans="1:10" x14ac:dyDescent="0.3">
      <c r="A14064" s="1">
        <v>24383</v>
      </c>
      <c r="B14064" s="2">
        <v>43236</v>
      </c>
      <c r="C14064">
        <v>505</v>
      </c>
      <c r="D14064">
        <v>2722.46</v>
      </c>
      <c r="E14064">
        <v>4.0605580000000006E-3</v>
      </c>
      <c r="F14064">
        <v>2018</v>
      </c>
      <c r="G14064">
        <v>5</v>
      </c>
      <c r="H14064">
        <v>16</v>
      </c>
      <c r="I14064">
        <v>4.060558004020054E-3</v>
      </c>
      <c r="J14064">
        <v>1.0040605579999999</v>
      </c>
    </row>
    <row r="14065" spans="1:10" x14ac:dyDescent="0.3">
      <c r="A14065" s="1">
        <v>24384</v>
      </c>
      <c r="B14065" s="2">
        <v>43237</v>
      </c>
      <c r="C14065">
        <v>505</v>
      </c>
      <c r="D14065">
        <v>2720.13</v>
      </c>
      <c r="E14065">
        <v>-8.558436E-4</v>
      </c>
      <c r="F14065">
        <v>2018</v>
      </c>
      <c r="G14065">
        <v>5</v>
      </c>
      <c r="H14065">
        <v>17</v>
      </c>
      <c r="I14065">
        <v>-8.5584361202728498E-4</v>
      </c>
      <c r="J14065">
        <v>0.99914415639999998</v>
      </c>
    </row>
    <row r="14066" spans="1:10" x14ac:dyDescent="0.3">
      <c r="A14066" s="1">
        <v>24385</v>
      </c>
      <c r="B14066" s="2">
        <v>43238</v>
      </c>
      <c r="C14066">
        <v>505</v>
      </c>
      <c r="D14066">
        <v>2712.97</v>
      </c>
      <c r="E14066">
        <v>-2.632227E-3</v>
      </c>
      <c r="F14066">
        <v>2018</v>
      </c>
      <c r="G14066">
        <v>5</v>
      </c>
      <c r="H14066">
        <v>18</v>
      </c>
      <c r="I14066">
        <v>-2.6322271362031469E-3</v>
      </c>
      <c r="J14066">
        <v>0.99736777300000001</v>
      </c>
    </row>
    <row r="14067" spans="1:10" x14ac:dyDescent="0.3">
      <c r="A14067" s="1">
        <v>24386</v>
      </c>
      <c r="B14067" s="2">
        <v>43241</v>
      </c>
      <c r="C14067">
        <v>505</v>
      </c>
      <c r="D14067">
        <v>2733.01</v>
      </c>
      <c r="E14067">
        <v>7.3867380000000003E-3</v>
      </c>
      <c r="F14067">
        <v>2018</v>
      </c>
      <c r="G14067">
        <v>5</v>
      </c>
      <c r="H14067">
        <v>21</v>
      </c>
      <c r="I14067">
        <v>7.386738519040259E-3</v>
      </c>
      <c r="J14067">
        <v>1.0073867379999999</v>
      </c>
    </row>
    <row r="14068" spans="1:10" x14ac:dyDescent="0.3">
      <c r="A14068" s="1">
        <v>24387</v>
      </c>
      <c r="B14068" s="2">
        <v>43242</v>
      </c>
      <c r="C14068">
        <v>505</v>
      </c>
      <c r="D14068">
        <v>2724.44</v>
      </c>
      <c r="E14068">
        <v>-3.135737E-3</v>
      </c>
      <c r="F14068">
        <v>2018</v>
      </c>
      <c r="G14068">
        <v>5</v>
      </c>
      <c r="H14068">
        <v>22</v>
      </c>
      <c r="I14068">
        <v>-3.1357367883761982E-3</v>
      </c>
      <c r="J14068">
        <v>0.99686426299999997</v>
      </c>
    </row>
    <row r="14069" spans="1:10" x14ac:dyDescent="0.3">
      <c r="A14069" s="1">
        <v>24388</v>
      </c>
      <c r="B14069" s="2">
        <v>43243</v>
      </c>
      <c r="C14069">
        <v>505</v>
      </c>
      <c r="D14069">
        <v>2733.29</v>
      </c>
      <c r="E14069">
        <v>3.2483740000000001E-3</v>
      </c>
      <c r="F14069">
        <v>2018</v>
      </c>
      <c r="G14069">
        <v>5</v>
      </c>
      <c r="H14069">
        <v>23</v>
      </c>
      <c r="I14069">
        <v>3.248373977771557E-3</v>
      </c>
      <c r="J14069">
        <v>1.003248374</v>
      </c>
    </row>
    <row r="14070" spans="1:10" x14ac:dyDescent="0.3">
      <c r="A14070" s="1">
        <v>24389</v>
      </c>
      <c r="B14070" s="2">
        <v>43244</v>
      </c>
      <c r="C14070">
        <v>505</v>
      </c>
      <c r="D14070">
        <v>2727.76</v>
      </c>
      <c r="E14070">
        <v>-2.0232029999999999E-3</v>
      </c>
      <c r="F14070">
        <v>2018</v>
      </c>
      <c r="G14070">
        <v>5</v>
      </c>
      <c r="H14070">
        <v>24</v>
      </c>
      <c r="I14070">
        <v>-2.0232028068736252E-3</v>
      </c>
      <c r="J14070">
        <v>0.99797679699999997</v>
      </c>
    </row>
    <row r="14071" spans="1:10" x14ac:dyDescent="0.3">
      <c r="A14071" s="1">
        <v>24390</v>
      </c>
      <c r="B14071" s="2">
        <v>43245</v>
      </c>
      <c r="C14071">
        <v>505</v>
      </c>
      <c r="D14071">
        <v>2721.33</v>
      </c>
      <c r="E14071">
        <v>-2.357245E-3</v>
      </c>
      <c r="F14071">
        <v>2018</v>
      </c>
      <c r="G14071">
        <v>5</v>
      </c>
      <c r="H14071">
        <v>25</v>
      </c>
      <c r="I14071">
        <v>-2.357245505469785E-3</v>
      </c>
      <c r="J14071">
        <v>0.99764275499999999</v>
      </c>
    </row>
    <row r="14072" spans="1:10" x14ac:dyDescent="0.3">
      <c r="A14072" s="1">
        <v>24391</v>
      </c>
      <c r="B14072" s="2">
        <v>43249</v>
      </c>
      <c r="C14072">
        <v>505</v>
      </c>
      <c r="D14072">
        <v>2689.86</v>
      </c>
      <c r="E14072">
        <v>-1.15642E-2</v>
      </c>
      <c r="F14072">
        <v>2018</v>
      </c>
      <c r="G14072">
        <v>5</v>
      </c>
      <c r="H14072">
        <v>29</v>
      </c>
      <c r="I14072">
        <v>-1.156419838828804E-2</v>
      </c>
      <c r="J14072">
        <v>0.98843579999999998</v>
      </c>
    </row>
    <row r="14073" spans="1:10" x14ac:dyDescent="0.3">
      <c r="A14073" s="1">
        <v>24392</v>
      </c>
      <c r="B14073" s="2">
        <v>43250</v>
      </c>
      <c r="C14073">
        <v>505</v>
      </c>
      <c r="D14073">
        <v>2724.01</v>
      </c>
      <c r="E14073">
        <v>1.269583E-2</v>
      </c>
      <c r="F14073">
        <v>2018</v>
      </c>
      <c r="G14073">
        <v>5</v>
      </c>
      <c r="H14073">
        <v>30</v>
      </c>
      <c r="I14073">
        <v>1.269582803565994E-2</v>
      </c>
      <c r="J14073">
        <v>1.01269583</v>
      </c>
    </row>
    <row r="14074" spans="1:10" x14ac:dyDescent="0.3">
      <c r="A14074" s="1">
        <v>24393</v>
      </c>
      <c r="B14074" s="2">
        <v>43251</v>
      </c>
      <c r="C14074">
        <v>505</v>
      </c>
      <c r="D14074">
        <v>2705.27</v>
      </c>
      <c r="E14074">
        <v>-6.879563E-3</v>
      </c>
      <c r="F14074">
        <v>2018</v>
      </c>
      <c r="G14074">
        <v>5</v>
      </c>
      <c r="H14074">
        <v>31</v>
      </c>
      <c r="I14074">
        <v>-6.8795635845684266E-3</v>
      </c>
      <c r="J14074">
        <v>0.99312043699999997</v>
      </c>
    </row>
    <row r="14075" spans="1:10" x14ac:dyDescent="0.3">
      <c r="A14075" s="1">
        <v>24394</v>
      </c>
      <c r="B14075" s="2">
        <v>43252</v>
      </c>
      <c r="C14075">
        <v>505</v>
      </c>
      <c r="D14075">
        <v>2734.62</v>
      </c>
      <c r="E14075">
        <v>1.084919E-2</v>
      </c>
      <c r="F14075">
        <v>2018</v>
      </c>
      <c r="G14075">
        <v>6</v>
      </c>
      <c r="H14075">
        <v>1</v>
      </c>
      <c r="I14075">
        <v>1.0849194350286639E-2</v>
      </c>
      <c r="J14075">
        <v>1.0108491900000001</v>
      </c>
    </row>
    <row r="14076" spans="1:10" x14ac:dyDescent="0.3">
      <c r="A14076" s="1">
        <v>24395</v>
      </c>
      <c r="B14076" s="2">
        <v>43255</v>
      </c>
      <c r="C14076">
        <v>505</v>
      </c>
      <c r="D14076">
        <v>2746.87</v>
      </c>
      <c r="E14076">
        <v>4.4795989999999999E-3</v>
      </c>
      <c r="F14076">
        <v>2018</v>
      </c>
      <c r="G14076">
        <v>6</v>
      </c>
      <c r="H14076">
        <v>4</v>
      </c>
      <c r="I14076">
        <v>4.4795986279628766E-3</v>
      </c>
      <c r="J14076">
        <v>1.0044795989999999</v>
      </c>
    </row>
    <row r="14077" spans="1:10" x14ac:dyDescent="0.3">
      <c r="A14077" s="1">
        <v>24396</v>
      </c>
      <c r="B14077" s="2">
        <v>43256</v>
      </c>
      <c r="C14077">
        <v>505</v>
      </c>
      <c r="D14077">
        <v>2748.8</v>
      </c>
      <c r="E14077">
        <v>7.0261789999999998E-4</v>
      </c>
      <c r="F14077">
        <v>2018</v>
      </c>
      <c r="G14077">
        <v>6</v>
      </c>
      <c r="H14077">
        <v>5</v>
      </c>
      <c r="I14077">
        <v>7.0261788872438835E-4</v>
      </c>
      <c r="J14077">
        <v>1.0007026179</v>
      </c>
    </row>
    <row r="14078" spans="1:10" x14ac:dyDescent="0.3">
      <c r="A14078" s="1">
        <v>24397</v>
      </c>
      <c r="B14078" s="2">
        <v>43257</v>
      </c>
      <c r="C14078">
        <v>505</v>
      </c>
      <c r="D14078">
        <v>2772.35</v>
      </c>
      <c r="E14078">
        <v>8.5673750000000003E-3</v>
      </c>
      <c r="F14078">
        <v>2018</v>
      </c>
      <c r="G14078">
        <v>6</v>
      </c>
      <c r="H14078">
        <v>6</v>
      </c>
      <c r="I14078">
        <v>8.5673748544818906E-3</v>
      </c>
      <c r="J14078">
        <v>1.0085673749999999</v>
      </c>
    </row>
    <row r="14079" spans="1:10" x14ac:dyDescent="0.3">
      <c r="A14079" s="1">
        <v>24398</v>
      </c>
      <c r="B14079" s="2">
        <v>43258</v>
      </c>
      <c r="C14079">
        <v>505</v>
      </c>
      <c r="D14079">
        <v>2770.37</v>
      </c>
      <c r="E14079">
        <v>-7.141955E-4</v>
      </c>
      <c r="F14079">
        <v>2018</v>
      </c>
      <c r="G14079">
        <v>6</v>
      </c>
      <c r="H14079">
        <v>7</v>
      </c>
      <c r="I14079">
        <v>-7.1419553808138581E-4</v>
      </c>
      <c r="J14079">
        <v>0.99928580450000004</v>
      </c>
    </row>
    <row r="14080" spans="1:10" x14ac:dyDescent="0.3">
      <c r="A14080" s="1">
        <v>24399</v>
      </c>
      <c r="B14080" s="2">
        <v>43259</v>
      </c>
      <c r="C14080">
        <v>505</v>
      </c>
      <c r="D14080">
        <v>2779.03</v>
      </c>
      <c r="E14080">
        <v>3.1259360000000002E-3</v>
      </c>
      <c r="F14080">
        <v>2018</v>
      </c>
      <c r="G14080">
        <v>6</v>
      </c>
      <c r="H14080">
        <v>8</v>
      </c>
      <c r="I14080">
        <v>3.1259362467830338E-3</v>
      </c>
      <c r="J14080">
        <v>1.003125936</v>
      </c>
    </row>
    <row r="14081" spans="1:10" x14ac:dyDescent="0.3">
      <c r="A14081" s="1">
        <v>24400</v>
      </c>
      <c r="B14081" s="2">
        <v>43262</v>
      </c>
      <c r="C14081">
        <v>505</v>
      </c>
      <c r="D14081">
        <v>2782</v>
      </c>
      <c r="E14081">
        <v>1.068718E-3</v>
      </c>
      <c r="F14081">
        <v>2018</v>
      </c>
      <c r="G14081">
        <v>6</v>
      </c>
      <c r="H14081">
        <v>11</v>
      </c>
      <c r="I14081">
        <v>1.068718221825637E-3</v>
      </c>
      <c r="J14081">
        <v>1.001068718</v>
      </c>
    </row>
    <row r="14082" spans="1:10" x14ac:dyDescent="0.3">
      <c r="A14082" s="1">
        <v>24401</v>
      </c>
      <c r="B14082" s="2">
        <v>43263</v>
      </c>
      <c r="C14082">
        <v>505</v>
      </c>
      <c r="D14082">
        <v>2786.85</v>
      </c>
      <c r="E14082">
        <v>1.7433500000000001E-3</v>
      </c>
      <c r="F14082">
        <v>2018</v>
      </c>
      <c r="G14082">
        <v>6</v>
      </c>
      <c r="H14082">
        <v>12</v>
      </c>
      <c r="I14082">
        <v>1.743350107836106E-3</v>
      </c>
      <c r="J14082">
        <v>1.0017433499999999</v>
      </c>
    </row>
    <row r="14083" spans="1:10" x14ac:dyDescent="0.3">
      <c r="A14083" s="1">
        <v>24402</v>
      </c>
      <c r="B14083" s="2">
        <v>43264</v>
      </c>
      <c r="C14083">
        <v>505</v>
      </c>
      <c r="D14083">
        <v>2775.63</v>
      </c>
      <c r="E14083">
        <v>-4.0260510000000001E-3</v>
      </c>
      <c r="F14083">
        <v>2018</v>
      </c>
      <c r="G14083">
        <v>6</v>
      </c>
      <c r="H14083">
        <v>13</v>
      </c>
      <c r="I14083">
        <v>-4.0260509177026949E-3</v>
      </c>
      <c r="J14083">
        <v>0.99597394900000003</v>
      </c>
    </row>
    <row r="14084" spans="1:10" x14ac:dyDescent="0.3">
      <c r="A14084" s="1">
        <v>24403</v>
      </c>
      <c r="B14084" s="2">
        <v>43265</v>
      </c>
      <c r="C14084">
        <v>505</v>
      </c>
      <c r="D14084">
        <v>2782.49</v>
      </c>
      <c r="E14084">
        <v>2.471511E-3</v>
      </c>
      <c r="F14084">
        <v>2018</v>
      </c>
      <c r="G14084">
        <v>6</v>
      </c>
      <c r="H14084">
        <v>14</v>
      </c>
      <c r="I14084">
        <v>2.4715109722837081E-3</v>
      </c>
      <c r="J14084">
        <v>1.002471511</v>
      </c>
    </row>
    <row r="14085" spans="1:10" x14ac:dyDescent="0.3">
      <c r="A14085" s="1">
        <v>24404</v>
      </c>
      <c r="B14085" s="2">
        <v>43266</v>
      </c>
      <c r="C14085">
        <v>505</v>
      </c>
      <c r="D14085">
        <v>2779.66</v>
      </c>
      <c r="E14085">
        <v>-1.0170750000000001E-3</v>
      </c>
      <c r="F14085">
        <v>2018</v>
      </c>
      <c r="G14085">
        <v>6</v>
      </c>
      <c r="H14085">
        <v>15</v>
      </c>
      <c r="I14085">
        <v>-1.0170746345898869E-3</v>
      </c>
      <c r="J14085">
        <v>0.99898292499999997</v>
      </c>
    </row>
    <row r="14086" spans="1:10" x14ac:dyDescent="0.3">
      <c r="A14086" s="1">
        <v>24405</v>
      </c>
      <c r="B14086" s="2">
        <v>43269</v>
      </c>
      <c r="C14086">
        <v>505</v>
      </c>
      <c r="D14086">
        <v>2773.75</v>
      </c>
      <c r="E14086">
        <v>-2.1261589999999999E-3</v>
      </c>
      <c r="F14086">
        <v>2018</v>
      </c>
      <c r="G14086">
        <v>6</v>
      </c>
      <c r="H14086">
        <v>18</v>
      </c>
      <c r="I14086">
        <v>-2.126159314448484E-3</v>
      </c>
      <c r="J14086">
        <v>0.99787384099999998</v>
      </c>
    </row>
    <row r="14087" spans="1:10" x14ac:dyDescent="0.3">
      <c r="A14087" s="1">
        <v>24406</v>
      </c>
      <c r="B14087" s="2">
        <v>43270</v>
      </c>
      <c r="C14087">
        <v>505</v>
      </c>
      <c r="D14087">
        <v>2762.59</v>
      </c>
      <c r="E14087">
        <v>-4.0234340000000002E-3</v>
      </c>
      <c r="F14087">
        <v>2018</v>
      </c>
      <c r="G14087">
        <v>6</v>
      </c>
      <c r="H14087">
        <v>19</v>
      </c>
      <c r="I14087">
        <v>-4.0234339792698526E-3</v>
      </c>
      <c r="J14087">
        <v>0.99597656599999995</v>
      </c>
    </row>
    <row r="14088" spans="1:10" x14ac:dyDescent="0.3">
      <c r="A14088" s="1">
        <v>24407</v>
      </c>
      <c r="B14088" s="2">
        <v>43271</v>
      </c>
      <c r="C14088">
        <v>505</v>
      </c>
      <c r="D14088">
        <v>2767.32</v>
      </c>
      <c r="E14088">
        <v>1.712161E-3</v>
      </c>
      <c r="F14088">
        <v>2018</v>
      </c>
      <c r="G14088">
        <v>6</v>
      </c>
      <c r="H14088">
        <v>20</v>
      </c>
      <c r="I14088">
        <v>1.7121614137458609E-3</v>
      </c>
      <c r="J14088">
        <v>1.0017121609999999</v>
      </c>
    </row>
    <row r="14089" spans="1:10" x14ac:dyDescent="0.3">
      <c r="A14089" s="1">
        <v>24408</v>
      </c>
      <c r="B14089" s="2">
        <v>43272</v>
      </c>
      <c r="C14089">
        <v>505</v>
      </c>
      <c r="D14089">
        <v>2749.76</v>
      </c>
      <c r="E14089">
        <v>-6.3454900000000014E-3</v>
      </c>
      <c r="F14089">
        <v>2018</v>
      </c>
      <c r="G14089">
        <v>6</v>
      </c>
      <c r="H14089">
        <v>21</v>
      </c>
      <c r="I14089">
        <v>-6.3454894988652644E-3</v>
      </c>
      <c r="J14089">
        <v>0.99365451000000005</v>
      </c>
    </row>
    <row r="14090" spans="1:10" x14ac:dyDescent="0.3">
      <c r="A14090" s="1">
        <v>24409</v>
      </c>
      <c r="B14090" s="2">
        <v>43273</v>
      </c>
      <c r="C14090">
        <v>505</v>
      </c>
      <c r="D14090">
        <v>2754.88</v>
      </c>
      <c r="E14090">
        <v>1.861981E-3</v>
      </c>
      <c r="F14090">
        <v>2018</v>
      </c>
      <c r="G14090">
        <v>6</v>
      </c>
      <c r="H14090">
        <v>22</v>
      </c>
      <c r="I14090">
        <v>1.8619806819504261E-3</v>
      </c>
      <c r="J14090">
        <v>1.001861981</v>
      </c>
    </row>
    <row r="14091" spans="1:10" x14ac:dyDescent="0.3">
      <c r="A14091" s="1">
        <v>24410</v>
      </c>
      <c r="B14091" s="2">
        <v>43276</v>
      </c>
      <c r="C14091">
        <v>505</v>
      </c>
      <c r="D14091">
        <v>2717.07</v>
      </c>
      <c r="E14091">
        <v>-1.3724739999999999E-2</v>
      </c>
      <c r="F14091">
        <v>2018</v>
      </c>
      <c r="G14091">
        <v>6</v>
      </c>
      <c r="H14091">
        <v>25</v>
      </c>
      <c r="I14091">
        <v>-1.372473574166566E-2</v>
      </c>
      <c r="J14091">
        <v>0.98627525999999999</v>
      </c>
    </row>
    <row r="14092" spans="1:10" x14ac:dyDescent="0.3">
      <c r="A14092" s="1">
        <v>24411</v>
      </c>
      <c r="B14092" s="2">
        <v>43277</v>
      </c>
      <c r="C14092">
        <v>505</v>
      </c>
      <c r="D14092">
        <v>2723.06</v>
      </c>
      <c r="E14092">
        <v>2.2045810000000002E-3</v>
      </c>
      <c r="F14092">
        <v>2018</v>
      </c>
      <c r="G14092">
        <v>6</v>
      </c>
      <c r="H14092">
        <v>26</v>
      </c>
      <c r="I14092">
        <v>2.2045806696182608E-3</v>
      </c>
      <c r="J14092">
        <v>1.002204581</v>
      </c>
    </row>
    <row r="14093" spans="1:10" x14ac:dyDescent="0.3">
      <c r="A14093" s="1">
        <v>24412</v>
      </c>
      <c r="B14093" s="2">
        <v>43278</v>
      </c>
      <c r="C14093">
        <v>505</v>
      </c>
      <c r="D14093">
        <v>2699.63</v>
      </c>
      <c r="E14093">
        <v>-8.604291E-3</v>
      </c>
      <c r="F14093">
        <v>2018</v>
      </c>
      <c r="G14093">
        <v>6</v>
      </c>
      <c r="H14093">
        <v>27</v>
      </c>
      <c r="I14093">
        <v>-8.6042907611290076E-3</v>
      </c>
      <c r="J14093">
        <v>0.99139570899999996</v>
      </c>
    </row>
    <row r="14094" spans="1:10" x14ac:dyDescent="0.3">
      <c r="A14094" s="1">
        <v>24413</v>
      </c>
      <c r="B14094" s="2">
        <v>43279</v>
      </c>
      <c r="C14094">
        <v>505</v>
      </c>
      <c r="D14094">
        <v>2716.31</v>
      </c>
      <c r="E14094">
        <v>6.1786240000000006E-3</v>
      </c>
      <c r="F14094">
        <v>2018</v>
      </c>
      <c r="G14094">
        <v>6</v>
      </c>
      <c r="H14094">
        <v>28</v>
      </c>
      <c r="I14094">
        <v>6.1786244781691924E-3</v>
      </c>
      <c r="J14094">
        <v>1.0061786239999999</v>
      </c>
    </row>
    <row r="14095" spans="1:10" x14ac:dyDescent="0.3">
      <c r="A14095" s="1">
        <v>24414</v>
      </c>
      <c r="B14095" s="2">
        <v>43280</v>
      </c>
      <c r="C14095">
        <v>505</v>
      </c>
      <c r="D14095">
        <v>2718.37</v>
      </c>
      <c r="E14095">
        <v>7.5838179999999998E-4</v>
      </c>
      <c r="F14095">
        <v>2018</v>
      </c>
      <c r="G14095">
        <v>6</v>
      </c>
      <c r="H14095">
        <v>29</v>
      </c>
      <c r="I14095">
        <v>7.5838177527609574E-4</v>
      </c>
      <c r="J14095">
        <v>1.0007583818000001</v>
      </c>
    </row>
    <row r="14096" spans="1:10" x14ac:dyDescent="0.3">
      <c r="A14096" s="1">
        <v>24415</v>
      </c>
      <c r="B14096" s="2">
        <v>43283</v>
      </c>
      <c r="C14096">
        <v>505</v>
      </c>
      <c r="D14096">
        <v>2726.71</v>
      </c>
      <c r="E14096">
        <v>3.0680149999999999E-3</v>
      </c>
      <c r="F14096">
        <v>2018</v>
      </c>
      <c r="G14096">
        <v>7</v>
      </c>
      <c r="H14096">
        <v>2</v>
      </c>
      <c r="I14096">
        <v>3.0680150237090138E-3</v>
      </c>
      <c r="J14096">
        <v>1.003068015</v>
      </c>
    </row>
    <row r="14097" spans="1:10" x14ac:dyDescent="0.3">
      <c r="A14097" s="1">
        <v>24416</v>
      </c>
      <c r="B14097" s="2">
        <v>43284</v>
      </c>
      <c r="C14097">
        <v>505</v>
      </c>
      <c r="D14097">
        <v>2713.22</v>
      </c>
      <c r="E14097">
        <v>-4.9473540000000002E-3</v>
      </c>
      <c r="F14097">
        <v>2018</v>
      </c>
      <c r="G14097">
        <v>7</v>
      </c>
      <c r="H14097">
        <v>3</v>
      </c>
      <c r="I14097">
        <v>-4.9473541374037699E-3</v>
      </c>
      <c r="J14097">
        <v>0.99505264599999999</v>
      </c>
    </row>
    <row r="14098" spans="1:10" x14ac:dyDescent="0.3">
      <c r="A14098" s="1">
        <v>24417</v>
      </c>
      <c r="B14098" s="2">
        <v>43286</v>
      </c>
      <c r="C14098">
        <v>505</v>
      </c>
      <c r="D14098">
        <v>2736.61</v>
      </c>
      <c r="E14098">
        <v>8.6207530000000001E-3</v>
      </c>
      <c r="F14098">
        <v>2018</v>
      </c>
      <c r="G14098">
        <v>7</v>
      </c>
      <c r="H14098">
        <v>5</v>
      </c>
      <c r="I14098">
        <v>8.6207532009938692E-3</v>
      </c>
      <c r="J14098">
        <v>1.008620753</v>
      </c>
    </row>
    <row r="14099" spans="1:10" x14ac:dyDescent="0.3">
      <c r="A14099" s="1">
        <v>24418</v>
      </c>
      <c r="B14099" s="2">
        <v>43287</v>
      </c>
      <c r="C14099">
        <v>505</v>
      </c>
      <c r="D14099">
        <v>2759.82</v>
      </c>
      <c r="E14099">
        <v>8.481296000000001E-3</v>
      </c>
      <c r="F14099">
        <v>2018</v>
      </c>
      <c r="G14099">
        <v>7</v>
      </c>
      <c r="H14099">
        <v>6</v>
      </c>
      <c r="I14099">
        <v>8.4812962022355887E-3</v>
      </c>
      <c r="J14099">
        <v>1.008481296</v>
      </c>
    </row>
    <row r="14100" spans="1:10" x14ac:dyDescent="0.3">
      <c r="A14100" s="1">
        <v>24419</v>
      </c>
      <c r="B14100" s="2">
        <v>43290</v>
      </c>
      <c r="C14100">
        <v>505</v>
      </c>
      <c r="D14100">
        <v>2784.17</v>
      </c>
      <c r="E14100">
        <v>8.8230390000000013E-3</v>
      </c>
      <c r="F14100">
        <v>2018</v>
      </c>
      <c r="G14100">
        <v>7</v>
      </c>
      <c r="H14100">
        <v>9</v>
      </c>
      <c r="I14100">
        <v>8.8230391837147426E-3</v>
      </c>
      <c r="J14100">
        <v>1.0088230389999999</v>
      </c>
    </row>
    <row r="14101" spans="1:10" x14ac:dyDescent="0.3">
      <c r="A14101" s="1">
        <v>24420</v>
      </c>
      <c r="B14101" s="2">
        <v>43291</v>
      </c>
      <c r="C14101">
        <v>505</v>
      </c>
      <c r="D14101">
        <v>2793.84</v>
      </c>
      <c r="E14101">
        <v>3.4732069999999999E-3</v>
      </c>
      <c r="F14101">
        <v>2018</v>
      </c>
      <c r="G14101">
        <v>7</v>
      </c>
      <c r="H14101">
        <v>10</v>
      </c>
      <c r="I14101">
        <v>3.4732074550045682E-3</v>
      </c>
      <c r="J14101">
        <v>1.0034732070000001</v>
      </c>
    </row>
    <row r="14102" spans="1:10" x14ac:dyDescent="0.3">
      <c r="A14102" s="1">
        <v>24421</v>
      </c>
      <c r="B14102" s="2">
        <v>43292</v>
      </c>
      <c r="C14102">
        <v>505</v>
      </c>
      <c r="D14102">
        <v>2774.02</v>
      </c>
      <c r="E14102">
        <v>-7.0941790000000008E-3</v>
      </c>
      <c r="F14102">
        <v>2018</v>
      </c>
      <c r="G14102">
        <v>7</v>
      </c>
      <c r="H14102">
        <v>11</v>
      </c>
      <c r="I14102">
        <v>-7.0941786215388269E-3</v>
      </c>
      <c r="J14102">
        <v>0.99290582100000002</v>
      </c>
    </row>
    <row r="14103" spans="1:10" x14ac:dyDescent="0.3">
      <c r="A14103" s="1">
        <v>24422</v>
      </c>
      <c r="B14103" s="2">
        <v>43293</v>
      </c>
      <c r="C14103">
        <v>505</v>
      </c>
      <c r="D14103">
        <v>2798.29</v>
      </c>
      <c r="E14103">
        <v>8.749036E-3</v>
      </c>
      <c r="F14103">
        <v>2018</v>
      </c>
      <c r="G14103">
        <v>7</v>
      </c>
      <c r="H14103">
        <v>12</v>
      </c>
      <c r="I14103">
        <v>8.7490356954889048E-3</v>
      </c>
      <c r="J14103">
        <v>1.008749036</v>
      </c>
    </row>
    <row r="14104" spans="1:10" x14ac:dyDescent="0.3">
      <c r="A14104" s="1">
        <v>24423</v>
      </c>
      <c r="B14104" s="2">
        <v>43294</v>
      </c>
      <c r="C14104">
        <v>505</v>
      </c>
      <c r="D14104">
        <v>2801.31</v>
      </c>
      <c r="E14104">
        <v>1.0792309999999999E-3</v>
      </c>
      <c r="F14104">
        <v>2018</v>
      </c>
      <c r="G14104">
        <v>7</v>
      </c>
      <c r="H14104">
        <v>13</v>
      </c>
      <c r="I14104">
        <v>1.079230530073749E-3</v>
      </c>
      <c r="J14104">
        <v>1.0010792310000001</v>
      </c>
    </row>
    <row r="14105" spans="1:10" x14ac:dyDescent="0.3">
      <c r="A14105" s="1">
        <v>24424</v>
      </c>
      <c r="B14105" s="2">
        <v>43297</v>
      </c>
      <c r="C14105">
        <v>505</v>
      </c>
      <c r="D14105">
        <v>2798.43</v>
      </c>
      <c r="E14105">
        <v>-1.02809E-3</v>
      </c>
      <c r="F14105">
        <v>2018</v>
      </c>
      <c r="G14105">
        <v>7</v>
      </c>
      <c r="H14105">
        <v>16</v>
      </c>
      <c r="I14105">
        <v>-1.028090429120665E-3</v>
      </c>
      <c r="J14105">
        <v>0.99897190999999996</v>
      </c>
    </row>
    <row r="14106" spans="1:10" x14ac:dyDescent="0.3">
      <c r="A14106" s="1">
        <v>24425</v>
      </c>
      <c r="B14106" s="2">
        <v>43298</v>
      </c>
      <c r="C14106">
        <v>505</v>
      </c>
      <c r="D14106">
        <v>2809.55</v>
      </c>
      <c r="E14106">
        <v>3.9736570000000002E-3</v>
      </c>
      <c r="F14106">
        <v>2018</v>
      </c>
      <c r="G14106">
        <v>7</v>
      </c>
      <c r="H14106">
        <v>17</v>
      </c>
      <c r="I14106">
        <v>3.9736566574830601E-3</v>
      </c>
      <c r="J14106">
        <v>1.003973657</v>
      </c>
    </row>
    <row r="14107" spans="1:10" x14ac:dyDescent="0.3">
      <c r="A14107" s="1">
        <v>24426</v>
      </c>
      <c r="B14107" s="2">
        <v>43299</v>
      </c>
      <c r="C14107">
        <v>505</v>
      </c>
      <c r="D14107">
        <v>2815.62</v>
      </c>
      <c r="E14107">
        <v>2.1604879999999999E-3</v>
      </c>
      <c r="F14107">
        <v>2018</v>
      </c>
      <c r="G14107">
        <v>7</v>
      </c>
      <c r="H14107">
        <v>18</v>
      </c>
      <c r="I14107">
        <v>2.1604883344306098E-3</v>
      </c>
      <c r="J14107">
        <v>1.0021604879999999</v>
      </c>
    </row>
    <row r="14108" spans="1:10" x14ac:dyDescent="0.3">
      <c r="A14108" s="1">
        <v>24427</v>
      </c>
      <c r="B14108" s="2">
        <v>43300</v>
      </c>
      <c r="C14108">
        <v>505</v>
      </c>
      <c r="D14108">
        <v>2804.49</v>
      </c>
      <c r="E14108">
        <v>-3.9529480000000004E-3</v>
      </c>
      <c r="F14108">
        <v>2018</v>
      </c>
      <c r="G14108">
        <v>7</v>
      </c>
      <c r="H14108">
        <v>19</v>
      </c>
      <c r="I14108">
        <v>-3.9529481961344537E-3</v>
      </c>
      <c r="J14108">
        <v>0.99604705199999999</v>
      </c>
    </row>
    <row r="14109" spans="1:10" x14ac:dyDescent="0.3">
      <c r="A14109" s="1">
        <v>24428</v>
      </c>
      <c r="B14109" s="2">
        <v>43301</v>
      </c>
      <c r="C14109">
        <v>505</v>
      </c>
      <c r="D14109">
        <v>2801.83</v>
      </c>
      <c r="E14109">
        <v>-9.4847900000000001E-4</v>
      </c>
      <c r="F14109">
        <v>2018</v>
      </c>
      <c r="G14109">
        <v>7</v>
      </c>
      <c r="H14109">
        <v>20</v>
      </c>
      <c r="I14109">
        <v>-9.4847904610106948E-4</v>
      </c>
      <c r="J14109">
        <v>0.99905152100000005</v>
      </c>
    </row>
    <row r="14110" spans="1:10" x14ac:dyDescent="0.3">
      <c r="A14110" s="1">
        <v>24429</v>
      </c>
      <c r="B14110" s="2">
        <v>43304</v>
      </c>
      <c r="C14110">
        <v>505</v>
      </c>
      <c r="D14110">
        <v>2806.98</v>
      </c>
      <c r="E14110">
        <v>1.838084E-3</v>
      </c>
      <c r="F14110">
        <v>2018</v>
      </c>
      <c r="G14110">
        <v>7</v>
      </c>
      <c r="H14110">
        <v>23</v>
      </c>
      <c r="I14110">
        <v>1.83808439484201E-3</v>
      </c>
      <c r="J14110">
        <v>1.0018380840000001</v>
      </c>
    </row>
    <row r="14111" spans="1:10" x14ac:dyDescent="0.3">
      <c r="A14111" s="1">
        <v>24430</v>
      </c>
      <c r="B14111" s="2">
        <v>43305</v>
      </c>
      <c r="C14111">
        <v>505</v>
      </c>
      <c r="D14111">
        <v>2820.4</v>
      </c>
      <c r="E14111">
        <v>4.7809390000000014E-3</v>
      </c>
      <c r="F14111">
        <v>2018</v>
      </c>
      <c r="G14111">
        <v>7</v>
      </c>
      <c r="H14111">
        <v>24</v>
      </c>
      <c r="I14111">
        <v>4.7809389450583772E-3</v>
      </c>
      <c r="J14111">
        <v>1.004780939</v>
      </c>
    </row>
    <row r="14112" spans="1:10" x14ac:dyDescent="0.3">
      <c r="A14112" s="1">
        <v>24431</v>
      </c>
      <c r="B14112" s="2">
        <v>43306</v>
      </c>
      <c r="C14112">
        <v>505</v>
      </c>
      <c r="D14112">
        <v>2846.07</v>
      </c>
      <c r="E14112">
        <v>9.1015450000000008E-3</v>
      </c>
      <c r="F14112">
        <v>2018</v>
      </c>
      <c r="G14112">
        <v>7</v>
      </c>
      <c r="H14112">
        <v>25</v>
      </c>
      <c r="I14112">
        <v>9.1015458800169924E-3</v>
      </c>
      <c r="J14112">
        <v>1.009101545</v>
      </c>
    </row>
    <row r="14113" spans="1:10" x14ac:dyDescent="0.3">
      <c r="A14113" s="1">
        <v>24432</v>
      </c>
      <c r="B14113" s="2">
        <v>43307</v>
      </c>
      <c r="C14113">
        <v>505</v>
      </c>
      <c r="D14113">
        <v>2837.44</v>
      </c>
      <c r="E14113">
        <v>-3.0322510000000001E-3</v>
      </c>
      <c r="F14113">
        <v>2018</v>
      </c>
      <c r="G14113">
        <v>7</v>
      </c>
      <c r="H14113">
        <v>26</v>
      </c>
      <c r="I14113">
        <v>-3.0322514906520048E-3</v>
      </c>
      <c r="J14113">
        <v>0.99696774899999996</v>
      </c>
    </row>
    <row r="14114" spans="1:10" x14ac:dyDescent="0.3">
      <c r="A14114" s="1">
        <v>24433</v>
      </c>
      <c r="B14114" s="2">
        <v>43308</v>
      </c>
      <c r="C14114">
        <v>505</v>
      </c>
      <c r="D14114">
        <v>2818.82</v>
      </c>
      <c r="E14114">
        <v>-6.5622530000000014E-3</v>
      </c>
      <c r="F14114">
        <v>2018</v>
      </c>
      <c r="G14114">
        <v>7</v>
      </c>
      <c r="H14114">
        <v>27</v>
      </c>
      <c r="I14114">
        <v>-6.5622532987481552E-3</v>
      </c>
      <c r="J14114">
        <v>0.99343774699999998</v>
      </c>
    </row>
    <row r="14115" spans="1:10" x14ac:dyDescent="0.3">
      <c r="A14115" s="1">
        <v>24434</v>
      </c>
      <c r="B14115" s="2">
        <v>43311</v>
      </c>
      <c r="C14115">
        <v>505</v>
      </c>
      <c r="D14115">
        <v>2802.6</v>
      </c>
      <c r="E14115">
        <v>-5.7541810000000006E-3</v>
      </c>
      <c r="F14115">
        <v>2018</v>
      </c>
      <c r="G14115">
        <v>7</v>
      </c>
      <c r="H14115">
        <v>30</v>
      </c>
      <c r="I14115">
        <v>-5.7541808274385042E-3</v>
      </c>
      <c r="J14115">
        <v>0.99424581899999998</v>
      </c>
    </row>
    <row r="14116" spans="1:10" x14ac:dyDescent="0.3">
      <c r="A14116" s="1">
        <v>24435</v>
      </c>
      <c r="B14116" s="2">
        <v>43312</v>
      </c>
      <c r="C14116">
        <v>505</v>
      </c>
      <c r="D14116">
        <v>2816.29</v>
      </c>
      <c r="E14116">
        <v>4.8847500000000002E-3</v>
      </c>
      <c r="F14116">
        <v>2018</v>
      </c>
      <c r="G14116">
        <v>7</v>
      </c>
      <c r="H14116">
        <v>31</v>
      </c>
      <c r="I14116">
        <v>4.8847498751158902E-3</v>
      </c>
      <c r="J14116">
        <v>1.00488475</v>
      </c>
    </row>
    <row r="14117" spans="1:10" x14ac:dyDescent="0.3">
      <c r="A14117" s="1">
        <v>24436</v>
      </c>
      <c r="B14117" s="2">
        <v>43313</v>
      </c>
      <c r="C14117">
        <v>505</v>
      </c>
      <c r="D14117">
        <v>2813.36</v>
      </c>
      <c r="E14117">
        <v>-1.040376E-3</v>
      </c>
      <c r="F14117">
        <v>2018</v>
      </c>
      <c r="G14117">
        <v>8</v>
      </c>
      <c r="H14117">
        <v>1</v>
      </c>
      <c r="I14117">
        <v>-1.0403758135703049E-3</v>
      </c>
      <c r="J14117">
        <v>0.99895962400000005</v>
      </c>
    </row>
    <row r="14118" spans="1:10" x14ac:dyDescent="0.3">
      <c r="A14118" s="1">
        <v>24437</v>
      </c>
      <c r="B14118" s="2">
        <v>43314</v>
      </c>
      <c r="C14118">
        <v>505</v>
      </c>
      <c r="D14118">
        <v>2827.22</v>
      </c>
      <c r="E14118">
        <v>4.9264930000000014E-3</v>
      </c>
      <c r="F14118">
        <v>2018</v>
      </c>
      <c r="G14118">
        <v>8</v>
      </c>
      <c r="H14118">
        <v>2</v>
      </c>
      <c r="I14118">
        <v>4.9264935877384453E-3</v>
      </c>
      <c r="J14118">
        <v>1.0049264929999999</v>
      </c>
    </row>
    <row r="14119" spans="1:10" x14ac:dyDescent="0.3">
      <c r="A14119" s="1">
        <v>24438</v>
      </c>
      <c r="B14119" s="2">
        <v>43315</v>
      </c>
      <c r="C14119">
        <v>505</v>
      </c>
      <c r="D14119">
        <v>2840.35</v>
      </c>
      <c r="E14119">
        <v>4.6441379999999999E-3</v>
      </c>
      <c r="F14119">
        <v>2018</v>
      </c>
      <c r="G14119">
        <v>8</v>
      </c>
      <c r="H14119">
        <v>3</v>
      </c>
      <c r="I14119">
        <v>4.6441380578801086E-3</v>
      </c>
      <c r="J14119">
        <v>1.004644138</v>
      </c>
    </row>
    <row r="14120" spans="1:10" x14ac:dyDescent="0.3">
      <c r="A14120" s="1">
        <v>24439</v>
      </c>
      <c r="B14120" s="2">
        <v>43318</v>
      </c>
      <c r="C14120">
        <v>505</v>
      </c>
      <c r="D14120">
        <v>2850.4</v>
      </c>
      <c r="E14120">
        <v>3.5382959999999998E-3</v>
      </c>
      <c r="F14120">
        <v>2018</v>
      </c>
      <c r="G14120">
        <v>8</v>
      </c>
      <c r="H14120">
        <v>6</v>
      </c>
      <c r="I14120">
        <v>3.538296336719204E-3</v>
      </c>
      <c r="J14120">
        <v>1.0035382960000001</v>
      </c>
    </row>
    <row r="14121" spans="1:10" x14ac:dyDescent="0.3">
      <c r="A14121" s="1">
        <v>24440</v>
      </c>
      <c r="B14121" s="2">
        <v>43319</v>
      </c>
      <c r="C14121">
        <v>505</v>
      </c>
      <c r="D14121">
        <v>2858.45</v>
      </c>
      <c r="E14121">
        <v>2.824165E-3</v>
      </c>
      <c r="F14121">
        <v>2018</v>
      </c>
      <c r="G14121">
        <v>8</v>
      </c>
      <c r="H14121">
        <v>7</v>
      </c>
      <c r="I14121">
        <v>2.824165029469361E-3</v>
      </c>
      <c r="J14121">
        <v>1.002824165</v>
      </c>
    </row>
    <row r="14122" spans="1:10" x14ac:dyDescent="0.3">
      <c r="A14122" s="1">
        <v>24441</v>
      </c>
      <c r="B14122" s="2">
        <v>43320</v>
      </c>
      <c r="C14122">
        <v>505</v>
      </c>
      <c r="D14122">
        <v>2857.7</v>
      </c>
      <c r="E14122">
        <v>-2.6237999999999999E-4</v>
      </c>
      <c r="F14122">
        <v>2018</v>
      </c>
      <c r="G14122">
        <v>8</v>
      </c>
      <c r="H14122">
        <v>8</v>
      </c>
      <c r="I14122">
        <v>-2.6237996116773582E-4</v>
      </c>
      <c r="J14122">
        <v>0.99973761999999999</v>
      </c>
    </row>
    <row r="14123" spans="1:10" x14ac:dyDescent="0.3">
      <c r="A14123" s="1">
        <v>24442</v>
      </c>
      <c r="B14123" s="2">
        <v>43321</v>
      </c>
      <c r="C14123">
        <v>505</v>
      </c>
      <c r="D14123">
        <v>2853.58</v>
      </c>
      <c r="E14123">
        <v>-1.4417189999999999E-3</v>
      </c>
      <c r="F14123">
        <v>2018</v>
      </c>
      <c r="G14123">
        <v>8</v>
      </c>
      <c r="H14123">
        <v>9</v>
      </c>
      <c r="I14123">
        <v>-1.4417188648213619E-3</v>
      </c>
      <c r="J14123">
        <v>0.99855828099999999</v>
      </c>
    </row>
    <row r="14124" spans="1:10" x14ac:dyDescent="0.3">
      <c r="A14124" s="1">
        <v>24443</v>
      </c>
      <c r="B14124" s="2">
        <v>43322</v>
      </c>
      <c r="C14124">
        <v>505</v>
      </c>
      <c r="D14124">
        <v>2833.28</v>
      </c>
      <c r="E14124">
        <v>-7.1138710000000008E-3</v>
      </c>
      <c r="F14124">
        <v>2018</v>
      </c>
      <c r="G14124">
        <v>8</v>
      </c>
      <c r="H14124">
        <v>10</v>
      </c>
      <c r="I14124">
        <v>-7.1138709971333416E-3</v>
      </c>
      <c r="J14124">
        <v>0.99288612899999995</v>
      </c>
    </row>
    <row r="14125" spans="1:10" x14ac:dyDescent="0.3">
      <c r="A14125" s="1">
        <v>24444</v>
      </c>
      <c r="B14125" s="2">
        <v>43325</v>
      </c>
      <c r="C14125">
        <v>505</v>
      </c>
      <c r="D14125">
        <v>2821.93</v>
      </c>
      <c r="E14125">
        <v>-4.0059579999999996E-3</v>
      </c>
      <c r="F14125">
        <v>2018</v>
      </c>
      <c r="G14125">
        <v>8</v>
      </c>
      <c r="H14125">
        <v>13</v>
      </c>
      <c r="I14125">
        <v>-4.0059577592049811E-3</v>
      </c>
      <c r="J14125">
        <v>0.99599404199999997</v>
      </c>
    </row>
    <row r="14126" spans="1:10" x14ac:dyDescent="0.3">
      <c r="A14126" s="1">
        <v>24445</v>
      </c>
      <c r="B14126" s="2">
        <v>43326</v>
      </c>
      <c r="C14126">
        <v>505</v>
      </c>
      <c r="D14126">
        <v>2839.96</v>
      </c>
      <c r="E14126">
        <v>6.3892440000000014E-3</v>
      </c>
      <c r="F14126">
        <v>2018</v>
      </c>
      <c r="G14126">
        <v>8</v>
      </c>
      <c r="H14126">
        <v>14</v>
      </c>
      <c r="I14126">
        <v>6.3892442406439098E-3</v>
      </c>
      <c r="J14126">
        <v>1.006389244</v>
      </c>
    </row>
    <row r="14127" spans="1:10" x14ac:dyDescent="0.3">
      <c r="A14127" s="1">
        <v>24446</v>
      </c>
      <c r="B14127" s="2">
        <v>43327</v>
      </c>
      <c r="C14127">
        <v>505</v>
      </c>
      <c r="D14127">
        <v>2818.37</v>
      </c>
      <c r="E14127">
        <v>-7.6022200000000007E-3</v>
      </c>
      <c r="F14127">
        <v>2018</v>
      </c>
      <c r="G14127">
        <v>8</v>
      </c>
      <c r="H14127">
        <v>15</v>
      </c>
      <c r="I14127">
        <v>-7.6022197495739796E-3</v>
      </c>
      <c r="J14127">
        <v>0.99239778000000001</v>
      </c>
    </row>
    <row r="14128" spans="1:10" x14ac:dyDescent="0.3">
      <c r="A14128" s="1">
        <v>24447</v>
      </c>
      <c r="B14128" s="2">
        <v>43328</v>
      </c>
      <c r="C14128">
        <v>505</v>
      </c>
      <c r="D14128">
        <v>2840.69</v>
      </c>
      <c r="E14128">
        <v>7.9194710000000008E-3</v>
      </c>
      <c r="F14128">
        <v>2018</v>
      </c>
      <c r="G14128">
        <v>8</v>
      </c>
      <c r="H14128">
        <v>16</v>
      </c>
      <c r="I14128">
        <v>7.9194711836985121E-3</v>
      </c>
      <c r="J14128">
        <v>1.0079194709999999</v>
      </c>
    </row>
    <row r="14129" spans="1:10" x14ac:dyDescent="0.3">
      <c r="A14129" s="1">
        <v>24448</v>
      </c>
      <c r="B14129" s="2">
        <v>43329</v>
      </c>
      <c r="C14129">
        <v>505</v>
      </c>
      <c r="D14129">
        <v>2850.13</v>
      </c>
      <c r="E14129">
        <v>3.323136E-3</v>
      </c>
      <c r="F14129">
        <v>2018</v>
      </c>
      <c r="G14129">
        <v>8</v>
      </c>
      <c r="H14129">
        <v>17</v>
      </c>
      <c r="I14129">
        <v>3.3231362802699231E-3</v>
      </c>
      <c r="J14129">
        <v>1.0033231359999999</v>
      </c>
    </row>
    <row r="14130" spans="1:10" x14ac:dyDescent="0.3">
      <c r="A14130" s="1">
        <v>24449</v>
      </c>
      <c r="B14130" s="2">
        <v>43332</v>
      </c>
      <c r="C14130">
        <v>505</v>
      </c>
      <c r="D14130">
        <v>2857.05</v>
      </c>
      <c r="E14130">
        <v>2.4279589999999999E-3</v>
      </c>
      <c r="F14130">
        <v>2018</v>
      </c>
      <c r="G14130">
        <v>8</v>
      </c>
      <c r="H14130">
        <v>20</v>
      </c>
      <c r="I14130">
        <v>2.4279594264120519E-3</v>
      </c>
      <c r="J14130">
        <v>1.002427959</v>
      </c>
    </row>
    <row r="14131" spans="1:10" x14ac:dyDescent="0.3">
      <c r="A14131" s="1">
        <v>24450</v>
      </c>
      <c r="B14131" s="2">
        <v>43333</v>
      </c>
      <c r="C14131">
        <v>505</v>
      </c>
      <c r="D14131">
        <v>2862.96</v>
      </c>
      <c r="E14131">
        <v>2.0685669999999999E-3</v>
      </c>
      <c r="F14131">
        <v>2018</v>
      </c>
      <c r="G14131">
        <v>8</v>
      </c>
      <c r="H14131">
        <v>21</v>
      </c>
      <c r="I14131">
        <v>2.0685672284348482E-3</v>
      </c>
      <c r="J14131">
        <v>1.002068567</v>
      </c>
    </row>
    <row r="14132" spans="1:10" x14ac:dyDescent="0.3">
      <c r="A14132" s="1">
        <v>24451</v>
      </c>
      <c r="B14132" s="2">
        <v>43334</v>
      </c>
      <c r="C14132">
        <v>505</v>
      </c>
      <c r="D14132">
        <v>2861.82</v>
      </c>
      <c r="E14132">
        <v>-3.9818930000000001E-4</v>
      </c>
      <c r="F14132">
        <v>2018</v>
      </c>
      <c r="G14132">
        <v>8</v>
      </c>
      <c r="H14132">
        <v>22</v>
      </c>
      <c r="I14132">
        <v>-3.9818928661239372E-4</v>
      </c>
      <c r="J14132">
        <v>0.99960181069999998</v>
      </c>
    </row>
    <row r="14133" spans="1:10" x14ac:dyDescent="0.3">
      <c r="A14133" s="1">
        <v>24452</v>
      </c>
      <c r="B14133" s="2">
        <v>43335</v>
      </c>
      <c r="C14133">
        <v>505</v>
      </c>
      <c r="D14133">
        <v>2856.98</v>
      </c>
      <c r="E14133">
        <v>-1.691232E-3</v>
      </c>
      <c r="F14133">
        <v>2018</v>
      </c>
      <c r="G14133">
        <v>8</v>
      </c>
      <c r="H14133">
        <v>23</v>
      </c>
      <c r="I14133">
        <v>-1.691231454109654E-3</v>
      </c>
      <c r="J14133">
        <v>0.99830876800000001</v>
      </c>
    </row>
    <row r="14134" spans="1:10" x14ac:dyDescent="0.3">
      <c r="A14134" s="1">
        <v>24453</v>
      </c>
      <c r="B14134" s="2">
        <v>43336</v>
      </c>
      <c r="C14134">
        <v>505</v>
      </c>
      <c r="D14134">
        <v>2874.69</v>
      </c>
      <c r="E14134">
        <v>6.1988530000000007E-3</v>
      </c>
      <c r="F14134">
        <v>2018</v>
      </c>
      <c r="G14134">
        <v>8</v>
      </c>
      <c r="H14134">
        <v>24</v>
      </c>
      <c r="I14134">
        <v>6.1988533346399874E-3</v>
      </c>
      <c r="J14134">
        <v>1.0061988529999999</v>
      </c>
    </row>
    <row r="14135" spans="1:10" x14ac:dyDescent="0.3">
      <c r="A14135" s="1">
        <v>24454</v>
      </c>
      <c r="B14135" s="2">
        <v>43339</v>
      </c>
      <c r="C14135">
        <v>505</v>
      </c>
      <c r="D14135">
        <v>2896.74</v>
      </c>
      <c r="E14135">
        <v>7.6703920000000007E-3</v>
      </c>
      <c r="F14135">
        <v>2018</v>
      </c>
      <c r="G14135">
        <v>8</v>
      </c>
      <c r="H14135">
        <v>27</v>
      </c>
      <c r="I14135">
        <v>7.670392285776817E-3</v>
      </c>
      <c r="J14135">
        <v>1.0076703920000001</v>
      </c>
    </row>
    <row r="14136" spans="1:10" x14ac:dyDescent="0.3">
      <c r="A14136" s="1">
        <v>24455</v>
      </c>
      <c r="B14136" s="2">
        <v>43340</v>
      </c>
      <c r="C14136">
        <v>505</v>
      </c>
      <c r="D14136">
        <v>2897.52</v>
      </c>
      <c r="E14136">
        <v>2.6926819999999998E-4</v>
      </c>
      <c r="F14136">
        <v>2018</v>
      </c>
      <c r="G14136">
        <v>8</v>
      </c>
      <c r="H14136">
        <v>28</v>
      </c>
      <c r="I14136">
        <v>2.6926821185191407E-4</v>
      </c>
      <c r="J14136">
        <v>1.0002692682000001</v>
      </c>
    </row>
    <row r="14137" spans="1:10" x14ac:dyDescent="0.3">
      <c r="A14137" s="1">
        <v>24456</v>
      </c>
      <c r="B14137" s="2">
        <v>43341</v>
      </c>
      <c r="C14137">
        <v>505</v>
      </c>
      <c r="D14137">
        <v>2914.04</v>
      </c>
      <c r="E14137">
        <v>5.7014270000000002E-3</v>
      </c>
      <c r="F14137">
        <v>2018</v>
      </c>
      <c r="G14137">
        <v>8</v>
      </c>
      <c r="H14137">
        <v>29</v>
      </c>
      <c r="I14137">
        <v>5.7014274275932753E-3</v>
      </c>
      <c r="J14137">
        <v>1.005701427</v>
      </c>
    </row>
    <row r="14138" spans="1:10" x14ac:dyDescent="0.3">
      <c r="A14138" s="1">
        <v>24457</v>
      </c>
      <c r="B14138" s="2">
        <v>43342</v>
      </c>
      <c r="C14138">
        <v>505</v>
      </c>
      <c r="D14138">
        <v>2901.13</v>
      </c>
      <c r="E14138">
        <v>-4.430275E-3</v>
      </c>
      <c r="F14138">
        <v>2018</v>
      </c>
      <c r="G14138">
        <v>8</v>
      </c>
      <c r="H14138">
        <v>30</v>
      </c>
      <c r="I14138">
        <v>-4.4302754938161382E-3</v>
      </c>
      <c r="J14138">
        <v>0.99556972499999996</v>
      </c>
    </row>
    <row r="14139" spans="1:10" x14ac:dyDescent="0.3">
      <c r="A14139" s="1">
        <v>24458</v>
      </c>
      <c r="B14139" s="2">
        <v>43343</v>
      </c>
      <c r="C14139">
        <v>505</v>
      </c>
      <c r="D14139">
        <v>2901.52</v>
      </c>
      <c r="E14139">
        <v>1.344304E-4</v>
      </c>
      <c r="F14139">
        <v>2018</v>
      </c>
      <c r="G14139">
        <v>8</v>
      </c>
      <c r="H14139">
        <v>31</v>
      </c>
      <c r="I14139">
        <v>1.3443037712890241E-4</v>
      </c>
      <c r="J14139">
        <v>1.0001344303999999</v>
      </c>
    </row>
    <row r="14140" spans="1:10" x14ac:dyDescent="0.3">
      <c r="A14140" s="1">
        <v>24459</v>
      </c>
      <c r="B14140" s="2">
        <v>43347</v>
      </c>
      <c r="C14140">
        <v>505</v>
      </c>
      <c r="D14140">
        <v>2896.72</v>
      </c>
      <c r="E14140">
        <v>-1.654305E-3</v>
      </c>
      <c r="F14140">
        <v>2018</v>
      </c>
      <c r="G14140">
        <v>9</v>
      </c>
      <c r="H14140">
        <v>4</v>
      </c>
      <c r="I14140">
        <v>-1.6543053296204091E-3</v>
      </c>
      <c r="J14140">
        <v>0.99834569500000003</v>
      </c>
    </row>
    <row r="14141" spans="1:10" x14ac:dyDescent="0.3">
      <c r="A14141" s="1">
        <v>24460</v>
      </c>
      <c r="B14141" s="2">
        <v>43348</v>
      </c>
      <c r="C14141">
        <v>505</v>
      </c>
      <c r="D14141">
        <v>2888.6</v>
      </c>
      <c r="E14141">
        <v>-2.8031710000000001E-3</v>
      </c>
      <c r="F14141">
        <v>2018</v>
      </c>
      <c r="G14141">
        <v>9</v>
      </c>
      <c r="H14141">
        <v>5</v>
      </c>
      <c r="I14141">
        <v>-2.8031704824766912E-3</v>
      </c>
      <c r="J14141">
        <v>0.99719682899999995</v>
      </c>
    </row>
    <row r="14142" spans="1:10" x14ac:dyDescent="0.3">
      <c r="A14142" s="1">
        <v>24461</v>
      </c>
      <c r="B14142" s="2">
        <v>43349</v>
      </c>
      <c r="C14142">
        <v>505</v>
      </c>
      <c r="D14142">
        <v>2878.05</v>
      </c>
      <c r="E14142">
        <v>-3.6522880000000001E-3</v>
      </c>
      <c r="F14142">
        <v>2018</v>
      </c>
      <c r="G14142">
        <v>9</v>
      </c>
      <c r="H14142">
        <v>6</v>
      </c>
      <c r="I14142">
        <v>-3.6522883057535931E-3</v>
      </c>
      <c r="J14142">
        <v>0.99634771200000005</v>
      </c>
    </row>
    <row r="14143" spans="1:10" x14ac:dyDescent="0.3">
      <c r="A14143" s="1">
        <v>24462</v>
      </c>
      <c r="B14143" s="2">
        <v>43350</v>
      </c>
      <c r="C14143">
        <v>505</v>
      </c>
      <c r="D14143">
        <v>2871.68</v>
      </c>
      <c r="E14143">
        <v>-2.2133040000000001E-3</v>
      </c>
      <c r="F14143">
        <v>2018</v>
      </c>
      <c r="G14143">
        <v>9</v>
      </c>
      <c r="H14143">
        <v>7</v>
      </c>
      <c r="I14143">
        <v>-2.2133041469051258E-3</v>
      </c>
      <c r="J14143">
        <v>0.99778669600000003</v>
      </c>
    </row>
    <row r="14144" spans="1:10" x14ac:dyDescent="0.3">
      <c r="A14144" s="1">
        <v>24463</v>
      </c>
      <c r="B14144" s="2">
        <v>43353</v>
      </c>
      <c r="C14144">
        <v>505</v>
      </c>
      <c r="D14144">
        <v>2877.13</v>
      </c>
      <c r="E14144">
        <v>1.8978440000000001E-3</v>
      </c>
      <c r="F14144">
        <v>2018</v>
      </c>
      <c r="G14144">
        <v>9</v>
      </c>
      <c r="H14144">
        <v>10</v>
      </c>
      <c r="I14144">
        <v>1.8978437708938589E-3</v>
      </c>
      <c r="J14144">
        <v>1.0018978439999999</v>
      </c>
    </row>
    <row r="14145" spans="1:10" x14ac:dyDescent="0.3">
      <c r="A14145" s="1">
        <v>24464</v>
      </c>
      <c r="B14145" s="2">
        <v>43354</v>
      </c>
      <c r="C14145">
        <v>505</v>
      </c>
      <c r="D14145">
        <v>2887.89</v>
      </c>
      <c r="E14145">
        <v>3.7398380000000001E-3</v>
      </c>
      <c r="F14145">
        <v>2018</v>
      </c>
      <c r="G14145">
        <v>9</v>
      </c>
      <c r="H14145">
        <v>11</v>
      </c>
      <c r="I14145">
        <v>3.7398379635260599E-3</v>
      </c>
      <c r="J14145">
        <v>1.003739838</v>
      </c>
    </row>
    <row r="14146" spans="1:10" x14ac:dyDescent="0.3">
      <c r="A14146" s="1">
        <v>24465</v>
      </c>
      <c r="B14146" s="2">
        <v>43355</v>
      </c>
      <c r="C14146">
        <v>505</v>
      </c>
      <c r="D14146">
        <v>2888.92</v>
      </c>
      <c r="E14146">
        <v>3.5666179999999998E-4</v>
      </c>
      <c r="F14146">
        <v>2018</v>
      </c>
      <c r="G14146">
        <v>9</v>
      </c>
      <c r="H14146">
        <v>12</v>
      </c>
      <c r="I14146">
        <v>3.5666178420923339E-4</v>
      </c>
      <c r="J14146">
        <v>1.0003566617999999</v>
      </c>
    </row>
    <row r="14147" spans="1:10" x14ac:dyDescent="0.3">
      <c r="A14147" s="1">
        <v>24466</v>
      </c>
      <c r="B14147" s="2">
        <v>43356</v>
      </c>
      <c r="C14147">
        <v>505</v>
      </c>
      <c r="D14147">
        <v>2904.18</v>
      </c>
      <c r="E14147">
        <v>5.282251E-3</v>
      </c>
      <c r="F14147">
        <v>2018</v>
      </c>
      <c r="G14147">
        <v>9</v>
      </c>
      <c r="H14147">
        <v>13</v>
      </c>
      <c r="I14147">
        <v>5.2822508065297757E-3</v>
      </c>
      <c r="J14147">
        <v>1.0052822509999999</v>
      </c>
    </row>
    <row r="14148" spans="1:10" x14ac:dyDescent="0.3">
      <c r="A14148" s="1">
        <v>24467</v>
      </c>
      <c r="B14148" s="2">
        <v>43357</v>
      </c>
      <c r="C14148">
        <v>505</v>
      </c>
      <c r="D14148">
        <v>2904.98</v>
      </c>
      <c r="E14148">
        <v>2.7546500000000002E-4</v>
      </c>
      <c r="F14148">
        <v>2018</v>
      </c>
      <c r="G14148">
        <v>9</v>
      </c>
      <c r="H14148">
        <v>14</v>
      </c>
      <c r="I14148">
        <v>2.7546501938591211E-4</v>
      </c>
      <c r="J14148">
        <v>1.0002754650000001</v>
      </c>
    </row>
    <row r="14149" spans="1:10" x14ac:dyDescent="0.3">
      <c r="A14149" s="1">
        <v>24468</v>
      </c>
      <c r="B14149" s="2">
        <v>43360</v>
      </c>
      <c r="C14149">
        <v>505</v>
      </c>
      <c r="D14149">
        <v>2888.8</v>
      </c>
      <c r="E14149">
        <v>-5.5697460000000004E-3</v>
      </c>
      <c r="F14149">
        <v>2018</v>
      </c>
      <c r="G14149">
        <v>9</v>
      </c>
      <c r="H14149">
        <v>17</v>
      </c>
      <c r="I14149">
        <v>-5.5697457469585654E-3</v>
      </c>
      <c r="J14149">
        <v>0.99443025399999996</v>
      </c>
    </row>
    <row r="14150" spans="1:10" x14ac:dyDescent="0.3">
      <c r="A14150" s="1">
        <v>24469</v>
      </c>
      <c r="B14150" s="2">
        <v>43361</v>
      </c>
      <c r="C14150">
        <v>505</v>
      </c>
      <c r="D14150">
        <v>2904.31</v>
      </c>
      <c r="E14150">
        <v>5.3690109999999999E-3</v>
      </c>
      <c r="F14150">
        <v>2018</v>
      </c>
      <c r="G14150">
        <v>9</v>
      </c>
      <c r="H14150">
        <v>18</v>
      </c>
      <c r="I14150">
        <v>5.3690113541955409E-3</v>
      </c>
      <c r="J14150">
        <v>1.005369011</v>
      </c>
    </row>
    <row r="14151" spans="1:10" x14ac:dyDescent="0.3">
      <c r="A14151" s="1">
        <v>24470</v>
      </c>
      <c r="B14151" s="2">
        <v>43362</v>
      </c>
      <c r="C14151">
        <v>505</v>
      </c>
      <c r="D14151">
        <v>2907.95</v>
      </c>
      <c r="E14151">
        <v>1.2533100000000001E-3</v>
      </c>
      <c r="F14151">
        <v>2018</v>
      </c>
      <c r="G14151">
        <v>9</v>
      </c>
      <c r="H14151">
        <v>19</v>
      </c>
      <c r="I14151">
        <v>1.25330973621951E-3</v>
      </c>
      <c r="J14151">
        <v>1.0012533100000001</v>
      </c>
    </row>
    <row r="14152" spans="1:10" x14ac:dyDescent="0.3">
      <c r="A14152" s="1">
        <v>24471</v>
      </c>
      <c r="B14152" s="2">
        <v>43363</v>
      </c>
      <c r="C14152">
        <v>505</v>
      </c>
      <c r="D14152">
        <v>2930.75</v>
      </c>
      <c r="E14152">
        <v>7.8405750000000007E-3</v>
      </c>
      <c r="F14152">
        <v>2018</v>
      </c>
      <c r="G14152">
        <v>9</v>
      </c>
      <c r="H14152">
        <v>20</v>
      </c>
      <c r="I14152">
        <v>7.8405749754981713E-3</v>
      </c>
      <c r="J14152">
        <v>1.0078405749999999</v>
      </c>
    </row>
    <row r="14153" spans="1:10" x14ac:dyDescent="0.3">
      <c r="A14153" s="1">
        <v>24472</v>
      </c>
      <c r="B14153" s="2">
        <v>43364</v>
      </c>
      <c r="C14153">
        <v>505</v>
      </c>
      <c r="D14153">
        <v>2929.67</v>
      </c>
      <c r="E14153">
        <v>-3.6850640000000003E-4</v>
      </c>
      <c r="F14153">
        <v>2018</v>
      </c>
      <c r="G14153">
        <v>9</v>
      </c>
      <c r="H14153">
        <v>21</v>
      </c>
      <c r="I14153">
        <v>-3.6850635502849732E-4</v>
      </c>
      <c r="J14153">
        <v>0.99963149360000003</v>
      </c>
    </row>
    <row r="14154" spans="1:10" x14ac:dyDescent="0.3">
      <c r="A14154" s="1">
        <v>24473</v>
      </c>
      <c r="B14154" s="2">
        <v>43367</v>
      </c>
      <c r="C14154">
        <v>505</v>
      </c>
      <c r="D14154">
        <v>2919.37</v>
      </c>
      <c r="E14154">
        <v>-3.5157539999999998E-3</v>
      </c>
      <c r="F14154">
        <v>2018</v>
      </c>
      <c r="G14154">
        <v>9</v>
      </c>
      <c r="H14154">
        <v>24</v>
      </c>
      <c r="I14154">
        <v>-3.5157543341060031E-3</v>
      </c>
      <c r="J14154">
        <v>0.99648424599999996</v>
      </c>
    </row>
    <row r="14155" spans="1:10" x14ac:dyDescent="0.3">
      <c r="A14155" s="1">
        <v>24474</v>
      </c>
      <c r="B14155" s="2">
        <v>43368</v>
      </c>
      <c r="C14155">
        <v>505</v>
      </c>
      <c r="D14155">
        <v>2915.56</v>
      </c>
      <c r="E14155">
        <v>-1.3050760000000001E-3</v>
      </c>
      <c r="F14155">
        <v>2018</v>
      </c>
      <c r="G14155">
        <v>9</v>
      </c>
      <c r="H14155">
        <v>25</v>
      </c>
      <c r="I14155">
        <v>-1.3050760951849321E-3</v>
      </c>
      <c r="J14155">
        <v>0.99869492400000004</v>
      </c>
    </row>
    <row r="14156" spans="1:10" x14ac:dyDescent="0.3">
      <c r="A14156" s="1">
        <v>24475</v>
      </c>
      <c r="B14156" s="2">
        <v>43369</v>
      </c>
      <c r="C14156">
        <v>505</v>
      </c>
      <c r="D14156">
        <v>2905.97</v>
      </c>
      <c r="E14156">
        <v>-3.2892479999999998E-3</v>
      </c>
      <c r="F14156">
        <v>2018</v>
      </c>
      <c r="G14156">
        <v>9</v>
      </c>
      <c r="H14156">
        <v>26</v>
      </c>
      <c r="I14156">
        <v>-3.2892480346828901E-3</v>
      </c>
      <c r="J14156">
        <v>0.99671075200000003</v>
      </c>
    </row>
    <row r="14157" spans="1:10" x14ac:dyDescent="0.3">
      <c r="A14157" s="1">
        <v>24476</v>
      </c>
      <c r="B14157" s="2">
        <v>43370</v>
      </c>
      <c r="C14157">
        <v>505</v>
      </c>
      <c r="D14157">
        <v>2914</v>
      </c>
      <c r="E14157">
        <v>2.7632770000000002E-3</v>
      </c>
      <c r="F14157">
        <v>2018</v>
      </c>
      <c r="G14157">
        <v>9</v>
      </c>
      <c r="H14157">
        <v>27</v>
      </c>
      <c r="I14157">
        <v>2.7632769780832071E-3</v>
      </c>
      <c r="J14157">
        <v>1.0027632769999999</v>
      </c>
    </row>
    <row r="14158" spans="1:10" x14ac:dyDescent="0.3">
      <c r="A14158" s="1">
        <v>24477</v>
      </c>
      <c r="B14158" s="2">
        <v>43371</v>
      </c>
      <c r="C14158">
        <v>505</v>
      </c>
      <c r="D14158">
        <v>2913.98</v>
      </c>
      <c r="E14158">
        <v>-6.8634179999999986E-6</v>
      </c>
      <c r="F14158">
        <v>2018</v>
      </c>
      <c r="G14158">
        <v>9</v>
      </c>
      <c r="H14158">
        <v>28</v>
      </c>
      <c r="I14158">
        <v>-6.8634179821724928E-6</v>
      </c>
      <c r="J14158">
        <v>0.99999313658199995</v>
      </c>
    </row>
    <row r="14159" spans="1:10" x14ac:dyDescent="0.3">
      <c r="A14159" s="1">
        <v>24478</v>
      </c>
      <c r="B14159" s="2">
        <v>43374</v>
      </c>
      <c r="C14159">
        <v>506</v>
      </c>
      <c r="D14159">
        <v>2924.59</v>
      </c>
      <c r="E14159">
        <v>3.6410679999999999E-3</v>
      </c>
      <c r="F14159">
        <v>2018</v>
      </c>
      <c r="G14159">
        <v>10</v>
      </c>
      <c r="H14159">
        <v>1</v>
      </c>
      <c r="I14159">
        <v>3.6410682297065571E-3</v>
      </c>
      <c r="J14159">
        <v>1.0036410680000001</v>
      </c>
    </row>
    <row r="14160" spans="1:10" x14ac:dyDescent="0.3">
      <c r="A14160" s="1">
        <v>24479</v>
      </c>
      <c r="B14160" s="2">
        <v>43375</v>
      </c>
      <c r="C14160">
        <v>505</v>
      </c>
      <c r="D14160">
        <v>2923.43</v>
      </c>
      <c r="E14160">
        <v>-3.9663680000000002E-4</v>
      </c>
      <c r="F14160">
        <v>2018</v>
      </c>
      <c r="G14160">
        <v>10</v>
      </c>
      <c r="H14160">
        <v>2</v>
      </c>
      <c r="I14160">
        <v>-3.9663679353352238E-4</v>
      </c>
      <c r="J14160">
        <v>0.99960336319999998</v>
      </c>
    </row>
    <row r="14161" spans="1:10" x14ac:dyDescent="0.3">
      <c r="A14161" s="1">
        <v>24480</v>
      </c>
      <c r="B14161" s="2">
        <v>43376</v>
      </c>
      <c r="C14161">
        <v>505</v>
      </c>
      <c r="D14161">
        <v>2925.51</v>
      </c>
      <c r="E14161">
        <v>7.11493E-4</v>
      </c>
      <c r="F14161">
        <v>2018</v>
      </c>
      <c r="G14161">
        <v>10</v>
      </c>
      <c r="H14161">
        <v>3</v>
      </c>
      <c r="I14161">
        <v>7.1149300650286129E-4</v>
      </c>
      <c r="J14161">
        <v>1.0007114930000001</v>
      </c>
    </row>
    <row r="14162" spans="1:10" x14ac:dyDescent="0.3">
      <c r="A14162" s="1">
        <v>24481</v>
      </c>
      <c r="B14162" s="2">
        <v>43377</v>
      </c>
      <c r="C14162">
        <v>505</v>
      </c>
      <c r="D14162">
        <v>2901.61</v>
      </c>
      <c r="E14162">
        <v>-8.1695159999999999E-3</v>
      </c>
      <c r="F14162">
        <v>2018</v>
      </c>
      <c r="G14162">
        <v>10</v>
      </c>
      <c r="H14162">
        <v>4</v>
      </c>
      <c r="I14162">
        <v>-8.1695157425543119E-3</v>
      </c>
      <c r="J14162">
        <v>0.99183048399999996</v>
      </c>
    </row>
    <row r="14163" spans="1:10" x14ac:dyDescent="0.3">
      <c r="A14163" s="1">
        <v>24482</v>
      </c>
      <c r="B14163" s="2">
        <v>43378</v>
      </c>
      <c r="C14163">
        <v>505</v>
      </c>
      <c r="D14163">
        <v>2885.57</v>
      </c>
      <c r="E14163">
        <v>-5.5279659999999996E-3</v>
      </c>
      <c r="F14163">
        <v>2018</v>
      </c>
      <c r="G14163">
        <v>10</v>
      </c>
      <c r="H14163">
        <v>5</v>
      </c>
      <c r="I14163">
        <v>-5.5279655088037449E-3</v>
      </c>
      <c r="J14163">
        <v>0.99447203399999995</v>
      </c>
    </row>
    <row r="14164" spans="1:10" x14ac:dyDescent="0.3">
      <c r="A14164" s="1">
        <v>24483</v>
      </c>
      <c r="B14164" s="2">
        <v>43381</v>
      </c>
      <c r="C14164">
        <v>505</v>
      </c>
      <c r="D14164">
        <v>2884.43</v>
      </c>
      <c r="E14164">
        <v>-3.9506920000000002E-4</v>
      </c>
      <c r="F14164">
        <v>2018</v>
      </c>
      <c r="G14164">
        <v>10</v>
      </c>
      <c r="H14164">
        <v>8</v>
      </c>
      <c r="I14164">
        <v>-3.9506925841348289E-4</v>
      </c>
      <c r="J14164">
        <v>0.99960493080000001</v>
      </c>
    </row>
    <row r="14165" spans="1:10" x14ac:dyDescent="0.3">
      <c r="A14165" s="1">
        <v>24484</v>
      </c>
      <c r="B14165" s="2">
        <v>43382</v>
      </c>
      <c r="C14165">
        <v>505</v>
      </c>
      <c r="D14165">
        <v>2880.34</v>
      </c>
      <c r="E14165">
        <v>-1.417958E-3</v>
      </c>
      <c r="F14165">
        <v>2018</v>
      </c>
      <c r="G14165">
        <v>10</v>
      </c>
      <c r="H14165">
        <v>9</v>
      </c>
      <c r="I14165">
        <v>-1.4179577940874879E-3</v>
      </c>
      <c r="J14165">
        <v>0.998582042</v>
      </c>
    </row>
    <row r="14166" spans="1:10" x14ac:dyDescent="0.3">
      <c r="A14166" s="1">
        <v>24485</v>
      </c>
      <c r="B14166" s="2">
        <v>43383</v>
      </c>
      <c r="C14166">
        <v>505</v>
      </c>
      <c r="D14166">
        <v>2785.68</v>
      </c>
      <c r="E14166">
        <v>-3.286418E-2</v>
      </c>
      <c r="F14166">
        <v>2018</v>
      </c>
      <c r="G14166">
        <v>10</v>
      </c>
      <c r="H14166">
        <v>10</v>
      </c>
      <c r="I14166">
        <v>-3.2864175757028817E-2</v>
      </c>
      <c r="J14166">
        <v>0.96713581999999998</v>
      </c>
    </row>
    <row r="14167" spans="1:10" x14ac:dyDescent="0.3">
      <c r="A14167" s="1">
        <v>24486</v>
      </c>
      <c r="B14167" s="2">
        <v>43384</v>
      </c>
      <c r="C14167">
        <v>505</v>
      </c>
      <c r="D14167">
        <v>2728.37</v>
      </c>
      <c r="E14167">
        <v>-2.0573069999999999E-2</v>
      </c>
      <c r="F14167">
        <v>2018</v>
      </c>
      <c r="G14167">
        <v>10</v>
      </c>
      <c r="H14167">
        <v>11</v>
      </c>
      <c r="I14167">
        <v>-2.0573073719881711E-2</v>
      </c>
      <c r="J14167">
        <v>0.97942693000000003</v>
      </c>
    </row>
    <row r="14168" spans="1:10" x14ac:dyDescent="0.3">
      <c r="A14168" s="1">
        <v>24487</v>
      </c>
      <c r="B14168" s="2">
        <v>43385</v>
      </c>
      <c r="C14168">
        <v>505</v>
      </c>
      <c r="D14168">
        <v>2767.13</v>
      </c>
      <c r="E14168">
        <v>1.420628E-2</v>
      </c>
      <c r="F14168">
        <v>2018</v>
      </c>
      <c r="G14168">
        <v>10</v>
      </c>
      <c r="H14168">
        <v>12</v>
      </c>
      <c r="I14168">
        <v>1.4206284338267979E-2</v>
      </c>
      <c r="J14168">
        <v>1.01420628</v>
      </c>
    </row>
    <row r="14169" spans="1:10" x14ac:dyDescent="0.3">
      <c r="A14169" s="1">
        <v>24488</v>
      </c>
      <c r="B14169" s="2">
        <v>43388</v>
      </c>
      <c r="C14169">
        <v>505</v>
      </c>
      <c r="D14169">
        <v>2750.79</v>
      </c>
      <c r="E14169">
        <v>-5.9050350000000003E-3</v>
      </c>
      <c r="F14169">
        <v>2018</v>
      </c>
      <c r="G14169">
        <v>10</v>
      </c>
      <c r="H14169">
        <v>15</v>
      </c>
      <c r="I14169">
        <v>-5.9050351808552781E-3</v>
      </c>
      <c r="J14169">
        <v>0.99409496500000005</v>
      </c>
    </row>
    <row r="14170" spans="1:10" x14ac:dyDescent="0.3">
      <c r="A14170" s="1">
        <v>24489</v>
      </c>
      <c r="B14170" s="2">
        <v>43389</v>
      </c>
      <c r="C14170">
        <v>505</v>
      </c>
      <c r="D14170">
        <v>2809.92</v>
      </c>
      <c r="E14170">
        <v>2.149564E-2</v>
      </c>
      <c r="F14170">
        <v>2018</v>
      </c>
      <c r="G14170">
        <v>10</v>
      </c>
      <c r="H14170">
        <v>16</v>
      </c>
      <c r="I14170">
        <v>2.1495643069809001E-2</v>
      </c>
      <c r="J14170">
        <v>1.0214956399999999</v>
      </c>
    </row>
    <row r="14171" spans="1:10" x14ac:dyDescent="0.3">
      <c r="A14171" s="1">
        <v>24490</v>
      </c>
      <c r="B14171" s="2">
        <v>43390</v>
      </c>
      <c r="C14171">
        <v>505</v>
      </c>
      <c r="D14171">
        <v>2809.21</v>
      </c>
      <c r="E14171">
        <v>-2.5267619999999998E-4</v>
      </c>
      <c r="F14171">
        <v>2018</v>
      </c>
      <c r="G14171">
        <v>10</v>
      </c>
      <c r="H14171">
        <v>17</v>
      </c>
      <c r="I14171">
        <v>-2.5267623277536178E-4</v>
      </c>
      <c r="J14171">
        <v>0.99974732379999998</v>
      </c>
    </row>
    <row r="14172" spans="1:10" x14ac:dyDescent="0.3">
      <c r="A14172" s="1">
        <v>24491</v>
      </c>
      <c r="B14172" s="2">
        <v>43391</v>
      </c>
      <c r="C14172">
        <v>505</v>
      </c>
      <c r="D14172">
        <v>2768.78</v>
      </c>
      <c r="E14172">
        <v>-1.4391950000000001E-2</v>
      </c>
      <c r="F14172">
        <v>2018</v>
      </c>
      <c r="G14172">
        <v>10</v>
      </c>
      <c r="H14172">
        <v>18</v>
      </c>
      <c r="I14172">
        <v>-1.43919464902944E-2</v>
      </c>
      <c r="J14172">
        <v>0.98560804999999996</v>
      </c>
    </row>
    <row r="14173" spans="1:10" x14ac:dyDescent="0.3">
      <c r="A14173" s="1">
        <v>24492</v>
      </c>
      <c r="B14173" s="2">
        <v>43392</v>
      </c>
      <c r="C14173">
        <v>505</v>
      </c>
      <c r="D14173">
        <v>2767.78</v>
      </c>
      <c r="E14173">
        <v>-3.6116989999999998E-4</v>
      </c>
      <c r="F14173">
        <v>2018</v>
      </c>
      <c r="G14173">
        <v>10</v>
      </c>
      <c r="H14173">
        <v>19</v>
      </c>
      <c r="I14173">
        <v>-3.6116990154511091E-4</v>
      </c>
      <c r="J14173">
        <v>0.99963883009999999</v>
      </c>
    </row>
    <row r="14174" spans="1:10" x14ac:dyDescent="0.3">
      <c r="A14174" s="1">
        <v>24493</v>
      </c>
      <c r="B14174" s="2">
        <v>43395</v>
      </c>
      <c r="C14174">
        <v>505</v>
      </c>
      <c r="D14174">
        <v>2755.88</v>
      </c>
      <c r="E14174">
        <v>-4.2994750000000014E-3</v>
      </c>
      <c r="F14174">
        <v>2018</v>
      </c>
      <c r="G14174">
        <v>10</v>
      </c>
      <c r="H14174">
        <v>22</v>
      </c>
      <c r="I14174">
        <v>-4.2994746692295296E-3</v>
      </c>
      <c r="J14174">
        <v>0.99570052499999995</v>
      </c>
    </row>
    <row r="14175" spans="1:10" x14ac:dyDescent="0.3">
      <c r="A14175" s="1">
        <v>24494</v>
      </c>
      <c r="B14175" s="2">
        <v>43396</v>
      </c>
      <c r="C14175">
        <v>505</v>
      </c>
      <c r="D14175">
        <v>2740.69</v>
      </c>
      <c r="E14175">
        <v>-5.5118510000000008E-3</v>
      </c>
      <c r="F14175">
        <v>2018</v>
      </c>
      <c r="G14175">
        <v>10</v>
      </c>
      <c r="H14175">
        <v>23</v>
      </c>
      <c r="I14175">
        <v>-5.5118510239923202E-3</v>
      </c>
      <c r="J14175">
        <v>0.99448814900000004</v>
      </c>
    </row>
    <row r="14176" spans="1:10" x14ac:dyDescent="0.3">
      <c r="A14176" s="1">
        <v>24495</v>
      </c>
      <c r="B14176" s="2">
        <v>43397</v>
      </c>
      <c r="C14176">
        <v>505</v>
      </c>
      <c r="D14176">
        <v>2656.1</v>
      </c>
      <c r="E14176">
        <v>-3.0864490000000001E-2</v>
      </c>
      <c r="F14176">
        <v>2018</v>
      </c>
      <c r="G14176">
        <v>10</v>
      </c>
      <c r="H14176">
        <v>24</v>
      </c>
      <c r="I14176">
        <v>-3.0864490329077791E-2</v>
      </c>
      <c r="J14176">
        <v>0.96913550999999998</v>
      </c>
    </row>
    <row r="14177" spans="1:10" x14ac:dyDescent="0.3">
      <c r="A14177" s="1">
        <v>24496</v>
      </c>
      <c r="B14177" s="2">
        <v>43398</v>
      </c>
      <c r="C14177">
        <v>505</v>
      </c>
      <c r="D14177">
        <v>2705.57</v>
      </c>
      <c r="E14177">
        <v>1.8625050000000001E-2</v>
      </c>
      <c r="F14177">
        <v>2018</v>
      </c>
      <c r="G14177">
        <v>10</v>
      </c>
      <c r="H14177">
        <v>25</v>
      </c>
      <c r="I14177">
        <v>1.8625051767629412E-2</v>
      </c>
      <c r="J14177">
        <v>1.01862505</v>
      </c>
    </row>
    <row r="14178" spans="1:10" x14ac:dyDescent="0.3">
      <c r="A14178" s="1">
        <v>24497</v>
      </c>
      <c r="B14178" s="2">
        <v>43399</v>
      </c>
      <c r="C14178">
        <v>505</v>
      </c>
      <c r="D14178">
        <v>2658.69</v>
      </c>
      <c r="E14178">
        <v>-1.7327220000000001E-2</v>
      </c>
      <c r="F14178">
        <v>2018</v>
      </c>
      <c r="G14178">
        <v>10</v>
      </c>
      <c r="H14178">
        <v>26</v>
      </c>
      <c r="I14178">
        <v>-1.7327217554896079E-2</v>
      </c>
      <c r="J14178">
        <v>0.98267278000000002</v>
      </c>
    </row>
    <row r="14179" spans="1:10" x14ac:dyDescent="0.3">
      <c r="A14179" s="1">
        <v>24498</v>
      </c>
      <c r="B14179" s="2">
        <v>43402</v>
      </c>
      <c r="C14179">
        <v>506</v>
      </c>
      <c r="D14179">
        <v>2641.25</v>
      </c>
      <c r="E14179">
        <v>-6.5596220000000002E-3</v>
      </c>
      <c r="F14179">
        <v>2018</v>
      </c>
      <c r="G14179">
        <v>10</v>
      </c>
      <c r="H14179">
        <v>29</v>
      </c>
      <c r="I14179">
        <v>-6.5596214677152709E-3</v>
      </c>
      <c r="J14179">
        <v>0.99344037799999996</v>
      </c>
    </row>
    <row r="14180" spans="1:10" x14ac:dyDescent="0.3">
      <c r="A14180" s="1">
        <v>24499</v>
      </c>
      <c r="B14180" s="2">
        <v>43403</v>
      </c>
      <c r="C14180">
        <v>505</v>
      </c>
      <c r="D14180">
        <v>2682.63</v>
      </c>
      <c r="E14180">
        <v>1.5666820000000001E-2</v>
      </c>
      <c r="F14180">
        <v>2018</v>
      </c>
      <c r="G14180">
        <v>10</v>
      </c>
      <c r="H14180">
        <v>30</v>
      </c>
      <c r="I14180">
        <v>1.566682442025558E-2</v>
      </c>
      <c r="J14180">
        <v>1.0156668200000001</v>
      </c>
    </row>
    <row r="14181" spans="1:10" x14ac:dyDescent="0.3">
      <c r="A14181" s="1">
        <v>24500</v>
      </c>
      <c r="B14181" s="2">
        <v>43404</v>
      </c>
      <c r="C14181">
        <v>505</v>
      </c>
      <c r="D14181">
        <v>2711.74</v>
      </c>
      <c r="E14181">
        <v>1.085129E-2</v>
      </c>
      <c r="F14181">
        <v>2018</v>
      </c>
      <c r="G14181">
        <v>10</v>
      </c>
      <c r="H14181">
        <v>31</v>
      </c>
      <c r="I14181">
        <v>1.0851291456518201E-2</v>
      </c>
      <c r="J14181">
        <v>1.01085129</v>
      </c>
    </row>
    <row r="14182" spans="1:10" x14ac:dyDescent="0.3">
      <c r="A14182" s="1">
        <v>24501</v>
      </c>
      <c r="B14182" s="2">
        <v>43405</v>
      </c>
      <c r="C14182">
        <v>505</v>
      </c>
      <c r="D14182">
        <v>2740.37</v>
      </c>
      <c r="E14182">
        <v>1.0557800000000001E-2</v>
      </c>
      <c r="F14182">
        <v>2018</v>
      </c>
      <c r="G14182">
        <v>11</v>
      </c>
      <c r="H14182">
        <v>1</v>
      </c>
      <c r="I14182">
        <v>1.05577968389301E-2</v>
      </c>
      <c r="J14182">
        <v>1.0105578</v>
      </c>
    </row>
    <row r="14183" spans="1:10" x14ac:dyDescent="0.3">
      <c r="A14183" s="1">
        <v>24502</v>
      </c>
      <c r="B14183" s="2">
        <v>43406</v>
      </c>
      <c r="C14183">
        <v>505</v>
      </c>
      <c r="D14183">
        <v>2723.06</v>
      </c>
      <c r="E14183">
        <v>-6.3166650000000008E-3</v>
      </c>
      <c r="F14183">
        <v>2018</v>
      </c>
      <c r="G14183">
        <v>11</v>
      </c>
      <c r="H14183">
        <v>2</v>
      </c>
      <c r="I14183">
        <v>-6.3166652678288138E-3</v>
      </c>
      <c r="J14183">
        <v>0.99368333499999995</v>
      </c>
    </row>
    <row r="14184" spans="1:10" x14ac:dyDescent="0.3">
      <c r="A14184" s="1">
        <v>24503</v>
      </c>
      <c r="B14184" s="2">
        <v>43409</v>
      </c>
      <c r="C14184">
        <v>505</v>
      </c>
      <c r="D14184">
        <v>2738.31</v>
      </c>
      <c r="E14184">
        <v>5.6003169999999996E-3</v>
      </c>
      <c r="F14184">
        <v>2018</v>
      </c>
      <c r="G14184">
        <v>11</v>
      </c>
      <c r="H14184">
        <v>5</v>
      </c>
      <c r="I14184">
        <v>5.6003172901073484E-3</v>
      </c>
      <c r="J14184">
        <v>1.0056003170000001</v>
      </c>
    </row>
    <row r="14185" spans="1:10" x14ac:dyDescent="0.3">
      <c r="A14185" s="1">
        <v>24504</v>
      </c>
      <c r="B14185" s="2">
        <v>43410</v>
      </c>
      <c r="C14185">
        <v>505</v>
      </c>
      <c r="D14185">
        <v>2755.45</v>
      </c>
      <c r="E14185">
        <v>6.2593350000000004E-3</v>
      </c>
      <c r="F14185">
        <v>2018</v>
      </c>
      <c r="G14185">
        <v>11</v>
      </c>
      <c r="H14185">
        <v>6</v>
      </c>
      <c r="I14185">
        <v>6.2593351373656514E-3</v>
      </c>
      <c r="J14185">
        <v>1.006259335</v>
      </c>
    </row>
    <row r="14186" spans="1:10" x14ac:dyDescent="0.3">
      <c r="A14186" s="1">
        <v>24505</v>
      </c>
      <c r="B14186" s="2">
        <v>43411</v>
      </c>
      <c r="C14186">
        <v>505</v>
      </c>
      <c r="D14186">
        <v>2813.89</v>
      </c>
      <c r="E14186">
        <v>2.1208879999999999E-2</v>
      </c>
      <c r="F14186">
        <v>2018</v>
      </c>
      <c r="G14186">
        <v>11</v>
      </c>
      <c r="H14186">
        <v>7</v>
      </c>
      <c r="I14186">
        <v>2.1208876952947708E-2</v>
      </c>
      <c r="J14186">
        <v>1.0212088800000001</v>
      </c>
    </row>
    <row r="14187" spans="1:10" x14ac:dyDescent="0.3">
      <c r="A14187" s="1">
        <v>24506</v>
      </c>
      <c r="B14187" s="2">
        <v>43412</v>
      </c>
      <c r="C14187">
        <v>505</v>
      </c>
      <c r="D14187">
        <v>2806.83</v>
      </c>
      <c r="E14187">
        <v>-2.5089819999999999E-3</v>
      </c>
      <c r="F14187">
        <v>2018</v>
      </c>
      <c r="G14187">
        <v>11</v>
      </c>
      <c r="H14187">
        <v>8</v>
      </c>
      <c r="I14187">
        <v>-2.5089822274502178E-3</v>
      </c>
      <c r="J14187">
        <v>0.99749101799999995</v>
      </c>
    </row>
    <row r="14188" spans="1:10" x14ac:dyDescent="0.3">
      <c r="A14188" s="1">
        <v>24507</v>
      </c>
      <c r="B14188" s="2">
        <v>43413</v>
      </c>
      <c r="C14188">
        <v>505</v>
      </c>
      <c r="D14188">
        <v>2781.01</v>
      </c>
      <c r="E14188">
        <v>-9.1989900000000006E-3</v>
      </c>
      <c r="F14188">
        <v>2018</v>
      </c>
      <c r="G14188">
        <v>11</v>
      </c>
      <c r="H14188">
        <v>9</v>
      </c>
      <c r="I14188">
        <v>-9.1989896074931021E-3</v>
      </c>
      <c r="J14188">
        <v>0.99080100999999998</v>
      </c>
    </row>
    <row r="14189" spans="1:10" x14ac:dyDescent="0.3">
      <c r="A14189" s="1">
        <v>24508</v>
      </c>
      <c r="B14189" s="2">
        <v>43416</v>
      </c>
      <c r="C14189">
        <v>505</v>
      </c>
      <c r="D14189">
        <v>2726.22</v>
      </c>
      <c r="E14189">
        <v>-1.970148E-2</v>
      </c>
      <c r="F14189">
        <v>2018</v>
      </c>
      <c r="G14189">
        <v>11</v>
      </c>
      <c r="H14189">
        <v>12</v>
      </c>
      <c r="I14189">
        <v>-1.9701475363267499E-2</v>
      </c>
      <c r="J14189">
        <v>0.98029851999999995</v>
      </c>
    </row>
    <row r="14190" spans="1:10" x14ac:dyDescent="0.3">
      <c r="A14190" s="1">
        <v>24509</v>
      </c>
      <c r="B14190" s="2">
        <v>43417</v>
      </c>
      <c r="C14190">
        <v>505</v>
      </c>
      <c r="D14190">
        <v>2722.18</v>
      </c>
      <c r="E14190">
        <v>-1.4819049999999999E-3</v>
      </c>
      <c r="F14190">
        <v>2018</v>
      </c>
      <c r="G14190">
        <v>11</v>
      </c>
      <c r="H14190">
        <v>13</v>
      </c>
      <c r="I14190">
        <v>-1.4819053487979961E-3</v>
      </c>
      <c r="J14190">
        <v>0.99851809499999999</v>
      </c>
    </row>
    <row r="14191" spans="1:10" x14ac:dyDescent="0.3">
      <c r="A14191" s="1">
        <v>24510</v>
      </c>
      <c r="B14191" s="2">
        <v>43418</v>
      </c>
      <c r="C14191">
        <v>505</v>
      </c>
      <c r="D14191">
        <v>2701.58</v>
      </c>
      <c r="E14191">
        <v>-7.5674640000000003E-3</v>
      </c>
      <c r="F14191">
        <v>2018</v>
      </c>
      <c r="G14191">
        <v>11</v>
      </c>
      <c r="H14191">
        <v>14</v>
      </c>
      <c r="I14191">
        <v>-7.5674643116913076E-3</v>
      </c>
      <c r="J14191">
        <v>0.99243253600000003</v>
      </c>
    </row>
    <row r="14192" spans="1:10" x14ac:dyDescent="0.3">
      <c r="A14192" s="1">
        <v>24511</v>
      </c>
      <c r="B14192" s="2">
        <v>43419</v>
      </c>
      <c r="C14192">
        <v>505</v>
      </c>
      <c r="D14192">
        <v>2730.2</v>
      </c>
      <c r="E14192">
        <v>1.05938E-2</v>
      </c>
      <c r="F14192">
        <v>2018</v>
      </c>
      <c r="G14192">
        <v>11</v>
      </c>
      <c r="H14192">
        <v>15</v>
      </c>
      <c r="I14192">
        <v>1.059380066479609E-2</v>
      </c>
      <c r="J14192">
        <v>1.0105938000000001</v>
      </c>
    </row>
    <row r="14193" spans="1:10" x14ac:dyDescent="0.3">
      <c r="A14193" s="1">
        <v>24512</v>
      </c>
      <c r="B14193" s="2">
        <v>43420</v>
      </c>
      <c r="C14193">
        <v>505</v>
      </c>
      <c r="D14193">
        <v>2736.27</v>
      </c>
      <c r="E14193">
        <v>2.2232799999999998E-3</v>
      </c>
      <c r="F14193">
        <v>2018</v>
      </c>
      <c r="G14193">
        <v>11</v>
      </c>
      <c r="H14193">
        <v>16</v>
      </c>
      <c r="I14193">
        <v>2.2232803457622459E-3</v>
      </c>
      <c r="J14193">
        <v>1.0022232799999999</v>
      </c>
    </row>
    <row r="14194" spans="1:10" x14ac:dyDescent="0.3">
      <c r="A14194" s="1">
        <v>24513</v>
      </c>
      <c r="B14194" s="2">
        <v>43423</v>
      </c>
      <c r="C14194">
        <v>505</v>
      </c>
      <c r="D14194">
        <v>2690.73</v>
      </c>
      <c r="E14194">
        <v>-1.6643089999999999E-2</v>
      </c>
      <c r="F14194">
        <v>2018</v>
      </c>
      <c r="G14194">
        <v>11</v>
      </c>
      <c r="H14194">
        <v>19</v>
      </c>
      <c r="I14194">
        <v>-1.664309443147061E-2</v>
      </c>
      <c r="J14194">
        <v>0.98335691000000003</v>
      </c>
    </row>
    <row r="14195" spans="1:10" x14ac:dyDescent="0.3">
      <c r="A14195" s="1">
        <v>24514</v>
      </c>
      <c r="B14195" s="2">
        <v>43424</v>
      </c>
      <c r="C14195">
        <v>505</v>
      </c>
      <c r="D14195">
        <v>2641.89</v>
      </c>
      <c r="E14195">
        <v>-1.8151210000000001E-2</v>
      </c>
      <c r="F14195">
        <v>2018</v>
      </c>
      <c r="G14195">
        <v>11</v>
      </c>
      <c r="H14195">
        <v>20</v>
      </c>
      <c r="I14195">
        <v>-1.8151208036480852E-2</v>
      </c>
      <c r="J14195">
        <v>0.98184879000000003</v>
      </c>
    </row>
    <row r="14196" spans="1:10" x14ac:dyDescent="0.3">
      <c r="A14196" s="1">
        <v>24515</v>
      </c>
      <c r="B14196" s="2">
        <v>43425</v>
      </c>
      <c r="C14196">
        <v>505</v>
      </c>
      <c r="D14196">
        <v>2649.93</v>
      </c>
      <c r="E14196">
        <v>3.0432760000000001E-3</v>
      </c>
      <c r="F14196">
        <v>2018</v>
      </c>
      <c r="G14196">
        <v>11</v>
      </c>
      <c r="H14196">
        <v>21</v>
      </c>
      <c r="I14196">
        <v>3.0432758366170098E-3</v>
      </c>
      <c r="J14196">
        <v>1.0030432760000001</v>
      </c>
    </row>
    <row r="14197" spans="1:10" x14ac:dyDescent="0.3">
      <c r="A14197" s="1">
        <v>24516</v>
      </c>
      <c r="B14197" s="2">
        <v>43427</v>
      </c>
      <c r="C14197">
        <v>505</v>
      </c>
      <c r="D14197">
        <v>2632.56</v>
      </c>
      <c r="E14197">
        <v>-6.5548900000000007E-3</v>
      </c>
      <c r="F14197">
        <v>2018</v>
      </c>
      <c r="G14197">
        <v>11</v>
      </c>
      <c r="H14197">
        <v>23</v>
      </c>
      <c r="I14197">
        <v>-6.5548901291732076E-3</v>
      </c>
      <c r="J14197">
        <v>0.99344511000000002</v>
      </c>
    </row>
    <row r="14198" spans="1:10" x14ac:dyDescent="0.3">
      <c r="A14198" s="1">
        <v>24517</v>
      </c>
      <c r="B14198" s="2">
        <v>43430</v>
      </c>
      <c r="C14198">
        <v>505</v>
      </c>
      <c r="D14198">
        <v>2673.45</v>
      </c>
      <c r="E14198">
        <v>1.553241E-2</v>
      </c>
      <c r="F14198">
        <v>2018</v>
      </c>
      <c r="G14198">
        <v>11</v>
      </c>
      <c r="H14198">
        <v>26</v>
      </c>
      <c r="I14198">
        <v>1.553240951773183E-2</v>
      </c>
      <c r="J14198">
        <v>1.0155324100000001</v>
      </c>
    </row>
    <row r="14199" spans="1:10" x14ac:dyDescent="0.3">
      <c r="A14199" s="1">
        <v>24518</v>
      </c>
      <c r="B14199" s="2">
        <v>43431</v>
      </c>
      <c r="C14199">
        <v>505</v>
      </c>
      <c r="D14199">
        <v>2682.17</v>
      </c>
      <c r="E14199">
        <v>3.2617029999999999E-3</v>
      </c>
      <c r="F14199">
        <v>2018</v>
      </c>
      <c r="G14199">
        <v>11</v>
      </c>
      <c r="H14199">
        <v>27</v>
      </c>
      <c r="I14199">
        <v>3.261703042884756E-3</v>
      </c>
      <c r="J14199">
        <v>1.0032617029999999</v>
      </c>
    </row>
    <row r="14200" spans="1:10" x14ac:dyDescent="0.3">
      <c r="A14200" s="1">
        <v>24519</v>
      </c>
      <c r="B14200" s="2">
        <v>43432</v>
      </c>
      <c r="C14200">
        <v>505</v>
      </c>
      <c r="D14200">
        <v>2743.79</v>
      </c>
      <c r="E14200">
        <v>2.2973940000000002E-2</v>
      </c>
      <c r="F14200">
        <v>2018</v>
      </c>
      <c r="G14200">
        <v>11</v>
      </c>
      <c r="H14200">
        <v>28</v>
      </c>
      <c r="I14200">
        <v>2.297393528374414E-2</v>
      </c>
      <c r="J14200">
        <v>1.02297394</v>
      </c>
    </row>
    <row r="14201" spans="1:10" x14ac:dyDescent="0.3">
      <c r="A14201" s="1">
        <v>24520</v>
      </c>
      <c r="B14201" s="2">
        <v>43433</v>
      </c>
      <c r="C14201">
        <v>505</v>
      </c>
      <c r="D14201">
        <v>2737.76</v>
      </c>
      <c r="E14201">
        <v>-2.19769E-3</v>
      </c>
      <c r="F14201">
        <v>2018</v>
      </c>
      <c r="G14201">
        <v>11</v>
      </c>
      <c r="H14201">
        <v>29</v>
      </c>
      <c r="I14201">
        <v>-2.1976900564546491E-3</v>
      </c>
      <c r="J14201">
        <v>0.99780230999999997</v>
      </c>
    </row>
    <row r="14202" spans="1:10" x14ac:dyDescent="0.3">
      <c r="A14202" s="1">
        <v>24521</v>
      </c>
      <c r="B14202" s="2">
        <v>43434</v>
      </c>
      <c r="C14202">
        <v>505</v>
      </c>
      <c r="D14202">
        <v>2760.17</v>
      </c>
      <c r="E14202">
        <v>8.1855240000000013E-3</v>
      </c>
      <c r="F14202">
        <v>2018</v>
      </c>
      <c r="G14202">
        <v>11</v>
      </c>
      <c r="H14202">
        <v>30</v>
      </c>
      <c r="I14202">
        <v>8.1855239319734707E-3</v>
      </c>
      <c r="J14202">
        <v>1.0081855239999999</v>
      </c>
    </row>
    <row r="14203" spans="1:10" x14ac:dyDescent="0.3">
      <c r="A14203" s="1">
        <v>24522</v>
      </c>
      <c r="B14203" s="2">
        <v>43437</v>
      </c>
      <c r="C14203">
        <v>505</v>
      </c>
      <c r="D14203">
        <v>2790.37</v>
      </c>
      <c r="E14203">
        <v>1.0941360000000001E-2</v>
      </c>
      <c r="F14203">
        <v>2018</v>
      </c>
      <c r="G14203">
        <v>12</v>
      </c>
      <c r="H14203">
        <v>3</v>
      </c>
      <c r="I14203">
        <v>1.094135506146343E-2</v>
      </c>
      <c r="J14203">
        <v>1.0109413599999999</v>
      </c>
    </row>
    <row r="14204" spans="1:10" x14ac:dyDescent="0.3">
      <c r="A14204" s="1">
        <v>24523</v>
      </c>
      <c r="B14204" s="2">
        <v>43438</v>
      </c>
      <c r="C14204">
        <v>505</v>
      </c>
      <c r="D14204">
        <v>2700.06</v>
      </c>
      <c r="E14204">
        <v>-3.2364879999999999E-2</v>
      </c>
      <c r="F14204">
        <v>2018</v>
      </c>
      <c r="G14204">
        <v>12</v>
      </c>
      <c r="H14204">
        <v>4</v>
      </c>
      <c r="I14204">
        <v>-3.2364883510072162E-2</v>
      </c>
      <c r="J14204">
        <v>0.96763511999999996</v>
      </c>
    </row>
    <row r="14205" spans="1:10" x14ac:dyDescent="0.3">
      <c r="A14205" s="1">
        <v>24524</v>
      </c>
      <c r="B14205" s="2">
        <v>43440</v>
      </c>
      <c r="C14205">
        <v>505</v>
      </c>
      <c r="D14205">
        <v>2695.95</v>
      </c>
      <c r="E14205">
        <v>-1.5221880000000001E-3</v>
      </c>
      <c r="F14205">
        <v>2018</v>
      </c>
      <c r="G14205">
        <v>12</v>
      </c>
      <c r="H14205">
        <v>6</v>
      </c>
      <c r="I14205">
        <v>-1.5221883958135281E-3</v>
      </c>
      <c r="J14205">
        <v>0.99847781199999996</v>
      </c>
    </row>
    <row r="14206" spans="1:10" x14ac:dyDescent="0.3">
      <c r="A14206" s="1">
        <v>24525</v>
      </c>
      <c r="B14206" s="2">
        <v>43441</v>
      </c>
      <c r="C14206">
        <v>505</v>
      </c>
      <c r="D14206">
        <v>2633.08</v>
      </c>
      <c r="E14206">
        <v>-2.332016E-2</v>
      </c>
      <c r="F14206">
        <v>2018</v>
      </c>
      <c r="G14206">
        <v>12</v>
      </c>
      <c r="H14206">
        <v>7</v>
      </c>
      <c r="I14206">
        <v>-2.3320165433335149E-2</v>
      </c>
      <c r="J14206">
        <v>0.97667983999999997</v>
      </c>
    </row>
    <row r="14207" spans="1:10" x14ac:dyDescent="0.3">
      <c r="A14207" s="1">
        <v>24526</v>
      </c>
      <c r="B14207" s="2">
        <v>43444</v>
      </c>
      <c r="C14207">
        <v>505</v>
      </c>
      <c r="D14207">
        <v>2637.72</v>
      </c>
      <c r="E14207">
        <v>1.762195E-3</v>
      </c>
      <c r="F14207">
        <v>2018</v>
      </c>
      <c r="G14207">
        <v>12</v>
      </c>
      <c r="H14207">
        <v>10</v>
      </c>
      <c r="I14207">
        <v>1.762194844060927E-3</v>
      </c>
      <c r="J14207">
        <v>1.001762195</v>
      </c>
    </row>
    <row r="14208" spans="1:10" x14ac:dyDescent="0.3">
      <c r="A14208" s="1">
        <v>24527</v>
      </c>
      <c r="B14208" s="2">
        <v>43445</v>
      </c>
      <c r="C14208">
        <v>505</v>
      </c>
      <c r="D14208">
        <v>2636.78</v>
      </c>
      <c r="E14208">
        <v>-3.563684E-4</v>
      </c>
      <c r="F14208">
        <v>2018</v>
      </c>
      <c r="G14208">
        <v>12</v>
      </c>
      <c r="H14208">
        <v>11</v>
      </c>
      <c r="I14208">
        <v>-3.5636837875119293E-4</v>
      </c>
      <c r="J14208">
        <v>0.99964363160000003</v>
      </c>
    </row>
    <row r="14209" spans="1:10" x14ac:dyDescent="0.3">
      <c r="A14209" s="1">
        <v>24528</v>
      </c>
      <c r="B14209" s="2">
        <v>43446</v>
      </c>
      <c r="C14209">
        <v>505</v>
      </c>
      <c r="D14209">
        <v>2651.07</v>
      </c>
      <c r="E14209">
        <v>5.4194890000000004E-3</v>
      </c>
      <c r="F14209">
        <v>2018</v>
      </c>
      <c r="G14209">
        <v>12</v>
      </c>
      <c r="H14209">
        <v>12</v>
      </c>
      <c r="I14209">
        <v>5.4194889220944287E-3</v>
      </c>
      <c r="J14209">
        <v>1.0054194890000001</v>
      </c>
    </row>
    <row r="14210" spans="1:10" x14ac:dyDescent="0.3">
      <c r="A14210" s="1">
        <v>24529</v>
      </c>
      <c r="B14210" s="2">
        <v>43447</v>
      </c>
      <c r="C14210">
        <v>505</v>
      </c>
      <c r="D14210">
        <v>2650.54</v>
      </c>
      <c r="E14210">
        <v>-1.999193E-4</v>
      </c>
      <c r="F14210">
        <v>2018</v>
      </c>
      <c r="G14210">
        <v>12</v>
      </c>
      <c r="H14210">
        <v>13</v>
      </c>
      <c r="I14210">
        <v>-1.9991927787654801E-4</v>
      </c>
      <c r="J14210">
        <v>0.99980008070000004</v>
      </c>
    </row>
    <row r="14211" spans="1:10" x14ac:dyDescent="0.3">
      <c r="A14211" s="1">
        <v>24530</v>
      </c>
      <c r="B14211" s="2">
        <v>43448</v>
      </c>
      <c r="C14211">
        <v>505</v>
      </c>
      <c r="D14211">
        <v>2599.9499999999998</v>
      </c>
      <c r="E14211">
        <v>-1.9086680000000002E-2</v>
      </c>
      <c r="F14211">
        <v>2018</v>
      </c>
      <c r="G14211">
        <v>12</v>
      </c>
      <c r="H14211">
        <v>14</v>
      </c>
      <c r="I14211">
        <v>-1.9086676677205431E-2</v>
      </c>
      <c r="J14211">
        <v>0.98091331999999998</v>
      </c>
    </row>
    <row r="14212" spans="1:10" x14ac:dyDescent="0.3">
      <c r="A14212" s="1">
        <v>24531</v>
      </c>
      <c r="B14212" s="2">
        <v>43451</v>
      </c>
      <c r="C14212">
        <v>505</v>
      </c>
      <c r="D14212">
        <v>2545.94</v>
      </c>
      <c r="E14212">
        <v>-2.077348E-2</v>
      </c>
      <c r="F14212">
        <v>2018</v>
      </c>
      <c r="G14212">
        <v>12</v>
      </c>
      <c r="H14212">
        <v>17</v>
      </c>
      <c r="I14212">
        <v>-2.077347641300786E-2</v>
      </c>
      <c r="J14212">
        <v>0.97922651999999999</v>
      </c>
    </row>
    <row r="14213" spans="1:10" x14ac:dyDescent="0.3">
      <c r="A14213" s="1">
        <v>24532</v>
      </c>
      <c r="B14213" s="2">
        <v>43452</v>
      </c>
      <c r="C14213">
        <v>505</v>
      </c>
      <c r="D14213">
        <v>2546.16</v>
      </c>
      <c r="E14213">
        <v>8.6412089999999991E-5</v>
      </c>
      <c r="F14213">
        <v>2018</v>
      </c>
      <c r="G14213">
        <v>12</v>
      </c>
      <c r="H14213">
        <v>18</v>
      </c>
      <c r="I14213">
        <v>8.6412091408138991E-5</v>
      </c>
      <c r="J14213">
        <v>1.0000864120899999</v>
      </c>
    </row>
    <row r="14214" spans="1:10" x14ac:dyDescent="0.3">
      <c r="A14214" s="1">
        <v>24533</v>
      </c>
      <c r="B14214" s="2">
        <v>43453</v>
      </c>
      <c r="C14214">
        <v>505</v>
      </c>
      <c r="D14214">
        <v>2506.96</v>
      </c>
      <c r="E14214">
        <v>-1.539573E-2</v>
      </c>
      <c r="F14214">
        <v>2018</v>
      </c>
      <c r="G14214">
        <v>12</v>
      </c>
      <c r="H14214">
        <v>19</v>
      </c>
      <c r="I14214">
        <v>-1.5395733182517969E-2</v>
      </c>
      <c r="J14214">
        <v>0.98460426999999995</v>
      </c>
    </row>
    <row r="14215" spans="1:10" x14ac:dyDescent="0.3">
      <c r="A14215" s="1">
        <v>24534</v>
      </c>
      <c r="B14215" s="2">
        <v>43454</v>
      </c>
      <c r="C14215">
        <v>505</v>
      </c>
      <c r="D14215">
        <v>2467.42</v>
      </c>
      <c r="E14215">
        <v>-1.5772089999999999E-2</v>
      </c>
      <c r="F14215">
        <v>2018</v>
      </c>
      <c r="G14215">
        <v>12</v>
      </c>
      <c r="H14215">
        <v>20</v>
      </c>
      <c r="I14215">
        <v>-1.5772090500047801E-2</v>
      </c>
      <c r="J14215">
        <v>0.98422790999999998</v>
      </c>
    </row>
    <row r="14216" spans="1:10" x14ac:dyDescent="0.3">
      <c r="A14216" s="1">
        <v>24535</v>
      </c>
      <c r="B14216" s="2">
        <v>43455</v>
      </c>
      <c r="C14216">
        <v>505</v>
      </c>
      <c r="D14216">
        <v>2416.62</v>
      </c>
      <c r="E14216">
        <v>-2.0588309999999999E-2</v>
      </c>
      <c r="F14216">
        <v>2018</v>
      </c>
      <c r="G14216">
        <v>12</v>
      </c>
      <c r="H14216">
        <v>21</v>
      </c>
      <c r="I14216">
        <v>-2.0588306814405381E-2</v>
      </c>
      <c r="J14216">
        <v>0.97941169000000006</v>
      </c>
    </row>
    <row r="14217" spans="1:10" x14ac:dyDescent="0.3">
      <c r="A14217" s="1">
        <v>24536</v>
      </c>
      <c r="B14217" s="2">
        <v>43458</v>
      </c>
      <c r="C14217">
        <v>505</v>
      </c>
      <c r="D14217">
        <v>2351.1</v>
      </c>
      <c r="E14217">
        <v>-2.7112250000000001E-2</v>
      </c>
      <c r="F14217">
        <v>2018</v>
      </c>
      <c r="G14217">
        <v>12</v>
      </c>
      <c r="H14217">
        <v>24</v>
      </c>
      <c r="I14217">
        <v>-2.711224768478282E-2</v>
      </c>
      <c r="J14217">
        <v>0.97288775000000005</v>
      </c>
    </row>
    <row r="14218" spans="1:10" x14ac:dyDescent="0.3">
      <c r="A14218" s="1">
        <v>24537</v>
      </c>
      <c r="B14218" s="2">
        <v>43460</v>
      </c>
      <c r="C14218">
        <v>505</v>
      </c>
      <c r="D14218">
        <v>2467.6999999999998</v>
      </c>
      <c r="E14218">
        <v>4.9593810000000002E-2</v>
      </c>
      <c r="F14218">
        <v>2018</v>
      </c>
      <c r="G14218">
        <v>12</v>
      </c>
      <c r="H14218">
        <v>26</v>
      </c>
      <c r="I14218">
        <v>4.9593807154098002E-2</v>
      </c>
      <c r="J14218">
        <v>1.04959381</v>
      </c>
    </row>
    <row r="14219" spans="1:10" x14ac:dyDescent="0.3">
      <c r="A14219" s="1">
        <v>24538</v>
      </c>
      <c r="B14219" s="2">
        <v>43461</v>
      </c>
      <c r="C14219">
        <v>505</v>
      </c>
      <c r="D14219">
        <v>2488.83</v>
      </c>
      <c r="E14219">
        <v>8.5626290000000004E-3</v>
      </c>
      <c r="F14219">
        <v>2018</v>
      </c>
      <c r="G14219">
        <v>12</v>
      </c>
      <c r="H14219">
        <v>27</v>
      </c>
      <c r="I14219">
        <v>8.5626291688616352E-3</v>
      </c>
      <c r="J14219">
        <v>1.008562629</v>
      </c>
    </row>
    <row r="14220" spans="1:10" x14ac:dyDescent="0.3">
      <c r="A14220" s="1">
        <v>24539</v>
      </c>
      <c r="B14220" s="2">
        <v>43462</v>
      </c>
      <c r="C14220">
        <v>505</v>
      </c>
      <c r="D14220">
        <v>2485.7399999999998</v>
      </c>
      <c r="E14220">
        <v>-1.241547E-3</v>
      </c>
      <c r="F14220">
        <v>2018</v>
      </c>
      <c r="G14220">
        <v>12</v>
      </c>
      <c r="H14220">
        <v>28</v>
      </c>
      <c r="I14220">
        <v>-1.2415472330372661E-3</v>
      </c>
      <c r="J14220">
        <v>0.99875845299999999</v>
      </c>
    </row>
    <row r="14221" spans="1:10" x14ac:dyDescent="0.3">
      <c r="A14221" s="1">
        <v>24540</v>
      </c>
      <c r="B14221" s="2">
        <v>43465</v>
      </c>
      <c r="C14221">
        <v>505</v>
      </c>
      <c r="D14221">
        <v>2506.85</v>
      </c>
      <c r="E14221">
        <v>8.4924409999999999E-3</v>
      </c>
      <c r="F14221">
        <v>2018</v>
      </c>
      <c r="G14221">
        <v>12</v>
      </c>
      <c r="H14221">
        <v>31</v>
      </c>
      <c r="I14221">
        <v>8.4924408827955489E-3</v>
      </c>
      <c r="J14221">
        <v>1.008492441</v>
      </c>
    </row>
    <row r="14222" spans="1:10" x14ac:dyDescent="0.3">
      <c r="A14222" s="1">
        <v>24541</v>
      </c>
      <c r="B14222" s="2">
        <v>43467</v>
      </c>
      <c r="C14222">
        <v>505</v>
      </c>
      <c r="D14222">
        <v>2510.0300000000002</v>
      </c>
      <c r="E14222">
        <v>1.268524E-3</v>
      </c>
      <c r="F14222">
        <v>2019</v>
      </c>
      <c r="G14222">
        <v>1</v>
      </c>
      <c r="H14222">
        <v>2</v>
      </c>
      <c r="I14222">
        <v>1.2685242435728219E-3</v>
      </c>
      <c r="J14222">
        <v>1.0012685240000001</v>
      </c>
    </row>
    <row r="14223" spans="1:10" x14ac:dyDescent="0.3">
      <c r="A14223" s="1">
        <v>24542</v>
      </c>
      <c r="B14223" s="2">
        <v>43468</v>
      </c>
      <c r="C14223">
        <v>505</v>
      </c>
      <c r="D14223">
        <v>2447.89</v>
      </c>
      <c r="E14223">
        <v>-2.475668E-2</v>
      </c>
      <c r="F14223">
        <v>2019</v>
      </c>
      <c r="G14223">
        <v>1</v>
      </c>
      <c r="H14223">
        <v>3</v>
      </c>
      <c r="I14223">
        <v>-2.4756676215025419E-2</v>
      </c>
      <c r="J14223">
        <v>0.97524332000000002</v>
      </c>
    </row>
    <row r="14224" spans="1:10" x14ac:dyDescent="0.3">
      <c r="A14224" s="1">
        <v>24543</v>
      </c>
      <c r="B14224" s="2">
        <v>43469</v>
      </c>
      <c r="C14224">
        <v>505</v>
      </c>
      <c r="D14224">
        <v>2531.94</v>
      </c>
      <c r="E14224">
        <v>3.4335690000000002E-2</v>
      </c>
      <c r="F14224">
        <v>2019</v>
      </c>
      <c r="G14224">
        <v>1</v>
      </c>
      <c r="H14224">
        <v>4</v>
      </c>
      <c r="I14224">
        <v>3.4335693188827898E-2</v>
      </c>
      <c r="J14224">
        <v>1.03433569</v>
      </c>
    </row>
    <row r="14225" spans="1:10" x14ac:dyDescent="0.3">
      <c r="A14225" s="1">
        <v>24544</v>
      </c>
      <c r="B14225" s="2">
        <v>43472</v>
      </c>
      <c r="C14225">
        <v>505</v>
      </c>
      <c r="D14225">
        <v>2549.69</v>
      </c>
      <c r="E14225">
        <v>7.0104350000000006E-3</v>
      </c>
      <c r="F14225">
        <v>2019</v>
      </c>
      <c r="G14225">
        <v>1</v>
      </c>
      <c r="H14225">
        <v>7</v>
      </c>
      <c r="I14225">
        <v>7.0104346864459099E-3</v>
      </c>
      <c r="J14225">
        <v>1.007010435</v>
      </c>
    </row>
    <row r="14226" spans="1:10" x14ac:dyDescent="0.3">
      <c r="A14226" s="1">
        <v>24545</v>
      </c>
      <c r="B14226" s="2">
        <v>43473</v>
      </c>
      <c r="C14226">
        <v>505</v>
      </c>
      <c r="D14226">
        <v>2574.41</v>
      </c>
      <c r="E14226">
        <v>9.6952960000000008E-3</v>
      </c>
      <c r="F14226">
        <v>2019</v>
      </c>
      <c r="G14226">
        <v>1</v>
      </c>
      <c r="H14226">
        <v>8</v>
      </c>
      <c r="I14226">
        <v>9.6952962909215845E-3</v>
      </c>
      <c r="J14226">
        <v>1.0096952960000001</v>
      </c>
    </row>
    <row r="14227" spans="1:10" x14ac:dyDescent="0.3">
      <c r="A14227" s="1">
        <v>24546</v>
      </c>
      <c r="B14227" s="2">
        <v>43474</v>
      </c>
      <c r="C14227">
        <v>505</v>
      </c>
      <c r="D14227">
        <v>2584.96</v>
      </c>
      <c r="E14227">
        <v>4.0980270000000006E-3</v>
      </c>
      <c r="F14227">
        <v>2019</v>
      </c>
      <c r="G14227">
        <v>1</v>
      </c>
      <c r="H14227">
        <v>9</v>
      </c>
      <c r="I14227">
        <v>4.0980263439003286E-3</v>
      </c>
      <c r="J14227">
        <v>1.0040980269999999</v>
      </c>
    </row>
    <row r="14228" spans="1:10" x14ac:dyDescent="0.3">
      <c r="A14228" s="1">
        <v>24547</v>
      </c>
      <c r="B14228" s="2">
        <v>43475</v>
      </c>
      <c r="C14228">
        <v>505</v>
      </c>
      <c r="D14228">
        <v>2596.64</v>
      </c>
      <c r="E14228">
        <v>4.5184450000000003E-3</v>
      </c>
      <c r="F14228">
        <v>2019</v>
      </c>
      <c r="G14228">
        <v>1</v>
      </c>
      <c r="H14228">
        <v>10</v>
      </c>
      <c r="I14228">
        <v>4.5184451596929076E-3</v>
      </c>
      <c r="J14228">
        <v>1.004518445</v>
      </c>
    </row>
    <row r="14229" spans="1:10" x14ac:dyDescent="0.3">
      <c r="A14229" s="1">
        <v>24548</v>
      </c>
      <c r="B14229" s="2">
        <v>43476</v>
      </c>
      <c r="C14229">
        <v>505</v>
      </c>
      <c r="D14229">
        <v>2596.2600000000002</v>
      </c>
      <c r="E14229">
        <v>-1.46343E-4</v>
      </c>
      <c r="F14229">
        <v>2019</v>
      </c>
      <c r="G14229">
        <v>1</v>
      </c>
      <c r="H14229">
        <v>11</v>
      </c>
      <c r="I14229">
        <v>-1.4634296629478791E-4</v>
      </c>
      <c r="J14229">
        <v>0.99985365699999995</v>
      </c>
    </row>
    <row r="14230" spans="1:10" x14ac:dyDescent="0.3">
      <c r="A14230" s="1">
        <v>24549</v>
      </c>
      <c r="B14230" s="2">
        <v>43479</v>
      </c>
      <c r="C14230">
        <v>505</v>
      </c>
      <c r="D14230">
        <v>2582.61</v>
      </c>
      <c r="E14230">
        <v>-5.2575630000000007E-3</v>
      </c>
      <c r="F14230">
        <v>2019</v>
      </c>
      <c r="G14230">
        <v>1</v>
      </c>
      <c r="H14230">
        <v>14</v>
      </c>
      <c r="I14230">
        <v>-5.2575628018766141E-3</v>
      </c>
      <c r="J14230">
        <v>0.99474243699999998</v>
      </c>
    </row>
    <row r="14231" spans="1:10" x14ac:dyDescent="0.3">
      <c r="A14231" s="1">
        <v>24550</v>
      </c>
      <c r="B14231" s="2">
        <v>43480</v>
      </c>
      <c r="C14231">
        <v>505</v>
      </c>
      <c r="D14231">
        <v>2610.3000000000002</v>
      </c>
      <c r="E14231">
        <v>1.0721710000000001E-2</v>
      </c>
      <c r="F14231">
        <v>2019</v>
      </c>
      <c r="G14231">
        <v>1</v>
      </c>
      <c r="H14231">
        <v>15</v>
      </c>
      <c r="I14231">
        <v>1.0721711756711331E-2</v>
      </c>
      <c r="J14231">
        <v>1.0107217100000001</v>
      </c>
    </row>
    <row r="14232" spans="1:10" x14ac:dyDescent="0.3">
      <c r="A14232" s="1">
        <v>24551</v>
      </c>
      <c r="B14232" s="2">
        <v>43481</v>
      </c>
      <c r="C14232">
        <v>505</v>
      </c>
      <c r="D14232">
        <v>2616.1</v>
      </c>
      <c r="E14232">
        <v>2.221967E-3</v>
      </c>
      <c r="F14232">
        <v>2019</v>
      </c>
      <c r="G14232">
        <v>1</v>
      </c>
      <c r="H14232">
        <v>16</v>
      </c>
      <c r="I14232">
        <v>2.2219668237366541E-3</v>
      </c>
      <c r="J14232">
        <v>1.0022219670000001</v>
      </c>
    </row>
    <row r="14233" spans="1:10" x14ac:dyDescent="0.3">
      <c r="A14233" s="1">
        <v>24552</v>
      </c>
      <c r="B14233" s="2">
        <v>43482</v>
      </c>
      <c r="C14233">
        <v>505</v>
      </c>
      <c r="D14233">
        <v>2635.96</v>
      </c>
      <c r="E14233">
        <v>7.5914530000000006E-3</v>
      </c>
      <c r="F14233">
        <v>2019</v>
      </c>
      <c r="G14233">
        <v>1</v>
      </c>
      <c r="H14233">
        <v>17</v>
      </c>
      <c r="I14233">
        <v>7.5914529261114083E-3</v>
      </c>
      <c r="J14233">
        <v>1.0075914530000001</v>
      </c>
    </row>
    <row r="14234" spans="1:10" x14ac:dyDescent="0.3">
      <c r="A14234" s="1">
        <v>24553</v>
      </c>
      <c r="B14234" s="2">
        <v>43483</v>
      </c>
      <c r="C14234">
        <v>505</v>
      </c>
      <c r="D14234">
        <v>2670.71</v>
      </c>
      <c r="E14234">
        <v>1.318305E-2</v>
      </c>
      <c r="F14234">
        <v>2019</v>
      </c>
      <c r="G14234">
        <v>1</v>
      </c>
      <c r="H14234">
        <v>18</v>
      </c>
      <c r="I14234">
        <v>1.318305285360921E-2</v>
      </c>
      <c r="J14234">
        <v>1.0131830500000001</v>
      </c>
    </row>
    <row r="14235" spans="1:10" x14ac:dyDescent="0.3">
      <c r="A14235" s="1">
        <v>24554</v>
      </c>
      <c r="B14235" s="2">
        <v>43487</v>
      </c>
      <c r="C14235">
        <v>505</v>
      </c>
      <c r="D14235">
        <v>2632.9</v>
      </c>
      <c r="E14235">
        <v>-1.415728E-2</v>
      </c>
      <c r="F14235">
        <v>2019</v>
      </c>
      <c r="G14235">
        <v>1</v>
      </c>
      <c r="H14235">
        <v>22</v>
      </c>
      <c r="I14235">
        <v>-1.415728401810756E-2</v>
      </c>
      <c r="J14235">
        <v>0.98584271999999995</v>
      </c>
    </row>
    <row r="14236" spans="1:10" x14ac:dyDescent="0.3">
      <c r="A14236" s="1">
        <v>24555</v>
      </c>
      <c r="B14236" s="2">
        <v>43488</v>
      </c>
      <c r="C14236">
        <v>505</v>
      </c>
      <c r="D14236">
        <v>2638.7</v>
      </c>
      <c r="E14236">
        <v>2.2028939999999999E-3</v>
      </c>
      <c r="F14236">
        <v>2019</v>
      </c>
      <c r="G14236">
        <v>1</v>
      </c>
      <c r="H14236">
        <v>23</v>
      </c>
      <c r="I14236">
        <v>2.2028941471379242E-3</v>
      </c>
      <c r="J14236">
        <v>1.0022028940000001</v>
      </c>
    </row>
    <row r="14237" spans="1:10" x14ac:dyDescent="0.3">
      <c r="A14237" s="1">
        <v>24556</v>
      </c>
      <c r="B14237" s="2">
        <v>43489</v>
      </c>
      <c r="C14237">
        <v>505</v>
      </c>
      <c r="D14237">
        <v>2642.33</v>
      </c>
      <c r="E14237">
        <v>1.3756770000000001E-3</v>
      </c>
      <c r="F14237">
        <v>2019</v>
      </c>
      <c r="G14237">
        <v>1</v>
      </c>
      <c r="H14237">
        <v>24</v>
      </c>
      <c r="I14237">
        <v>1.3756774169098041E-3</v>
      </c>
      <c r="J14237">
        <v>1.001375677</v>
      </c>
    </row>
    <row r="14238" spans="1:10" x14ac:dyDescent="0.3">
      <c r="A14238" s="1">
        <v>24557</v>
      </c>
      <c r="B14238" s="2">
        <v>43490</v>
      </c>
      <c r="C14238">
        <v>505</v>
      </c>
      <c r="D14238">
        <v>2664.76</v>
      </c>
      <c r="E14238">
        <v>8.4887199999999999E-3</v>
      </c>
      <c r="F14238">
        <v>2019</v>
      </c>
      <c r="G14238">
        <v>1</v>
      </c>
      <c r="H14238">
        <v>25</v>
      </c>
      <c r="I14238">
        <v>8.4887201825663006E-3</v>
      </c>
      <c r="J14238">
        <v>1.0084887199999999</v>
      </c>
    </row>
    <row r="14239" spans="1:10" x14ac:dyDescent="0.3">
      <c r="A14239" s="1">
        <v>24558</v>
      </c>
      <c r="B14239" s="2">
        <v>43493</v>
      </c>
      <c r="C14239">
        <v>505</v>
      </c>
      <c r="D14239">
        <v>2643.85</v>
      </c>
      <c r="E14239">
        <v>-7.8468600000000006E-3</v>
      </c>
      <c r="F14239">
        <v>2019</v>
      </c>
      <c r="G14239">
        <v>1</v>
      </c>
      <c r="H14239">
        <v>28</v>
      </c>
      <c r="I14239">
        <v>-7.8468605052613993E-3</v>
      </c>
      <c r="J14239">
        <v>0.99215313999999999</v>
      </c>
    </row>
    <row r="14240" spans="1:10" x14ac:dyDescent="0.3">
      <c r="A14240" s="1">
        <v>24559</v>
      </c>
      <c r="B14240" s="2">
        <v>43494</v>
      </c>
      <c r="C14240">
        <v>505</v>
      </c>
      <c r="D14240">
        <v>2640</v>
      </c>
      <c r="E14240">
        <v>-1.4562100000000001E-3</v>
      </c>
      <c r="F14240">
        <v>2019</v>
      </c>
      <c r="G14240">
        <v>1</v>
      </c>
      <c r="H14240">
        <v>29</v>
      </c>
      <c r="I14240">
        <v>-1.4562096941959091E-3</v>
      </c>
      <c r="J14240">
        <v>0.99854379000000004</v>
      </c>
    </row>
    <row r="14241" spans="1:10" x14ac:dyDescent="0.3">
      <c r="A14241" s="1">
        <v>24560</v>
      </c>
      <c r="B14241" s="2">
        <v>43495</v>
      </c>
      <c r="C14241">
        <v>505</v>
      </c>
      <c r="D14241">
        <v>2681.05</v>
      </c>
      <c r="E14241">
        <v>1.5549240000000001E-2</v>
      </c>
      <c r="F14241">
        <v>2019</v>
      </c>
      <c r="G14241">
        <v>1</v>
      </c>
      <c r="H14241">
        <v>30</v>
      </c>
      <c r="I14241">
        <v>1.554924242424249E-2</v>
      </c>
      <c r="J14241">
        <v>1.0155492399999999</v>
      </c>
    </row>
    <row r="14242" spans="1:10" x14ac:dyDescent="0.3">
      <c r="A14242" s="1">
        <v>24561</v>
      </c>
      <c r="B14242" s="2">
        <v>43496</v>
      </c>
      <c r="C14242">
        <v>505</v>
      </c>
      <c r="D14242">
        <v>2704.1</v>
      </c>
      <c r="E14242">
        <v>8.597378000000001E-3</v>
      </c>
      <c r="F14242">
        <v>2019</v>
      </c>
      <c r="G14242">
        <v>1</v>
      </c>
      <c r="H14242">
        <v>31</v>
      </c>
      <c r="I14242">
        <v>8.5973778929895328E-3</v>
      </c>
      <c r="J14242">
        <v>1.0085973779999999</v>
      </c>
    </row>
    <row r="14243" spans="1:10" x14ac:dyDescent="0.3">
      <c r="A14243" s="1">
        <v>24562</v>
      </c>
      <c r="B14243" s="2">
        <v>43497</v>
      </c>
      <c r="C14243">
        <v>505</v>
      </c>
      <c r="D14243">
        <v>2706.53</v>
      </c>
      <c r="E14243">
        <v>8.9863540000000009E-4</v>
      </c>
      <c r="F14243">
        <v>2019</v>
      </c>
      <c r="G14243">
        <v>2</v>
      </c>
      <c r="H14243">
        <v>1</v>
      </c>
      <c r="I14243">
        <v>8.98635405495396E-4</v>
      </c>
      <c r="J14243">
        <v>1.0008986354</v>
      </c>
    </row>
    <row r="14244" spans="1:10" x14ac:dyDescent="0.3">
      <c r="A14244" s="1">
        <v>24563</v>
      </c>
      <c r="B14244" s="2">
        <v>43500</v>
      </c>
      <c r="C14244">
        <v>505</v>
      </c>
      <c r="D14244">
        <v>2724.87</v>
      </c>
      <c r="E14244">
        <v>6.7762040000000001E-3</v>
      </c>
      <c r="F14244">
        <v>2019</v>
      </c>
      <c r="G14244">
        <v>2</v>
      </c>
      <c r="H14244">
        <v>4</v>
      </c>
      <c r="I14244">
        <v>6.7762042172079262E-3</v>
      </c>
      <c r="J14244">
        <v>1.0067762039999999</v>
      </c>
    </row>
    <row r="14245" spans="1:10" x14ac:dyDescent="0.3">
      <c r="A14245" s="1">
        <v>24564</v>
      </c>
      <c r="B14245" s="2">
        <v>43501</v>
      </c>
      <c r="C14245">
        <v>505</v>
      </c>
      <c r="D14245">
        <v>2737.7</v>
      </c>
      <c r="E14245">
        <v>4.7084809999999996E-3</v>
      </c>
      <c r="F14245">
        <v>2019</v>
      </c>
      <c r="G14245">
        <v>2</v>
      </c>
      <c r="H14245">
        <v>5</v>
      </c>
      <c r="I14245">
        <v>4.7084815055395968E-3</v>
      </c>
      <c r="J14245">
        <v>1.004708481</v>
      </c>
    </row>
    <row r="14246" spans="1:10" x14ac:dyDescent="0.3">
      <c r="A14246" s="1">
        <v>24565</v>
      </c>
      <c r="B14246" s="2">
        <v>43502</v>
      </c>
      <c r="C14246">
        <v>505</v>
      </c>
      <c r="D14246">
        <v>2731.61</v>
      </c>
      <c r="E14246">
        <v>-2.2244949999999999E-3</v>
      </c>
      <c r="F14246">
        <v>2019</v>
      </c>
      <c r="G14246">
        <v>2</v>
      </c>
      <c r="H14246">
        <v>6</v>
      </c>
      <c r="I14246">
        <v>-2.224495014062744E-3</v>
      </c>
      <c r="J14246">
        <v>0.99777550500000001</v>
      </c>
    </row>
    <row r="14247" spans="1:10" x14ac:dyDescent="0.3">
      <c r="A14247" s="1">
        <v>24566</v>
      </c>
      <c r="B14247" s="2">
        <v>43503</v>
      </c>
      <c r="C14247">
        <v>505</v>
      </c>
      <c r="D14247">
        <v>2706.05</v>
      </c>
      <c r="E14247">
        <v>-9.3571190000000005E-3</v>
      </c>
      <c r="F14247">
        <v>2019</v>
      </c>
      <c r="G14247">
        <v>2</v>
      </c>
      <c r="H14247">
        <v>7</v>
      </c>
      <c r="I14247">
        <v>-9.3571190616522637E-3</v>
      </c>
      <c r="J14247">
        <v>0.99064288099999998</v>
      </c>
    </row>
    <row r="14248" spans="1:10" x14ac:dyDescent="0.3">
      <c r="A14248" s="1">
        <v>24567</v>
      </c>
      <c r="B14248" s="2">
        <v>43504</v>
      </c>
      <c r="C14248">
        <v>506</v>
      </c>
      <c r="D14248">
        <v>2707.88</v>
      </c>
      <c r="E14248">
        <v>6.7626239999999998E-4</v>
      </c>
      <c r="F14248">
        <v>2019</v>
      </c>
      <c r="G14248">
        <v>2</v>
      </c>
      <c r="H14248">
        <v>8</v>
      </c>
      <c r="I14248">
        <v>6.7626244895691023E-4</v>
      </c>
      <c r="J14248">
        <v>1.0006762624000001</v>
      </c>
    </row>
    <row r="14249" spans="1:10" x14ac:dyDescent="0.3">
      <c r="A14249" s="1">
        <v>24568</v>
      </c>
      <c r="B14249" s="2">
        <v>43507</v>
      </c>
      <c r="C14249">
        <v>505</v>
      </c>
      <c r="D14249">
        <v>2709.8</v>
      </c>
      <c r="E14249">
        <v>7.0904180000000005E-4</v>
      </c>
      <c r="F14249">
        <v>2019</v>
      </c>
      <c r="G14249">
        <v>2</v>
      </c>
      <c r="H14249">
        <v>11</v>
      </c>
      <c r="I14249">
        <v>7.0904175960539995E-4</v>
      </c>
      <c r="J14249">
        <v>1.0007090418</v>
      </c>
    </row>
    <row r="14250" spans="1:10" x14ac:dyDescent="0.3">
      <c r="A14250" s="1">
        <v>24569</v>
      </c>
      <c r="B14250" s="2">
        <v>43508</v>
      </c>
      <c r="C14250">
        <v>505</v>
      </c>
      <c r="D14250">
        <v>2744.73</v>
      </c>
      <c r="E14250">
        <v>1.2890250000000001E-2</v>
      </c>
      <c r="F14250">
        <v>2019</v>
      </c>
      <c r="G14250">
        <v>2</v>
      </c>
      <c r="H14250">
        <v>12</v>
      </c>
      <c r="I14250">
        <v>1.2890250202966859E-2</v>
      </c>
      <c r="J14250">
        <v>1.0128902500000001</v>
      </c>
    </row>
    <row r="14251" spans="1:10" x14ac:dyDescent="0.3">
      <c r="A14251" s="1">
        <v>24570</v>
      </c>
      <c r="B14251" s="2">
        <v>43509</v>
      </c>
      <c r="C14251">
        <v>505</v>
      </c>
      <c r="D14251">
        <v>2753.03</v>
      </c>
      <c r="E14251">
        <v>3.0239770000000002E-3</v>
      </c>
      <c r="F14251">
        <v>2019</v>
      </c>
      <c r="G14251">
        <v>2</v>
      </c>
      <c r="H14251">
        <v>13</v>
      </c>
      <c r="I14251">
        <v>3.0239768574686909E-3</v>
      </c>
      <c r="J14251">
        <v>1.003023977</v>
      </c>
    </row>
    <row r="14252" spans="1:10" x14ac:dyDescent="0.3">
      <c r="A14252" s="1">
        <v>24571</v>
      </c>
      <c r="B14252" s="2">
        <v>43510</v>
      </c>
      <c r="C14252">
        <v>505</v>
      </c>
      <c r="D14252">
        <v>2745.73</v>
      </c>
      <c r="E14252">
        <v>-2.651624E-3</v>
      </c>
      <c r="F14252">
        <v>2019</v>
      </c>
      <c r="G14252">
        <v>2</v>
      </c>
      <c r="H14252">
        <v>14</v>
      </c>
      <c r="I14252">
        <v>-2.651623847179319E-3</v>
      </c>
      <c r="J14252">
        <v>0.99734837600000004</v>
      </c>
    </row>
    <row r="14253" spans="1:10" x14ac:dyDescent="0.3">
      <c r="A14253" s="1">
        <v>24572</v>
      </c>
      <c r="B14253" s="2">
        <v>43511</v>
      </c>
      <c r="C14253">
        <v>505</v>
      </c>
      <c r="D14253">
        <v>2775.6</v>
      </c>
      <c r="E14253">
        <v>1.087871E-2</v>
      </c>
      <c r="F14253">
        <v>2019</v>
      </c>
      <c r="G14253">
        <v>2</v>
      </c>
      <c r="H14253">
        <v>15</v>
      </c>
      <c r="I14253">
        <v>1.087870985129635E-2</v>
      </c>
      <c r="J14253">
        <v>1.0108787100000001</v>
      </c>
    </row>
    <row r="14254" spans="1:10" x14ac:dyDescent="0.3">
      <c r="A14254" s="1">
        <v>24573</v>
      </c>
      <c r="B14254" s="2">
        <v>43515</v>
      </c>
      <c r="C14254">
        <v>505</v>
      </c>
      <c r="D14254">
        <v>2779.76</v>
      </c>
      <c r="E14254">
        <v>1.4987749999999999E-3</v>
      </c>
      <c r="F14254">
        <v>2019</v>
      </c>
      <c r="G14254">
        <v>2</v>
      </c>
      <c r="H14254">
        <v>19</v>
      </c>
      <c r="I14254">
        <v>1.498775039631139E-3</v>
      </c>
      <c r="J14254">
        <v>1.001498775</v>
      </c>
    </row>
    <row r="14255" spans="1:10" x14ac:dyDescent="0.3">
      <c r="A14255" s="1">
        <v>24574</v>
      </c>
      <c r="B14255" s="2">
        <v>43516</v>
      </c>
      <c r="C14255">
        <v>505</v>
      </c>
      <c r="D14255">
        <v>2784.7</v>
      </c>
      <c r="E14255">
        <v>1.7771320000000001E-3</v>
      </c>
      <c r="F14255">
        <v>2019</v>
      </c>
      <c r="G14255">
        <v>2</v>
      </c>
      <c r="H14255">
        <v>20</v>
      </c>
      <c r="I14255">
        <v>1.7771318387196371E-3</v>
      </c>
      <c r="J14255">
        <v>1.001777132</v>
      </c>
    </row>
    <row r="14256" spans="1:10" x14ac:dyDescent="0.3">
      <c r="A14256" s="1">
        <v>24575</v>
      </c>
      <c r="B14256" s="2">
        <v>43517</v>
      </c>
      <c r="C14256">
        <v>505</v>
      </c>
      <c r="D14256">
        <v>2774.88</v>
      </c>
      <c r="E14256">
        <v>-3.526412E-3</v>
      </c>
      <c r="F14256">
        <v>2019</v>
      </c>
      <c r="G14256">
        <v>2</v>
      </c>
      <c r="H14256">
        <v>21</v>
      </c>
      <c r="I14256">
        <v>-3.526412180845262E-3</v>
      </c>
      <c r="J14256">
        <v>0.99647358799999997</v>
      </c>
    </row>
    <row r="14257" spans="1:10" x14ac:dyDescent="0.3">
      <c r="A14257" s="1">
        <v>24576</v>
      </c>
      <c r="B14257" s="2">
        <v>43518</v>
      </c>
      <c r="C14257">
        <v>505</v>
      </c>
      <c r="D14257">
        <v>2792.67</v>
      </c>
      <c r="E14257">
        <v>6.4110880000000014E-3</v>
      </c>
      <c r="F14257">
        <v>2019</v>
      </c>
      <c r="G14257">
        <v>2</v>
      </c>
      <c r="H14257">
        <v>22</v>
      </c>
      <c r="I14257">
        <v>6.4110880470507059E-3</v>
      </c>
      <c r="J14257">
        <v>1.0064110879999999</v>
      </c>
    </row>
    <row r="14258" spans="1:10" x14ac:dyDescent="0.3">
      <c r="A14258" s="1">
        <v>24577</v>
      </c>
      <c r="B14258" s="2">
        <v>43521</v>
      </c>
      <c r="C14258">
        <v>505</v>
      </c>
      <c r="D14258">
        <v>2796.11</v>
      </c>
      <c r="E14258">
        <v>1.2317960000000001E-3</v>
      </c>
      <c r="F14258">
        <v>2019</v>
      </c>
      <c r="G14258">
        <v>2</v>
      </c>
      <c r="H14258">
        <v>25</v>
      </c>
      <c r="I14258">
        <v>1.231796094776749E-3</v>
      </c>
      <c r="J14258">
        <v>1.0012317959999999</v>
      </c>
    </row>
    <row r="14259" spans="1:10" x14ac:dyDescent="0.3">
      <c r="A14259" s="1">
        <v>24578</v>
      </c>
      <c r="B14259" s="2">
        <v>43522</v>
      </c>
      <c r="C14259">
        <v>505</v>
      </c>
      <c r="D14259">
        <v>2793.9</v>
      </c>
      <c r="E14259">
        <v>-7.9038380000000003E-4</v>
      </c>
      <c r="F14259">
        <v>2019</v>
      </c>
      <c r="G14259">
        <v>2</v>
      </c>
      <c r="H14259">
        <v>26</v>
      </c>
      <c r="I14259">
        <v>-7.9038378318452285E-4</v>
      </c>
      <c r="J14259">
        <v>0.99920961620000004</v>
      </c>
    </row>
    <row r="14260" spans="1:10" x14ac:dyDescent="0.3">
      <c r="A14260" s="1">
        <v>24579</v>
      </c>
      <c r="B14260" s="2">
        <v>43523</v>
      </c>
      <c r="C14260">
        <v>505</v>
      </c>
      <c r="D14260">
        <v>2792.38</v>
      </c>
      <c r="E14260">
        <v>-5.4404240000000003E-4</v>
      </c>
      <c r="F14260">
        <v>2019</v>
      </c>
      <c r="G14260">
        <v>2</v>
      </c>
      <c r="H14260">
        <v>27</v>
      </c>
      <c r="I14260">
        <v>-5.4404237803784561E-4</v>
      </c>
      <c r="J14260">
        <v>0.99945595759999994</v>
      </c>
    </row>
    <row r="14261" spans="1:10" x14ac:dyDescent="0.3">
      <c r="A14261" s="1">
        <v>24580</v>
      </c>
      <c r="B14261" s="2">
        <v>43524</v>
      </c>
      <c r="C14261">
        <v>505</v>
      </c>
      <c r="D14261">
        <v>2784.49</v>
      </c>
      <c r="E14261">
        <v>-2.8255469999999999E-3</v>
      </c>
      <c r="F14261">
        <v>2019</v>
      </c>
      <c r="G14261">
        <v>2</v>
      </c>
      <c r="H14261">
        <v>28</v>
      </c>
      <c r="I14261">
        <v>-2.8255466662847621E-3</v>
      </c>
      <c r="J14261">
        <v>0.99717445299999996</v>
      </c>
    </row>
    <row r="14262" spans="1:10" x14ac:dyDescent="0.3">
      <c r="A14262" s="1">
        <v>24581</v>
      </c>
      <c r="B14262" s="2">
        <v>43525</v>
      </c>
      <c r="C14262">
        <v>505</v>
      </c>
      <c r="D14262">
        <v>2803.69</v>
      </c>
      <c r="E14262">
        <v>6.8953380000000009E-3</v>
      </c>
      <c r="F14262">
        <v>2019</v>
      </c>
      <c r="G14262">
        <v>3</v>
      </c>
      <c r="H14262">
        <v>1</v>
      </c>
      <c r="I14262">
        <v>6.8953381050032006E-3</v>
      </c>
      <c r="J14262">
        <v>1.0068953380000001</v>
      </c>
    </row>
    <row r="14263" spans="1:10" x14ac:dyDescent="0.3">
      <c r="A14263" s="1">
        <v>24582</v>
      </c>
      <c r="B14263" s="2">
        <v>43528</v>
      </c>
      <c r="C14263">
        <v>505</v>
      </c>
      <c r="D14263">
        <v>2792.81</v>
      </c>
      <c r="E14263">
        <v>-3.8806000000000001E-3</v>
      </c>
      <c r="F14263">
        <v>2019</v>
      </c>
      <c r="G14263">
        <v>3</v>
      </c>
      <c r="H14263">
        <v>4</v>
      </c>
      <c r="I14263">
        <v>-3.8806002090102649E-3</v>
      </c>
      <c r="J14263">
        <v>0.99611939999999999</v>
      </c>
    </row>
    <row r="14264" spans="1:10" x14ac:dyDescent="0.3">
      <c r="A14264" s="1">
        <v>24583</v>
      </c>
      <c r="B14264" s="2">
        <v>43529</v>
      </c>
      <c r="C14264">
        <v>505</v>
      </c>
      <c r="D14264">
        <v>2789.65</v>
      </c>
      <c r="E14264">
        <v>-1.1314770000000001E-3</v>
      </c>
      <c r="F14264">
        <v>2019</v>
      </c>
      <c r="G14264">
        <v>3</v>
      </c>
      <c r="H14264">
        <v>5</v>
      </c>
      <c r="I14264">
        <v>-1.131476899610018E-3</v>
      </c>
      <c r="J14264">
        <v>0.99886852299999995</v>
      </c>
    </row>
    <row r="14265" spans="1:10" x14ac:dyDescent="0.3">
      <c r="A14265" s="1">
        <v>24584</v>
      </c>
      <c r="B14265" s="2">
        <v>43530</v>
      </c>
      <c r="C14265">
        <v>505</v>
      </c>
      <c r="D14265">
        <v>2771.45</v>
      </c>
      <c r="E14265">
        <v>-6.5241160000000008E-3</v>
      </c>
      <c r="F14265">
        <v>2019</v>
      </c>
      <c r="G14265">
        <v>3</v>
      </c>
      <c r="H14265">
        <v>6</v>
      </c>
      <c r="I14265">
        <v>-6.5241159285216446E-3</v>
      </c>
      <c r="J14265">
        <v>0.99347588399999998</v>
      </c>
    </row>
    <row r="14266" spans="1:10" x14ac:dyDescent="0.3">
      <c r="A14266" s="1">
        <v>24585</v>
      </c>
      <c r="B14266" s="2">
        <v>43531</v>
      </c>
      <c r="C14266">
        <v>505</v>
      </c>
      <c r="D14266">
        <v>2748.93</v>
      </c>
      <c r="E14266">
        <v>-8.1257100000000013E-3</v>
      </c>
      <c r="F14266">
        <v>2019</v>
      </c>
      <c r="G14266">
        <v>3</v>
      </c>
      <c r="H14266">
        <v>7</v>
      </c>
      <c r="I14266">
        <v>-8.1257103682187415E-3</v>
      </c>
      <c r="J14266">
        <v>0.99187429000000005</v>
      </c>
    </row>
    <row r="14267" spans="1:10" x14ac:dyDescent="0.3">
      <c r="A14267" s="1">
        <v>24586</v>
      </c>
      <c r="B14267" s="2">
        <v>43532</v>
      </c>
      <c r="C14267">
        <v>505</v>
      </c>
      <c r="D14267">
        <v>2743.07</v>
      </c>
      <c r="E14267">
        <v>-2.1317380000000002E-3</v>
      </c>
      <c r="F14267">
        <v>2019</v>
      </c>
      <c r="G14267">
        <v>3</v>
      </c>
      <c r="H14267">
        <v>8</v>
      </c>
      <c r="I14267">
        <v>-2.1317385309919108E-3</v>
      </c>
      <c r="J14267">
        <v>0.99786826200000001</v>
      </c>
    </row>
    <row r="14268" spans="1:10" x14ac:dyDescent="0.3">
      <c r="A14268" s="1">
        <v>24587</v>
      </c>
      <c r="B14268" s="2">
        <v>43535</v>
      </c>
      <c r="C14268">
        <v>505</v>
      </c>
      <c r="D14268">
        <v>2783.3</v>
      </c>
      <c r="E14268">
        <v>1.466605E-2</v>
      </c>
      <c r="F14268">
        <v>2019</v>
      </c>
      <c r="G14268">
        <v>3</v>
      </c>
      <c r="H14268">
        <v>11</v>
      </c>
      <c r="I14268">
        <v>1.4666049353461609E-2</v>
      </c>
      <c r="J14268">
        <v>1.01466605</v>
      </c>
    </row>
    <row r="14269" spans="1:10" x14ac:dyDescent="0.3">
      <c r="A14269" s="1">
        <v>24588</v>
      </c>
      <c r="B14269" s="2">
        <v>43536</v>
      </c>
      <c r="C14269">
        <v>505</v>
      </c>
      <c r="D14269">
        <v>2791.52</v>
      </c>
      <c r="E14269">
        <v>2.9533290000000002E-3</v>
      </c>
      <c r="F14269">
        <v>2019</v>
      </c>
      <c r="G14269">
        <v>3</v>
      </c>
      <c r="H14269">
        <v>12</v>
      </c>
      <c r="I14269">
        <v>2.953328782380638E-3</v>
      </c>
      <c r="J14269">
        <v>1.0029533289999999</v>
      </c>
    </row>
    <row r="14270" spans="1:10" x14ac:dyDescent="0.3">
      <c r="A14270" s="1">
        <v>24589</v>
      </c>
      <c r="B14270" s="2">
        <v>43537</v>
      </c>
      <c r="C14270">
        <v>505</v>
      </c>
      <c r="D14270">
        <v>2810.92</v>
      </c>
      <c r="E14270">
        <v>6.9496190000000006E-3</v>
      </c>
      <c r="F14270">
        <v>2019</v>
      </c>
      <c r="G14270">
        <v>3</v>
      </c>
      <c r="H14270">
        <v>13</v>
      </c>
      <c r="I14270">
        <v>6.9496188456468211E-3</v>
      </c>
      <c r="J14270">
        <v>1.006949619</v>
      </c>
    </row>
    <row r="14271" spans="1:10" x14ac:dyDescent="0.3">
      <c r="A14271" s="1">
        <v>24590</v>
      </c>
      <c r="B14271" s="2">
        <v>43538</v>
      </c>
      <c r="C14271">
        <v>505</v>
      </c>
      <c r="D14271">
        <v>2808.48</v>
      </c>
      <c r="E14271">
        <v>-8.6804320000000005E-4</v>
      </c>
      <c r="F14271">
        <v>2019</v>
      </c>
      <c r="G14271">
        <v>3</v>
      </c>
      <c r="H14271">
        <v>14</v>
      </c>
      <c r="I14271">
        <v>-8.6804320293709658E-4</v>
      </c>
      <c r="J14271">
        <v>0.9991319568</v>
      </c>
    </row>
    <row r="14272" spans="1:10" x14ac:dyDescent="0.3">
      <c r="A14272" s="1">
        <v>24591</v>
      </c>
      <c r="B14272" s="2">
        <v>43539</v>
      </c>
      <c r="C14272">
        <v>505</v>
      </c>
      <c r="D14272">
        <v>2822.48</v>
      </c>
      <c r="E14272">
        <v>4.9849030000000006E-3</v>
      </c>
      <c r="F14272">
        <v>2019</v>
      </c>
      <c r="G14272">
        <v>3</v>
      </c>
      <c r="H14272">
        <v>15</v>
      </c>
      <c r="I14272">
        <v>4.9849028656070438E-3</v>
      </c>
      <c r="J14272">
        <v>1.004984903</v>
      </c>
    </row>
    <row r="14273" spans="1:10" x14ac:dyDescent="0.3">
      <c r="A14273" s="1">
        <v>24592</v>
      </c>
      <c r="B14273" s="2">
        <v>43542</v>
      </c>
      <c r="C14273">
        <v>505</v>
      </c>
      <c r="D14273">
        <v>2832.94</v>
      </c>
      <c r="E14273">
        <v>3.7059609999999998E-3</v>
      </c>
      <c r="F14273">
        <v>2019</v>
      </c>
      <c r="G14273">
        <v>3</v>
      </c>
      <c r="H14273">
        <v>18</v>
      </c>
      <c r="I14273">
        <v>3.7059607153993031E-3</v>
      </c>
      <c r="J14273">
        <v>1.0037059610000001</v>
      </c>
    </row>
    <row r="14274" spans="1:10" x14ac:dyDescent="0.3">
      <c r="A14274" s="1">
        <v>24593</v>
      </c>
      <c r="B14274" s="2">
        <v>43543</v>
      </c>
      <c r="C14274">
        <v>507</v>
      </c>
      <c r="D14274">
        <v>2832.57</v>
      </c>
      <c r="E14274">
        <v>-1.3060639999999999E-4</v>
      </c>
      <c r="F14274">
        <v>2019</v>
      </c>
      <c r="G14274">
        <v>3</v>
      </c>
      <c r="H14274">
        <v>19</v>
      </c>
      <c r="I14274">
        <v>-1.3060636653083879E-4</v>
      </c>
      <c r="J14274">
        <v>0.99986939360000004</v>
      </c>
    </row>
    <row r="14275" spans="1:10" x14ac:dyDescent="0.3">
      <c r="A14275" s="1">
        <v>24594</v>
      </c>
      <c r="B14275" s="2">
        <v>43544</v>
      </c>
      <c r="C14275">
        <v>505</v>
      </c>
      <c r="D14275">
        <v>2824.23</v>
      </c>
      <c r="E14275">
        <v>-2.944323E-3</v>
      </c>
      <c r="F14275">
        <v>2019</v>
      </c>
      <c r="G14275">
        <v>3</v>
      </c>
      <c r="H14275">
        <v>20</v>
      </c>
      <c r="I14275">
        <v>-2.9443226469249022E-3</v>
      </c>
      <c r="J14275">
        <v>0.99705567699999997</v>
      </c>
    </row>
    <row r="14276" spans="1:10" x14ac:dyDescent="0.3">
      <c r="A14276" s="1">
        <v>24595</v>
      </c>
      <c r="B14276" s="2">
        <v>43545</v>
      </c>
      <c r="C14276">
        <v>505</v>
      </c>
      <c r="D14276">
        <v>2854.88</v>
      </c>
      <c r="E14276">
        <v>1.0852519999999999E-2</v>
      </c>
      <c r="F14276">
        <v>2019</v>
      </c>
      <c r="G14276">
        <v>3</v>
      </c>
      <c r="H14276">
        <v>21</v>
      </c>
      <c r="I14276">
        <v>1.0852515552911781E-2</v>
      </c>
      <c r="J14276">
        <v>1.01085252</v>
      </c>
    </row>
    <row r="14277" spans="1:10" x14ac:dyDescent="0.3">
      <c r="A14277" s="1">
        <v>24596</v>
      </c>
      <c r="B14277" s="2">
        <v>43546</v>
      </c>
      <c r="C14277">
        <v>505</v>
      </c>
      <c r="D14277">
        <v>2800.71</v>
      </c>
      <c r="E14277">
        <v>-1.897453E-2</v>
      </c>
      <c r="F14277">
        <v>2019</v>
      </c>
      <c r="G14277">
        <v>3</v>
      </c>
      <c r="H14277">
        <v>22</v>
      </c>
      <c r="I14277">
        <v>-1.897452782603826E-2</v>
      </c>
      <c r="J14277">
        <v>0.98102546999999996</v>
      </c>
    </row>
    <row r="14278" spans="1:10" x14ac:dyDescent="0.3">
      <c r="A14278" s="1">
        <v>24597</v>
      </c>
      <c r="B14278" s="2">
        <v>43549</v>
      </c>
      <c r="C14278">
        <v>505</v>
      </c>
      <c r="D14278">
        <v>2798.36</v>
      </c>
      <c r="E14278">
        <v>-8.3907300000000008E-4</v>
      </c>
      <c r="F14278">
        <v>2019</v>
      </c>
      <c r="G14278">
        <v>3</v>
      </c>
      <c r="H14278">
        <v>25</v>
      </c>
      <c r="I14278">
        <v>-8.3907294935925414E-4</v>
      </c>
      <c r="J14278">
        <v>0.99916092700000003</v>
      </c>
    </row>
    <row r="14279" spans="1:10" x14ac:dyDescent="0.3">
      <c r="A14279" s="1">
        <v>24598</v>
      </c>
      <c r="B14279" s="2">
        <v>43550</v>
      </c>
      <c r="C14279">
        <v>505</v>
      </c>
      <c r="D14279">
        <v>2818.46</v>
      </c>
      <c r="E14279">
        <v>7.1827780000000008E-3</v>
      </c>
      <c r="F14279">
        <v>2019</v>
      </c>
      <c r="G14279">
        <v>3</v>
      </c>
      <c r="H14279">
        <v>26</v>
      </c>
      <c r="I14279">
        <v>7.1827784845408527E-3</v>
      </c>
      <c r="J14279">
        <v>1.007182778</v>
      </c>
    </row>
    <row r="14280" spans="1:10" x14ac:dyDescent="0.3">
      <c r="A14280" s="1">
        <v>24599</v>
      </c>
      <c r="B14280" s="2">
        <v>43551</v>
      </c>
      <c r="C14280">
        <v>505</v>
      </c>
      <c r="D14280">
        <v>2805.37</v>
      </c>
      <c r="E14280">
        <v>-4.64438E-3</v>
      </c>
      <c r="F14280">
        <v>2019</v>
      </c>
      <c r="G14280">
        <v>3</v>
      </c>
      <c r="H14280">
        <v>27</v>
      </c>
      <c r="I14280">
        <v>-4.6443802643997278E-3</v>
      </c>
      <c r="J14280">
        <v>0.99535562</v>
      </c>
    </row>
    <row r="14281" spans="1:10" x14ac:dyDescent="0.3">
      <c r="A14281" s="1">
        <v>24600</v>
      </c>
      <c r="B14281" s="2">
        <v>43552</v>
      </c>
      <c r="C14281">
        <v>505</v>
      </c>
      <c r="D14281">
        <v>2815.44</v>
      </c>
      <c r="E14281">
        <v>3.5895440000000001E-3</v>
      </c>
      <c r="F14281">
        <v>2019</v>
      </c>
      <c r="G14281">
        <v>3</v>
      </c>
      <c r="H14281">
        <v>28</v>
      </c>
      <c r="I14281">
        <v>3.5895443381801511E-3</v>
      </c>
      <c r="J14281">
        <v>1.003589544</v>
      </c>
    </row>
    <row r="14282" spans="1:10" x14ac:dyDescent="0.3">
      <c r="A14282" s="1">
        <v>24601</v>
      </c>
      <c r="B14282" s="2">
        <v>43553</v>
      </c>
      <c r="C14282">
        <v>505</v>
      </c>
      <c r="D14282">
        <v>2834.4</v>
      </c>
      <c r="E14282">
        <v>6.734294E-3</v>
      </c>
      <c r="F14282">
        <v>2019</v>
      </c>
      <c r="G14282">
        <v>3</v>
      </c>
      <c r="H14282">
        <v>29</v>
      </c>
      <c r="I14282">
        <v>6.7342937515983969E-3</v>
      </c>
      <c r="J14282">
        <v>1.0067342939999999</v>
      </c>
    </row>
    <row r="14283" spans="1:10" x14ac:dyDescent="0.3">
      <c r="A14283" s="1">
        <v>24602</v>
      </c>
      <c r="B14283" s="2">
        <v>43556</v>
      </c>
      <c r="C14283">
        <v>505</v>
      </c>
      <c r="D14283">
        <v>2867.19</v>
      </c>
      <c r="E14283">
        <v>1.156859E-2</v>
      </c>
      <c r="F14283">
        <v>2019</v>
      </c>
      <c r="G14283">
        <v>4</v>
      </c>
      <c r="H14283">
        <v>1</v>
      </c>
      <c r="I14283">
        <v>1.1568585944115251E-2</v>
      </c>
      <c r="J14283">
        <v>1.01156859</v>
      </c>
    </row>
    <row r="14284" spans="1:10" x14ac:dyDescent="0.3">
      <c r="A14284" s="1">
        <v>24603</v>
      </c>
      <c r="B14284" s="2">
        <v>43557</v>
      </c>
      <c r="C14284">
        <v>506</v>
      </c>
      <c r="D14284">
        <v>2867.24</v>
      </c>
      <c r="E14284">
        <v>1.7438680000000002E-5</v>
      </c>
      <c r="F14284">
        <v>2019</v>
      </c>
      <c r="G14284">
        <v>4</v>
      </c>
      <c r="H14284">
        <v>2</v>
      </c>
      <c r="I14284">
        <v>1.7438676892522761E-5</v>
      </c>
      <c r="J14284">
        <v>1.00001743868</v>
      </c>
    </row>
    <row r="14285" spans="1:10" x14ac:dyDescent="0.3">
      <c r="A14285" s="1">
        <v>24604</v>
      </c>
      <c r="B14285" s="2">
        <v>43558</v>
      </c>
      <c r="C14285">
        <v>505</v>
      </c>
      <c r="D14285">
        <v>2873.4</v>
      </c>
      <c r="E14285">
        <v>2.1484080000000001E-3</v>
      </c>
      <c r="F14285">
        <v>2019</v>
      </c>
      <c r="G14285">
        <v>4</v>
      </c>
      <c r="H14285">
        <v>3</v>
      </c>
      <c r="I14285">
        <v>2.148407527796881E-3</v>
      </c>
      <c r="J14285">
        <v>1.002148408</v>
      </c>
    </row>
    <row r="14286" spans="1:10" x14ac:dyDescent="0.3">
      <c r="A14286" s="1">
        <v>24605</v>
      </c>
      <c r="B14286" s="2">
        <v>43559</v>
      </c>
      <c r="C14286">
        <v>505</v>
      </c>
      <c r="D14286">
        <v>2879.39</v>
      </c>
      <c r="E14286">
        <v>2.0846380000000002E-3</v>
      </c>
      <c r="F14286">
        <v>2019</v>
      </c>
      <c r="G14286">
        <v>4</v>
      </c>
      <c r="H14286">
        <v>4</v>
      </c>
      <c r="I14286">
        <v>2.0846384074615369E-3</v>
      </c>
      <c r="J14286">
        <v>1.0020846379999999</v>
      </c>
    </row>
    <row r="14287" spans="1:10" x14ac:dyDescent="0.3">
      <c r="A14287" s="1">
        <v>24606</v>
      </c>
      <c r="B14287" s="2">
        <v>43560</v>
      </c>
      <c r="C14287">
        <v>505</v>
      </c>
      <c r="D14287">
        <v>2892.74</v>
      </c>
      <c r="E14287">
        <v>4.6363990000000002E-3</v>
      </c>
      <c r="F14287">
        <v>2019</v>
      </c>
      <c r="G14287">
        <v>4</v>
      </c>
      <c r="H14287">
        <v>5</v>
      </c>
      <c r="I14287">
        <v>4.6363986816650993E-3</v>
      </c>
      <c r="J14287">
        <v>1.004636399</v>
      </c>
    </row>
    <row r="14288" spans="1:10" x14ac:dyDescent="0.3">
      <c r="A14288" s="1">
        <v>24607</v>
      </c>
      <c r="B14288" s="2">
        <v>43563</v>
      </c>
      <c r="C14288">
        <v>505</v>
      </c>
      <c r="D14288">
        <v>2895.77</v>
      </c>
      <c r="E14288">
        <v>1.0474499999999999E-3</v>
      </c>
      <c r="F14288">
        <v>2019</v>
      </c>
      <c r="G14288">
        <v>4</v>
      </c>
      <c r="H14288">
        <v>8</v>
      </c>
      <c r="I14288">
        <v>1.047449822659585E-3</v>
      </c>
      <c r="J14288">
        <v>1.0010474499999999</v>
      </c>
    </row>
    <row r="14289" spans="1:10" x14ac:dyDescent="0.3">
      <c r="A14289" s="1">
        <v>24608</v>
      </c>
      <c r="B14289" s="2">
        <v>43564</v>
      </c>
      <c r="C14289">
        <v>505</v>
      </c>
      <c r="D14289">
        <v>2878.2</v>
      </c>
      <c r="E14289">
        <v>-6.0674709999999996E-3</v>
      </c>
      <c r="F14289">
        <v>2019</v>
      </c>
      <c r="G14289">
        <v>4</v>
      </c>
      <c r="H14289">
        <v>9</v>
      </c>
      <c r="I14289">
        <v>-6.0674708281390774E-3</v>
      </c>
      <c r="J14289">
        <v>0.99393252899999995</v>
      </c>
    </row>
    <row r="14290" spans="1:10" x14ac:dyDescent="0.3">
      <c r="A14290" s="1">
        <v>24609</v>
      </c>
      <c r="B14290" s="2">
        <v>43565</v>
      </c>
      <c r="C14290">
        <v>505</v>
      </c>
      <c r="D14290">
        <v>2888.21</v>
      </c>
      <c r="E14290">
        <v>3.4778679999999998E-3</v>
      </c>
      <c r="F14290">
        <v>2019</v>
      </c>
      <c r="G14290">
        <v>4</v>
      </c>
      <c r="H14290">
        <v>10</v>
      </c>
      <c r="I14290">
        <v>3.4778681120144479E-3</v>
      </c>
      <c r="J14290">
        <v>1.0034778680000001</v>
      </c>
    </row>
    <row r="14291" spans="1:10" x14ac:dyDescent="0.3">
      <c r="A14291" s="1">
        <v>24610</v>
      </c>
      <c r="B14291" s="2">
        <v>43566</v>
      </c>
      <c r="C14291">
        <v>505</v>
      </c>
      <c r="D14291">
        <v>2888.32</v>
      </c>
      <c r="E14291">
        <v>3.8085869999999999E-5</v>
      </c>
      <c r="F14291">
        <v>2019</v>
      </c>
      <c r="G14291">
        <v>4</v>
      </c>
      <c r="H14291">
        <v>11</v>
      </c>
      <c r="I14291">
        <v>3.808587325715429E-5</v>
      </c>
      <c r="J14291">
        <v>1.00003808587</v>
      </c>
    </row>
    <row r="14292" spans="1:10" x14ac:dyDescent="0.3">
      <c r="A14292" s="1">
        <v>24611</v>
      </c>
      <c r="B14292" s="2">
        <v>43567</v>
      </c>
      <c r="C14292">
        <v>505</v>
      </c>
      <c r="D14292">
        <v>2907.41</v>
      </c>
      <c r="E14292">
        <v>6.6093780000000008E-3</v>
      </c>
      <c r="F14292">
        <v>2019</v>
      </c>
      <c r="G14292">
        <v>4</v>
      </c>
      <c r="H14292">
        <v>12</v>
      </c>
      <c r="I14292">
        <v>6.6093784622200946E-3</v>
      </c>
      <c r="J14292">
        <v>1.0066093780000001</v>
      </c>
    </row>
    <row r="14293" spans="1:10" x14ac:dyDescent="0.3">
      <c r="A14293" s="1">
        <v>24612</v>
      </c>
      <c r="B14293" s="2">
        <v>43570</v>
      </c>
      <c r="C14293">
        <v>505</v>
      </c>
      <c r="D14293">
        <v>2905.58</v>
      </c>
      <c r="E14293">
        <v>-6.2942620000000006E-4</v>
      </c>
      <c r="F14293">
        <v>2019</v>
      </c>
      <c r="G14293">
        <v>4</v>
      </c>
      <c r="H14293">
        <v>15</v>
      </c>
      <c r="I14293">
        <v>-6.2942619032058111E-4</v>
      </c>
      <c r="J14293">
        <v>0.99937057380000005</v>
      </c>
    </row>
    <row r="14294" spans="1:10" x14ac:dyDescent="0.3">
      <c r="A14294" s="1">
        <v>24613</v>
      </c>
      <c r="B14294" s="2">
        <v>43571</v>
      </c>
      <c r="C14294">
        <v>505</v>
      </c>
      <c r="D14294">
        <v>2907.06</v>
      </c>
      <c r="E14294">
        <v>5.0936480000000005E-4</v>
      </c>
      <c r="F14294">
        <v>2019</v>
      </c>
      <c r="G14294">
        <v>4</v>
      </c>
      <c r="H14294">
        <v>16</v>
      </c>
      <c r="I14294">
        <v>5.0936473956997297E-4</v>
      </c>
      <c r="J14294">
        <v>1.0005093648000001</v>
      </c>
    </row>
    <row r="14295" spans="1:10" x14ac:dyDescent="0.3">
      <c r="A14295" s="1">
        <v>24614</v>
      </c>
      <c r="B14295" s="2">
        <v>43572</v>
      </c>
      <c r="C14295">
        <v>505</v>
      </c>
      <c r="D14295">
        <v>2900.45</v>
      </c>
      <c r="E14295">
        <v>-2.273775E-3</v>
      </c>
      <c r="F14295">
        <v>2019</v>
      </c>
      <c r="G14295">
        <v>4</v>
      </c>
      <c r="H14295">
        <v>17</v>
      </c>
      <c r="I14295">
        <v>-2.2737748790875312E-3</v>
      </c>
      <c r="J14295">
        <v>0.99772622499999997</v>
      </c>
    </row>
    <row r="14296" spans="1:10" x14ac:dyDescent="0.3">
      <c r="A14296" s="1">
        <v>24615</v>
      </c>
      <c r="B14296" s="2">
        <v>43573</v>
      </c>
      <c r="C14296">
        <v>505</v>
      </c>
      <c r="D14296">
        <v>2905.03</v>
      </c>
      <c r="E14296">
        <v>1.5790649999999999E-3</v>
      </c>
      <c r="F14296">
        <v>2019</v>
      </c>
      <c r="G14296">
        <v>4</v>
      </c>
      <c r="H14296">
        <v>18</v>
      </c>
      <c r="I14296">
        <v>1.5790653174507781E-3</v>
      </c>
      <c r="J14296">
        <v>1.001579065</v>
      </c>
    </row>
    <row r="14297" spans="1:10" x14ac:dyDescent="0.3">
      <c r="A14297" s="1">
        <v>24616</v>
      </c>
      <c r="B14297" s="2">
        <v>43577</v>
      </c>
      <c r="C14297">
        <v>505</v>
      </c>
      <c r="D14297">
        <v>2907.97</v>
      </c>
      <c r="E14297">
        <v>1.012038E-3</v>
      </c>
      <c r="F14297">
        <v>2019</v>
      </c>
      <c r="G14297">
        <v>4</v>
      </c>
      <c r="H14297">
        <v>22</v>
      </c>
      <c r="I14297">
        <v>1.0120377414346571E-3</v>
      </c>
      <c r="J14297">
        <v>1.001012038</v>
      </c>
    </row>
    <row r="14298" spans="1:10" x14ac:dyDescent="0.3">
      <c r="A14298" s="1">
        <v>24617</v>
      </c>
      <c r="B14298" s="2">
        <v>43578</v>
      </c>
      <c r="C14298">
        <v>505</v>
      </c>
      <c r="D14298">
        <v>2933.68</v>
      </c>
      <c r="E14298">
        <v>8.8412190000000009E-3</v>
      </c>
      <c r="F14298">
        <v>2019</v>
      </c>
      <c r="G14298">
        <v>4</v>
      </c>
      <c r="H14298">
        <v>23</v>
      </c>
      <c r="I14298">
        <v>8.8412191322468914E-3</v>
      </c>
      <c r="J14298">
        <v>1.008841219</v>
      </c>
    </row>
    <row r="14299" spans="1:10" x14ac:dyDescent="0.3">
      <c r="A14299" s="1">
        <v>24618</v>
      </c>
      <c r="B14299" s="2">
        <v>43579</v>
      </c>
      <c r="C14299">
        <v>505</v>
      </c>
      <c r="D14299">
        <v>2927.25</v>
      </c>
      <c r="E14299">
        <v>-2.1917859999999998E-3</v>
      </c>
      <c r="F14299">
        <v>2019</v>
      </c>
      <c r="G14299">
        <v>4</v>
      </c>
      <c r="H14299">
        <v>24</v>
      </c>
      <c r="I14299">
        <v>-2.1917864252406489E-3</v>
      </c>
      <c r="J14299">
        <v>0.99780821399999997</v>
      </c>
    </row>
    <row r="14300" spans="1:10" x14ac:dyDescent="0.3">
      <c r="A14300" s="1">
        <v>24619</v>
      </c>
      <c r="B14300" s="2">
        <v>43580</v>
      </c>
      <c r="C14300">
        <v>505</v>
      </c>
      <c r="D14300">
        <v>2926.17</v>
      </c>
      <c r="E14300">
        <v>-3.68947E-4</v>
      </c>
      <c r="F14300">
        <v>2019</v>
      </c>
      <c r="G14300">
        <v>4</v>
      </c>
      <c r="H14300">
        <v>25</v>
      </c>
      <c r="I14300">
        <v>-3.6894696387390619E-4</v>
      </c>
      <c r="J14300">
        <v>0.99963105299999999</v>
      </c>
    </row>
    <row r="14301" spans="1:10" x14ac:dyDescent="0.3">
      <c r="A14301" s="1">
        <v>24620</v>
      </c>
      <c r="B14301" s="2">
        <v>43581</v>
      </c>
      <c r="C14301">
        <v>505</v>
      </c>
      <c r="D14301">
        <v>2939.88</v>
      </c>
      <c r="E14301">
        <v>4.6853060000000002E-3</v>
      </c>
      <c r="F14301">
        <v>2019</v>
      </c>
      <c r="G14301">
        <v>4</v>
      </c>
      <c r="H14301">
        <v>26</v>
      </c>
      <c r="I14301">
        <v>4.6853053650335319E-3</v>
      </c>
      <c r="J14301">
        <v>1.0046853060000001</v>
      </c>
    </row>
    <row r="14302" spans="1:10" x14ac:dyDescent="0.3">
      <c r="A14302" s="1">
        <v>24621</v>
      </c>
      <c r="B14302" s="2">
        <v>43584</v>
      </c>
      <c r="C14302">
        <v>505</v>
      </c>
      <c r="D14302">
        <v>2943.03</v>
      </c>
      <c r="E14302">
        <v>1.071472E-3</v>
      </c>
      <c r="F14302">
        <v>2019</v>
      </c>
      <c r="G14302">
        <v>4</v>
      </c>
      <c r="H14302">
        <v>29</v>
      </c>
      <c r="I14302">
        <v>1.0714723049920489E-3</v>
      </c>
      <c r="J14302">
        <v>1.001071472</v>
      </c>
    </row>
    <row r="14303" spans="1:10" x14ac:dyDescent="0.3">
      <c r="A14303" s="1">
        <v>24622</v>
      </c>
      <c r="B14303" s="2">
        <v>43585</v>
      </c>
      <c r="C14303">
        <v>505</v>
      </c>
      <c r="D14303">
        <v>2945.83</v>
      </c>
      <c r="E14303">
        <v>9.5140040000000006E-4</v>
      </c>
      <c r="F14303">
        <v>2019</v>
      </c>
      <c r="G14303">
        <v>4</v>
      </c>
      <c r="H14303">
        <v>30</v>
      </c>
      <c r="I14303">
        <v>9.5140042745045506E-4</v>
      </c>
      <c r="J14303">
        <v>1.0009514004</v>
      </c>
    </row>
    <row r="14304" spans="1:10" x14ac:dyDescent="0.3">
      <c r="A14304" s="1">
        <v>24623</v>
      </c>
      <c r="B14304" s="2">
        <v>43586</v>
      </c>
      <c r="C14304">
        <v>505</v>
      </c>
      <c r="D14304">
        <v>2923.73</v>
      </c>
      <c r="E14304">
        <v>-7.5021300000000001E-3</v>
      </c>
      <c r="F14304">
        <v>2019</v>
      </c>
      <c r="G14304">
        <v>5</v>
      </c>
      <c r="H14304">
        <v>1</v>
      </c>
      <c r="I14304">
        <v>-7.502130129708795E-3</v>
      </c>
      <c r="J14304">
        <v>0.99249787</v>
      </c>
    </row>
    <row r="14305" spans="1:10" x14ac:dyDescent="0.3">
      <c r="A14305" s="1">
        <v>24624</v>
      </c>
      <c r="B14305" s="2">
        <v>43587</v>
      </c>
      <c r="C14305">
        <v>505</v>
      </c>
      <c r="D14305">
        <v>2917.52</v>
      </c>
      <c r="E14305">
        <v>-2.1239990000000001E-3</v>
      </c>
      <c r="F14305">
        <v>2019</v>
      </c>
      <c r="G14305">
        <v>5</v>
      </c>
      <c r="H14305">
        <v>2</v>
      </c>
      <c r="I14305">
        <v>-2.123999138087362E-3</v>
      </c>
      <c r="J14305">
        <v>0.99787600099999996</v>
      </c>
    </row>
    <row r="14306" spans="1:10" x14ac:dyDescent="0.3">
      <c r="A14306" s="1">
        <v>24625</v>
      </c>
      <c r="B14306" s="2">
        <v>43588</v>
      </c>
      <c r="C14306">
        <v>505</v>
      </c>
      <c r="D14306">
        <v>2945.64</v>
      </c>
      <c r="E14306">
        <v>9.6383230000000007E-3</v>
      </c>
      <c r="F14306">
        <v>2019</v>
      </c>
      <c r="G14306">
        <v>5</v>
      </c>
      <c r="H14306">
        <v>3</v>
      </c>
      <c r="I14306">
        <v>9.6383229592256203E-3</v>
      </c>
      <c r="J14306">
        <v>1.0096383229999999</v>
      </c>
    </row>
    <row r="14307" spans="1:10" x14ac:dyDescent="0.3">
      <c r="A14307" s="1">
        <v>24626</v>
      </c>
      <c r="B14307" s="2">
        <v>43591</v>
      </c>
      <c r="C14307">
        <v>505</v>
      </c>
      <c r="D14307">
        <v>2932.47</v>
      </c>
      <c r="E14307">
        <v>-4.4710150000000001E-3</v>
      </c>
      <c r="F14307">
        <v>2019</v>
      </c>
      <c r="G14307">
        <v>5</v>
      </c>
      <c r="H14307">
        <v>6</v>
      </c>
      <c r="I14307">
        <v>-4.471014787957861E-3</v>
      </c>
      <c r="J14307">
        <v>0.99552898499999998</v>
      </c>
    </row>
    <row r="14308" spans="1:10" x14ac:dyDescent="0.3">
      <c r="A14308" s="1">
        <v>24627</v>
      </c>
      <c r="B14308" s="2">
        <v>43592</v>
      </c>
      <c r="C14308">
        <v>505</v>
      </c>
      <c r="D14308">
        <v>2884.05</v>
      </c>
      <c r="E14308">
        <v>-1.6511680000000001E-2</v>
      </c>
      <c r="F14308">
        <v>2019</v>
      </c>
      <c r="G14308">
        <v>5</v>
      </c>
      <c r="H14308">
        <v>7</v>
      </c>
      <c r="I14308">
        <v>-1.651167786882712E-2</v>
      </c>
      <c r="J14308">
        <v>0.98348831999999997</v>
      </c>
    </row>
    <row r="14309" spans="1:10" x14ac:dyDescent="0.3">
      <c r="A14309" s="1">
        <v>24628</v>
      </c>
      <c r="B14309" s="2">
        <v>43593</v>
      </c>
      <c r="C14309">
        <v>505</v>
      </c>
      <c r="D14309">
        <v>2879.42</v>
      </c>
      <c r="E14309">
        <v>-1.6053809999999999E-3</v>
      </c>
      <c r="F14309">
        <v>2019</v>
      </c>
      <c r="G14309">
        <v>5</v>
      </c>
      <c r="H14309">
        <v>8</v>
      </c>
      <c r="I14309">
        <v>-1.605381321405752E-3</v>
      </c>
      <c r="J14309">
        <v>0.99839461900000004</v>
      </c>
    </row>
    <row r="14310" spans="1:10" x14ac:dyDescent="0.3">
      <c r="A14310" s="1">
        <v>24629</v>
      </c>
      <c r="B14310" s="2">
        <v>43594</v>
      </c>
      <c r="C14310">
        <v>505</v>
      </c>
      <c r="D14310">
        <v>2870.72</v>
      </c>
      <c r="E14310">
        <v>-3.0214420000000001E-3</v>
      </c>
      <c r="F14310">
        <v>2019</v>
      </c>
      <c r="G14310">
        <v>5</v>
      </c>
      <c r="H14310">
        <v>9</v>
      </c>
      <c r="I14310">
        <v>-3.021441818144011E-3</v>
      </c>
      <c r="J14310">
        <v>0.99697855800000001</v>
      </c>
    </row>
    <row r="14311" spans="1:10" x14ac:dyDescent="0.3">
      <c r="A14311" s="1">
        <v>24630</v>
      </c>
      <c r="B14311" s="2">
        <v>43595</v>
      </c>
      <c r="C14311">
        <v>505</v>
      </c>
      <c r="D14311">
        <v>2881.4</v>
      </c>
      <c r="E14311">
        <v>3.720321E-3</v>
      </c>
      <c r="F14311">
        <v>2019</v>
      </c>
      <c r="G14311">
        <v>5</v>
      </c>
      <c r="H14311">
        <v>10</v>
      </c>
      <c r="I14311">
        <v>3.7203210344445288E-3</v>
      </c>
      <c r="J14311">
        <v>1.0037203210000001</v>
      </c>
    </row>
    <row r="14312" spans="1:10" x14ac:dyDescent="0.3">
      <c r="A14312" s="1">
        <v>24631</v>
      </c>
      <c r="B14312" s="2">
        <v>43598</v>
      </c>
      <c r="C14312">
        <v>505</v>
      </c>
      <c r="D14312">
        <v>2811.87</v>
      </c>
      <c r="E14312">
        <v>-2.413063E-2</v>
      </c>
      <c r="F14312">
        <v>2019</v>
      </c>
      <c r="G14312">
        <v>5</v>
      </c>
      <c r="H14312">
        <v>13</v>
      </c>
      <c r="I14312">
        <v>-2.413063094329149E-2</v>
      </c>
      <c r="J14312">
        <v>0.97586936999999996</v>
      </c>
    </row>
    <row r="14313" spans="1:10" x14ac:dyDescent="0.3">
      <c r="A14313" s="1">
        <v>24632</v>
      </c>
      <c r="B14313" s="2">
        <v>43599</v>
      </c>
      <c r="C14313">
        <v>505</v>
      </c>
      <c r="D14313">
        <v>2834.41</v>
      </c>
      <c r="E14313">
        <v>8.0160179999999998E-3</v>
      </c>
      <c r="F14313">
        <v>2019</v>
      </c>
      <c r="G14313">
        <v>5</v>
      </c>
      <c r="H14313">
        <v>14</v>
      </c>
      <c r="I14313">
        <v>8.016017810211773E-3</v>
      </c>
      <c r="J14313">
        <v>1.008016018</v>
      </c>
    </row>
    <row r="14314" spans="1:10" x14ac:dyDescent="0.3">
      <c r="A14314" s="1">
        <v>24633</v>
      </c>
      <c r="B14314" s="2">
        <v>43600</v>
      </c>
      <c r="C14314">
        <v>505</v>
      </c>
      <c r="D14314">
        <v>2850.96</v>
      </c>
      <c r="E14314">
        <v>5.838958E-3</v>
      </c>
      <c r="F14314">
        <v>2019</v>
      </c>
      <c r="G14314">
        <v>5</v>
      </c>
      <c r="H14314">
        <v>15</v>
      </c>
      <c r="I14314">
        <v>5.8389576666748599E-3</v>
      </c>
      <c r="J14314">
        <v>1.005838958</v>
      </c>
    </row>
    <row r="14315" spans="1:10" x14ac:dyDescent="0.3">
      <c r="A14315" s="1">
        <v>24634</v>
      </c>
      <c r="B14315" s="2">
        <v>43601</v>
      </c>
      <c r="C14315">
        <v>505</v>
      </c>
      <c r="D14315">
        <v>2876.32</v>
      </c>
      <c r="E14315">
        <v>8.8952490000000009E-3</v>
      </c>
      <c r="F14315">
        <v>2019</v>
      </c>
      <c r="G14315">
        <v>5</v>
      </c>
      <c r="H14315">
        <v>16</v>
      </c>
      <c r="I14315">
        <v>8.895249319527565E-3</v>
      </c>
      <c r="J14315">
        <v>1.008895249</v>
      </c>
    </row>
    <row r="14316" spans="1:10" x14ac:dyDescent="0.3">
      <c r="A14316" s="1">
        <v>24635</v>
      </c>
      <c r="B14316" s="2">
        <v>43602</v>
      </c>
      <c r="C14316">
        <v>505</v>
      </c>
      <c r="D14316">
        <v>2859.53</v>
      </c>
      <c r="E14316">
        <v>-5.83732E-3</v>
      </c>
      <c r="F14316">
        <v>2019</v>
      </c>
      <c r="G14316">
        <v>5</v>
      </c>
      <c r="H14316">
        <v>17</v>
      </c>
      <c r="I14316">
        <v>-5.8373199087723426E-3</v>
      </c>
      <c r="J14316">
        <v>0.99416267999999997</v>
      </c>
    </row>
    <row r="14317" spans="1:10" x14ac:dyDescent="0.3">
      <c r="A14317" s="1">
        <v>24636</v>
      </c>
      <c r="B14317" s="2">
        <v>43605</v>
      </c>
      <c r="C14317">
        <v>505</v>
      </c>
      <c r="D14317">
        <v>2840.23</v>
      </c>
      <c r="E14317">
        <v>-6.7493610000000006E-3</v>
      </c>
      <c r="F14317">
        <v>2019</v>
      </c>
      <c r="G14317">
        <v>5</v>
      </c>
      <c r="H14317">
        <v>20</v>
      </c>
      <c r="I14317">
        <v>-6.749360908960611E-3</v>
      </c>
      <c r="J14317">
        <v>0.99325063899999999</v>
      </c>
    </row>
    <row r="14318" spans="1:10" x14ac:dyDescent="0.3">
      <c r="A14318" s="1">
        <v>24637</v>
      </c>
      <c r="B14318" s="2">
        <v>43606</v>
      </c>
      <c r="C14318">
        <v>505</v>
      </c>
      <c r="D14318">
        <v>2864.36</v>
      </c>
      <c r="E14318">
        <v>8.4957910000000008E-3</v>
      </c>
      <c r="F14318">
        <v>2019</v>
      </c>
      <c r="G14318">
        <v>5</v>
      </c>
      <c r="H14318">
        <v>21</v>
      </c>
      <c r="I14318">
        <v>8.4957908338409993E-3</v>
      </c>
      <c r="J14318">
        <v>1.0084957910000001</v>
      </c>
    </row>
    <row r="14319" spans="1:10" x14ac:dyDescent="0.3">
      <c r="A14319" s="1">
        <v>24638</v>
      </c>
      <c r="B14319" s="2">
        <v>43607</v>
      </c>
      <c r="C14319">
        <v>505</v>
      </c>
      <c r="D14319">
        <v>2856.27</v>
      </c>
      <c r="E14319">
        <v>-2.824366E-3</v>
      </c>
      <c r="F14319">
        <v>2019</v>
      </c>
      <c r="G14319">
        <v>5</v>
      </c>
      <c r="H14319">
        <v>22</v>
      </c>
      <c r="I14319">
        <v>-2.8243656523622152E-3</v>
      </c>
      <c r="J14319">
        <v>0.99717563399999998</v>
      </c>
    </row>
    <row r="14320" spans="1:10" x14ac:dyDescent="0.3">
      <c r="A14320" s="1">
        <v>24639</v>
      </c>
      <c r="B14320" s="2">
        <v>43608</v>
      </c>
      <c r="C14320">
        <v>506</v>
      </c>
      <c r="D14320">
        <v>2822.24</v>
      </c>
      <c r="E14320">
        <v>-1.191414E-2</v>
      </c>
      <c r="F14320">
        <v>2019</v>
      </c>
      <c r="G14320">
        <v>5</v>
      </c>
      <c r="H14320">
        <v>23</v>
      </c>
      <c r="I14320">
        <v>-1.191413976969968E-2</v>
      </c>
      <c r="J14320">
        <v>0.98808585999999998</v>
      </c>
    </row>
    <row r="14321" spans="1:10" x14ac:dyDescent="0.3">
      <c r="A14321" s="1">
        <v>24640</v>
      </c>
      <c r="B14321" s="2">
        <v>43609</v>
      </c>
      <c r="C14321">
        <v>505</v>
      </c>
      <c r="D14321">
        <v>2826.06</v>
      </c>
      <c r="E14321">
        <v>1.3535349999999999E-3</v>
      </c>
      <c r="F14321">
        <v>2019</v>
      </c>
      <c r="G14321">
        <v>5</v>
      </c>
      <c r="H14321">
        <v>24</v>
      </c>
      <c r="I14321">
        <v>1.353534780883292E-3</v>
      </c>
      <c r="J14321">
        <v>1.001353535</v>
      </c>
    </row>
    <row r="14322" spans="1:10" x14ac:dyDescent="0.3">
      <c r="A14322" s="1">
        <v>24641</v>
      </c>
      <c r="B14322" s="2">
        <v>43613</v>
      </c>
      <c r="C14322">
        <v>505</v>
      </c>
      <c r="D14322">
        <v>2802.39</v>
      </c>
      <c r="E14322">
        <v>-8.3756190000000008E-3</v>
      </c>
      <c r="F14322">
        <v>2019</v>
      </c>
      <c r="G14322">
        <v>5</v>
      </c>
      <c r="H14322">
        <v>28</v>
      </c>
      <c r="I14322">
        <v>-8.3756183520520278E-3</v>
      </c>
      <c r="J14322">
        <v>0.99162438100000005</v>
      </c>
    </row>
    <row r="14323" spans="1:10" x14ac:dyDescent="0.3">
      <c r="A14323" s="1">
        <v>24642</v>
      </c>
      <c r="B14323" s="2">
        <v>43614</v>
      </c>
      <c r="C14323">
        <v>505</v>
      </c>
      <c r="D14323">
        <v>2783.02</v>
      </c>
      <c r="E14323">
        <v>-6.9119570000000007E-3</v>
      </c>
      <c r="F14323">
        <v>2019</v>
      </c>
      <c r="G14323">
        <v>5</v>
      </c>
      <c r="H14323">
        <v>29</v>
      </c>
      <c r="I14323">
        <v>-6.9119572935958376E-3</v>
      </c>
      <c r="J14323">
        <v>0.99308804299999998</v>
      </c>
    </row>
    <row r="14324" spans="1:10" x14ac:dyDescent="0.3">
      <c r="A14324" s="1">
        <v>24643</v>
      </c>
      <c r="B14324" s="2">
        <v>43615</v>
      </c>
      <c r="C14324">
        <v>505</v>
      </c>
      <c r="D14324">
        <v>2788.86</v>
      </c>
      <c r="E14324">
        <v>2.09844E-3</v>
      </c>
      <c r="F14324">
        <v>2019</v>
      </c>
      <c r="G14324">
        <v>5</v>
      </c>
      <c r="H14324">
        <v>30</v>
      </c>
      <c r="I14324">
        <v>2.0984398243635289E-3</v>
      </c>
      <c r="J14324">
        <v>1.0020984399999999</v>
      </c>
    </row>
    <row r="14325" spans="1:10" x14ac:dyDescent="0.3">
      <c r="A14325" s="1">
        <v>24644</v>
      </c>
      <c r="B14325" s="2">
        <v>43616</v>
      </c>
      <c r="C14325">
        <v>505</v>
      </c>
      <c r="D14325">
        <v>2752.06</v>
      </c>
      <c r="E14325">
        <v>-1.319536E-2</v>
      </c>
      <c r="F14325">
        <v>2019</v>
      </c>
      <c r="G14325">
        <v>5</v>
      </c>
      <c r="H14325">
        <v>31</v>
      </c>
      <c r="I14325">
        <v>-1.319535580846665E-2</v>
      </c>
      <c r="J14325">
        <v>0.98680464000000001</v>
      </c>
    </row>
    <row r="14326" spans="1:10" x14ac:dyDescent="0.3">
      <c r="A14326" s="1">
        <v>24645</v>
      </c>
      <c r="B14326" s="2">
        <v>43619</v>
      </c>
      <c r="C14326">
        <v>506</v>
      </c>
      <c r="D14326">
        <v>2744.45</v>
      </c>
      <c r="E14326">
        <v>-2.7652010000000001E-3</v>
      </c>
      <c r="F14326">
        <v>2019</v>
      </c>
      <c r="G14326">
        <v>6</v>
      </c>
      <c r="H14326">
        <v>3</v>
      </c>
      <c r="I14326">
        <v>-2.765201340087065E-3</v>
      </c>
      <c r="J14326">
        <v>0.99723479900000001</v>
      </c>
    </row>
    <row r="14327" spans="1:10" x14ac:dyDescent="0.3">
      <c r="A14327" s="1">
        <v>24646</v>
      </c>
      <c r="B14327" s="2">
        <v>43620</v>
      </c>
      <c r="C14327">
        <v>505</v>
      </c>
      <c r="D14327">
        <v>2803.27</v>
      </c>
      <c r="E14327">
        <v>2.1432349999999999E-2</v>
      </c>
      <c r="F14327">
        <v>2019</v>
      </c>
      <c r="G14327">
        <v>6</v>
      </c>
      <c r="H14327">
        <v>4</v>
      </c>
      <c r="I14327">
        <v>2.1432345278653338E-2</v>
      </c>
      <c r="J14327">
        <v>1.02143235</v>
      </c>
    </row>
    <row r="14328" spans="1:10" x14ac:dyDescent="0.3">
      <c r="A14328" s="1">
        <v>24647</v>
      </c>
      <c r="B14328" s="2">
        <v>43621</v>
      </c>
      <c r="C14328">
        <v>505</v>
      </c>
      <c r="D14328">
        <v>2826.15</v>
      </c>
      <c r="E14328">
        <v>8.1618970000000013E-3</v>
      </c>
      <c r="F14328">
        <v>2019</v>
      </c>
      <c r="G14328">
        <v>6</v>
      </c>
      <c r="H14328">
        <v>5</v>
      </c>
      <c r="I14328">
        <v>8.1618966421357353E-3</v>
      </c>
      <c r="J14328">
        <v>1.0081618969999999</v>
      </c>
    </row>
    <row r="14329" spans="1:10" x14ac:dyDescent="0.3">
      <c r="A14329" s="1">
        <v>24648</v>
      </c>
      <c r="B14329" s="2">
        <v>43622</v>
      </c>
      <c r="C14329">
        <v>505</v>
      </c>
      <c r="D14329">
        <v>2843.49</v>
      </c>
      <c r="E14329">
        <v>6.135555E-3</v>
      </c>
      <c r="F14329">
        <v>2019</v>
      </c>
      <c r="G14329">
        <v>6</v>
      </c>
      <c r="H14329">
        <v>6</v>
      </c>
      <c r="I14329">
        <v>6.1355554376094634E-3</v>
      </c>
      <c r="J14329">
        <v>1.006135555</v>
      </c>
    </row>
    <row r="14330" spans="1:10" x14ac:dyDescent="0.3">
      <c r="A14330" s="1">
        <v>24649</v>
      </c>
      <c r="B14330" s="2">
        <v>43623</v>
      </c>
      <c r="C14330">
        <v>505</v>
      </c>
      <c r="D14330">
        <v>2873.34</v>
      </c>
      <c r="E14330">
        <v>1.0497660000000001E-2</v>
      </c>
      <c r="F14330">
        <v>2019</v>
      </c>
      <c r="G14330">
        <v>6</v>
      </c>
      <c r="H14330">
        <v>7</v>
      </c>
      <c r="I14330">
        <v>1.049766308304245E-2</v>
      </c>
      <c r="J14330">
        <v>1.01049766</v>
      </c>
    </row>
    <row r="14331" spans="1:10" x14ac:dyDescent="0.3">
      <c r="A14331" s="1">
        <v>24650</v>
      </c>
      <c r="B14331" s="2">
        <v>43626</v>
      </c>
      <c r="C14331">
        <v>505</v>
      </c>
      <c r="D14331">
        <v>2886.73</v>
      </c>
      <c r="E14331">
        <v>4.6600820000000003E-3</v>
      </c>
      <c r="F14331">
        <v>2019</v>
      </c>
      <c r="G14331">
        <v>6</v>
      </c>
      <c r="H14331">
        <v>10</v>
      </c>
      <c r="I14331">
        <v>4.6600819951694286E-3</v>
      </c>
      <c r="J14331">
        <v>1.004660082</v>
      </c>
    </row>
    <row r="14332" spans="1:10" x14ac:dyDescent="0.3">
      <c r="A14332" s="1">
        <v>24651</v>
      </c>
      <c r="B14332" s="2">
        <v>43627</v>
      </c>
      <c r="C14332">
        <v>505</v>
      </c>
      <c r="D14332">
        <v>2885.72</v>
      </c>
      <c r="E14332">
        <v>-3.498768E-4</v>
      </c>
      <c r="F14332">
        <v>2019</v>
      </c>
      <c r="G14332">
        <v>6</v>
      </c>
      <c r="H14332">
        <v>11</v>
      </c>
      <c r="I14332">
        <v>-3.4987685027698673E-4</v>
      </c>
      <c r="J14332">
        <v>0.99965012320000002</v>
      </c>
    </row>
    <row r="14333" spans="1:10" x14ac:dyDescent="0.3">
      <c r="A14333" s="1">
        <v>24652</v>
      </c>
      <c r="B14333" s="2">
        <v>43628</v>
      </c>
      <c r="C14333">
        <v>505</v>
      </c>
      <c r="D14333">
        <v>2879.84</v>
      </c>
      <c r="E14333">
        <v>-2.03762E-3</v>
      </c>
      <c r="F14333">
        <v>2019</v>
      </c>
      <c r="G14333">
        <v>6</v>
      </c>
      <c r="H14333">
        <v>12</v>
      </c>
      <c r="I14333">
        <v>-2.0376197274856178E-3</v>
      </c>
      <c r="J14333">
        <v>0.99796238000000004</v>
      </c>
    </row>
    <row r="14334" spans="1:10" x14ac:dyDescent="0.3">
      <c r="A14334" s="1">
        <v>24653</v>
      </c>
      <c r="B14334" s="2">
        <v>43629</v>
      </c>
      <c r="C14334">
        <v>505</v>
      </c>
      <c r="D14334">
        <v>2891.64</v>
      </c>
      <c r="E14334">
        <v>4.0974499999999999E-3</v>
      </c>
      <c r="F14334">
        <v>2019</v>
      </c>
      <c r="G14334">
        <v>6</v>
      </c>
      <c r="H14334">
        <v>13</v>
      </c>
      <c r="I14334">
        <v>4.097449858325275E-3</v>
      </c>
      <c r="J14334">
        <v>1.0040974499999999</v>
      </c>
    </row>
    <row r="14335" spans="1:10" x14ac:dyDescent="0.3">
      <c r="A14335" s="1">
        <v>24654</v>
      </c>
      <c r="B14335" s="2">
        <v>43630</v>
      </c>
      <c r="C14335">
        <v>505</v>
      </c>
      <c r="D14335">
        <v>2886.98</v>
      </c>
      <c r="E14335">
        <v>-1.6115420000000001E-3</v>
      </c>
      <c r="F14335">
        <v>2019</v>
      </c>
      <c r="G14335">
        <v>6</v>
      </c>
      <c r="H14335">
        <v>14</v>
      </c>
      <c r="I14335">
        <v>-1.61154223900617E-3</v>
      </c>
      <c r="J14335">
        <v>0.99838845799999998</v>
      </c>
    </row>
    <row r="14336" spans="1:10" x14ac:dyDescent="0.3">
      <c r="A14336" s="1">
        <v>24655</v>
      </c>
      <c r="B14336" s="2">
        <v>43633</v>
      </c>
      <c r="C14336">
        <v>505</v>
      </c>
      <c r="D14336">
        <v>2889.67</v>
      </c>
      <c r="E14336">
        <v>9.3176960000000003E-4</v>
      </c>
      <c r="F14336">
        <v>2019</v>
      </c>
      <c r="G14336">
        <v>6</v>
      </c>
      <c r="H14336">
        <v>17</v>
      </c>
      <c r="I14336">
        <v>9.3176953078999425E-4</v>
      </c>
      <c r="J14336">
        <v>1.0009317696</v>
      </c>
    </row>
    <row r="14337" spans="1:10" x14ac:dyDescent="0.3">
      <c r="A14337" s="1">
        <v>24656</v>
      </c>
      <c r="B14337" s="2">
        <v>43634</v>
      </c>
      <c r="C14337">
        <v>505</v>
      </c>
      <c r="D14337">
        <v>2917.75</v>
      </c>
      <c r="E14337">
        <v>9.7173720000000002E-3</v>
      </c>
      <c r="F14337">
        <v>2019</v>
      </c>
      <c r="G14337">
        <v>6</v>
      </c>
      <c r="H14337">
        <v>18</v>
      </c>
      <c r="I14337">
        <v>9.7173725719545967E-3</v>
      </c>
      <c r="J14337">
        <v>1.0097173719999999</v>
      </c>
    </row>
    <row r="14338" spans="1:10" x14ac:dyDescent="0.3">
      <c r="A14338" s="1">
        <v>24657</v>
      </c>
      <c r="B14338" s="2">
        <v>43635</v>
      </c>
      <c r="C14338">
        <v>505</v>
      </c>
      <c r="D14338">
        <v>2926.46</v>
      </c>
      <c r="E14338">
        <v>2.9851769999999999E-3</v>
      </c>
      <c r="F14338">
        <v>2019</v>
      </c>
      <c r="G14338">
        <v>6</v>
      </c>
      <c r="H14338">
        <v>19</v>
      </c>
      <c r="I14338">
        <v>2.9851769342814638E-3</v>
      </c>
      <c r="J14338">
        <v>1.002985177</v>
      </c>
    </row>
    <row r="14339" spans="1:10" x14ac:dyDescent="0.3">
      <c r="A14339" s="1">
        <v>24658</v>
      </c>
      <c r="B14339" s="2">
        <v>43636</v>
      </c>
      <c r="C14339">
        <v>505</v>
      </c>
      <c r="D14339">
        <v>2954.18</v>
      </c>
      <c r="E14339">
        <v>9.472195000000001E-3</v>
      </c>
      <c r="F14339">
        <v>2019</v>
      </c>
      <c r="G14339">
        <v>6</v>
      </c>
      <c r="H14339">
        <v>20</v>
      </c>
      <c r="I14339">
        <v>9.4721950752785222E-3</v>
      </c>
      <c r="J14339">
        <v>1.0094721950000001</v>
      </c>
    </row>
    <row r="14340" spans="1:10" x14ac:dyDescent="0.3">
      <c r="A14340" s="1">
        <v>24659</v>
      </c>
      <c r="B14340" s="2">
        <v>43637</v>
      </c>
      <c r="C14340">
        <v>505</v>
      </c>
      <c r="D14340">
        <v>2950.46</v>
      </c>
      <c r="E14340">
        <v>-1.259233E-3</v>
      </c>
      <c r="F14340">
        <v>2019</v>
      </c>
      <c r="G14340">
        <v>6</v>
      </c>
      <c r="H14340">
        <v>21</v>
      </c>
      <c r="I14340">
        <v>-1.2592326804730101E-3</v>
      </c>
      <c r="J14340">
        <v>0.99874076700000003</v>
      </c>
    </row>
    <row r="14341" spans="1:10" x14ac:dyDescent="0.3">
      <c r="A14341" s="1">
        <v>24660</v>
      </c>
      <c r="B14341" s="2">
        <v>43640</v>
      </c>
      <c r="C14341">
        <v>505</v>
      </c>
      <c r="D14341">
        <v>2945.35</v>
      </c>
      <c r="E14341">
        <v>-1.731933E-3</v>
      </c>
      <c r="F14341">
        <v>2019</v>
      </c>
      <c r="G14341">
        <v>6</v>
      </c>
      <c r="H14341">
        <v>24</v>
      </c>
      <c r="I14341">
        <v>-1.731933325650914E-3</v>
      </c>
      <c r="J14341">
        <v>0.99826806700000004</v>
      </c>
    </row>
    <row r="14342" spans="1:10" x14ac:dyDescent="0.3">
      <c r="A14342" s="1">
        <v>24661</v>
      </c>
      <c r="B14342" s="2">
        <v>43641</v>
      </c>
      <c r="C14342">
        <v>505</v>
      </c>
      <c r="D14342">
        <v>2917.38</v>
      </c>
      <c r="E14342">
        <v>-9.4963249999999999E-3</v>
      </c>
      <c r="F14342">
        <v>2019</v>
      </c>
      <c r="G14342">
        <v>6</v>
      </c>
      <c r="H14342">
        <v>25</v>
      </c>
      <c r="I14342">
        <v>-9.4963247152289876E-3</v>
      </c>
      <c r="J14342">
        <v>0.99050367500000003</v>
      </c>
    </row>
    <row r="14343" spans="1:10" x14ac:dyDescent="0.3">
      <c r="A14343" s="1">
        <v>24662</v>
      </c>
      <c r="B14343" s="2">
        <v>43642</v>
      </c>
      <c r="C14343">
        <v>505</v>
      </c>
      <c r="D14343">
        <v>2913.78</v>
      </c>
      <c r="E14343">
        <v>-1.233984E-3</v>
      </c>
      <c r="F14343">
        <v>2019</v>
      </c>
      <c r="G14343">
        <v>6</v>
      </c>
      <c r="H14343">
        <v>26</v>
      </c>
      <c r="I14343">
        <v>-1.2339839170762981E-3</v>
      </c>
      <c r="J14343">
        <v>0.99876601600000003</v>
      </c>
    </row>
    <row r="14344" spans="1:10" x14ac:dyDescent="0.3">
      <c r="A14344" s="1">
        <v>24663</v>
      </c>
      <c r="B14344" s="2">
        <v>43643</v>
      </c>
      <c r="C14344">
        <v>505</v>
      </c>
      <c r="D14344">
        <v>2924.92</v>
      </c>
      <c r="E14344">
        <v>3.8232119999999999E-3</v>
      </c>
      <c r="F14344">
        <v>2019</v>
      </c>
      <c r="G14344">
        <v>6</v>
      </c>
      <c r="H14344">
        <v>27</v>
      </c>
      <c r="I14344">
        <v>3.8232124594168582E-3</v>
      </c>
      <c r="J14344">
        <v>1.0038232119999999</v>
      </c>
    </row>
    <row r="14345" spans="1:10" x14ac:dyDescent="0.3">
      <c r="A14345" s="1">
        <v>24664</v>
      </c>
      <c r="B14345" s="2">
        <v>43644</v>
      </c>
      <c r="C14345">
        <v>505</v>
      </c>
      <c r="D14345">
        <v>2941.76</v>
      </c>
      <c r="E14345">
        <v>5.7574230000000002E-3</v>
      </c>
      <c r="F14345">
        <v>2019</v>
      </c>
      <c r="G14345">
        <v>6</v>
      </c>
      <c r="H14345">
        <v>28</v>
      </c>
      <c r="I14345">
        <v>5.7574224252288086E-3</v>
      </c>
      <c r="J14345">
        <v>1.0057574229999999</v>
      </c>
    </row>
    <row r="14346" spans="1:10" x14ac:dyDescent="0.3">
      <c r="A14346" s="1">
        <v>24665</v>
      </c>
      <c r="B14346" s="2">
        <v>43647</v>
      </c>
      <c r="C14346">
        <v>505</v>
      </c>
      <c r="D14346">
        <v>2964.33</v>
      </c>
      <c r="E14346">
        <v>7.6722780000000003E-3</v>
      </c>
      <c r="F14346">
        <v>2019</v>
      </c>
      <c r="G14346">
        <v>7</v>
      </c>
      <c r="H14346">
        <v>1</v>
      </c>
      <c r="I14346">
        <v>7.6722778200803976E-3</v>
      </c>
      <c r="J14346">
        <v>1.007672278</v>
      </c>
    </row>
    <row r="14347" spans="1:10" x14ac:dyDescent="0.3">
      <c r="A14347" s="1">
        <v>24666</v>
      </c>
      <c r="B14347" s="2">
        <v>43648</v>
      </c>
      <c r="C14347">
        <v>505</v>
      </c>
      <c r="D14347">
        <v>2973.01</v>
      </c>
      <c r="E14347">
        <v>2.9281490000000001E-3</v>
      </c>
      <c r="F14347">
        <v>2019</v>
      </c>
      <c r="G14347">
        <v>7</v>
      </c>
      <c r="H14347">
        <v>2</v>
      </c>
      <c r="I14347">
        <v>2.9281490252435201E-3</v>
      </c>
      <c r="J14347">
        <v>1.0029281489999999</v>
      </c>
    </row>
    <row r="14348" spans="1:10" x14ac:dyDescent="0.3">
      <c r="A14348" s="1">
        <v>24667</v>
      </c>
      <c r="B14348" s="2">
        <v>43649</v>
      </c>
      <c r="C14348">
        <v>505</v>
      </c>
      <c r="D14348">
        <v>2995.82</v>
      </c>
      <c r="E14348">
        <v>7.6723590000000001E-3</v>
      </c>
      <c r="F14348">
        <v>2019</v>
      </c>
      <c r="G14348">
        <v>7</v>
      </c>
      <c r="H14348">
        <v>3</v>
      </c>
      <c r="I14348">
        <v>7.672358989710748E-3</v>
      </c>
      <c r="J14348">
        <v>1.0076723590000001</v>
      </c>
    </row>
    <row r="14349" spans="1:10" x14ac:dyDescent="0.3">
      <c r="A14349" s="1">
        <v>24668</v>
      </c>
      <c r="B14349" s="2">
        <v>43651</v>
      </c>
      <c r="C14349">
        <v>505</v>
      </c>
      <c r="D14349">
        <v>2990.41</v>
      </c>
      <c r="E14349">
        <v>-1.805849E-3</v>
      </c>
      <c r="F14349">
        <v>2019</v>
      </c>
      <c r="G14349">
        <v>7</v>
      </c>
      <c r="H14349">
        <v>5</v>
      </c>
      <c r="I14349">
        <v>-1.8058494836139529E-3</v>
      </c>
      <c r="J14349">
        <v>0.99819415099999997</v>
      </c>
    </row>
    <row r="14350" spans="1:10" x14ac:dyDescent="0.3">
      <c r="A14350" s="1">
        <v>24669</v>
      </c>
      <c r="B14350" s="2">
        <v>43654</v>
      </c>
      <c r="C14350">
        <v>505</v>
      </c>
      <c r="D14350">
        <v>2975.95</v>
      </c>
      <c r="E14350">
        <v>-4.8354579999999999E-3</v>
      </c>
      <c r="F14350">
        <v>2019</v>
      </c>
      <c r="G14350">
        <v>7</v>
      </c>
      <c r="H14350">
        <v>8</v>
      </c>
      <c r="I14350">
        <v>-4.8354573453138761E-3</v>
      </c>
      <c r="J14350">
        <v>0.99516454200000004</v>
      </c>
    </row>
    <row r="14351" spans="1:10" x14ac:dyDescent="0.3">
      <c r="A14351" s="1">
        <v>24670</v>
      </c>
      <c r="B14351" s="2">
        <v>43655</v>
      </c>
      <c r="C14351">
        <v>505</v>
      </c>
      <c r="D14351">
        <v>2979.63</v>
      </c>
      <c r="E14351">
        <v>1.2365799999999999E-3</v>
      </c>
      <c r="F14351">
        <v>2019</v>
      </c>
      <c r="G14351">
        <v>7</v>
      </c>
      <c r="H14351">
        <v>9</v>
      </c>
      <c r="I14351">
        <v>1.2365799156572881E-3</v>
      </c>
      <c r="J14351">
        <v>1.00123658</v>
      </c>
    </row>
    <row r="14352" spans="1:10" x14ac:dyDescent="0.3">
      <c r="A14352" s="1">
        <v>24671</v>
      </c>
      <c r="B14352" s="2">
        <v>43656</v>
      </c>
      <c r="C14352">
        <v>505</v>
      </c>
      <c r="D14352">
        <v>2993.07</v>
      </c>
      <c r="E14352">
        <v>4.5106270000000014E-3</v>
      </c>
      <c r="F14352">
        <v>2019</v>
      </c>
      <c r="G14352">
        <v>7</v>
      </c>
      <c r="H14352">
        <v>10</v>
      </c>
      <c r="I14352">
        <v>4.5106271584056667E-3</v>
      </c>
      <c r="J14352">
        <v>1.0045106269999999</v>
      </c>
    </row>
    <row r="14353" spans="1:10" x14ac:dyDescent="0.3">
      <c r="A14353" s="1">
        <v>24672</v>
      </c>
      <c r="B14353" s="2">
        <v>43657</v>
      </c>
      <c r="C14353">
        <v>505</v>
      </c>
      <c r="D14353">
        <v>2999.91</v>
      </c>
      <c r="E14353">
        <v>2.2852789999999999E-3</v>
      </c>
      <c r="F14353">
        <v>2019</v>
      </c>
      <c r="G14353">
        <v>7</v>
      </c>
      <c r="H14353">
        <v>11</v>
      </c>
      <c r="I14353">
        <v>2.285278994477169E-3</v>
      </c>
      <c r="J14353">
        <v>1.0022852790000001</v>
      </c>
    </row>
    <row r="14354" spans="1:10" x14ac:dyDescent="0.3">
      <c r="A14354" s="1">
        <v>24673</v>
      </c>
      <c r="B14354" s="2">
        <v>43658</v>
      </c>
      <c r="C14354">
        <v>505</v>
      </c>
      <c r="D14354">
        <v>3013.77</v>
      </c>
      <c r="E14354">
        <v>4.6201390000000014E-3</v>
      </c>
      <c r="F14354">
        <v>2019</v>
      </c>
      <c r="G14354">
        <v>7</v>
      </c>
      <c r="H14354">
        <v>12</v>
      </c>
      <c r="I14354">
        <v>4.6201386041582193E-3</v>
      </c>
      <c r="J14354">
        <v>1.004620139</v>
      </c>
    </row>
    <row r="14355" spans="1:10" x14ac:dyDescent="0.3">
      <c r="A14355" s="1">
        <v>24674</v>
      </c>
      <c r="B14355" s="2">
        <v>43661</v>
      </c>
      <c r="C14355">
        <v>505</v>
      </c>
      <c r="D14355">
        <v>3014.3</v>
      </c>
      <c r="E14355">
        <v>1.7585950000000001E-4</v>
      </c>
      <c r="F14355">
        <v>2019</v>
      </c>
      <c r="G14355">
        <v>7</v>
      </c>
      <c r="H14355">
        <v>15</v>
      </c>
      <c r="I14355">
        <v>1.758594716916306E-4</v>
      </c>
      <c r="J14355">
        <v>1.0001758595000001</v>
      </c>
    </row>
    <row r="14356" spans="1:10" x14ac:dyDescent="0.3">
      <c r="A14356" s="1">
        <v>24675</v>
      </c>
      <c r="B14356" s="2">
        <v>43662</v>
      </c>
      <c r="C14356">
        <v>505</v>
      </c>
      <c r="D14356">
        <v>3004.04</v>
      </c>
      <c r="E14356">
        <v>-3.4037749999999999E-3</v>
      </c>
      <c r="F14356">
        <v>2019</v>
      </c>
      <c r="G14356">
        <v>7</v>
      </c>
      <c r="H14356">
        <v>16</v>
      </c>
      <c r="I14356">
        <v>-3.4037753375577569E-3</v>
      </c>
      <c r="J14356">
        <v>0.996596225</v>
      </c>
    </row>
    <row r="14357" spans="1:10" x14ac:dyDescent="0.3">
      <c r="A14357" s="1">
        <v>24676</v>
      </c>
      <c r="B14357" s="2">
        <v>43663</v>
      </c>
      <c r="C14357">
        <v>505</v>
      </c>
      <c r="D14357">
        <v>2984.42</v>
      </c>
      <c r="E14357">
        <v>-6.531205E-3</v>
      </c>
      <c r="F14357">
        <v>2019</v>
      </c>
      <c r="G14357">
        <v>7</v>
      </c>
      <c r="H14357">
        <v>17</v>
      </c>
      <c r="I14357">
        <v>-6.5312046444121474E-3</v>
      </c>
      <c r="J14357">
        <v>0.99346879499999996</v>
      </c>
    </row>
    <row r="14358" spans="1:10" x14ac:dyDescent="0.3">
      <c r="A14358" s="1">
        <v>24677</v>
      </c>
      <c r="B14358" s="2">
        <v>43664</v>
      </c>
      <c r="C14358">
        <v>505</v>
      </c>
      <c r="D14358">
        <v>2995.11</v>
      </c>
      <c r="E14358">
        <v>3.581936E-3</v>
      </c>
      <c r="F14358">
        <v>2019</v>
      </c>
      <c r="G14358">
        <v>7</v>
      </c>
      <c r="H14358">
        <v>18</v>
      </c>
      <c r="I14358">
        <v>3.581935518459201E-3</v>
      </c>
      <c r="J14358">
        <v>1.003581936</v>
      </c>
    </row>
    <row r="14359" spans="1:10" x14ac:dyDescent="0.3">
      <c r="A14359" s="1">
        <v>24678</v>
      </c>
      <c r="B14359" s="2">
        <v>43665</v>
      </c>
      <c r="C14359">
        <v>505</v>
      </c>
      <c r="D14359">
        <v>2976.61</v>
      </c>
      <c r="E14359">
        <v>-6.176735E-3</v>
      </c>
      <c r="F14359">
        <v>2019</v>
      </c>
      <c r="G14359">
        <v>7</v>
      </c>
      <c r="H14359">
        <v>19</v>
      </c>
      <c r="I14359">
        <v>-6.1767347442999174E-3</v>
      </c>
      <c r="J14359">
        <v>0.99382326499999996</v>
      </c>
    </row>
    <row r="14360" spans="1:10" x14ac:dyDescent="0.3">
      <c r="A14360" s="1">
        <v>24679</v>
      </c>
      <c r="B14360" s="2">
        <v>43668</v>
      </c>
      <c r="C14360">
        <v>505</v>
      </c>
      <c r="D14360">
        <v>2985.03</v>
      </c>
      <c r="E14360">
        <v>2.8287210000000002E-3</v>
      </c>
      <c r="F14360">
        <v>2019</v>
      </c>
      <c r="G14360">
        <v>7</v>
      </c>
      <c r="H14360">
        <v>22</v>
      </c>
      <c r="I14360">
        <v>2.8287212634507948E-3</v>
      </c>
      <c r="J14360">
        <v>1.002828721</v>
      </c>
    </row>
    <row r="14361" spans="1:10" x14ac:dyDescent="0.3">
      <c r="A14361" s="1">
        <v>24680</v>
      </c>
      <c r="B14361" s="2">
        <v>43669</v>
      </c>
      <c r="C14361">
        <v>505</v>
      </c>
      <c r="D14361">
        <v>3005.47</v>
      </c>
      <c r="E14361">
        <v>6.8475020000000001E-3</v>
      </c>
      <c r="F14361">
        <v>2019</v>
      </c>
      <c r="G14361">
        <v>7</v>
      </c>
      <c r="H14361">
        <v>23</v>
      </c>
      <c r="I14361">
        <v>6.8475023701604076E-3</v>
      </c>
      <c r="J14361">
        <v>1.0068475020000001</v>
      </c>
    </row>
    <row r="14362" spans="1:10" x14ac:dyDescent="0.3">
      <c r="A14362" s="1">
        <v>24681</v>
      </c>
      <c r="B14362" s="2">
        <v>43670</v>
      </c>
      <c r="C14362">
        <v>505</v>
      </c>
      <c r="D14362">
        <v>3019.56</v>
      </c>
      <c r="E14362">
        <v>4.6881190000000001E-3</v>
      </c>
      <c r="F14362">
        <v>2019</v>
      </c>
      <c r="G14362">
        <v>7</v>
      </c>
      <c r="H14362">
        <v>24</v>
      </c>
      <c r="I14362">
        <v>4.68811866363672E-3</v>
      </c>
      <c r="J14362">
        <v>1.0046881190000001</v>
      </c>
    </row>
    <row r="14363" spans="1:10" x14ac:dyDescent="0.3">
      <c r="A14363" s="1">
        <v>24682</v>
      </c>
      <c r="B14363" s="2">
        <v>43671</v>
      </c>
      <c r="C14363">
        <v>505</v>
      </c>
      <c r="D14363">
        <v>3003.67</v>
      </c>
      <c r="E14363">
        <v>-5.2623560000000002E-3</v>
      </c>
      <c r="F14363">
        <v>2019</v>
      </c>
      <c r="G14363">
        <v>7</v>
      </c>
      <c r="H14363">
        <v>25</v>
      </c>
      <c r="I14363">
        <v>-5.2623561048629197E-3</v>
      </c>
      <c r="J14363">
        <v>0.99473764399999998</v>
      </c>
    </row>
    <row r="14364" spans="1:10" x14ac:dyDescent="0.3">
      <c r="A14364" s="1">
        <v>24683</v>
      </c>
      <c r="B14364" s="2">
        <v>43672</v>
      </c>
      <c r="C14364">
        <v>505</v>
      </c>
      <c r="D14364">
        <v>3025.86</v>
      </c>
      <c r="E14364">
        <v>7.3876290000000006E-3</v>
      </c>
      <c r="F14364">
        <v>2019</v>
      </c>
      <c r="G14364">
        <v>7</v>
      </c>
      <c r="H14364">
        <v>26</v>
      </c>
      <c r="I14364">
        <v>7.3876291336931743E-3</v>
      </c>
      <c r="J14364">
        <v>1.0073876289999999</v>
      </c>
    </row>
    <row r="14365" spans="1:10" x14ac:dyDescent="0.3">
      <c r="A14365" s="1">
        <v>24684</v>
      </c>
      <c r="B14365" s="2">
        <v>43675</v>
      </c>
      <c r="C14365">
        <v>505</v>
      </c>
      <c r="D14365">
        <v>3020.97</v>
      </c>
      <c r="E14365">
        <v>-1.6160689999999999E-3</v>
      </c>
      <c r="F14365">
        <v>2019</v>
      </c>
      <c r="G14365">
        <v>7</v>
      </c>
      <c r="H14365">
        <v>29</v>
      </c>
      <c r="I14365">
        <v>-1.6160694810732901E-3</v>
      </c>
      <c r="J14365">
        <v>0.998383931</v>
      </c>
    </row>
    <row r="14366" spans="1:10" x14ac:dyDescent="0.3">
      <c r="A14366" s="1">
        <v>24685</v>
      </c>
      <c r="B14366" s="2">
        <v>43676</v>
      </c>
      <c r="C14366">
        <v>505</v>
      </c>
      <c r="D14366">
        <v>3013.18</v>
      </c>
      <c r="E14366">
        <v>-2.5786419999999999E-3</v>
      </c>
      <c r="F14366">
        <v>2019</v>
      </c>
      <c r="G14366">
        <v>7</v>
      </c>
      <c r="H14366">
        <v>30</v>
      </c>
      <c r="I14366">
        <v>-2.5786419593706311E-3</v>
      </c>
      <c r="J14366">
        <v>0.99742135799999998</v>
      </c>
    </row>
    <row r="14367" spans="1:10" x14ac:dyDescent="0.3">
      <c r="A14367" s="1">
        <v>24686</v>
      </c>
      <c r="B14367" s="2">
        <v>43677</v>
      </c>
      <c r="C14367">
        <v>505</v>
      </c>
      <c r="D14367">
        <v>2980.38</v>
      </c>
      <c r="E14367">
        <v>-1.0885509999999999E-2</v>
      </c>
      <c r="F14367">
        <v>2019</v>
      </c>
      <c r="G14367">
        <v>7</v>
      </c>
      <c r="H14367">
        <v>31</v>
      </c>
      <c r="I14367">
        <v>-1.0885509660889751E-2</v>
      </c>
      <c r="J14367">
        <v>0.98911448999999996</v>
      </c>
    </row>
    <row r="14368" spans="1:10" x14ac:dyDescent="0.3">
      <c r="A14368" s="1">
        <v>24687</v>
      </c>
      <c r="B14368" s="2">
        <v>43678</v>
      </c>
      <c r="C14368">
        <v>505</v>
      </c>
      <c r="D14368">
        <v>2953.56</v>
      </c>
      <c r="E14368">
        <v>-8.9988519999999999E-3</v>
      </c>
      <c r="F14368">
        <v>2019</v>
      </c>
      <c r="G14368">
        <v>8</v>
      </c>
      <c r="H14368">
        <v>1</v>
      </c>
      <c r="I14368">
        <v>-8.9988524953193982E-3</v>
      </c>
      <c r="J14368">
        <v>0.99100114800000005</v>
      </c>
    </row>
    <row r="14369" spans="1:10" x14ac:dyDescent="0.3">
      <c r="A14369" s="1">
        <v>24688</v>
      </c>
      <c r="B14369" s="2">
        <v>43679</v>
      </c>
      <c r="C14369">
        <v>505</v>
      </c>
      <c r="D14369">
        <v>2932.05</v>
      </c>
      <c r="E14369">
        <v>-7.2827370000000001E-3</v>
      </c>
      <c r="F14369">
        <v>2019</v>
      </c>
      <c r="G14369">
        <v>8</v>
      </c>
      <c r="H14369">
        <v>2</v>
      </c>
      <c r="I14369">
        <v>-7.2827367651240324E-3</v>
      </c>
      <c r="J14369">
        <v>0.99271726299999996</v>
      </c>
    </row>
    <row r="14370" spans="1:10" x14ac:dyDescent="0.3">
      <c r="A14370" s="1">
        <v>24689</v>
      </c>
      <c r="B14370" s="2">
        <v>43682</v>
      </c>
      <c r="C14370">
        <v>505</v>
      </c>
      <c r="D14370">
        <v>2844.74</v>
      </c>
      <c r="E14370">
        <v>-2.97778E-2</v>
      </c>
      <c r="F14370">
        <v>2019</v>
      </c>
      <c r="G14370">
        <v>8</v>
      </c>
      <c r="H14370">
        <v>5</v>
      </c>
      <c r="I14370">
        <v>-2.9777800514998121E-2</v>
      </c>
      <c r="J14370">
        <v>0.97022220000000003</v>
      </c>
    </row>
    <row r="14371" spans="1:10" x14ac:dyDescent="0.3">
      <c r="A14371" s="1">
        <v>24690</v>
      </c>
      <c r="B14371" s="2">
        <v>43683</v>
      </c>
      <c r="C14371">
        <v>505</v>
      </c>
      <c r="D14371">
        <v>2881.77</v>
      </c>
      <c r="E14371">
        <v>1.3017010000000001E-2</v>
      </c>
      <c r="F14371">
        <v>2019</v>
      </c>
      <c r="G14371">
        <v>8</v>
      </c>
      <c r="H14371">
        <v>6</v>
      </c>
      <c r="I14371">
        <v>1.301700682663443E-2</v>
      </c>
      <c r="J14371">
        <v>1.01301701</v>
      </c>
    </row>
    <row r="14372" spans="1:10" x14ac:dyDescent="0.3">
      <c r="A14372" s="1">
        <v>24691</v>
      </c>
      <c r="B14372" s="2">
        <v>43684</v>
      </c>
      <c r="C14372">
        <v>505</v>
      </c>
      <c r="D14372">
        <v>2883.98</v>
      </c>
      <c r="E14372">
        <v>7.6688980000000004E-4</v>
      </c>
      <c r="F14372">
        <v>2019</v>
      </c>
      <c r="G14372">
        <v>8</v>
      </c>
      <c r="H14372">
        <v>7</v>
      </c>
      <c r="I14372">
        <v>7.6688979342565133E-4</v>
      </c>
      <c r="J14372">
        <v>1.0007668897999999</v>
      </c>
    </row>
    <row r="14373" spans="1:10" x14ac:dyDescent="0.3">
      <c r="A14373" s="1">
        <v>24692</v>
      </c>
      <c r="B14373" s="2">
        <v>43685</v>
      </c>
      <c r="C14373">
        <v>505</v>
      </c>
      <c r="D14373">
        <v>2938.09</v>
      </c>
      <c r="E14373">
        <v>1.8762270000000001E-2</v>
      </c>
      <c r="F14373">
        <v>2019</v>
      </c>
      <c r="G14373">
        <v>8</v>
      </c>
      <c r="H14373">
        <v>8</v>
      </c>
      <c r="I14373">
        <v>1.8762266035132091E-2</v>
      </c>
      <c r="J14373">
        <v>1.0187622700000001</v>
      </c>
    </row>
    <row r="14374" spans="1:10" x14ac:dyDescent="0.3">
      <c r="A14374" s="1">
        <v>24693</v>
      </c>
      <c r="B14374" s="2">
        <v>43686</v>
      </c>
      <c r="C14374">
        <v>505</v>
      </c>
      <c r="D14374">
        <v>2918.65</v>
      </c>
      <c r="E14374">
        <v>-6.6165440000000002E-3</v>
      </c>
      <c r="F14374">
        <v>2019</v>
      </c>
      <c r="G14374">
        <v>8</v>
      </c>
      <c r="H14374">
        <v>9</v>
      </c>
      <c r="I14374">
        <v>-6.6165434006446588E-3</v>
      </c>
      <c r="J14374">
        <v>0.993383456</v>
      </c>
    </row>
    <row r="14375" spans="1:10" x14ac:dyDescent="0.3">
      <c r="A14375" s="1">
        <v>24694</v>
      </c>
      <c r="B14375" s="2">
        <v>43689</v>
      </c>
      <c r="C14375">
        <v>505</v>
      </c>
      <c r="D14375">
        <v>2883.09</v>
      </c>
      <c r="E14375">
        <v>-1.218371E-2</v>
      </c>
      <c r="F14375">
        <v>2019</v>
      </c>
      <c r="G14375">
        <v>8</v>
      </c>
      <c r="H14375">
        <v>12</v>
      </c>
      <c r="I14375">
        <v>-1.218371507374982E-2</v>
      </c>
      <c r="J14375">
        <v>0.98781629000000004</v>
      </c>
    </row>
    <row r="14376" spans="1:10" x14ac:dyDescent="0.3">
      <c r="A14376" s="1">
        <v>24695</v>
      </c>
      <c r="B14376" s="2">
        <v>43690</v>
      </c>
      <c r="C14376">
        <v>505</v>
      </c>
      <c r="D14376">
        <v>2926.32</v>
      </c>
      <c r="E14376">
        <v>1.499433E-2</v>
      </c>
      <c r="F14376">
        <v>2019</v>
      </c>
      <c r="G14376">
        <v>8</v>
      </c>
      <c r="H14376">
        <v>13</v>
      </c>
      <c r="I14376">
        <v>1.499432900117581E-2</v>
      </c>
      <c r="J14376">
        <v>1.0149943299999999</v>
      </c>
    </row>
    <row r="14377" spans="1:10" x14ac:dyDescent="0.3">
      <c r="A14377" s="1">
        <v>24696</v>
      </c>
      <c r="B14377" s="2">
        <v>43691</v>
      </c>
      <c r="C14377">
        <v>505</v>
      </c>
      <c r="D14377">
        <v>2840.6</v>
      </c>
      <c r="E14377">
        <v>-2.9292760000000001E-2</v>
      </c>
      <c r="F14377">
        <v>2019</v>
      </c>
      <c r="G14377">
        <v>8</v>
      </c>
      <c r="H14377">
        <v>14</v>
      </c>
      <c r="I14377">
        <v>-2.9292763607534411E-2</v>
      </c>
      <c r="J14377">
        <v>0.97070723999999997</v>
      </c>
    </row>
    <row r="14378" spans="1:10" x14ac:dyDescent="0.3">
      <c r="A14378" s="1">
        <v>24697</v>
      </c>
      <c r="B14378" s="2">
        <v>43692</v>
      </c>
      <c r="C14378">
        <v>505</v>
      </c>
      <c r="D14378">
        <v>2847.6</v>
      </c>
      <c r="E14378">
        <v>2.4642679999999999E-3</v>
      </c>
      <c r="F14378">
        <v>2019</v>
      </c>
      <c r="G14378">
        <v>8</v>
      </c>
      <c r="H14378">
        <v>15</v>
      </c>
      <c r="I14378">
        <v>2.464268112370549E-3</v>
      </c>
      <c r="J14378">
        <v>1.002464268</v>
      </c>
    </row>
    <row r="14379" spans="1:10" x14ac:dyDescent="0.3">
      <c r="A14379" s="1">
        <v>24698</v>
      </c>
      <c r="B14379" s="2">
        <v>43693</v>
      </c>
      <c r="C14379">
        <v>505</v>
      </c>
      <c r="D14379">
        <v>2888.68</v>
      </c>
      <c r="E14379">
        <v>1.442618E-2</v>
      </c>
      <c r="F14379">
        <v>2019</v>
      </c>
      <c r="G14379">
        <v>8</v>
      </c>
      <c r="H14379">
        <v>16</v>
      </c>
      <c r="I14379">
        <v>1.442618345273217E-2</v>
      </c>
      <c r="J14379">
        <v>1.0144261800000001</v>
      </c>
    </row>
    <row r="14380" spans="1:10" x14ac:dyDescent="0.3">
      <c r="A14380" s="1">
        <v>24699</v>
      </c>
      <c r="B14380" s="2">
        <v>43696</v>
      </c>
      <c r="C14380">
        <v>505</v>
      </c>
      <c r="D14380">
        <v>2923.65</v>
      </c>
      <c r="E14380">
        <v>1.2105879999999999E-2</v>
      </c>
      <c r="F14380">
        <v>2019</v>
      </c>
      <c r="G14380">
        <v>8</v>
      </c>
      <c r="H14380">
        <v>19</v>
      </c>
      <c r="I14380">
        <v>1.210587534790997E-2</v>
      </c>
      <c r="J14380">
        <v>1.01210588</v>
      </c>
    </row>
    <row r="14381" spans="1:10" x14ac:dyDescent="0.3">
      <c r="A14381" s="1">
        <v>24700</v>
      </c>
      <c r="B14381" s="2">
        <v>43697</v>
      </c>
      <c r="C14381">
        <v>505</v>
      </c>
      <c r="D14381">
        <v>2900.51</v>
      </c>
      <c r="E14381">
        <v>-7.9147640000000012E-3</v>
      </c>
      <c r="F14381">
        <v>2019</v>
      </c>
      <c r="G14381">
        <v>8</v>
      </c>
      <c r="H14381">
        <v>20</v>
      </c>
      <c r="I14381">
        <v>-7.9147640791475959E-3</v>
      </c>
      <c r="J14381">
        <v>0.99208523599999998</v>
      </c>
    </row>
    <row r="14382" spans="1:10" x14ac:dyDescent="0.3">
      <c r="A14382" s="1">
        <v>24701</v>
      </c>
      <c r="B14382" s="2">
        <v>43698</v>
      </c>
      <c r="C14382">
        <v>505</v>
      </c>
      <c r="D14382">
        <v>2924.43</v>
      </c>
      <c r="E14382">
        <v>8.2468260000000005E-3</v>
      </c>
      <c r="F14382">
        <v>2019</v>
      </c>
      <c r="G14382">
        <v>8</v>
      </c>
      <c r="H14382">
        <v>21</v>
      </c>
      <c r="I14382">
        <v>8.2468255582637262E-3</v>
      </c>
      <c r="J14382">
        <v>1.0082468259999999</v>
      </c>
    </row>
    <row r="14383" spans="1:10" x14ac:dyDescent="0.3">
      <c r="A14383" s="1">
        <v>24702</v>
      </c>
      <c r="B14383" s="2">
        <v>43699</v>
      </c>
      <c r="C14383">
        <v>505</v>
      </c>
      <c r="D14383">
        <v>2922.95</v>
      </c>
      <c r="E14383">
        <v>-5.0608149999999998E-4</v>
      </c>
      <c r="F14383">
        <v>2019</v>
      </c>
      <c r="G14383">
        <v>8</v>
      </c>
      <c r="H14383">
        <v>22</v>
      </c>
      <c r="I14383">
        <v>-5.0608152699838094E-4</v>
      </c>
      <c r="J14383">
        <v>0.99949391850000002</v>
      </c>
    </row>
    <row r="14384" spans="1:10" x14ac:dyDescent="0.3">
      <c r="A14384" s="1">
        <v>24703</v>
      </c>
      <c r="B14384" s="2">
        <v>43700</v>
      </c>
      <c r="C14384">
        <v>505</v>
      </c>
      <c r="D14384">
        <v>2847.11</v>
      </c>
      <c r="E14384">
        <v>-2.594639E-2</v>
      </c>
      <c r="F14384">
        <v>2019</v>
      </c>
      <c r="G14384">
        <v>8</v>
      </c>
      <c r="H14384">
        <v>23</v>
      </c>
      <c r="I14384">
        <v>-2.5946389777450781E-2</v>
      </c>
      <c r="J14384">
        <v>0.97405361000000001</v>
      </c>
    </row>
    <row r="14385" spans="1:10" x14ac:dyDescent="0.3">
      <c r="A14385" s="1">
        <v>24704</v>
      </c>
      <c r="B14385" s="2">
        <v>43703</v>
      </c>
      <c r="C14385">
        <v>505</v>
      </c>
      <c r="D14385">
        <v>2878.38</v>
      </c>
      <c r="E14385">
        <v>1.0983069999999999E-2</v>
      </c>
      <c r="F14385">
        <v>2019</v>
      </c>
      <c r="G14385">
        <v>8</v>
      </c>
      <c r="H14385">
        <v>26</v>
      </c>
      <c r="I14385">
        <v>1.0983067039910701E-2</v>
      </c>
      <c r="J14385">
        <v>1.01098307</v>
      </c>
    </row>
    <row r="14386" spans="1:10" x14ac:dyDescent="0.3">
      <c r="A14386" s="1">
        <v>24705</v>
      </c>
      <c r="B14386" s="2">
        <v>43704</v>
      </c>
      <c r="C14386">
        <v>505</v>
      </c>
      <c r="D14386">
        <v>2869.16</v>
      </c>
      <c r="E14386">
        <v>-3.2031910000000002E-3</v>
      </c>
      <c r="F14386">
        <v>2019</v>
      </c>
      <c r="G14386">
        <v>8</v>
      </c>
      <c r="H14386">
        <v>27</v>
      </c>
      <c r="I14386">
        <v>-3.203190683648494E-3</v>
      </c>
      <c r="J14386">
        <v>0.99679680900000001</v>
      </c>
    </row>
    <row r="14387" spans="1:10" x14ac:dyDescent="0.3">
      <c r="A14387" s="1">
        <v>24706</v>
      </c>
      <c r="B14387" s="2">
        <v>43705</v>
      </c>
      <c r="C14387">
        <v>505</v>
      </c>
      <c r="D14387">
        <v>2887.94</v>
      </c>
      <c r="E14387">
        <v>6.5454700000000003E-3</v>
      </c>
      <c r="F14387">
        <v>2019</v>
      </c>
      <c r="G14387">
        <v>8</v>
      </c>
      <c r="H14387">
        <v>28</v>
      </c>
      <c r="I14387">
        <v>6.545469754213773E-3</v>
      </c>
      <c r="J14387">
        <v>1.0065454700000001</v>
      </c>
    </row>
    <row r="14388" spans="1:10" x14ac:dyDescent="0.3">
      <c r="A14388" s="1">
        <v>24707</v>
      </c>
      <c r="B14388" s="2">
        <v>43706</v>
      </c>
      <c r="C14388">
        <v>505</v>
      </c>
      <c r="D14388">
        <v>2924.58</v>
      </c>
      <c r="E14388">
        <v>1.2687240000000001E-2</v>
      </c>
      <c r="F14388">
        <v>2019</v>
      </c>
      <c r="G14388">
        <v>8</v>
      </c>
      <c r="H14388">
        <v>29</v>
      </c>
      <c r="I14388">
        <v>1.268724419482403E-2</v>
      </c>
      <c r="J14388">
        <v>1.01268724</v>
      </c>
    </row>
    <row r="14389" spans="1:10" x14ac:dyDescent="0.3">
      <c r="A14389" s="1">
        <v>24708</v>
      </c>
      <c r="B14389" s="2">
        <v>43707</v>
      </c>
      <c r="C14389">
        <v>505</v>
      </c>
      <c r="D14389">
        <v>2926.46</v>
      </c>
      <c r="E14389">
        <v>6.4282740000000003E-4</v>
      </c>
      <c r="F14389">
        <v>2019</v>
      </c>
      <c r="G14389">
        <v>8</v>
      </c>
      <c r="H14389">
        <v>30</v>
      </c>
      <c r="I14389">
        <v>6.4282734614895531E-4</v>
      </c>
      <c r="J14389">
        <v>1.0006428274000001</v>
      </c>
    </row>
    <row r="14390" spans="1:10" x14ac:dyDescent="0.3">
      <c r="A14390" s="1">
        <v>24709</v>
      </c>
      <c r="B14390" s="2">
        <v>43711</v>
      </c>
      <c r="C14390">
        <v>505</v>
      </c>
      <c r="D14390">
        <v>2906.27</v>
      </c>
      <c r="E14390">
        <v>-6.8991200000000008E-3</v>
      </c>
      <c r="F14390">
        <v>2019</v>
      </c>
      <c r="G14390">
        <v>9</v>
      </c>
      <c r="H14390">
        <v>3</v>
      </c>
      <c r="I14390">
        <v>-6.8991204390287386E-3</v>
      </c>
      <c r="J14390">
        <v>0.99310087999999996</v>
      </c>
    </row>
    <row r="14391" spans="1:10" x14ac:dyDescent="0.3">
      <c r="A14391" s="1">
        <v>24710</v>
      </c>
      <c r="B14391" s="2">
        <v>43712</v>
      </c>
      <c r="C14391">
        <v>505</v>
      </c>
      <c r="D14391">
        <v>2937.78</v>
      </c>
      <c r="E14391">
        <v>1.084208E-2</v>
      </c>
      <c r="F14391">
        <v>2019</v>
      </c>
      <c r="G14391">
        <v>9</v>
      </c>
      <c r="H14391">
        <v>4</v>
      </c>
      <c r="I14391">
        <v>1.0842075925499021E-2</v>
      </c>
      <c r="J14391">
        <v>1.01084208</v>
      </c>
    </row>
    <row r="14392" spans="1:10" x14ac:dyDescent="0.3">
      <c r="A14392" s="1">
        <v>24711</v>
      </c>
      <c r="B14392" s="2">
        <v>43713</v>
      </c>
      <c r="C14392">
        <v>505</v>
      </c>
      <c r="D14392">
        <v>2976</v>
      </c>
      <c r="E14392">
        <v>1.300982E-2</v>
      </c>
      <c r="F14392">
        <v>2019</v>
      </c>
      <c r="G14392">
        <v>9</v>
      </c>
      <c r="H14392">
        <v>5</v>
      </c>
      <c r="I14392">
        <v>1.300982374446003E-2</v>
      </c>
      <c r="J14392">
        <v>1.0130098199999999</v>
      </c>
    </row>
    <row r="14393" spans="1:10" x14ac:dyDescent="0.3">
      <c r="A14393" s="1">
        <v>24712</v>
      </c>
      <c r="B14393" s="2">
        <v>43714</v>
      </c>
      <c r="C14393">
        <v>505</v>
      </c>
      <c r="D14393">
        <v>2978.71</v>
      </c>
      <c r="E14393">
        <v>9.1061830000000008E-4</v>
      </c>
      <c r="F14393">
        <v>2019</v>
      </c>
      <c r="G14393">
        <v>9</v>
      </c>
      <c r="H14393">
        <v>6</v>
      </c>
      <c r="I14393">
        <v>9.1061827956995245E-4</v>
      </c>
      <c r="J14393">
        <v>1.0009106183000001</v>
      </c>
    </row>
    <row r="14394" spans="1:10" x14ac:dyDescent="0.3">
      <c r="A14394" s="1">
        <v>24713</v>
      </c>
      <c r="B14394" s="2">
        <v>43717</v>
      </c>
      <c r="C14394">
        <v>505</v>
      </c>
      <c r="D14394">
        <v>2978.43</v>
      </c>
      <c r="E14394">
        <v>-9.4000419999999997E-5</v>
      </c>
      <c r="F14394">
        <v>2019</v>
      </c>
      <c r="G14394">
        <v>9</v>
      </c>
      <c r="H14394">
        <v>9</v>
      </c>
      <c r="I14394">
        <v>-9.4000423002005284E-5</v>
      </c>
      <c r="J14394">
        <v>0.99990599958000004</v>
      </c>
    </row>
    <row r="14395" spans="1:10" x14ac:dyDescent="0.3">
      <c r="A14395" s="1">
        <v>24714</v>
      </c>
      <c r="B14395" s="2">
        <v>43718</v>
      </c>
      <c r="C14395">
        <v>505</v>
      </c>
      <c r="D14395">
        <v>2979.39</v>
      </c>
      <c r="E14395">
        <v>3.2231749999999998E-4</v>
      </c>
      <c r="F14395">
        <v>2019</v>
      </c>
      <c r="G14395">
        <v>9</v>
      </c>
      <c r="H14395">
        <v>10</v>
      </c>
      <c r="I14395">
        <v>3.2231746255573229E-4</v>
      </c>
      <c r="J14395">
        <v>1.0003223175</v>
      </c>
    </row>
    <row r="14396" spans="1:10" x14ac:dyDescent="0.3">
      <c r="A14396" s="1">
        <v>24715</v>
      </c>
      <c r="B14396" s="2">
        <v>43719</v>
      </c>
      <c r="C14396">
        <v>505</v>
      </c>
      <c r="D14396">
        <v>3000.93</v>
      </c>
      <c r="E14396">
        <v>7.2296680000000007E-3</v>
      </c>
      <c r="F14396">
        <v>2019</v>
      </c>
      <c r="G14396">
        <v>9</v>
      </c>
      <c r="H14396">
        <v>11</v>
      </c>
      <c r="I14396">
        <v>7.2296678179091236E-3</v>
      </c>
      <c r="J14396">
        <v>1.0072296679999999</v>
      </c>
    </row>
    <row r="14397" spans="1:10" x14ac:dyDescent="0.3">
      <c r="A14397" s="1">
        <v>24716</v>
      </c>
      <c r="B14397" s="2">
        <v>43720</v>
      </c>
      <c r="C14397">
        <v>505</v>
      </c>
      <c r="D14397">
        <v>3009.57</v>
      </c>
      <c r="E14397">
        <v>2.8791070000000001E-3</v>
      </c>
      <c r="F14397">
        <v>2019</v>
      </c>
      <c r="G14397">
        <v>9</v>
      </c>
      <c r="H14397">
        <v>12</v>
      </c>
      <c r="I14397">
        <v>2.879107476682297E-3</v>
      </c>
      <c r="J14397">
        <v>1.002879107</v>
      </c>
    </row>
    <row r="14398" spans="1:10" x14ac:dyDescent="0.3">
      <c r="A14398" s="1">
        <v>24717</v>
      </c>
      <c r="B14398" s="2">
        <v>43721</v>
      </c>
      <c r="C14398">
        <v>505</v>
      </c>
      <c r="D14398">
        <v>3007.39</v>
      </c>
      <c r="E14398">
        <v>-7.24356E-4</v>
      </c>
      <c r="F14398">
        <v>2019</v>
      </c>
      <c r="G14398">
        <v>9</v>
      </c>
      <c r="H14398">
        <v>13</v>
      </c>
      <c r="I14398">
        <v>-7.2435597111886185E-4</v>
      </c>
      <c r="J14398">
        <v>0.99927564400000002</v>
      </c>
    </row>
    <row r="14399" spans="1:10" x14ac:dyDescent="0.3">
      <c r="A14399" s="1">
        <v>24718</v>
      </c>
      <c r="B14399" s="2">
        <v>43724</v>
      </c>
      <c r="C14399">
        <v>505</v>
      </c>
      <c r="D14399">
        <v>2997.96</v>
      </c>
      <c r="E14399">
        <v>-3.1356090000000001E-3</v>
      </c>
      <c r="F14399">
        <v>2019</v>
      </c>
      <c r="G14399">
        <v>9</v>
      </c>
      <c r="H14399">
        <v>16</v>
      </c>
      <c r="I14399">
        <v>-3.1356092824674771E-3</v>
      </c>
      <c r="J14399">
        <v>0.99686439100000002</v>
      </c>
    </row>
    <row r="14400" spans="1:10" x14ac:dyDescent="0.3">
      <c r="A14400" s="1">
        <v>24719</v>
      </c>
      <c r="B14400" s="2">
        <v>43725</v>
      </c>
      <c r="C14400">
        <v>505</v>
      </c>
      <c r="D14400">
        <v>3005.7</v>
      </c>
      <c r="E14400">
        <v>2.5817560000000002E-3</v>
      </c>
      <c r="F14400">
        <v>2019</v>
      </c>
      <c r="G14400">
        <v>9</v>
      </c>
      <c r="H14400">
        <v>17</v>
      </c>
      <c r="I14400">
        <v>2.5817555938036918E-3</v>
      </c>
      <c r="J14400">
        <v>1.0025817560000001</v>
      </c>
    </row>
    <row r="14401" spans="1:10" x14ac:dyDescent="0.3">
      <c r="A14401" s="1">
        <v>24720</v>
      </c>
      <c r="B14401" s="2">
        <v>43726</v>
      </c>
      <c r="C14401">
        <v>505</v>
      </c>
      <c r="D14401">
        <v>3006.73</v>
      </c>
      <c r="E14401">
        <v>3.4268219999999998E-4</v>
      </c>
      <c r="F14401">
        <v>2019</v>
      </c>
      <c r="G14401">
        <v>9</v>
      </c>
      <c r="H14401">
        <v>18</v>
      </c>
      <c r="I14401">
        <v>3.4268223708289192E-4</v>
      </c>
      <c r="J14401">
        <v>1.0003426822000001</v>
      </c>
    </row>
    <row r="14402" spans="1:10" x14ac:dyDescent="0.3">
      <c r="A14402" s="1">
        <v>24721</v>
      </c>
      <c r="B14402" s="2">
        <v>43727</v>
      </c>
      <c r="C14402">
        <v>505</v>
      </c>
      <c r="D14402">
        <v>3006.79</v>
      </c>
      <c r="E14402">
        <v>1.995523E-5</v>
      </c>
      <c r="F14402">
        <v>2019</v>
      </c>
      <c r="G14402">
        <v>9</v>
      </c>
      <c r="H14402">
        <v>19</v>
      </c>
      <c r="I14402">
        <v>1.9955233758972572E-5</v>
      </c>
      <c r="J14402">
        <v>1.00001995523</v>
      </c>
    </row>
    <row r="14403" spans="1:10" x14ac:dyDescent="0.3">
      <c r="A14403" s="1">
        <v>24722</v>
      </c>
      <c r="B14403" s="2">
        <v>43728</v>
      </c>
      <c r="C14403">
        <v>505</v>
      </c>
      <c r="D14403">
        <v>2992.07</v>
      </c>
      <c r="E14403">
        <v>-4.8955870000000007E-3</v>
      </c>
      <c r="F14403">
        <v>2019</v>
      </c>
      <c r="G14403">
        <v>9</v>
      </c>
      <c r="H14403">
        <v>20</v>
      </c>
      <c r="I14403">
        <v>-4.895586322955614E-3</v>
      </c>
      <c r="J14403">
        <v>0.99510441299999997</v>
      </c>
    </row>
    <row r="14404" spans="1:10" x14ac:dyDescent="0.3">
      <c r="A14404" s="1">
        <v>24723</v>
      </c>
      <c r="B14404" s="2">
        <v>43731</v>
      </c>
      <c r="C14404">
        <v>505</v>
      </c>
      <c r="D14404">
        <v>2991.78</v>
      </c>
      <c r="E14404">
        <v>-9.6922859999999997E-5</v>
      </c>
      <c r="F14404">
        <v>2019</v>
      </c>
      <c r="G14404">
        <v>9</v>
      </c>
      <c r="H14404">
        <v>23</v>
      </c>
      <c r="I14404">
        <v>-9.6922866109405703E-5</v>
      </c>
      <c r="J14404">
        <v>0.99990307714000004</v>
      </c>
    </row>
    <row r="14405" spans="1:10" x14ac:dyDescent="0.3">
      <c r="A14405" s="1">
        <v>24724</v>
      </c>
      <c r="B14405" s="2">
        <v>43732</v>
      </c>
      <c r="C14405">
        <v>505</v>
      </c>
      <c r="D14405">
        <v>2966.6</v>
      </c>
      <c r="E14405">
        <v>-8.4163950000000001E-3</v>
      </c>
      <c r="F14405">
        <v>2019</v>
      </c>
      <c r="G14405">
        <v>9</v>
      </c>
      <c r="H14405">
        <v>24</v>
      </c>
      <c r="I14405">
        <v>-8.4163942535883107E-3</v>
      </c>
      <c r="J14405">
        <v>0.99158360499999998</v>
      </c>
    </row>
    <row r="14406" spans="1:10" x14ac:dyDescent="0.3">
      <c r="A14406" s="1">
        <v>24725</v>
      </c>
      <c r="B14406" s="2">
        <v>43733</v>
      </c>
      <c r="C14406">
        <v>505</v>
      </c>
      <c r="D14406">
        <v>2984.87</v>
      </c>
      <c r="E14406">
        <v>6.1585650000000004E-3</v>
      </c>
      <c r="F14406">
        <v>2019</v>
      </c>
      <c r="G14406">
        <v>9</v>
      </c>
      <c r="H14406">
        <v>25</v>
      </c>
      <c r="I14406">
        <v>6.1585653610194413E-3</v>
      </c>
      <c r="J14406">
        <v>1.006158565</v>
      </c>
    </row>
    <row r="14407" spans="1:10" x14ac:dyDescent="0.3">
      <c r="A14407" s="1">
        <v>24726</v>
      </c>
      <c r="B14407" s="2">
        <v>43734</v>
      </c>
      <c r="C14407">
        <v>505</v>
      </c>
      <c r="D14407">
        <v>2977.62</v>
      </c>
      <c r="E14407">
        <v>-2.4289170000000001E-3</v>
      </c>
      <c r="F14407">
        <v>2019</v>
      </c>
      <c r="G14407">
        <v>9</v>
      </c>
      <c r="H14407">
        <v>26</v>
      </c>
      <c r="I14407">
        <v>-2.4289165022262078E-3</v>
      </c>
      <c r="J14407">
        <v>0.99757108299999997</v>
      </c>
    </row>
    <row r="14408" spans="1:10" x14ac:dyDescent="0.3">
      <c r="A14408" s="1">
        <v>24727</v>
      </c>
      <c r="B14408" s="2">
        <v>43735</v>
      </c>
      <c r="C14408">
        <v>505</v>
      </c>
      <c r="D14408">
        <v>2961.79</v>
      </c>
      <c r="E14408">
        <v>-5.3163260000000014E-3</v>
      </c>
      <c r="F14408">
        <v>2019</v>
      </c>
      <c r="G14408">
        <v>9</v>
      </c>
      <c r="H14408">
        <v>27</v>
      </c>
      <c r="I14408">
        <v>-5.316326462073695E-3</v>
      </c>
      <c r="J14408">
        <v>0.99468367400000002</v>
      </c>
    </row>
    <row r="14409" spans="1:10" x14ac:dyDescent="0.3">
      <c r="A14409" s="1">
        <v>24728</v>
      </c>
      <c r="B14409" s="2">
        <v>43738</v>
      </c>
      <c r="C14409">
        <v>505</v>
      </c>
      <c r="D14409">
        <v>2976.74</v>
      </c>
      <c r="E14409">
        <v>5.0476230000000002E-3</v>
      </c>
      <c r="F14409">
        <v>2019</v>
      </c>
      <c r="G14409">
        <v>9</v>
      </c>
      <c r="H14409">
        <v>30</v>
      </c>
      <c r="I14409">
        <v>5.0476232278453548E-3</v>
      </c>
      <c r="J14409">
        <v>1.0050476230000001</v>
      </c>
    </row>
    <row r="14410" spans="1:10" x14ac:dyDescent="0.3">
      <c r="A14410" s="1">
        <v>24729</v>
      </c>
      <c r="B14410" s="2">
        <v>43739</v>
      </c>
      <c r="C14410">
        <v>505</v>
      </c>
      <c r="D14410">
        <v>2940.25</v>
      </c>
      <c r="E14410">
        <v>-1.2258379999999999E-2</v>
      </c>
      <c r="F14410">
        <v>2019</v>
      </c>
      <c r="G14410">
        <v>10</v>
      </c>
      <c r="H14410">
        <v>1</v>
      </c>
      <c r="I14410">
        <v>-1.2258376613342061E-2</v>
      </c>
      <c r="J14410">
        <v>0.98774161999999999</v>
      </c>
    </row>
    <row r="14411" spans="1:10" x14ac:dyDescent="0.3">
      <c r="A14411" s="1">
        <v>24730</v>
      </c>
      <c r="B14411" s="2">
        <v>43740</v>
      </c>
      <c r="C14411">
        <v>505</v>
      </c>
      <c r="D14411">
        <v>2887.61</v>
      </c>
      <c r="E14411">
        <v>-1.7903240000000001E-2</v>
      </c>
      <c r="F14411">
        <v>2019</v>
      </c>
      <c r="G14411">
        <v>10</v>
      </c>
      <c r="H14411">
        <v>2</v>
      </c>
      <c r="I14411">
        <v>-1.7903239520448921E-2</v>
      </c>
      <c r="J14411">
        <v>0.98209676000000001</v>
      </c>
    </row>
    <row r="14412" spans="1:10" x14ac:dyDescent="0.3">
      <c r="A14412" s="1">
        <v>24731</v>
      </c>
      <c r="B14412" s="2">
        <v>43741</v>
      </c>
      <c r="C14412">
        <v>505</v>
      </c>
      <c r="D14412">
        <v>2910.63</v>
      </c>
      <c r="E14412">
        <v>7.9719910000000012E-3</v>
      </c>
      <c r="F14412">
        <v>2019</v>
      </c>
      <c r="G14412">
        <v>10</v>
      </c>
      <c r="H14412">
        <v>3</v>
      </c>
      <c r="I14412">
        <v>7.9719906774113891E-3</v>
      </c>
      <c r="J14412">
        <v>1.007971991</v>
      </c>
    </row>
    <row r="14413" spans="1:10" x14ac:dyDescent="0.3">
      <c r="A14413" s="1">
        <v>24732</v>
      </c>
      <c r="B14413" s="2">
        <v>43742</v>
      </c>
      <c r="C14413">
        <v>505</v>
      </c>
      <c r="D14413">
        <v>2952.01</v>
      </c>
      <c r="E14413">
        <v>1.421685E-2</v>
      </c>
      <c r="F14413">
        <v>2019</v>
      </c>
      <c r="G14413">
        <v>10</v>
      </c>
      <c r="H14413">
        <v>4</v>
      </c>
      <c r="I14413">
        <v>1.4216853396000321E-2</v>
      </c>
      <c r="J14413">
        <v>1.0142168499999999</v>
      </c>
    </row>
    <row r="14414" spans="1:10" x14ac:dyDescent="0.3">
      <c r="A14414" s="1">
        <v>24733</v>
      </c>
      <c r="B14414" s="2">
        <v>43745</v>
      </c>
      <c r="C14414">
        <v>505</v>
      </c>
      <c r="D14414">
        <v>2938.79</v>
      </c>
      <c r="E14414">
        <v>-4.4783050000000001E-3</v>
      </c>
      <c r="F14414">
        <v>2019</v>
      </c>
      <c r="G14414">
        <v>10</v>
      </c>
      <c r="H14414">
        <v>7</v>
      </c>
      <c r="I14414">
        <v>-4.4783046127893078E-3</v>
      </c>
      <c r="J14414">
        <v>0.99552169499999998</v>
      </c>
    </row>
    <row r="14415" spans="1:10" x14ac:dyDescent="0.3">
      <c r="A14415" s="1">
        <v>24734</v>
      </c>
      <c r="B14415" s="2">
        <v>43746</v>
      </c>
      <c r="C14415">
        <v>505</v>
      </c>
      <c r="D14415">
        <v>2893.06</v>
      </c>
      <c r="E14415">
        <v>-1.5560829999999999E-2</v>
      </c>
      <c r="F14415">
        <v>2019</v>
      </c>
      <c r="G14415">
        <v>10</v>
      </c>
      <c r="H14415">
        <v>8</v>
      </c>
      <c r="I14415">
        <v>-1.5560826054260461E-2</v>
      </c>
      <c r="J14415">
        <v>0.98443917000000003</v>
      </c>
    </row>
    <row r="14416" spans="1:10" x14ac:dyDescent="0.3">
      <c r="A14416" s="1">
        <v>24735</v>
      </c>
      <c r="B14416" s="2">
        <v>43747</v>
      </c>
      <c r="C14416">
        <v>505</v>
      </c>
      <c r="D14416">
        <v>2919.4</v>
      </c>
      <c r="E14416">
        <v>9.104547000000001E-3</v>
      </c>
      <c r="F14416">
        <v>2019</v>
      </c>
      <c r="G14416">
        <v>10</v>
      </c>
      <c r="H14416">
        <v>9</v>
      </c>
      <c r="I14416">
        <v>9.104546742895181E-3</v>
      </c>
      <c r="J14416">
        <v>1.009104547</v>
      </c>
    </row>
    <row r="14417" spans="1:10" x14ac:dyDescent="0.3">
      <c r="A14417" s="1">
        <v>24736</v>
      </c>
      <c r="B14417" s="2">
        <v>43748</v>
      </c>
      <c r="C14417">
        <v>505</v>
      </c>
      <c r="D14417">
        <v>2938.13</v>
      </c>
      <c r="E14417">
        <v>6.4157020000000014E-3</v>
      </c>
      <c r="F14417">
        <v>2019</v>
      </c>
      <c r="G14417">
        <v>10</v>
      </c>
      <c r="H14417">
        <v>10</v>
      </c>
      <c r="I14417">
        <v>6.4157018565458301E-3</v>
      </c>
      <c r="J14417">
        <v>1.006415702</v>
      </c>
    </row>
    <row r="14418" spans="1:10" x14ac:dyDescent="0.3">
      <c r="A14418" s="1">
        <v>24737</v>
      </c>
      <c r="B14418" s="2">
        <v>43749</v>
      </c>
      <c r="C14418">
        <v>505</v>
      </c>
      <c r="D14418">
        <v>2970.27</v>
      </c>
      <c r="E14418">
        <v>1.0938929999999999E-2</v>
      </c>
      <c r="F14418">
        <v>2019</v>
      </c>
      <c r="G14418">
        <v>10</v>
      </c>
      <c r="H14418">
        <v>11</v>
      </c>
      <c r="I14418">
        <v>1.093893054425776E-2</v>
      </c>
      <c r="J14418">
        <v>1.01093893</v>
      </c>
    </row>
    <row r="14419" spans="1:10" x14ac:dyDescent="0.3">
      <c r="A14419" s="1">
        <v>24738</v>
      </c>
      <c r="B14419" s="2">
        <v>43752</v>
      </c>
      <c r="C14419">
        <v>505</v>
      </c>
      <c r="D14419">
        <v>2966.15</v>
      </c>
      <c r="E14419">
        <v>-1.387079E-3</v>
      </c>
      <c r="F14419">
        <v>2019</v>
      </c>
      <c r="G14419">
        <v>10</v>
      </c>
      <c r="H14419">
        <v>14</v>
      </c>
      <c r="I14419">
        <v>-1.3870792890882111E-3</v>
      </c>
      <c r="J14419">
        <v>0.99861292099999999</v>
      </c>
    </row>
    <row r="14420" spans="1:10" x14ac:dyDescent="0.3">
      <c r="A14420" s="1">
        <v>24739</v>
      </c>
      <c r="B14420" s="2">
        <v>43753</v>
      </c>
      <c r="C14420">
        <v>505</v>
      </c>
      <c r="D14420">
        <v>2995.68</v>
      </c>
      <c r="E14420">
        <v>9.9556660000000002E-3</v>
      </c>
      <c r="F14420">
        <v>2019</v>
      </c>
      <c r="G14420">
        <v>10</v>
      </c>
      <c r="H14420">
        <v>15</v>
      </c>
      <c r="I14420">
        <v>9.9556664362894232E-3</v>
      </c>
      <c r="J14420">
        <v>1.009955666</v>
      </c>
    </row>
    <row r="14421" spans="1:10" x14ac:dyDescent="0.3">
      <c r="A14421" s="1">
        <v>24740</v>
      </c>
      <c r="B14421" s="2">
        <v>43754</v>
      </c>
      <c r="C14421">
        <v>505</v>
      </c>
      <c r="D14421">
        <v>2989.69</v>
      </c>
      <c r="E14421">
        <v>-1.999546E-3</v>
      </c>
      <c r="F14421">
        <v>2019</v>
      </c>
      <c r="G14421">
        <v>10</v>
      </c>
      <c r="H14421">
        <v>16</v>
      </c>
      <c r="I14421">
        <v>-1.9995460129251801E-3</v>
      </c>
      <c r="J14421">
        <v>0.99800045400000004</v>
      </c>
    </row>
    <row r="14422" spans="1:10" x14ac:dyDescent="0.3">
      <c r="A14422" s="1">
        <v>24741</v>
      </c>
      <c r="B14422" s="2">
        <v>43755</v>
      </c>
      <c r="C14422">
        <v>505</v>
      </c>
      <c r="D14422">
        <v>2997.95</v>
      </c>
      <c r="E14422">
        <v>2.7628280000000002E-3</v>
      </c>
      <c r="F14422">
        <v>2019</v>
      </c>
      <c r="G14422">
        <v>10</v>
      </c>
      <c r="H14422">
        <v>17</v>
      </c>
      <c r="I14422">
        <v>2.7628282530964832E-3</v>
      </c>
      <c r="J14422">
        <v>1.0027628280000001</v>
      </c>
    </row>
    <row r="14423" spans="1:10" x14ac:dyDescent="0.3">
      <c r="A14423" s="1">
        <v>24742</v>
      </c>
      <c r="B14423" s="2">
        <v>43756</v>
      </c>
      <c r="C14423">
        <v>505</v>
      </c>
      <c r="D14423">
        <v>2986.2</v>
      </c>
      <c r="E14423">
        <v>-3.9193450000000003E-3</v>
      </c>
      <c r="F14423">
        <v>2019</v>
      </c>
      <c r="G14423">
        <v>10</v>
      </c>
      <c r="H14423">
        <v>18</v>
      </c>
      <c r="I14423">
        <v>-3.919344885671916E-3</v>
      </c>
      <c r="J14423">
        <v>0.99608065499999998</v>
      </c>
    </row>
    <row r="14424" spans="1:10" x14ac:dyDescent="0.3">
      <c r="A14424" s="1">
        <v>24743</v>
      </c>
      <c r="B14424" s="2">
        <v>43759</v>
      </c>
      <c r="C14424">
        <v>505</v>
      </c>
      <c r="D14424">
        <v>3006.72</v>
      </c>
      <c r="E14424">
        <v>6.8716090000000007E-3</v>
      </c>
      <c r="F14424">
        <v>2019</v>
      </c>
      <c r="G14424">
        <v>10</v>
      </c>
      <c r="H14424">
        <v>21</v>
      </c>
      <c r="I14424">
        <v>6.8716094032550412E-3</v>
      </c>
      <c r="J14424">
        <v>1.0068716090000001</v>
      </c>
    </row>
    <row r="14425" spans="1:10" x14ac:dyDescent="0.3">
      <c r="A14425" s="1">
        <v>24744</v>
      </c>
      <c r="B14425" s="2">
        <v>43760</v>
      </c>
      <c r="C14425">
        <v>505</v>
      </c>
      <c r="D14425">
        <v>2995.99</v>
      </c>
      <c r="E14425">
        <v>-3.5686730000000001E-3</v>
      </c>
      <c r="F14425">
        <v>2019</v>
      </c>
      <c r="G14425">
        <v>10</v>
      </c>
      <c r="H14425">
        <v>22</v>
      </c>
      <c r="I14425">
        <v>-3.5686728395061258E-3</v>
      </c>
      <c r="J14425">
        <v>0.99643132700000003</v>
      </c>
    </row>
    <row r="14426" spans="1:10" x14ac:dyDescent="0.3">
      <c r="A14426" s="1">
        <v>24745</v>
      </c>
      <c r="B14426" s="2">
        <v>43761</v>
      </c>
      <c r="C14426">
        <v>505</v>
      </c>
      <c r="D14426">
        <v>3004.52</v>
      </c>
      <c r="E14426">
        <v>2.8471389999999998E-3</v>
      </c>
      <c r="F14426">
        <v>2019</v>
      </c>
      <c r="G14426">
        <v>10</v>
      </c>
      <c r="H14426">
        <v>23</v>
      </c>
      <c r="I14426">
        <v>2.8471390091422411E-3</v>
      </c>
      <c r="J14426">
        <v>1.002847139</v>
      </c>
    </row>
    <row r="14427" spans="1:10" x14ac:dyDescent="0.3">
      <c r="A14427" s="1">
        <v>24746</v>
      </c>
      <c r="B14427" s="2">
        <v>43762</v>
      </c>
      <c r="C14427">
        <v>505</v>
      </c>
      <c r="D14427">
        <v>3010.29</v>
      </c>
      <c r="E14427">
        <v>1.92044E-3</v>
      </c>
      <c r="F14427">
        <v>2019</v>
      </c>
      <c r="G14427">
        <v>10</v>
      </c>
      <c r="H14427">
        <v>24</v>
      </c>
      <c r="I14427">
        <v>1.920439870594981E-3</v>
      </c>
      <c r="J14427">
        <v>1.0019204399999999</v>
      </c>
    </row>
    <row r="14428" spans="1:10" x14ac:dyDescent="0.3">
      <c r="A14428" s="1">
        <v>24747</v>
      </c>
      <c r="B14428" s="2">
        <v>43763</v>
      </c>
      <c r="C14428">
        <v>505</v>
      </c>
      <c r="D14428">
        <v>3022.55</v>
      </c>
      <c r="E14428">
        <v>4.0726970000000001E-3</v>
      </c>
      <c r="F14428">
        <v>2019</v>
      </c>
      <c r="G14428">
        <v>10</v>
      </c>
      <c r="H14428">
        <v>25</v>
      </c>
      <c r="I14428">
        <v>4.0726973148768053E-3</v>
      </c>
      <c r="J14428">
        <v>1.004072697</v>
      </c>
    </row>
    <row r="14429" spans="1:10" x14ac:dyDescent="0.3">
      <c r="A14429" s="1">
        <v>24748</v>
      </c>
      <c r="B14429" s="2">
        <v>43766</v>
      </c>
      <c r="C14429">
        <v>505</v>
      </c>
      <c r="D14429">
        <v>3039.42</v>
      </c>
      <c r="E14429">
        <v>5.5813800000000004E-3</v>
      </c>
      <c r="F14429">
        <v>2019</v>
      </c>
      <c r="G14429">
        <v>10</v>
      </c>
      <c r="H14429">
        <v>28</v>
      </c>
      <c r="I14429">
        <v>5.5813799606292402E-3</v>
      </c>
      <c r="J14429">
        <v>1.00558138</v>
      </c>
    </row>
    <row r="14430" spans="1:10" x14ac:dyDescent="0.3">
      <c r="A14430" s="1">
        <v>24749</v>
      </c>
      <c r="B14430" s="2">
        <v>43767</v>
      </c>
      <c r="C14430">
        <v>505</v>
      </c>
      <c r="D14430">
        <v>3036.89</v>
      </c>
      <c r="E14430">
        <v>-8.3239560000000008E-4</v>
      </c>
      <c r="F14430">
        <v>2019</v>
      </c>
      <c r="G14430">
        <v>10</v>
      </c>
      <c r="H14430">
        <v>29</v>
      </c>
      <c r="I14430">
        <v>-8.323956544341593E-4</v>
      </c>
      <c r="J14430">
        <v>0.99916760439999996</v>
      </c>
    </row>
    <row r="14431" spans="1:10" x14ac:dyDescent="0.3">
      <c r="A14431" s="1">
        <v>24750</v>
      </c>
      <c r="B14431" s="2">
        <v>43768</v>
      </c>
      <c r="C14431">
        <v>505</v>
      </c>
      <c r="D14431">
        <v>3046.77</v>
      </c>
      <c r="E14431">
        <v>3.2533280000000002E-3</v>
      </c>
      <c r="F14431">
        <v>2019</v>
      </c>
      <c r="G14431">
        <v>10</v>
      </c>
      <c r="H14431">
        <v>30</v>
      </c>
      <c r="I14431">
        <v>3.2533282404039192E-3</v>
      </c>
      <c r="J14431">
        <v>1.003253328</v>
      </c>
    </row>
    <row r="14432" spans="1:10" x14ac:dyDescent="0.3">
      <c r="A14432" s="1">
        <v>24751</v>
      </c>
      <c r="B14432" s="2">
        <v>43769</v>
      </c>
      <c r="C14432">
        <v>505</v>
      </c>
      <c r="D14432">
        <v>3037.56</v>
      </c>
      <c r="E14432">
        <v>-3.0228730000000001E-3</v>
      </c>
      <c r="F14432">
        <v>2019</v>
      </c>
      <c r="G14432">
        <v>10</v>
      </c>
      <c r="H14432">
        <v>31</v>
      </c>
      <c r="I14432">
        <v>-3.0228734036372722E-3</v>
      </c>
      <c r="J14432">
        <v>0.99697712699999996</v>
      </c>
    </row>
    <row r="14433" spans="1:10" x14ac:dyDescent="0.3">
      <c r="A14433" s="1">
        <v>24752</v>
      </c>
      <c r="B14433" s="2">
        <v>43770</v>
      </c>
      <c r="C14433">
        <v>505</v>
      </c>
      <c r="D14433">
        <v>3066.91</v>
      </c>
      <c r="E14433">
        <v>9.6623610000000013E-3</v>
      </c>
      <c r="F14433">
        <v>2019</v>
      </c>
      <c r="G14433">
        <v>11</v>
      </c>
      <c r="H14433">
        <v>1</v>
      </c>
      <c r="I14433">
        <v>9.6623605788856981E-3</v>
      </c>
      <c r="J14433">
        <v>1.009662361</v>
      </c>
    </row>
    <row r="14434" spans="1:10" x14ac:dyDescent="0.3">
      <c r="A14434" s="1">
        <v>24753</v>
      </c>
      <c r="B14434" s="2">
        <v>43773</v>
      </c>
      <c r="C14434">
        <v>505</v>
      </c>
      <c r="D14434">
        <v>3078.27</v>
      </c>
      <c r="E14434">
        <v>3.704054E-3</v>
      </c>
      <c r="F14434">
        <v>2019</v>
      </c>
      <c r="G14434">
        <v>11</v>
      </c>
      <c r="H14434">
        <v>4</v>
      </c>
      <c r="I14434">
        <v>3.70405391746087E-3</v>
      </c>
      <c r="J14434">
        <v>1.003704054</v>
      </c>
    </row>
    <row r="14435" spans="1:10" x14ac:dyDescent="0.3">
      <c r="A14435" s="1">
        <v>24754</v>
      </c>
      <c r="B14435" s="2">
        <v>43774</v>
      </c>
      <c r="C14435">
        <v>505</v>
      </c>
      <c r="D14435">
        <v>3074.62</v>
      </c>
      <c r="E14435">
        <v>-1.185731E-3</v>
      </c>
      <c r="F14435">
        <v>2019</v>
      </c>
      <c r="G14435">
        <v>11</v>
      </c>
      <c r="H14435">
        <v>5</v>
      </c>
      <c r="I14435">
        <v>-1.1857309462782739E-3</v>
      </c>
      <c r="J14435">
        <v>0.99881426900000003</v>
      </c>
    </row>
    <row r="14436" spans="1:10" x14ac:dyDescent="0.3">
      <c r="A14436" s="1">
        <v>24755</v>
      </c>
      <c r="B14436" s="2">
        <v>43775</v>
      </c>
      <c r="C14436">
        <v>505</v>
      </c>
      <c r="D14436">
        <v>3076.78</v>
      </c>
      <c r="E14436">
        <v>7.0252580000000002E-4</v>
      </c>
      <c r="F14436">
        <v>2019</v>
      </c>
      <c r="G14436">
        <v>11</v>
      </c>
      <c r="H14436">
        <v>6</v>
      </c>
      <c r="I14436">
        <v>7.0252584059171674E-4</v>
      </c>
      <c r="J14436">
        <v>1.0007025258</v>
      </c>
    </row>
    <row r="14437" spans="1:10" x14ac:dyDescent="0.3">
      <c r="A14437" s="1">
        <v>24756</v>
      </c>
      <c r="B14437" s="2">
        <v>43776</v>
      </c>
      <c r="C14437">
        <v>505</v>
      </c>
      <c r="D14437">
        <v>3085.18</v>
      </c>
      <c r="E14437">
        <v>2.7301270000000002E-3</v>
      </c>
      <c r="F14437">
        <v>2019</v>
      </c>
      <c r="G14437">
        <v>11</v>
      </c>
      <c r="H14437">
        <v>7</v>
      </c>
      <c r="I14437">
        <v>2.7301269509030219E-3</v>
      </c>
      <c r="J14437">
        <v>1.002730127</v>
      </c>
    </row>
    <row r="14438" spans="1:10" x14ac:dyDescent="0.3">
      <c r="A14438" s="1">
        <v>24757</v>
      </c>
      <c r="B14438" s="2">
        <v>43777</v>
      </c>
      <c r="C14438">
        <v>505</v>
      </c>
      <c r="D14438">
        <v>3093.08</v>
      </c>
      <c r="E14438">
        <v>2.560629E-3</v>
      </c>
      <c r="F14438">
        <v>2019</v>
      </c>
      <c r="G14438">
        <v>11</v>
      </c>
      <c r="H14438">
        <v>8</v>
      </c>
      <c r="I14438">
        <v>2.5606285532773221E-3</v>
      </c>
      <c r="J14438">
        <v>1.002560629</v>
      </c>
    </row>
    <row r="14439" spans="1:10" x14ac:dyDescent="0.3">
      <c r="A14439" s="1">
        <v>24758</v>
      </c>
      <c r="B14439" s="2">
        <v>43780</v>
      </c>
      <c r="C14439">
        <v>505</v>
      </c>
      <c r="D14439">
        <v>3087.01</v>
      </c>
      <c r="E14439">
        <v>-1.9624450000000002E-3</v>
      </c>
      <c r="F14439">
        <v>2019</v>
      </c>
      <c r="G14439">
        <v>11</v>
      </c>
      <c r="H14439">
        <v>11</v>
      </c>
      <c r="I14439">
        <v>-1.9624452002533488E-3</v>
      </c>
      <c r="J14439">
        <v>0.99803755500000002</v>
      </c>
    </row>
    <row r="14440" spans="1:10" x14ac:dyDescent="0.3">
      <c r="A14440" s="1">
        <v>24759</v>
      </c>
      <c r="B14440" s="2">
        <v>43781</v>
      </c>
      <c r="C14440">
        <v>505</v>
      </c>
      <c r="D14440">
        <v>3091.84</v>
      </c>
      <c r="E14440">
        <v>1.564621E-3</v>
      </c>
      <c r="F14440">
        <v>2019</v>
      </c>
      <c r="G14440">
        <v>11</v>
      </c>
      <c r="H14440">
        <v>12</v>
      </c>
      <c r="I14440">
        <v>1.5646207819215441E-3</v>
      </c>
      <c r="J14440">
        <v>1.001564621</v>
      </c>
    </row>
    <row r="14441" spans="1:10" x14ac:dyDescent="0.3">
      <c r="A14441" s="1">
        <v>24760</v>
      </c>
      <c r="B14441" s="2">
        <v>43782</v>
      </c>
      <c r="C14441">
        <v>505</v>
      </c>
      <c r="D14441">
        <v>3094.04</v>
      </c>
      <c r="E14441">
        <v>7.1155040000000006E-4</v>
      </c>
      <c r="F14441">
        <v>2019</v>
      </c>
      <c r="G14441">
        <v>11</v>
      </c>
      <c r="H14441">
        <v>13</v>
      </c>
      <c r="I14441">
        <v>7.1155040364301314E-4</v>
      </c>
      <c r="J14441">
        <v>1.0007115503999999</v>
      </c>
    </row>
    <row r="14442" spans="1:10" x14ac:dyDescent="0.3">
      <c r="A14442" s="1">
        <v>24761</v>
      </c>
      <c r="B14442" s="2">
        <v>43783</v>
      </c>
      <c r="C14442">
        <v>505</v>
      </c>
      <c r="D14442">
        <v>3096.63</v>
      </c>
      <c r="E14442">
        <v>8.3709330000000001E-4</v>
      </c>
      <c r="F14442">
        <v>2019</v>
      </c>
      <c r="G14442">
        <v>11</v>
      </c>
      <c r="H14442">
        <v>14</v>
      </c>
      <c r="I14442">
        <v>8.3709325024883263E-4</v>
      </c>
      <c r="J14442">
        <v>1.0008370932999999</v>
      </c>
    </row>
    <row r="14443" spans="1:10" x14ac:dyDescent="0.3">
      <c r="A14443" s="1">
        <v>24762</v>
      </c>
      <c r="B14443" s="2">
        <v>43784</v>
      </c>
      <c r="C14443">
        <v>505</v>
      </c>
      <c r="D14443">
        <v>3120.46</v>
      </c>
      <c r="E14443">
        <v>7.6954629999999996E-3</v>
      </c>
      <c r="F14443">
        <v>2019</v>
      </c>
      <c r="G14443">
        <v>11</v>
      </c>
      <c r="H14443">
        <v>15</v>
      </c>
      <c r="I14443">
        <v>7.6954624866387711E-3</v>
      </c>
      <c r="J14443">
        <v>1.0076954629999999</v>
      </c>
    </row>
    <row r="14444" spans="1:10" x14ac:dyDescent="0.3">
      <c r="A14444" s="1">
        <v>24763</v>
      </c>
      <c r="B14444" s="2">
        <v>43787</v>
      </c>
      <c r="C14444">
        <v>505</v>
      </c>
      <c r="D14444">
        <v>3122.03</v>
      </c>
      <c r="E14444">
        <v>5.0313099999999998E-4</v>
      </c>
      <c r="F14444">
        <v>2019</v>
      </c>
      <c r="G14444">
        <v>11</v>
      </c>
      <c r="H14444">
        <v>18</v>
      </c>
      <c r="I14444">
        <v>5.0313094864229413E-4</v>
      </c>
      <c r="J14444">
        <v>1.0005031310000001</v>
      </c>
    </row>
    <row r="14445" spans="1:10" x14ac:dyDescent="0.3">
      <c r="A14445" s="1">
        <v>24764</v>
      </c>
      <c r="B14445" s="2">
        <v>43788</v>
      </c>
      <c r="C14445">
        <v>505</v>
      </c>
      <c r="D14445">
        <v>3120.18</v>
      </c>
      <c r="E14445">
        <v>-5.9256320000000001E-4</v>
      </c>
      <c r="F14445">
        <v>2019</v>
      </c>
      <c r="G14445">
        <v>11</v>
      </c>
      <c r="H14445">
        <v>19</v>
      </c>
      <c r="I14445">
        <v>-5.9256317203881803E-4</v>
      </c>
      <c r="J14445">
        <v>0.99940743679999999</v>
      </c>
    </row>
    <row r="14446" spans="1:10" x14ac:dyDescent="0.3">
      <c r="A14446" s="1">
        <v>24765</v>
      </c>
      <c r="B14446" s="2">
        <v>43789</v>
      </c>
      <c r="C14446">
        <v>505</v>
      </c>
      <c r="D14446">
        <v>3108.46</v>
      </c>
      <c r="E14446">
        <v>-3.7561930000000001E-3</v>
      </c>
      <c r="F14446">
        <v>2019</v>
      </c>
      <c r="G14446">
        <v>11</v>
      </c>
      <c r="H14446">
        <v>20</v>
      </c>
      <c r="I14446">
        <v>-3.756193552935994E-3</v>
      </c>
      <c r="J14446">
        <v>0.99624380700000004</v>
      </c>
    </row>
    <row r="14447" spans="1:10" x14ac:dyDescent="0.3">
      <c r="A14447" s="1">
        <v>24766</v>
      </c>
      <c r="B14447" s="2">
        <v>43790</v>
      </c>
      <c r="C14447">
        <v>505</v>
      </c>
      <c r="D14447">
        <v>3103.54</v>
      </c>
      <c r="E14447">
        <v>-1.5827770000000001E-3</v>
      </c>
      <c r="F14447">
        <v>2019</v>
      </c>
      <c r="G14447">
        <v>11</v>
      </c>
      <c r="H14447">
        <v>21</v>
      </c>
      <c r="I14447">
        <v>-1.582777323819506E-3</v>
      </c>
      <c r="J14447">
        <v>0.99841722300000002</v>
      </c>
    </row>
    <row r="14448" spans="1:10" x14ac:dyDescent="0.3">
      <c r="A14448" s="1">
        <v>24767</v>
      </c>
      <c r="B14448" s="2">
        <v>43791</v>
      </c>
      <c r="C14448">
        <v>505</v>
      </c>
      <c r="D14448">
        <v>3110.29</v>
      </c>
      <c r="E14448">
        <v>2.1749360000000001E-3</v>
      </c>
      <c r="F14448">
        <v>2019</v>
      </c>
      <c r="G14448">
        <v>11</v>
      </c>
      <c r="H14448">
        <v>22</v>
      </c>
      <c r="I14448">
        <v>2.174935718566529E-3</v>
      </c>
      <c r="J14448">
        <v>1.0021749360000001</v>
      </c>
    </row>
    <row r="14449" spans="1:10" x14ac:dyDescent="0.3">
      <c r="A14449" s="1">
        <v>24768</v>
      </c>
      <c r="B14449" s="2">
        <v>43794</v>
      </c>
      <c r="C14449">
        <v>505</v>
      </c>
      <c r="D14449">
        <v>3133.64</v>
      </c>
      <c r="E14449">
        <v>7.5073390000000009E-3</v>
      </c>
      <c r="F14449">
        <v>2019</v>
      </c>
      <c r="G14449">
        <v>11</v>
      </c>
      <c r="H14449">
        <v>25</v>
      </c>
      <c r="I14449">
        <v>7.5073385439943241E-3</v>
      </c>
      <c r="J14449">
        <v>1.007507339</v>
      </c>
    </row>
    <row r="14450" spans="1:10" x14ac:dyDescent="0.3">
      <c r="A14450" s="1">
        <v>24769</v>
      </c>
      <c r="B14450" s="2">
        <v>43795</v>
      </c>
      <c r="C14450">
        <v>505</v>
      </c>
      <c r="D14450">
        <v>3140.52</v>
      </c>
      <c r="E14450">
        <v>2.1955299999999998E-3</v>
      </c>
      <c r="F14450">
        <v>2019</v>
      </c>
      <c r="G14450">
        <v>11</v>
      </c>
      <c r="H14450">
        <v>26</v>
      </c>
      <c r="I14450">
        <v>2.195529799211116E-3</v>
      </c>
      <c r="J14450">
        <v>1.0021955300000001</v>
      </c>
    </row>
    <row r="14451" spans="1:10" x14ac:dyDescent="0.3">
      <c r="A14451" s="1">
        <v>24770</v>
      </c>
      <c r="B14451" s="2">
        <v>43796</v>
      </c>
      <c r="C14451">
        <v>505</v>
      </c>
      <c r="D14451">
        <v>3153.63</v>
      </c>
      <c r="E14451">
        <v>4.1744680000000006E-3</v>
      </c>
      <c r="F14451">
        <v>2019</v>
      </c>
      <c r="G14451">
        <v>11</v>
      </c>
      <c r="H14451">
        <v>27</v>
      </c>
      <c r="I14451">
        <v>4.1744679225097503E-3</v>
      </c>
      <c r="J14451">
        <v>1.004174468</v>
      </c>
    </row>
    <row r="14452" spans="1:10" x14ac:dyDescent="0.3">
      <c r="A14452" s="1">
        <v>24771</v>
      </c>
      <c r="B14452" s="2">
        <v>43798</v>
      </c>
      <c r="C14452">
        <v>505</v>
      </c>
      <c r="D14452">
        <v>3140.98</v>
      </c>
      <c r="E14452">
        <v>-4.0112510000000004E-3</v>
      </c>
      <c r="F14452">
        <v>2019</v>
      </c>
      <c r="G14452">
        <v>11</v>
      </c>
      <c r="H14452">
        <v>29</v>
      </c>
      <c r="I14452">
        <v>-4.0112505271703291E-3</v>
      </c>
      <c r="J14452">
        <v>0.99598874900000001</v>
      </c>
    </row>
    <row r="14453" spans="1:10" x14ac:dyDescent="0.3">
      <c r="A14453" s="1">
        <v>24772</v>
      </c>
      <c r="B14453" s="2">
        <v>43801</v>
      </c>
      <c r="C14453">
        <v>505</v>
      </c>
      <c r="D14453">
        <v>3113.87</v>
      </c>
      <c r="E14453">
        <v>-8.6310650000000003E-3</v>
      </c>
      <c r="F14453">
        <v>2019</v>
      </c>
      <c r="G14453">
        <v>12</v>
      </c>
      <c r="H14453">
        <v>2</v>
      </c>
      <c r="I14453">
        <v>-8.6310641901572449E-3</v>
      </c>
      <c r="J14453">
        <v>0.99136893500000001</v>
      </c>
    </row>
    <row r="14454" spans="1:10" x14ac:dyDescent="0.3">
      <c r="A14454" s="1">
        <v>24773</v>
      </c>
      <c r="B14454" s="2">
        <v>43802</v>
      </c>
      <c r="C14454">
        <v>505</v>
      </c>
      <c r="D14454">
        <v>3093.2</v>
      </c>
      <c r="E14454">
        <v>-6.6380420000000002E-3</v>
      </c>
      <c r="F14454">
        <v>2019</v>
      </c>
      <c r="G14454">
        <v>12</v>
      </c>
      <c r="H14454">
        <v>3</v>
      </c>
      <c r="I14454">
        <v>-6.6380420505672832E-3</v>
      </c>
      <c r="J14454">
        <v>0.99336195800000004</v>
      </c>
    </row>
    <row r="14455" spans="1:10" x14ac:dyDescent="0.3">
      <c r="A14455" s="1">
        <v>24774</v>
      </c>
      <c r="B14455" s="2">
        <v>43803</v>
      </c>
      <c r="C14455">
        <v>505</v>
      </c>
      <c r="D14455">
        <v>3112.76</v>
      </c>
      <c r="E14455">
        <v>6.323548E-3</v>
      </c>
      <c r="F14455">
        <v>2019</v>
      </c>
      <c r="G14455">
        <v>12</v>
      </c>
      <c r="H14455">
        <v>4</v>
      </c>
      <c r="I14455">
        <v>6.323548428811776E-3</v>
      </c>
      <c r="J14455">
        <v>1.0063235479999999</v>
      </c>
    </row>
    <row r="14456" spans="1:10" x14ac:dyDescent="0.3">
      <c r="A14456" s="1">
        <v>24775</v>
      </c>
      <c r="B14456" s="2">
        <v>43804</v>
      </c>
      <c r="C14456">
        <v>505</v>
      </c>
      <c r="D14456">
        <v>3117.43</v>
      </c>
      <c r="E14456">
        <v>1.500276E-3</v>
      </c>
      <c r="F14456">
        <v>2019</v>
      </c>
      <c r="G14456">
        <v>12</v>
      </c>
      <c r="H14456">
        <v>5</v>
      </c>
      <c r="I14456">
        <v>1.500276282141666E-3</v>
      </c>
      <c r="J14456">
        <v>1.001500276</v>
      </c>
    </row>
    <row r="14457" spans="1:10" x14ac:dyDescent="0.3">
      <c r="A14457" s="1">
        <v>24776</v>
      </c>
      <c r="B14457" s="2">
        <v>43805</v>
      </c>
      <c r="C14457">
        <v>505</v>
      </c>
      <c r="D14457">
        <v>3145.91</v>
      </c>
      <c r="E14457">
        <v>9.1357310000000011E-3</v>
      </c>
      <c r="F14457">
        <v>2019</v>
      </c>
      <c r="G14457">
        <v>12</v>
      </c>
      <c r="H14457">
        <v>6</v>
      </c>
      <c r="I14457">
        <v>9.1357303933048417E-3</v>
      </c>
      <c r="J14457">
        <v>1.009135731</v>
      </c>
    </row>
    <row r="14458" spans="1:10" x14ac:dyDescent="0.3">
      <c r="A14458" s="1">
        <v>24777</v>
      </c>
      <c r="B14458" s="2">
        <v>43808</v>
      </c>
      <c r="C14458">
        <v>505</v>
      </c>
      <c r="D14458">
        <v>3135.96</v>
      </c>
      <c r="E14458">
        <v>-3.1628369999999999E-3</v>
      </c>
      <c r="F14458">
        <v>2019</v>
      </c>
      <c r="G14458">
        <v>12</v>
      </c>
      <c r="H14458">
        <v>9</v>
      </c>
      <c r="I14458">
        <v>-3.1628368262283102E-3</v>
      </c>
      <c r="J14458">
        <v>0.99683716300000003</v>
      </c>
    </row>
    <row r="14459" spans="1:10" x14ac:dyDescent="0.3">
      <c r="A14459" s="1">
        <v>24778</v>
      </c>
      <c r="B14459" s="2">
        <v>43809</v>
      </c>
      <c r="C14459">
        <v>505</v>
      </c>
      <c r="D14459">
        <v>3132.52</v>
      </c>
      <c r="E14459">
        <v>-1.0969529999999999E-3</v>
      </c>
      <c r="F14459">
        <v>2019</v>
      </c>
      <c r="G14459">
        <v>12</v>
      </c>
      <c r="H14459">
        <v>10</v>
      </c>
      <c r="I14459">
        <v>-1.0969527672547439E-3</v>
      </c>
      <c r="J14459">
        <v>0.99890304699999999</v>
      </c>
    </row>
    <row r="14460" spans="1:10" x14ac:dyDescent="0.3">
      <c r="A14460" s="1">
        <v>24779</v>
      </c>
      <c r="B14460" s="2">
        <v>43810</v>
      </c>
      <c r="C14460">
        <v>505</v>
      </c>
      <c r="D14460">
        <v>3141.63</v>
      </c>
      <c r="E14460">
        <v>2.9082019999999999E-3</v>
      </c>
      <c r="F14460">
        <v>2019</v>
      </c>
      <c r="G14460">
        <v>12</v>
      </c>
      <c r="H14460">
        <v>11</v>
      </c>
      <c r="I14460">
        <v>2.9082017034209868E-3</v>
      </c>
      <c r="J14460">
        <v>1.002908202</v>
      </c>
    </row>
    <row r="14461" spans="1:10" x14ac:dyDescent="0.3">
      <c r="A14461" s="1">
        <v>24780</v>
      </c>
      <c r="B14461" s="2">
        <v>43811</v>
      </c>
      <c r="C14461">
        <v>505</v>
      </c>
      <c r="D14461">
        <v>3168.57</v>
      </c>
      <c r="E14461">
        <v>8.5751669999999999E-3</v>
      </c>
      <c r="F14461">
        <v>2019</v>
      </c>
      <c r="G14461">
        <v>12</v>
      </c>
      <c r="H14461">
        <v>12</v>
      </c>
      <c r="I14461">
        <v>8.5751663945150547E-3</v>
      </c>
      <c r="J14461">
        <v>1.0085751670000001</v>
      </c>
    </row>
    <row r="14462" spans="1:10" x14ac:dyDescent="0.3">
      <c r="A14462" s="1">
        <v>24781</v>
      </c>
      <c r="B14462" s="2">
        <v>43812</v>
      </c>
      <c r="C14462">
        <v>505</v>
      </c>
      <c r="D14462">
        <v>3168.8</v>
      </c>
      <c r="E14462">
        <v>7.258795E-5</v>
      </c>
      <c r="F14462">
        <v>2019</v>
      </c>
      <c r="G14462">
        <v>12</v>
      </c>
      <c r="H14462">
        <v>13</v>
      </c>
      <c r="I14462">
        <v>7.258794976916505E-5</v>
      </c>
      <c r="J14462">
        <v>1.0000725879500001</v>
      </c>
    </row>
    <row r="14463" spans="1:10" x14ac:dyDescent="0.3">
      <c r="A14463" s="1">
        <v>24782</v>
      </c>
      <c r="B14463" s="2">
        <v>43815</v>
      </c>
      <c r="C14463">
        <v>505</v>
      </c>
      <c r="D14463">
        <v>3191.45</v>
      </c>
      <c r="E14463">
        <v>7.1478160000000004E-3</v>
      </c>
      <c r="F14463">
        <v>2019</v>
      </c>
      <c r="G14463">
        <v>12</v>
      </c>
      <c r="H14463">
        <v>16</v>
      </c>
      <c r="I14463">
        <v>7.1478162080280683E-3</v>
      </c>
      <c r="J14463">
        <v>1.007147816</v>
      </c>
    </row>
    <row r="14464" spans="1:10" x14ac:dyDescent="0.3">
      <c r="A14464" s="1">
        <v>24783</v>
      </c>
      <c r="B14464" s="2">
        <v>43816</v>
      </c>
      <c r="C14464">
        <v>505</v>
      </c>
      <c r="D14464">
        <v>3192.52</v>
      </c>
      <c r="E14464">
        <v>3.3527079999999998E-4</v>
      </c>
      <c r="F14464">
        <v>2019</v>
      </c>
      <c r="G14464">
        <v>12</v>
      </c>
      <c r="H14464">
        <v>17</v>
      </c>
      <c r="I14464">
        <v>3.3527080167328188E-4</v>
      </c>
      <c r="J14464">
        <v>1.0003352708</v>
      </c>
    </row>
    <row r="14465" spans="1:10" x14ac:dyDescent="0.3">
      <c r="A14465" s="1">
        <v>24784</v>
      </c>
      <c r="B14465" s="2">
        <v>43817</v>
      </c>
      <c r="C14465">
        <v>505</v>
      </c>
      <c r="D14465">
        <v>3191.14</v>
      </c>
      <c r="E14465">
        <v>-4.3226039999999999E-4</v>
      </c>
      <c r="F14465">
        <v>2019</v>
      </c>
      <c r="G14465">
        <v>12</v>
      </c>
      <c r="H14465">
        <v>18</v>
      </c>
      <c r="I14465">
        <v>-4.3226040870536497E-4</v>
      </c>
      <c r="J14465">
        <v>0.9995677396</v>
      </c>
    </row>
    <row r="14466" spans="1:10" x14ac:dyDescent="0.3">
      <c r="A14466" s="1">
        <v>24785</v>
      </c>
      <c r="B14466" s="2">
        <v>43818</v>
      </c>
      <c r="C14466">
        <v>505</v>
      </c>
      <c r="D14466">
        <v>3205.37</v>
      </c>
      <c r="E14466">
        <v>4.4592210000000002E-3</v>
      </c>
      <c r="F14466">
        <v>2019</v>
      </c>
      <c r="G14466">
        <v>12</v>
      </c>
      <c r="H14466">
        <v>19</v>
      </c>
      <c r="I14466">
        <v>4.4592214694434418E-3</v>
      </c>
      <c r="J14466">
        <v>1.0044592210000001</v>
      </c>
    </row>
    <row r="14467" spans="1:10" x14ac:dyDescent="0.3">
      <c r="A14467" s="1">
        <v>24786</v>
      </c>
      <c r="B14467" s="2">
        <v>43819</v>
      </c>
      <c r="C14467">
        <v>505</v>
      </c>
      <c r="D14467">
        <v>3221.22</v>
      </c>
      <c r="E14467">
        <v>4.9448270000000006E-3</v>
      </c>
      <c r="F14467">
        <v>2019</v>
      </c>
      <c r="G14467">
        <v>12</v>
      </c>
      <c r="H14467">
        <v>20</v>
      </c>
      <c r="I14467">
        <v>4.9448269622538446E-3</v>
      </c>
      <c r="J14467">
        <v>1.0049448270000001</v>
      </c>
    </row>
    <row r="14468" spans="1:10" x14ac:dyDescent="0.3">
      <c r="A14468" s="1">
        <v>24787</v>
      </c>
      <c r="B14468" s="2">
        <v>43822</v>
      </c>
      <c r="C14468">
        <v>505</v>
      </c>
      <c r="D14468">
        <v>3224.01</v>
      </c>
      <c r="E14468">
        <v>8.6613140000000005E-4</v>
      </c>
      <c r="F14468">
        <v>2019</v>
      </c>
      <c r="G14468">
        <v>12</v>
      </c>
      <c r="H14468">
        <v>23</v>
      </c>
      <c r="I14468">
        <v>8.6613146571812294E-4</v>
      </c>
      <c r="J14468">
        <v>1.0008661314</v>
      </c>
    </row>
    <row r="14469" spans="1:10" x14ac:dyDescent="0.3">
      <c r="A14469" s="1">
        <v>24788</v>
      </c>
      <c r="B14469" s="2">
        <v>43823</v>
      </c>
      <c r="C14469">
        <v>505</v>
      </c>
      <c r="D14469">
        <v>3223.38</v>
      </c>
      <c r="E14469">
        <v>-1.954088E-4</v>
      </c>
      <c r="F14469">
        <v>2019</v>
      </c>
      <c r="G14469">
        <v>12</v>
      </c>
      <c r="H14469">
        <v>24</v>
      </c>
      <c r="I14469">
        <v>-1.9540882317370389E-4</v>
      </c>
      <c r="J14469">
        <v>0.99980459119999998</v>
      </c>
    </row>
    <row r="14470" spans="1:10" x14ac:dyDescent="0.3">
      <c r="A14470" s="1">
        <v>24789</v>
      </c>
      <c r="B14470" s="2">
        <v>43825</v>
      </c>
      <c r="C14470">
        <v>505</v>
      </c>
      <c r="D14470">
        <v>3239.91</v>
      </c>
      <c r="E14470">
        <v>5.1281570000000004E-3</v>
      </c>
      <c r="F14470">
        <v>2019</v>
      </c>
      <c r="G14470">
        <v>12</v>
      </c>
      <c r="H14470">
        <v>26</v>
      </c>
      <c r="I14470">
        <v>5.1281573999961694E-3</v>
      </c>
      <c r="J14470">
        <v>1.0051281569999999</v>
      </c>
    </row>
    <row r="14471" spans="1:10" x14ac:dyDescent="0.3">
      <c r="A14471" s="1">
        <v>24790</v>
      </c>
      <c r="B14471" s="2">
        <v>43826</v>
      </c>
      <c r="C14471">
        <v>505</v>
      </c>
      <c r="D14471">
        <v>3240.02</v>
      </c>
      <c r="E14471">
        <v>3.3951559999999999E-5</v>
      </c>
      <c r="F14471">
        <v>2019</v>
      </c>
      <c r="G14471">
        <v>12</v>
      </c>
      <c r="H14471">
        <v>27</v>
      </c>
      <c r="I14471">
        <v>3.3951560382883272E-5</v>
      </c>
      <c r="J14471">
        <v>1.0000339515600001</v>
      </c>
    </row>
    <row r="14472" spans="1:10" x14ac:dyDescent="0.3">
      <c r="A14472" s="1">
        <v>24791</v>
      </c>
      <c r="B14472" s="2">
        <v>43829</v>
      </c>
      <c r="C14472">
        <v>505</v>
      </c>
      <c r="D14472">
        <v>3221.29</v>
      </c>
      <c r="E14472">
        <v>-5.7808290000000003E-3</v>
      </c>
      <c r="F14472">
        <v>2019</v>
      </c>
      <c r="G14472">
        <v>12</v>
      </c>
      <c r="H14472">
        <v>30</v>
      </c>
      <c r="I14472">
        <v>-5.7808285134042237E-3</v>
      </c>
      <c r="J14472">
        <v>0.99421917100000001</v>
      </c>
    </row>
    <row r="14473" spans="1:10" x14ac:dyDescent="0.3">
      <c r="A14473" s="1">
        <v>24792</v>
      </c>
      <c r="B14473" s="2">
        <v>43830</v>
      </c>
      <c r="C14473">
        <v>505</v>
      </c>
      <c r="D14473">
        <v>3230.78</v>
      </c>
      <c r="E14473">
        <v>2.9460250000000001E-3</v>
      </c>
      <c r="F14473">
        <v>2019</v>
      </c>
      <c r="G14473">
        <v>12</v>
      </c>
      <c r="H14473">
        <v>31</v>
      </c>
      <c r="I14473">
        <v>2.9460247292234509E-3</v>
      </c>
      <c r="J14473">
        <v>1.002946025</v>
      </c>
    </row>
    <row r="14474" spans="1:10" x14ac:dyDescent="0.3">
      <c r="A14474" s="1">
        <v>24793</v>
      </c>
      <c r="B14474" s="2">
        <v>43832</v>
      </c>
      <c r="C14474">
        <v>505</v>
      </c>
      <c r="D14474">
        <v>3257.85</v>
      </c>
      <c r="E14474">
        <v>8.3787810000000001E-3</v>
      </c>
      <c r="F14474">
        <v>2020</v>
      </c>
      <c r="G14474">
        <v>1</v>
      </c>
      <c r="H14474">
        <v>2</v>
      </c>
      <c r="I14474">
        <v>8.3787815945375321E-3</v>
      </c>
      <c r="J14474">
        <v>1.008378781</v>
      </c>
    </row>
    <row r="14475" spans="1:10" x14ac:dyDescent="0.3">
      <c r="A14475" s="1">
        <v>24794</v>
      </c>
      <c r="B14475" s="2">
        <v>43833</v>
      </c>
      <c r="C14475">
        <v>505</v>
      </c>
      <c r="D14475">
        <v>3234.85</v>
      </c>
      <c r="E14475">
        <v>-7.0598710000000014E-3</v>
      </c>
      <c r="F14475">
        <v>2020</v>
      </c>
      <c r="G14475">
        <v>1</v>
      </c>
      <c r="H14475">
        <v>3</v>
      </c>
      <c r="I14475">
        <v>-7.059870773669763E-3</v>
      </c>
      <c r="J14475">
        <v>0.99294012899999995</v>
      </c>
    </row>
    <row r="14476" spans="1:10" x14ac:dyDescent="0.3">
      <c r="A14476" s="1">
        <v>24795</v>
      </c>
      <c r="B14476" s="2">
        <v>43836</v>
      </c>
      <c r="C14476">
        <v>505</v>
      </c>
      <c r="D14476">
        <v>3246.28</v>
      </c>
      <c r="E14476">
        <v>3.533394E-3</v>
      </c>
      <c r="F14476">
        <v>2020</v>
      </c>
      <c r="G14476">
        <v>1</v>
      </c>
      <c r="H14476">
        <v>6</v>
      </c>
      <c r="I14476">
        <v>3.533394129557887E-3</v>
      </c>
      <c r="J14476">
        <v>1.003533394</v>
      </c>
    </row>
    <row r="14477" spans="1:10" x14ac:dyDescent="0.3">
      <c r="A14477" s="1">
        <v>24796</v>
      </c>
      <c r="B14477" s="2">
        <v>43837</v>
      </c>
      <c r="C14477">
        <v>505</v>
      </c>
      <c r="D14477">
        <v>3237.18</v>
      </c>
      <c r="E14477">
        <v>-2.8032090000000001E-3</v>
      </c>
      <c r="F14477">
        <v>2020</v>
      </c>
      <c r="G14477">
        <v>1</v>
      </c>
      <c r="H14477">
        <v>7</v>
      </c>
      <c r="I14477">
        <v>-2.8032085956850579E-3</v>
      </c>
      <c r="J14477">
        <v>0.99719679100000003</v>
      </c>
    </row>
    <row r="14478" spans="1:10" x14ac:dyDescent="0.3">
      <c r="A14478" s="1">
        <v>24797</v>
      </c>
      <c r="B14478" s="2">
        <v>43838</v>
      </c>
      <c r="C14478">
        <v>505</v>
      </c>
      <c r="D14478">
        <v>3253.05</v>
      </c>
      <c r="E14478">
        <v>4.9024150000000002E-3</v>
      </c>
      <c r="F14478">
        <v>2020</v>
      </c>
      <c r="G14478">
        <v>1</v>
      </c>
      <c r="H14478">
        <v>8</v>
      </c>
      <c r="I14478">
        <v>4.9024150649641376E-3</v>
      </c>
      <c r="J14478">
        <v>1.0049024150000001</v>
      </c>
    </row>
    <row r="14479" spans="1:10" x14ac:dyDescent="0.3">
      <c r="A14479" s="1">
        <v>24798</v>
      </c>
      <c r="B14479" s="2">
        <v>43839</v>
      </c>
      <c r="C14479">
        <v>505</v>
      </c>
      <c r="D14479">
        <v>3274.7</v>
      </c>
      <c r="E14479">
        <v>6.6552929999999996E-3</v>
      </c>
      <c r="F14479">
        <v>2020</v>
      </c>
      <c r="G14479">
        <v>1</v>
      </c>
      <c r="H14479">
        <v>9</v>
      </c>
      <c r="I14479">
        <v>6.6552927252885308E-3</v>
      </c>
      <c r="J14479">
        <v>1.0066552929999999</v>
      </c>
    </row>
    <row r="14480" spans="1:10" x14ac:dyDescent="0.3">
      <c r="A14480" s="1">
        <v>24799</v>
      </c>
      <c r="B14480" s="2">
        <v>43840</v>
      </c>
      <c r="C14480">
        <v>505</v>
      </c>
      <c r="D14480">
        <v>3265.35</v>
      </c>
      <c r="E14480">
        <v>-2.855223E-3</v>
      </c>
      <c r="F14480">
        <v>2020</v>
      </c>
      <c r="G14480">
        <v>1</v>
      </c>
      <c r="H14480">
        <v>10</v>
      </c>
      <c r="I14480">
        <v>-2.8552233792408228E-3</v>
      </c>
      <c r="J14480">
        <v>0.99714477700000004</v>
      </c>
    </row>
    <row r="14481" spans="1:10" x14ac:dyDescent="0.3">
      <c r="A14481" s="1">
        <v>24800</v>
      </c>
      <c r="B14481" s="2">
        <v>43843</v>
      </c>
      <c r="C14481">
        <v>505</v>
      </c>
      <c r="D14481">
        <v>3288.13</v>
      </c>
      <c r="E14481">
        <v>6.9762810000000008E-3</v>
      </c>
      <c r="F14481">
        <v>2020</v>
      </c>
      <c r="G14481">
        <v>1</v>
      </c>
      <c r="H14481">
        <v>13</v>
      </c>
      <c r="I14481">
        <v>6.9762812562206289E-3</v>
      </c>
      <c r="J14481">
        <v>1.006976281</v>
      </c>
    </row>
    <row r="14482" spans="1:10" x14ac:dyDescent="0.3">
      <c r="A14482" s="1">
        <v>24801</v>
      </c>
      <c r="B14482" s="2">
        <v>43844</v>
      </c>
      <c r="C14482">
        <v>505</v>
      </c>
      <c r="D14482">
        <v>3283.15</v>
      </c>
      <c r="E14482">
        <v>-1.5145390000000001E-3</v>
      </c>
      <c r="F14482">
        <v>2020</v>
      </c>
      <c r="G14482">
        <v>1</v>
      </c>
      <c r="H14482">
        <v>14</v>
      </c>
      <c r="I14482">
        <v>-1.514538658751285E-3</v>
      </c>
      <c r="J14482">
        <v>0.99848546100000002</v>
      </c>
    </row>
    <row r="14483" spans="1:10" x14ac:dyDescent="0.3">
      <c r="A14483" s="1">
        <v>24802</v>
      </c>
      <c r="B14483" s="2">
        <v>43845</v>
      </c>
      <c r="C14483">
        <v>505</v>
      </c>
      <c r="D14483">
        <v>3289.29</v>
      </c>
      <c r="E14483">
        <v>1.8701550000000001E-3</v>
      </c>
      <c r="F14483">
        <v>2020</v>
      </c>
      <c r="G14483">
        <v>1</v>
      </c>
      <c r="H14483">
        <v>15</v>
      </c>
      <c r="I14483">
        <v>1.870155186330269E-3</v>
      </c>
      <c r="J14483">
        <v>1.001870155</v>
      </c>
    </row>
    <row r="14484" spans="1:10" x14ac:dyDescent="0.3">
      <c r="A14484" s="1">
        <v>24803</v>
      </c>
      <c r="B14484" s="2">
        <v>43846</v>
      </c>
      <c r="C14484">
        <v>505</v>
      </c>
      <c r="D14484">
        <v>3316.81</v>
      </c>
      <c r="E14484">
        <v>8.3665479999999997E-3</v>
      </c>
      <c r="F14484">
        <v>2020</v>
      </c>
      <c r="G14484">
        <v>1</v>
      </c>
      <c r="H14484">
        <v>16</v>
      </c>
      <c r="I14484">
        <v>8.3665471879950104E-3</v>
      </c>
      <c r="J14484">
        <v>1.0083665479999999</v>
      </c>
    </row>
    <row r="14485" spans="1:10" x14ac:dyDescent="0.3">
      <c r="A14485" s="1">
        <v>24804</v>
      </c>
      <c r="B14485" s="2">
        <v>43847</v>
      </c>
      <c r="C14485">
        <v>505</v>
      </c>
      <c r="D14485">
        <v>3329.62</v>
      </c>
      <c r="E14485">
        <v>3.862145E-3</v>
      </c>
      <c r="F14485">
        <v>2020</v>
      </c>
      <c r="G14485">
        <v>1</v>
      </c>
      <c r="H14485">
        <v>17</v>
      </c>
      <c r="I14485">
        <v>3.862144651035182E-3</v>
      </c>
      <c r="J14485">
        <v>1.003862145</v>
      </c>
    </row>
    <row r="14486" spans="1:10" x14ac:dyDescent="0.3">
      <c r="A14486" s="1">
        <v>24805</v>
      </c>
      <c r="B14486" s="2">
        <v>43851</v>
      </c>
      <c r="C14486">
        <v>505</v>
      </c>
      <c r="D14486">
        <v>3320.79</v>
      </c>
      <c r="E14486">
        <v>-2.6519540000000002E-3</v>
      </c>
      <c r="F14486">
        <v>2020</v>
      </c>
      <c r="G14486">
        <v>1</v>
      </c>
      <c r="H14486">
        <v>21</v>
      </c>
      <c r="I14486">
        <v>-2.6519542770646609E-3</v>
      </c>
      <c r="J14486">
        <v>0.99734804600000004</v>
      </c>
    </row>
    <row r="14487" spans="1:10" x14ac:dyDescent="0.3">
      <c r="A14487" s="1">
        <v>24806</v>
      </c>
      <c r="B14487" s="2">
        <v>43852</v>
      </c>
      <c r="C14487">
        <v>505</v>
      </c>
      <c r="D14487">
        <v>3321.75</v>
      </c>
      <c r="E14487">
        <v>2.8908779999999999E-4</v>
      </c>
      <c r="F14487">
        <v>2020</v>
      </c>
      <c r="G14487">
        <v>1</v>
      </c>
      <c r="H14487">
        <v>22</v>
      </c>
      <c r="I14487">
        <v>2.8908783753256451E-4</v>
      </c>
      <c r="J14487">
        <v>1.0002890877999999</v>
      </c>
    </row>
    <row r="14488" spans="1:10" x14ac:dyDescent="0.3">
      <c r="A14488" s="1">
        <v>24807</v>
      </c>
      <c r="B14488" s="2">
        <v>43853</v>
      </c>
      <c r="C14488">
        <v>505</v>
      </c>
      <c r="D14488">
        <v>3325.54</v>
      </c>
      <c r="E14488">
        <v>1.1409650000000001E-3</v>
      </c>
      <c r="F14488">
        <v>2020</v>
      </c>
      <c r="G14488">
        <v>1</v>
      </c>
      <c r="H14488">
        <v>23</v>
      </c>
      <c r="I14488">
        <v>1.1409648528637459E-3</v>
      </c>
      <c r="J14488">
        <v>1.001140965</v>
      </c>
    </row>
    <row r="14489" spans="1:10" x14ac:dyDescent="0.3">
      <c r="A14489" s="1">
        <v>24808</v>
      </c>
      <c r="B14489" s="2">
        <v>43854</v>
      </c>
      <c r="C14489">
        <v>505</v>
      </c>
      <c r="D14489">
        <v>3295.47</v>
      </c>
      <c r="E14489">
        <v>-9.0421400000000006E-3</v>
      </c>
      <c r="F14489">
        <v>2020</v>
      </c>
      <c r="G14489">
        <v>1</v>
      </c>
      <c r="H14489">
        <v>24</v>
      </c>
      <c r="I14489">
        <v>-9.0421405245464381E-3</v>
      </c>
      <c r="J14489">
        <v>0.99095785999999997</v>
      </c>
    </row>
    <row r="14490" spans="1:10" x14ac:dyDescent="0.3">
      <c r="A14490" s="1">
        <v>24809</v>
      </c>
      <c r="B14490" s="2">
        <v>43857</v>
      </c>
      <c r="C14490">
        <v>505</v>
      </c>
      <c r="D14490">
        <v>3243.63</v>
      </c>
      <c r="E14490">
        <v>-1.573068E-2</v>
      </c>
      <c r="F14490">
        <v>2020</v>
      </c>
      <c r="G14490">
        <v>1</v>
      </c>
      <c r="H14490">
        <v>27</v>
      </c>
      <c r="I14490">
        <v>-1.573068484920204E-2</v>
      </c>
      <c r="J14490">
        <v>0.98426932</v>
      </c>
    </row>
    <row r="14491" spans="1:10" x14ac:dyDescent="0.3">
      <c r="A14491" s="1">
        <v>24810</v>
      </c>
      <c r="B14491" s="2">
        <v>43858</v>
      </c>
      <c r="C14491">
        <v>505</v>
      </c>
      <c r="D14491">
        <v>3276.24</v>
      </c>
      <c r="E14491">
        <v>1.005355E-2</v>
      </c>
      <c r="F14491">
        <v>2020</v>
      </c>
      <c r="G14491">
        <v>1</v>
      </c>
      <c r="H14491">
        <v>28</v>
      </c>
      <c r="I14491">
        <v>1.005355111402961E-2</v>
      </c>
      <c r="J14491">
        <v>1.0100535500000001</v>
      </c>
    </row>
    <row r="14492" spans="1:10" x14ac:dyDescent="0.3">
      <c r="A14492" s="1">
        <v>24811</v>
      </c>
      <c r="B14492" s="2">
        <v>43859</v>
      </c>
      <c r="C14492">
        <v>505</v>
      </c>
      <c r="D14492">
        <v>3273.4</v>
      </c>
      <c r="E14492">
        <v>-8.6684730000000001E-4</v>
      </c>
      <c r="F14492">
        <v>2020</v>
      </c>
      <c r="G14492">
        <v>1</v>
      </c>
      <c r="H14492">
        <v>29</v>
      </c>
      <c r="I14492">
        <v>-8.6684736160957954E-4</v>
      </c>
      <c r="J14492">
        <v>0.99913315270000003</v>
      </c>
    </row>
    <row r="14493" spans="1:10" x14ac:dyDescent="0.3">
      <c r="A14493" s="1">
        <v>24812</v>
      </c>
      <c r="B14493" s="2">
        <v>43860</v>
      </c>
      <c r="C14493">
        <v>505</v>
      </c>
      <c r="D14493">
        <v>3283.66</v>
      </c>
      <c r="E14493">
        <v>3.134356E-3</v>
      </c>
      <c r="F14493">
        <v>2020</v>
      </c>
      <c r="G14493">
        <v>1</v>
      </c>
      <c r="H14493">
        <v>30</v>
      </c>
      <c r="I14493">
        <v>3.1343557157694768E-3</v>
      </c>
      <c r="J14493">
        <v>1.0031343559999999</v>
      </c>
    </row>
    <row r="14494" spans="1:10" x14ac:dyDescent="0.3">
      <c r="A14494" s="1">
        <v>24813</v>
      </c>
      <c r="B14494" s="2">
        <v>43861</v>
      </c>
      <c r="C14494">
        <v>505</v>
      </c>
      <c r="D14494">
        <v>3225.52</v>
      </c>
      <c r="E14494">
        <v>-1.7705849999999999E-2</v>
      </c>
      <c r="F14494">
        <v>2020</v>
      </c>
      <c r="G14494">
        <v>1</v>
      </c>
      <c r="H14494">
        <v>31</v>
      </c>
      <c r="I14494">
        <v>-1.7705852615678811E-2</v>
      </c>
      <c r="J14494">
        <v>0.98229414999999998</v>
      </c>
    </row>
    <row r="14495" spans="1:10" x14ac:dyDescent="0.3">
      <c r="A14495" s="1">
        <v>24814</v>
      </c>
      <c r="B14495" s="2">
        <v>43864</v>
      </c>
      <c r="C14495">
        <v>505</v>
      </c>
      <c r="D14495">
        <v>3248.92</v>
      </c>
      <c r="E14495">
        <v>7.2546440000000002E-3</v>
      </c>
      <c r="F14495">
        <v>2020</v>
      </c>
      <c r="G14495">
        <v>2</v>
      </c>
      <c r="H14495">
        <v>3</v>
      </c>
      <c r="I14495">
        <v>7.2546442124061814E-3</v>
      </c>
      <c r="J14495">
        <v>1.0072546440000001</v>
      </c>
    </row>
    <row r="14496" spans="1:10" x14ac:dyDescent="0.3">
      <c r="A14496" s="1">
        <v>24815</v>
      </c>
      <c r="B14496" s="2">
        <v>43865</v>
      </c>
      <c r="C14496">
        <v>505</v>
      </c>
      <c r="D14496">
        <v>3297.59</v>
      </c>
      <c r="E14496">
        <v>1.498036E-2</v>
      </c>
      <c r="F14496">
        <v>2020</v>
      </c>
      <c r="G14496">
        <v>2</v>
      </c>
      <c r="H14496">
        <v>4</v>
      </c>
      <c r="I14496">
        <v>1.4980362705145019E-2</v>
      </c>
      <c r="J14496">
        <v>1.01498036</v>
      </c>
    </row>
    <row r="14497" spans="1:10" x14ac:dyDescent="0.3">
      <c r="A14497" s="1">
        <v>24816</v>
      </c>
      <c r="B14497" s="2">
        <v>43866</v>
      </c>
      <c r="C14497">
        <v>505</v>
      </c>
      <c r="D14497">
        <v>3334.69</v>
      </c>
      <c r="E14497">
        <v>1.1250639999999999E-2</v>
      </c>
      <c r="F14497">
        <v>2020</v>
      </c>
      <c r="G14497">
        <v>2</v>
      </c>
      <c r="H14497">
        <v>5</v>
      </c>
      <c r="I14497">
        <v>1.125064061936132E-2</v>
      </c>
      <c r="J14497">
        <v>1.0112506400000001</v>
      </c>
    </row>
    <row r="14498" spans="1:10" x14ac:dyDescent="0.3">
      <c r="A14498" s="1">
        <v>24817</v>
      </c>
      <c r="B14498" s="2">
        <v>43867</v>
      </c>
      <c r="C14498">
        <v>505</v>
      </c>
      <c r="D14498">
        <v>3345.78</v>
      </c>
      <c r="E14498">
        <v>3.3256470000000002E-3</v>
      </c>
      <c r="F14498">
        <v>2020</v>
      </c>
      <c r="G14498">
        <v>2</v>
      </c>
      <c r="H14498">
        <v>6</v>
      </c>
      <c r="I14498">
        <v>3.3256464618900421E-3</v>
      </c>
      <c r="J14498">
        <v>1.003325647</v>
      </c>
    </row>
    <row r="14499" spans="1:10" x14ac:dyDescent="0.3">
      <c r="A14499" s="1">
        <v>24818</v>
      </c>
      <c r="B14499" s="2">
        <v>43868</v>
      </c>
      <c r="C14499">
        <v>505</v>
      </c>
      <c r="D14499">
        <v>3327.71</v>
      </c>
      <c r="E14499">
        <v>-5.4008330000000007E-3</v>
      </c>
      <c r="F14499">
        <v>2020</v>
      </c>
      <c r="G14499">
        <v>2</v>
      </c>
      <c r="H14499">
        <v>7</v>
      </c>
      <c r="I14499">
        <v>-5.4008332885008281E-3</v>
      </c>
      <c r="J14499">
        <v>0.99459916699999995</v>
      </c>
    </row>
    <row r="14500" spans="1:10" x14ac:dyDescent="0.3">
      <c r="A14500" s="1">
        <v>24819</v>
      </c>
      <c r="B14500" s="2">
        <v>43871</v>
      </c>
      <c r="C14500">
        <v>505</v>
      </c>
      <c r="D14500">
        <v>3352.09</v>
      </c>
      <c r="E14500">
        <v>7.3263590000000002E-3</v>
      </c>
      <c r="F14500">
        <v>2020</v>
      </c>
      <c r="G14500">
        <v>2</v>
      </c>
      <c r="H14500">
        <v>10</v>
      </c>
      <c r="I14500">
        <v>7.3263595685921779E-3</v>
      </c>
      <c r="J14500">
        <v>1.0073263589999999</v>
      </c>
    </row>
    <row r="14501" spans="1:10" x14ac:dyDescent="0.3">
      <c r="A14501" s="1">
        <v>24820</v>
      </c>
      <c r="B14501" s="2">
        <v>43872</v>
      </c>
      <c r="C14501">
        <v>505</v>
      </c>
      <c r="D14501">
        <v>3357.75</v>
      </c>
      <c r="E14501">
        <v>1.688499E-3</v>
      </c>
      <c r="F14501">
        <v>2020</v>
      </c>
      <c r="G14501">
        <v>2</v>
      </c>
      <c r="H14501">
        <v>11</v>
      </c>
      <c r="I14501">
        <v>1.6884988171557149E-3</v>
      </c>
      <c r="J14501">
        <v>1.0016884989999999</v>
      </c>
    </row>
    <row r="14502" spans="1:10" x14ac:dyDescent="0.3">
      <c r="A14502" s="1">
        <v>24821</v>
      </c>
      <c r="B14502" s="2">
        <v>43873</v>
      </c>
      <c r="C14502">
        <v>505</v>
      </c>
      <c r="D14502">
        <v>3379.45</v>
      </c>
      <c r="E14502">
        <v>6.4626610000000006E-3</v>
      </c>
      <c r="F14502">
        <v>2020</v>
      </c>
      <c r="G14502">
        <v>2</v>
      </c>
      <c r="H14502">
        <v>12</v>
      </c>
      <c r="I14502">
        <v>6.4626610081155436E-3</v>
      </c>
      <c r="J14502">
        <v>1.006462661</v>
      </c>
    </row>
    <row r="14503" spans="1:10" x14ac:dyDescent="0.3">
      <c r="A14503" s="1">
        <v>24822</v>
      </c>
      <c r="B14503" s="2">
        <v>43874</v>
      </c>
      <c r="C14503">
        <v>505</v>
      </c>
      <c r="D14503">
        <v>3373.94</v>
      </c>
      <c r="E14503">
        <v>-1.6304430000000001E-3</v>
      </c>
      <c r="F14503">
        <v>2020</v>
      </c>
      <c r="G14503">
        <v>2</v>
      </c>
      <c r="H14503">
        <v>13</v>
      </c>
      <c r="I14503">
        <v>-1.630442823536304E-3</v>
      </c>
      <c r="J14503">
        <v>0.99836955699999996</v>
      </c>
    </row>
    <row r="14504" spans="1:10" x14ac:dyDescent="0.3">
      <c r="A14504" s="1">
        <v>24823</v>
      </c>
      <c r="B14504" s="2">
        <v>43875</v>
      </c>
      <c r="C14504">
        <v>505</v>
      </c>
      <c r="D14504">
        <v>3380.16</v>
      </c>
      <c r="E14504">
        <v>1.8435420000000001E-3</v>
      </c>
      <c r="F14504">
        <v>2020</v>
      </c>
      <c r="G14504">
        <v>2</v>
      </c>
      <c r="H14504">
        <v>14</v>
      </c>
      <c r="I14504">
        <v>1.843541971700668E-3</v>
      </c>
      <c r="J14504">
        <v>1.001843542</v>
      </c>
    </row>
    <row r="14505" spans="1:10" x14ac:dyDescent="0.3">
      <c r="A14505" s="1">
        <v>24824</v>
      </c>
      <c r="B14505" s="2">
        <v>43879</v>
      </c>
      <c r="C14505">
        <v>505</v>
      </c>
      <c r="D14505">
        <v>3370.29</v>
      </c>
      <c r="E14505">
        <v>-2.91998E-3</v>
      </c>
      <c r="F14505">
        <v>2020</v>
      </c>
      <c r="G14505">
        <v>2</v>
      </c>
      <c r="H14505">
        <v>18</v>
      </c>
      <c r="I14505">
        <v>-2.9199801192842929E-3</v>
      </c>
      <c r="J14505">
        <v>0.99708001999999996</v>
      </c>
    </row>
    <row r="14506" spans="1:10" x14ac:dyDescent="0.3">
      <c r="A14506" s="1">
        <v>24825</v>
      </c>
      <c r="B14506" s="2">
        <v>43880</v>
      </c>
      <c r="C14506">
        <v>505</v>
      </c>
      <c r="D14506">
        <v>3386.15</v>
      </c>
      <c r="E14506">
        <v>4.7058260000000006E-3</v>
      </c>
      <c r="F14506">
        <v>2020</v>
      </c>
      <c r="G14506">
        <v>2</v>
      </c>
      <c r="H14506">
        <v>19</v>
      </c>
      <c r="I14506">
        <v>4.7058265015771372E-3</v>
      </c>
      <c r="J14506">
        <v>1.0047058259999999</v>
      </c>
    </row>
    <row r="14507" spans="1:10" x14ac:dyDescent="0.3">
      <c r="A14507" s="1">
        <v>24826</v>
      </c>
      <c r="B14507" s="2">
        <v>43881</v>
      </c>
      <c r="C14507">
        <v>505</v>
      </c>
      <c r="D14507">
        <v>3373.23</v>
      </c>
      <c r="E14507">
        <v>-3.8155429999999998E-3</v>
      </c>
      <c r="F14507">
        <v>2020</v>
      </c>
      <c r="G14507">
        <v>2</v>
      </c>
      <c r="H14507">
        <v>20</v>
      </c>
      <c r="I14507">
        <v>-3.8155427255142089E-3</v>
      </c>
      <c r="J14507">
        <v>0.99618445700000002</v>
      </c>
    </row>
    <row r="14508" spans="1:10" x14ac:dyDescent="0.3">
      <c r="A14508" s="1">
        <v>24827</v>
      </c>
      <c r="B14508" s="2">
        <v>43882</v>
      </c>
      <c r="C14508">
        <v>505</v>
      </c>
      <c r="D14508">
        <v>3337.75</v>
      </c>
      <c r="E14508">
        <v>-1.0518110000000001E-2</v>
      </c>
      <c r="F14508">
        <v>2020</v>
      </c>
      <c r="G14508">
        <v>2</v>
      </c>
      <c r="H14508">
        <v>21</v>
      </c>
      <c r="I14508">
        <v>-1.051810875629589E-2</v>
      </c>
      <c r="J14508">
        <v>0.98948188999999998</v>
      </c>
    </row>
    <row r="14509" spans="1:10" x14ac:dyDescent="0.3">
      <c r="A14509" s="1">
        <v>24828</v>
      </c>
      <c r="B14509" s="2">
        <v>43885</v>
      </c>
      <c r="C14509">
        <v>505</v>
      </c>
      <c r="D14509">
        <v>3225.89</v>
      </c>
      <c r="E14509">
        <v>-3.3513590000000003E-2</v>
      </c>
      <c r="F14509">
        <v>2020</v>
      </c>
      <c r="G14509">
        <v>2</v>
      </c>
      <c r="H14509">
        <v>24</v>
      </c>
      <c r="I14509">
        <v>-3.3513594487304399E-2</v>
      </c>
      <c r="J14509">
        <v>0.96648641000000002</v>
      </c>
    </row>
    <row r="14510" spans="1:10" x14ac:dyDescent="0.3">
      <c r="A14510" s="1">
        <v>24829</v>
      </c>
      <c r="B14510" s="2">
        <v>43886</v>
      </c>
      <c r="C14510">
        <v>505</v>
      </c>
      <c r="D14510">
        <v>3128.21</v>
      </c>
      <c r="E14510">
        <v>-3.0280020000000001E-2</v>
      </c>
      <c r="F14510">
        <v>2020</v>
      </c>
      <c r="G14510">
        <v>2</v>
      </c>
      <c r="H14510">
        <v>25</v>
      </c>
      <c r="I14510">
        <v>-3.0280015747592089E-2</v>
      </c>
      <c r="J14510">
        <v>0.96971998000000004</v>
      </c>
    </row>
    <row r="14511" spans="1:10" x14ac:dyDescent="0.3">
      <c r="A14511" s="1">
        <v>24830</v>
      </c>
      <c r="B14511" s="2">
        <v>43887</v>
      </c>
      <c r="C14511">
        <v>505</v>
      </c>
      <c r="D14511">
        <v>3116.39</v>
      </c>
      <c r="E14511">
        <v>-3.7785190000000001E-3</v>
      </c>
      <c r="F14511">
        <v>2020</v>
      </c>
      <c r="G14511">
        <v>2</v>
      </c>
      <c r="H14511">
        <v>26</v>
      </c>
      <c r="I14511">
        <v>-3.7785187055856539E-3</v>
      </c>
      <c r="J14511">
        <v>0.99622148099999996</v>
      </c>
    </row>
    <row r="14512" spans="1:10" x14ac:dyDescent="0.3">
      <c r="A14512" s="1">
        <v>24831</v>
      </c>
      <c r="B14512" s="2">
        <v>43888</v>
      </c>
      <c r="C14512">
        <v>505</v>
      </c>
      <c r="D14512">
        <v>2978.76</v>
      </c>
      <c r="E14512">
        <v>-4.4163279999999999E-2</v>
      </c>
      <c r="F14512">
        <v>2020</v>
      </c>
      <c r="G14512">
        <v>2</v>
      </c>
      <c r="H14512">
        <v>27</v>
      </c>
      <c r="I14512">
        <v>-4.4163278665378718E-2</v>
      </c>
      <c r="J14512">
        <v>0.95583671999999997</v>
      </c>
    </row>
    <row r="14513" spans="1:10" x14ac:dyDescent="0.3">
      <c r="A14513" s="1">
        <v>24832</v>
      </c>
      <c r="B14513" s="2">
        <v>43889</v>
      </c>
      <c r="C14513">
        <v>505</v>
      </c>
      <c r="D14513">
        <v>2954.22</v>
      </c>
      <c r="E14513">
        <v>-8.2383280000000014E-3</v>
      </c>
      <c r="F14513">
        <v>2020</v>
      </c>
      <c r="G14513">
        <v>2</v>
      </c>
      <c r="H14513">
        <v>28</v>
      </c>
      <c r="I14513">
        <v>-8.2383273576925875E-3</v>
      </c>
      <c r="J14513">
        <v>0.99176167199999998</v>
      </c>
    </row>
    <row r="14514" spans="1:10" x14ac:dyDescent="0.3">
      <c r="A14514" s="1">
        <v>24833</v>
      </c>
      <c r="B14514" s="2">
        <v>43892</v>
      </c>
      <c r="C14514">
        <v>505</v>
      </c>
      <c r="D14514">
        <v>3090.23</v>
      </c>
      <c r="E14514">
        <v>4.6039219999999999E-2</v>
      </c>
      <c r="F14514">
        <v>2020</v>
      </c>
      <c r="G14514">
        <v>3</v>
      </c>
      <c r="H14514">
        <v>2</v>
      </c>
      <c r="I14514">
        <v>4.6039225243888371E-2</v>
      </c>
      <c r="J14514">
        <v>1.0460392199999999</v>
      </c>
    </row>
    <row r="14515" spans="1:10" x14ac:dyDescent="0.3">
      <c r="A14515" s="1">
        <v>24834</v>
      </c>
      <c r="B14515" s="2">
        <v>43893</v>
      </c>
      <c r="C14515">
        <v>505</v>
      </c>
      <c r="D14515">
        <v>3003.37</v>
      </c>
      <c r="E14515">
        <v>-2.8107940000000001E-2</v>
      </c>
      <c r="F14515">
        <v>2020</v>
      </c>
      <c r="G14515">
        <v>3</v>
      </c>
      <c r="H14515">
        <v>3</v>
      </c>
      <c r="I14515">
        <v>-2.8107940185681971E-2</v>
      </c>
      <c r="J14515">
        <v>0.97189205999999995</v>
      </c>
    </row>
    <row r="14516" spans="1:10" x14ac:dyDescent="0.3">
      <c r="A14516" s="1">
        <v>24835</v>
      </c>
      <c r="B14516" s="2">
        <v>43894</v>
      </c>
      <c r="C14516">
        <v>505</v>
      </c>
      <c r="D14516">
        <v>3130.12</v>
      </c>
      <c r="E14516">
        <v>4.2202589999999998E-2</v>
      </c>
      <c r="F14516">
        <v>2020</v>
      </c>
      <c r="G14516">
        <v>3</v>
      </c>
      <c r="H14516">
        <v>4</v>
      </c>
      <c r="I14516">
        <v>4.2202592421180192E-2</v>
      </c>
      <c r="J14516">
        <v>1.04220259</v>
      </c>
    </row>
    <row r="14517" spans="1:10" x14ac:dyDescent="0.3">
      <c r="A14517" s="1">
        <v>24836</v>
      </c>
      <c r="B14517" s="2">
        <v>43895</v>
      </c>
      <c r="C14517">
        <v>505</v>
      </c>
      <c r="D14517">
        <v>3023.94</v>
      </c>
      <c r="E14517">
        <v>-3.3922019999999997E-2</v>
      </c>
      <c r="F14517">
        <v>2020</v>
      </c>
      <c r="G14517">
        <v>3</v>
      </c>
      <c r="H14517">
        <v>5</v>
      </c>
      <c r="I14517">
        <v>-3.3922022158894838E-2</v>
      </c>
      <c r="J14517">
        <v>0.96607798</v>
      </c>
    </row>
    <row r="14518" spans="1:10" x14ac:dyDescent="0.3">
      <c r="A14518" s="1">
        <v>24837</v>
      </c>
      <c r="B14518" s="2">
        <v>43896</v>
      </c>
      <c r="C14518">
        <v>505</v>
      </c>
      <c r="D14518">
        <v>2972.37</v>
      </c>
      <c r="E14518">
        <v>-1.7053909999999999E-2</v>
      </c>
      <c r="F14518">
        <v>2020</v>
      </c>
      <c r="G14518">
        <v>3</v>
      </c>
      <c r="H14518">
        <v>6</v>
      </c>
      <c r="I14518">
        <v>-1.705390979979771E-2</v>
      </c>
      <c r="J14518">
        <v>0.98294608999999999</v>
      </c>
    </row>
    <row r="14519" spans="1:10" x14ac:dyDescent="0.3">
      <c r="A14519" s="1">
        <v>24838</v>
      </c>
      <c r="B14519" s="2">
        <v>43899</v>
      </c>
      <c r="C14519">
        <v>505</v>
      </c>
      <c r="D14519">
        <v>2746.56</v>
      </c>
      <c r="E14519">
        <v>-7.5969679999999998E-2</v>
      </c>
      <c r="F14519">
        <v>2020</v>
      </c>
      <c r="G14519">
        <v>3</v>
      </c>
      <c r="H14519">
        <v>9</v>
      </c>
      <c r="I14519">
        <v>-7.5969680759797709E-2</v>
      </c>
      <c r="J14519">
        <v>0.92403031999999996</v>
      </c>
    </row>
    <row r="14520" spans="1:10" x14ac:dyDescent="0.3">
      <c r="A14520" s="1">
        <v>24839</v>
      </c>
      <c r="B14520" s="2">
        <v>43900</v>
      </c>
      <c r="C14520">
        <v>505</v>
      </c>
      <c r="D14520">
        <v>2882.23</v>
      </c>
      <c r="E14520">
        <v>4.9396339999999997E-2</v>
      </c>
      <c r="F14520">
        <v>2020</v>
      </c>
      <c r="G14520">
        <v>3</v>
      </c>
      <c r="H14520">
        <v>10</v>
      </c>
      <c r="I14520">
        <v>4.9396335780030221E-2</v>
      </c>
      <c r="J14520">
        <v>1.0493963399999999</v>
      </c>
    </row>
    <row r="14521" spans="1:10" x14ac:dyDescent="0.3">
      <c r="A14521" s="1">
        <v>24840</v>
      </c>
      <c r="B14521" s="2">
        <v>43901</v>
      </c>
      <c r="C14521">
        <v>505</v>
      </c>
      <c r="D14521">
        <v>2741.38</v>
      </c>
      <c r="E14521">
        <v>-4.8868410000000001E-2</v>
      </c>
      <c r="F14521">
        <v>2020</v>
      </c>
      <c r="G14521">
        <v>3</v>
      </c>
      <c r="H14521">
        <v>11</v>
      </c>
      <c r="I14521">
        <v>-4.8868410917935028E-2</v>
      </c>
      <c r="J14521">
        <v>0.95113159000000003</v>
      </c>
    </row>
    <row r="14522" spans="1:10" x14ac:dyDescent="0.3">
      <c r="A14522" s="1">
        <v>24841</v>
      </c>
      <c r="B14522" s="2">
        <v>43902</v>
      </c>
      <c r="C14522">
        <v>505</v>
      </c>
      <c r="D14522">
        <v>2480.64</v>
      </c>
      <c r="E14522">
        <v>-9.5112680000000005E-2</v>
      </c>
      <c r="F14522">
        <v>2020</v>
      </c>
      <c r="G14522">
        <v>3</v>
      </c>
      <c r="H14522">
        <v>12</v>
      </c>
      <c r="I14522">
        <v>-9.5112680474797484E-2</v>
      </c>
      <c r="J14522">
        <v>0.90488732000000005</v>
      </c>
    </row>
    <row r="14523" spans="1:10" x14ac:dyDescent="0.3">
      <c r="A14523" s="1">
        <v>24842</v>
      </c>
      <c r="B14523" s="2">
        <v>43903</v>
      </c>
      <c r="C14523">
        <v>505</v>
      </c>
      <c r="D14523">
        <v>2711.02</v>
      </c>
      <c r="E14523">
        <v>9.2871200000000001E-2</v>
      </c>
      <c r="F14523">
        <v>2020</v>
      </c>
      <c r="G14523">
        <v>3</v>
      </c>
      <c r="H14523">
        <v>13</v>
      </c>
      <c r="I14523">
        <v>9.2871194530443901E-2</v>
      </c>
      <c r="J14523">
        <v>1.0928712</v>
      </c>
    </row>
    <row r="14524" spans="1:10" x14ac:dyDescent="0.3">
      <c r="A14524" s="1">
        <v>24843</v>
      </c>
      <c r="B14524" s="2">
        <v>43906</v>
      </c>
      <c r="C14524">
        <v>505</v>
      </c>
      <c r="D14524">
        <v>2386.13</v>
      </c>
      <c r="E14524">
        <v>-0.1198405</v>
      </c>
      <c r="F14524">
        <v>2020</v>
      </c>
      <c r="G14524">
        <v>3</v>
      </c>
      <c r="H14524">
        <v>16</v>
      </c>
      <c r="I14524">
        <v>-0.1198405028365707</v>
      </c>
      <c r="J14524">
        <v>0.88015949999999998</v>
      </c>
    </row>
    <row r="14525" spans="1:10" x14ac:dyDescent="0.3">
      <c r="A14525" s="1">
        <v>24844</v>
      </c>
      <c r="B14525" s="2">
        <v>43907</v>
      </c>
      <c r="C14525">
        <v>505</v>
      </c>
      <c r="D14525">
        <v>2529.19</v>
      </c>
      <c r="E14525">
        <v>5.9954819999999999E-2</v>
      </c>
      <c r="F14525">
        <v>2020</v>
      </c>
      <c r="G14525">
        <v>3</v>
      </c>
      <c r="H14525">
        <v>17</v>
      </c>
      <c r="I14525">
        <v>5.9954822243549089E-2</v>
      </c>
      <c r="J14525">
        <v>1.05995482</v>
      </c>
    </row>
    <row r="14526" spans="1:10" x14ac:dyDescent="0.3">
      <c r="A14526" s="1">
        <v>24845</v>
      </c>
      <c r="B14526" s="2">
        <v>43908</v>
      </c>
      <c r="C14526">
        <v>505</v>
      </c>
      <c r="D14526">
        <v>2398.1</v>
      </c>
      <c r="E14526">
        <v>-5.183082E-2</v>
      </c>
      <c r="F14526">
        <v>2020</v>
      </c>
      <c r="G14526">
        <v>3</v>
      </c>
      <c r="H14526">
        <v>18</v>
      </c>
      <c r="I14526">
        <v>-5.1830823307066787E-2</v>
      </c>
      <c r="J14526">
        <v>0.94816918000000006</v>
      </c>
    </row>
    <row r="14527" spans="1:10" x14ac:dyDescent="0.3">
      <c r="A14527" s="1">
        <v>24846</v>
      </c>
      <c r="B14527" s="2">
        <v>43909</v>
      </c>
      <c r="C14527">
        <v>505</v>
      </c>
      <c r="D14527">
        <v>2409.39</v>
      </c>
      <c r="E14527">
        <v>4.7078940000000007E-3</v>
      </c>
      <c r="F14527">
        <v>2020</v>
      </c>
      <c r="G14527">
        <v>3</v>
      </c>
      <c r="H14527">
        <v>19</v>
      </c>
      <c r="I14527">
        <v>4.707893749218206E-3</v>
      </c>
      <c r="J14527">
        <v>1.004707894</v>
      </c>
    </row>
    <row r="14528" spans="1:10" x14ac:dyDescent="0.3">
      <c r="A14528" s="1">
        <v>24847</v>
      </c>
      <c r="B14528" s="2">
        <v>43910</v>
      </c>
      <c r="C14528">
        <v>505</v>
      </c>
      <c r="D14528">
        <v>2304.92</v>
      </c>
      <c r="E14528">
        <v>-4.3359519999999999E-2</v>
      </c>
      <c r="F14528">
        <v>2020</v>
      </c>
      <c r="G14528">
        <v>3</v>
      </c>
      <c r="H14528">
        <v>20</v>
      </c>
      <c r="I14528">
        <v>-4.3359522534749402E-2</v>
      </c>
      <c r="J14528">
        <v>0.95664048000000002</v>
      </c>
    </row>
    <row r="14529" spans="1:10" x14ac:dyDescent="0.3">
      <c r="A14529" s="1">
        <v>24848</v>
      </c>
      <c r="B14529" s="2">
        <v>43913</v>
      </c>
      <c r="C14529">
        <v>505</v>
      </c>
      <c r="D14529">
        <v>2237.4</v>
      </c>
      <c r="E14529">
        <v>-2.9293860000000001E-2</v>
      </c>
      <c r="F14529">
        <v>2020</v>
      </c>
      <c r="G14529">
        <v>3</v>
      </c>
      <c r="H14529">
        <v>23</v>
      </c>
      <c r="I14529">
        <v>-2.9293858355170621E-2</v>
      </c>
      <c r="J14529">
        <v>0.97070614</v>
      </c>
    </row>
    <row r="14530" spans="1:10" x14ac:dyDescent="0.3">
      <c r="A14530" s="1">
        <v>24849</v>
      </c>
      <c r="B14530" s="2">
        <v>43914</v>
      </c>
      <c r="C14530">
        <v>505</v>
      </c>
      <c r="D14530">
        <v>2447.33</v>
      </c>
      <c r="E14530">
        <v>9.3827660000000007E-2</v>
      </c>
      <c r="F14530">
        <v>2020</v>
      </c>
      <c r="G14530">
        <v>3</v>
      </c>
      <c r="H14530">
        <v>24</v>
      </c>
      <c r="I14530">
        <v>9.3827657101993367E-2</v>
      </c>
      <c r="J14530">
        <v>1.0938276600000001</v>
      </c>
    </row>
    <row r="14531" spans="1:10" x14ac:dyDescent="0.3">
      <c r="A14531" s="1">
        <v>24850</v>
      </c>
      <c r="B14531" s="2">
        <v>43915</v>
      </c>
      <c r="C14531">
        <v>505</v>
      </c>
      <c r="D14531">
        <v>2475.56</v>
      </c>
      <c r="E14531">
        <v>1.153502E-2</v>
      </c>
      <c r="F14531">
        <v>2020</v>
      </c>
      <c r="G14531">
        <v>3</v>
      </c>
      <c r="H14531">
        <v>25</v>
      </c>
      <c r="I14531">
        <v>1.153501979708493E-2</v>
      </c>
      <c r="J14531">
        <v>1.01153502</v>
      </c>
    </row>
    <row r="14532" spans="1:10" x14ac:dyDescent="0.3">
      <c r="A14532" s="1">
        <v>24851</v>
      </c>
      <c r="B14532" s="2">
        <v>43916</v>
      </c>
      <c r="C14532">
        <v>505</v>
      </c>
      <c r="D14532">
        <v>2630.07</v>
      </c>
      <c r="E14532">
        <v>6.2414160000000003E-2</v>
      </c>
      <c r="F14532">
        <v>2020</v>
      </c>
      <c r="G14532">
        <v>3</v>
      </c>
      <c r="H14532">
        <v>26</v>
      </c>
      <c r="I14532">
        <v>6.2414160836336219E-2</v>
      </c>
      <c r="J14532">
        <v>1.0624141600000001</v>
      </c>
    </row>
    <row r="14533" spans="1:10" x14ac:dyDescent="0.3">
      <c r="A14533" s="1">
        <v>24852</v>
      </c>
      <c r="B14533" s="2">
        <v>43917</v>
      </c>
      <c r="C14533">
        <v>505</v>
      </c>
      <c r="D14533">
        <v>2541.4699999999998</v>
      </c>
      <c r="E14533">
        <v>-3.368732E-2</v>
      </c>
      <c r="F14533">
        <v>2020</v>
      </c>
      <c r="G14533">
        <v>3</v>
      </c>
      <c r="H14533">
        <v>27</v>
      </c>
      <c r="I14533">
        <v>-3.36873163071707E-2</v>
      </c>
      <c r="J14533">
        <v>0.96631268000000003</v>
      </c>
    </row>
    <row r="14534" spans="1:10" x14ac:dyDescent="0.3">
      <c r="A14534" s="1">
        <v>24853</v>
      </c>
      <c r="B14534" s="2">
        <v>43920</v>
      </c>
      <c r="C14534">
        <v>505</v>
      </c>
      <c r="D14534">
        <v>2626.65</v>
      </c>
      <c r="E14534">
        <v>3.3516030000000002E-2</v>
      </c>
      <c r="F14534">
        <v>2020</v>
      </c>
      <c r="G14534">
        <v>3</v>
      </c>
      <c r="H14534">
        <v>30</v>
      </c>
      <c r="I14534">
        <v>3.3516035994916482E-2</v>
      </c>
      <c r="J14534">
        <v>1.0335160299999999</v>
      </c>
    </row>
    <row r="14535" spans="1:10" x14ac:dyDescent="0.3">
      <c r="A14535" s="1">
        <v>24854</v>
      </c>
      <c r="B14535" s="2">
        <v>43921</v>
      </c>
      <c r="C14535">
        <v>505</v>
      </c>
      <c r="D14535">
        <v>2584.59</v>
      </c>
      <c r="E14535">
        <v>-1.6012789999999999E-2</v>
      </c>
      <c r="F14535">
        <v>2020</v>
      </c>
      <c r="G14535">
        <v>3</v>
      </c>
      <c r="H14535">
        <v>31</v>
      </c>
      <c r="I14535">
        <v>-1.60127919593398E-2</v>
      </c>
      <c r="J14535">
        <v>0.98398721</v>
      </c>
    </row>
    <row r="14536" spans="1:10" x14ac:dyDescent="0.3">
      <c r="A14536" s="1">
        <v>24855</v>
      </c>
      <c r="B14536" s="2">
        <v>43922</v>
      </c>
      <c r="C14536">
        <v>505</v>
      </c>
      <c r="D14536">
        <v>2470.5</v>
      </c>
      <c r="E14536">
        <v>-4.4142399999999998E-2</v>
      </c>
      <c r="F14536">
        <v>2020</v>
      </c>
      <c r="G14536">
        <v>4</v>
      </c>
      <c r="H14536">
        <v>1</v>
      </c>
      <c r="I14536">
        <v>-4.4142397827121593E-2</v>
      </c>
      <c r="J14536">
        <v>0.95585759999999997</v>
      </c>
    </row>
    <row r="14537" spans="1:10" x14ac:dyDescent="0.3">
      <c r="A14537" s="1">
        <v>24856</v>
      </c>
      <c r="B14537" s="2">
        <v>43923</v>
      </c>
      <c r="C14537">
        <v>505</v>
      </c>
      <c r="D14537">
        <v>2526.9</v>
      </c>
      <c r="E14537">
        <v>2.2829390000000001E-2</v>
      </c>
      <c r="F14537">
        <v>2020</v>
      </c>
      <c r="G14537">
        <v>4</v>
      </c>
      <c r="H14537">
        <v>2</v>
      </c>
      <c r="I14537">
        <v>2.2829386763812961E-2</v>
      </c>
      <c r="J14537">
        <v>1.0228293900000001</v>
      </c>
    </row>
    <row r="14538" spans="1:10" x14ac:dyDescent="0.3">
      <c r="A14538" s="1">
        <v>24857</v>
      </c>
      <c r="B14538" s="2">
        <v>43924</v>
      </c>
      <c r="C14538">
        <v>507</v>
      </c>
      <c r="D14538">
        <v>2488.65</v>
      </c>
      <c r="E14538">
        <v>-1.513712E-2</v>
      </c>
      <c r="F14538">
        <v>2020</v>
      </c>
      <c r="G14538">
        <v>4</v>
      </c>
      <c r="H14538">
        <v>3</v>
      </c>
      <c r="I14538">
        <v>-1.513712453995009E-2</v>
      </c>
      <c r="J14538">
        <v>0.98486288</v>
      </c>
    </row>
    <row r="14539" spans="1:10" x14ac:dyDescent="0.3">
      <c r="A14539" s="1">
        <v>24858</v>
      </c>
      <c r="B14539" s="2">
        <v>43927</v>
      </c>
      <c r="C14539">
        <v>505</v>
      </c>
      <c r="D14539">
        <v>2663.68</v>
      </c>
      <c r="E14539">
        <v>7.0331310000000008E-2</v>
      </c>
      <c r="F14539">
        <v>2020</v>
      </c>
      <c r="G14539">
        <v>4</v>
      </c>
      <c r="H14539">
        <v>6</v>
      </c>
      <c r="I14539">
        <v>7.0331304120707872E-2</v>
      </c>
      <c r="J14539">
        <v>1.07033131</v>
      </c>
    </row>
    <row r="14540" spans="1:10" x14ac:dyDescent="0.3">
      <c r="A14540" s="1">
        <v>24859</v>
      </c>
      <c r="B14540" s="2">
        <v>43928</v>
      </c>
      <c r="C14540">
        <v>505</v>
      </c>
      <c r="D14540">
        <v>2659.41</v>
      </c>
      <c r="E14540">
        <v>-1.603045E-3</v>
      </c>
      <c r="F14540">
        <v>2020</v>
      </c>
      <c r="G14540">
        <v>4</v>
      </c>
      <c r="H14540">
        <v>7</v>
      </c>
      <c r="I14540">
        <v>-1.6030454108602039E-3</v>
      </c>
      <c r="J14540">
        <v>0.99839695500000003</v>
      </c>
    </row>
    <row r="14541" spans="1:10" x14ac:dyDescent="0.3">
      <c r="A14541" s="1">
        <v>24860</v>
      </c>
      <c r="B14541" s="2">
        <v>43929</v>
      </c>
      <c r="C14541">
        <v>505</v>
      </c>
      <c r="D14541">
        <v>2749.98</v>
      </c>
      <c r="E14541">
        <v>3.4056429999999999E-2</v>
      </c>
      <c r="F14541">
        <v>2020</v>
      </c>
      <c r="G14541">
        <v>4</v>
      </c>
      <c r="H14541">
        <v>8</v>
      </c>
      <c r="I14541">
        <v>3.4056426049386967E-2</v>
      </c>
      <c r="J14541">
        <v>1.0340564299999999</v>
      </c>
    </row>
    <row r="14542" spans="1:10" x14ac:dyDescent="0.3">
      <c r="A14542" s="1">
        <v>24861</v>
      </c>
      <c r="B14542" s="2">
        <v>43930</v>
      </c>
      <c r="C14542">
        <v>505</v>
      </c>
      <c r="D14542">
        <v>2789.82</v>
      </c>
      <c r="E14542">
        <v>1.4487379999999999E-2</v>
      </c>
      <c r="F14542">
        <v>2020</v>
      </c>
      <c r="G14542">
        <v>4</v>
      </c>
      <c r="H14542">
        <v>9</v>
      </c>
      <c r="I14542">
        <v>1.448737809002254E-2</v>
      </c>
      <c r="J14542">
        <v>1.01448738</v>
      </c>
    </row>
    <row r="14543" spans="1:10" x14ac:dyDescent="0.3">
      <c r="A14543" s="1">
        <v>24862</v>
      </c>
      <c r="B14543" s="2">
        <v>43934</v>
      </c>
      <c r="C14543">
        <v>505</v>
      </c>
      <c r="D14543">
        <v>2761.63</v>
      </c>
      <c r="E14543">
        <v>-1.010459E-2</v>
      </c>
      <c r="F14543">
        <v>2020</v>
      </c>
      <c r="G14543">
        <v>4</v>
      </c>
      <c r="H14543">
        <v>13</v>
      </c>
      <c r="I14543">
        <v>-1.010459456165635E-2</v>
      </c>
      <c r="J14543">
        <v>0.98989541000000003</v>
      </c>
    </row>
    <row r="14544" spans="1:10" x14ac:dyDescent="0.3">
      <c r="A14544" s="1">
        <v>24863</v>
      </c>
      <c r="B14544" s="2">
        <v>43935</v>
      </c>
      <c r="C14544">
        <v>505</v>
      </c>
      <c r="D14544">
        <v>2846.06</v>
      </c>
      <c r="E14544">
        <v>3.0572519999999999E-2</v>
      </c>
      <c r="F14544">
        <v>2020</v>
      </c>
      <c r="G14544">
        <v>4</v>
      </c>
      <c r="H14544">
        <v>14</v>
      </c>
      <c r="I14544">
        <v>3.0572524197665759E-2</v>
      </c>
      <c r="J14544">
        <v>1.03057252</v>
      </c>
    </row>
    <row r="14545" spans="1:10" x14ac:dyDescent="0.3">
      <c r="A14545" s="1">
        <v>24864</v>
      </c>
      <c r="B14545" s="2">
        <v>43936</v>
      </c>
      <c r="C14545">
        <v>505</v>
      </c>
      <c r="D14545">
        <v>2783.36</v>
      </c>
      <c r="E14545">
        <v>-2.2030460000000002E-2</v>
      </c>
      <c r="F14545">
        <v>2020</v>
      </c>
      <c r="G14545">
        <v>4</v>
      </c>
      <c r="H14545">
        <v>15</v>
      </c>
      <c r="I14545">
        <v>-2.2030456139364499E-2</v>
      </c>
      <c r="J14545">
        <v>0.97796954000000003</v>
      </c>
    </row>
    <row r="14546" spans="1:10" x14ac:dyDescent="0.3">
      <c r="A14546" s="1">
        <v>24865</v>
      </c>
      <c r="B14546" s="2">
        <v>43937</v>
      </c>
      <c r="C14546">
        <v>505</v>
      </c>
      <c r="D14546">
        <v>2799.55</v>
      </c>
      <c r="E14546">
        <v>5.8167109999999996E-3</v>
      </c>
      <c r="F14546">
        <v>2020</v>
      </c>
      <c r="G14546">
        <v>4</v>
      </c>
      <c r="H14546">
        <v>16</v>
      </c>
      <c r="I14546">
        <v>5.8167107381006389E-3</v>
      </c>
      <c r="J14546">
        <v>1.005816711</v>
      </c>
    </row>
    <row r="14547" spans="1:10" x14ac:dyDescent="0.3">
      <c r="A14547" s="1">
        <v>24866</v>
      </c>
      <c r="B14547" s="2">
        <v>43938</v>
      </c>
      <c r="C14547">
        <v>505</v>
      </c>
      <c r="D14547">
        <v>2874.56</v>
      </c>
      <c r="E14547">
        <v>2.6793589999999999E-2</v>
      </c>
      <c r="F14547">
        <v>2020</v>
      </c>
      <c r="G14547">
        <v>4</v>
      </c>
      <c r="H14547">
        <v>17</v>
      </c>
      <c r="I14547">
        <v>2.6793591827257931E-2</v>
      </c>
      <c r="J14547">
        <v>1.02679359</v>
      </c>
    </row>
    <row r="14548" spans="1:10" x14ac:dyDescent="0.3">
      <c r="A14548" s="1">
        <v>24867</v>
      </c>
      <c r="B14548" s="2">
        <v>43941</v>
      </c>
      <c r="C14548">
        <v>505</v>
      </c>
      <c r="D14548">
        <v>2823.16</v>
      </c>
      <c r="E14548">
        <v>-1.7881000000000001E-2</v>
      </c>
      <c r="F14548">
        <v>2020</v>
      </c>
      <c r="G14548">
        <v>4</v>
      </c>
      <c r="H14548">
        <v>20</v>
      </c>
      <c r="I14548">
        <v>-1.7880997439608141E-2</v>
      </c>
      <c r="J14548">
        <v>0.98211899999999996</v>
      </c>
    </row>
    <row r="14549" spans="1:10" x14ac:dyDescent="0.3">
      <c r="A14549" s="1">
        <v>24868</v>
      </c>
      <c r="B14549" s="2">
        <v>43942</v>
      </c>
      <c r="C14549">
        <v>505</v>
      </c>
      <c r="D14549">
        <v>2736.56</v>
      </c>
      <c r="E14549">
        <v>-3.067485E-2</v>
      </c>
      <c r="F14549">
        <v>2020</v>
      </c>
      <c r="G14549">
        <v>4</v>
      </c>
      <c r="H14549">
        <v>21</v>
      </c>
      <c r="I14549">
        <v>-3.0674846625766809E-2</v>
      </c>
      <c r="J14549">
        <v>0.96932514999999997</v>
      </c>
    </row>
    <row r="14550" spans="1:10" x14ac:dyDescent="0.3">
      <c r="A14550" s="1">
        <v>24869</v>
      </c>
      <c r="B14550" s="2">
        <v>43943</v>
      </c>
      <c r="C14550">
        <v>505</v>
      </c>
      <c r="D14550">
        <v>2799.31</v>
      </c>
      <c r="E14550">
        <v>2.2930249999999999E-2</v>
      </c>
      <c r="F14550">
        <v>2020</v>
      </c>
      <c r="G14550">
        <v>4</v>
      </c>
      <c r="H14550">
        <v>22</v>
      </c>
      <c r="I14550">
        <v>2.2930248194813929E-2</v>
      </c>
      <c r="J14550">
        <v>1.0229302499999999</v>
      </c>
    </row>
    <row r="14551" spans="1:10" x14ac:dyDescent="0.3">
      <c r="A14551" s="1">
        <v>24870</v>
      </c>
      <c r="B14551" s="2">
        <v>43944</v>
      </c>
      <c r="C14551">
        <v>505</v>
      </c>
      <c r="D14551">
        <v>2797.8</v>
      </c>
      <c r="E14551">
        <v>-5.3941869999999997E-4</v>
      </c>
      <c r="F14551">
        <v>2020</v>
      </c>
      <c r="G14551">
        <v>4</v>
      </c>
      <c r="H14551">
        <v>23</v>
      </c>
      <c r="I14551">
        <v>-5.3941864245110605E-4</v>
      </c>
      <c r="J14551">
        <v>0.99946058130000004</v>
      </c>
    </row>
    <row r="14552" spans="1:10" x14ac:dyDescent="0.3">
      <c r="A14552" s="1">
        <v>24871</v>
      </c>
      <c r="B14552" s="2">
        <v>43945</v>
      </c>
      <c r="C14552">
        <v>505</v>
      </c>
      <c r="D14552">
        <v>2836.74</v>
      </c>
      <c r="E14552">
        <v>1.3918079999999999E-2</v>
      </c>
      <c r="F14552">
        <v>2020</v>
      </c>
      <c r="G14552">
        <v>4</v>
      </c>
      <c r="H14552">
        <v>24</v>
      </c>
      <c r="I14552">
        <v>1.3918078490242181E-2</v>
      </c>
      <c r="J14552">
        <v>1.0139180800000001</v>
      </c>
    </row>
    <row r="14553" spans="1:10" x14ac:dyDescent="0.3">
      <c r="A14553" s="1">
        <v>24872</v>
      </c>
      <c r="B14553" s="2">
        <v>43948</v>
      </c>
      <c r="C14553">
        <v>505</v>
      </c>
      <c r="D14553">
        <v>2878.48</v>
      </c>
      <c r="E14553">
        <v>1.4714069999999999E-2</v>
      </c>
      <c r="F14553">
        <v>2020</v>
      </c>
      <c r="G14553">
        <v>4</v>
      </c>
      <c r="H14553">
        <v>27</v>
      </c>
      <c r="I14553">
        <v>1.471407319669771E-2</v>
      </c>
      <c r="J14553">
        <v>1.0147140699999999</v>
      </c>
    </row>
    <row r="14554" spans="1:10" x14ac:dyDescent="0.3">
      <c r="A14554" s="1">
        <v>24873</v>
      </c>
      <c r="B14554" s="2">
        <v>43949</v>
      </c>
      <c r="C14554">
        <v>505</v>
      </c>
      <c r="D14554">
        <v>2863.39</v>
      </c>
      <c r="E14554">
        <v>-5.2423500000000007E-3</v>
      </c>
      <c r="F14554">
        <v>2020</v>
      </c>
      <c r="G14554">
        <v>4</v>
      </c>
      <c r="H14554">
        <v>28</v>
      </c>
      <c r="I14554">
        <v>-5.2423501292349073E-3</v>
      </c>
      <c r="J14554">
        <v>0.99475765000000005</v>
      </c>
    </row>
    <row r="14555" spans="1:10" x14ac:dyDescent="0.3">
      <c r="A14555" s="1">
        <v>24874</v>
      </c>
      <c r="B14555" s="2">
        <v>43950</v>
      </c>
      <c r="C14555">
        <v>505</v>
      </c>
      <c r="D14555">
        <v>2939.51</v>
      </c>
      <c r="E14555">
        <v>2.6583869999999999E-2</v>
      </c>
      <c r="F14555">
        <v>2020</v>
      </c>
      <c r="G14555">
        <v>4</v>
      </c>
      <c r="H14555">
        <v>29</v>
      </c>
      <c r="I14555">
        <v>2.6583874358714791E-2</v>
      </c>
      <c r="J14555">
        <v>1.0265838700000001</v>
      </c>
    </row>
    <row r="14556" spans="1:10" x14ac:dyDescent="0.3">
      <c r="A14556" s="1">
        <v>24875</v>
      </c>
      <c r="B14556" s="2">
        <v>43951</v>
      </c>
      <c r="C14556">
        <v>505</v>
      </c>
      <c r="D14556">
        <v>2912.43</v>
      </c>
      <c r="E14556">
        <v>-9.2124190000000012E-3</v>
      </c>
      <c r="F14556">
        <v>2020</v>
      </c>
      <c r="G14556">
        <v>4</v>
      </c>
      <c r="H14556">
        <v>30</v>
      </c>
      <c r="I14556">
        <v>-9.2124197570344624E-3</v>
      </c>
      <c r="J14556">
        <v>0.99078758099999997</v>
      </c>
    </row>
    <row r="14557" spans="1:10" x14ac:dyDescent="0.3">
      <c r="A14557" s="1">
        <v>24876</v>
      </c>
      <c r="B14557" s="2">
        <v>43952</v>
      </c>
      <c r="C14557">
        <v>505</v>
      </c>
      <c r="D14557">
        <v>2830.71</v>
      </c>
      <c r="E14557">
        <v>-2.805904E-2</v>
      </c>
      <c r="F14557">
        <v>2020</v>
      </c>
      <c r="G14557">
        <v>5</v>
      </c>
      <c r="H14557">
        <v>1</v>
      </c>
      <c r="I14557">
        <v>-2.805904347915655E-2</v>
      </c>
      <c r="J14557">
        <v>0.97194095999999996</v>
      </c>
    </row>
    <row r="14558" spans="1:10" x14ac:dyDescent="0.3">
      <c r="A14558" s="1">
        <v>24877</v>
      </c>
      <c r="B14558" s="2">
        <v>43955</v>
      </c>
      <c r="C14558">
        <v>505</v>
      </c>
      <c r="D14558">
        <v>2842.74</v>
      </c>
      <c r="E14558">
        <v>4.2498170000000004E-3</v>
      </c>
      <c r="F14558">
        <v>2020</v>
      </c>
      <c r="G14558">
        <v>5</v>
      </c>
      <c r="H14558">
        <v>4</v>
      </c>
      <c r="I14558">
        <v>4.2498171836746756E-3</v>
      </c>
      <c r="J14558">
        <v>1.004249817</v>
      </c>
    </row>
    <row r="14559" spans="1:10" x14ac:dyDescent="0.3">
      <c r="A14559" s="1">
        <v>24878</v>
      </c>
      <c r="B14559" s="2">
        <v>43956</v>
      </c>
      <c r="C14559">
        <v>505</v>
      </c>
      <c r="D14559">
        <v>2868.44</v>
      </c>
      <c r="E14559">
        <v>9.0405740000000009E-3</v>
      </c>
      <c r="F14559">
        <v>2020</v>
      </c>
      <c r="G14559">
        <v>5</v>
      </c>
      <c r="H14559">
        <v>5</v>
      </c>
      <c r="I14559">
        <v>9.0405735311707147E-3</v>
      </c>
      <c r="J14559">
        <v>1.0090405739999999</v>
      </c>
    </row>
    <row r="14560" spans="1:10" x14ac:dyDescent="0.3">
      <c r="A14560" s="1">
        <v>24879</v>
      </c>
      <c r="B14560" s="2">
        <v>43957</v>
      </c>
      <c r="C14560">
        <v>505</v>
      </c>
      <c r="D14560">
        <v>2848.42</v>
      </c>
      <c r="E14560">
        <v>-6.9794040000000007E-3</v>
      </c>
      <c r="F14560">
        <v>2020</v>
      </c>
      <c r="G14560">
        <v>5</v>
      </c>
      <c r="H14560">
        <v>6</v>
      </c>
      <c r="I14560">
        <v>-6.9794034388029891E-3</v>
      </c>
      <c r="J14560">
        <v>0.99302059600000003</v>
      </c>
    </row>
    <row r="14561" spans="1:10" x14ac:dyDescent="0.3">
      <c r="A14561" s="1">
        <v>24880</v>
      </c>
      <c r="B14561" s="2">
        <v>43958</v>
      </c>
      <c r="C14561">
        <v>505</v>
      </c>
      <c r="D14561">
        <v>2881.19</v>
      </c>
      <c r="E14561">
        <v>1.150462E-2</v>
      </c>
      <c r="F14561">
        <v>2020</v>
      </c>
      <c r="G14561">
        <v>5</v>
      </c>
      <c r="H14561">
        <v>7</v>
      </c>
      <c r="I14561">
        <v>1.150462361589932E-2</v>
      </c>
      <c r="J14561">
        <v>1.01150462</v>
      </c>
    </row>
    <row r="14562" spans="1:10" x14ac:dyDescent="0.3">
      <c r="A14562" s="1">
        <v>24881</v>
      </c>
      <c r="B14562" s="2">
        <v>43959</v>
      </c>
      <c r="C14562">
        <v>505</v>
      </c>
      <c r="D14562">
        <v>2929.8</v>
      </c>
      <c r="E14562">
        <v>1.6871500000000001E-2</v>
      </c>
      <c r="F14562">
        <v>2020</v>
      </c>
      <c r="G14562">
        <v>5</v>
      </c>
      <c r="H14562">
        <v>8</v>
      </c>
      <c r="I14562">
        <v>1.687150101173485E-2</v>
      </c>
      <c r="J14562">
        <v>1.0168714999999999</v>
      </c>
    </row>
    <row r="14563" spans="1:10" x14ac:dyDescent="0.3">
      <c r="A14563" s="1">
        <v>24882</v>
      </c>
      <c r="B14563" s="2">
        <v>43962</v>
      </c>
      <c r="C14563">
        <v>505</v>
      </c>
      <c r="D14563">
        <v>2930.32</v>
      </c>
      <c r="E14563">
        <v>1.7748650000000001E-4</v>
      </c>
      <c r="F14563">
        <v>2020</v>
      </c>
      <c r="G14563">
        <v>5</v>
      </c>
      <c r="H14563">
        <v>11</v>
      </c>
      <c r="I14563">
        <v>1.7748651785098879E-4</v>
      </c>
      <c r="J14563">
        <v>1.0001774864999999</v>
      </c>
    </row>
    <row r="14564" spans="1:10" x14ac:dyDescent="0.3">
      <c r="A14564" s="1">
        <v>24883</v>
      </c>
      <c r="B14564" s="2">
        <v>43963</v>
      </c>
      <c r="C14564">
        <v>505</v>
      </c>
      <c r="D14564">
        <v>2870.12</v>
      </c>
      <c r="E14564">
        <v>-2.0543829999999999E-2</v>
      </c>
      <c r="F14564">
        <v>2020</v>
      </c>
      <c r="G14564">
        <v>5</v>
      </c>
      <c r="H14564">
        <v>12</v>
      </c>
      <c r="I14564">
        <v>-2.054383139042848E-2</v>
      </c>
      <c r="J14564">
        <v>0.97945616999999996</v>
      </c>
    </row>
    <row r="14565" spans="1:10" x14ac:dyDescent="0.3">
      <c r="A14565" s="1">
        <v>24884</v>
      </c>
      <c r="B14565" s="2">
        <v>43964</v>
      </c>
      <c r="C14565">
        <v>505</v>
      </c>
      <c r="D14565">
        <v>2820</v>
      </c>
      <c r="E14565">
        <v>-1.7462680000000001E-2</v>
      </c>
      <c r="F14565">
        <v>2020</v>
      </c>
      <c r="G14565">
        <v>5</v>
      </c>
      <c r="H14565">
        <v>13</v>
      </c>
      <c r="I14565">
        <v>-1.7462684487059791E-2</v>
      </c>
      <c r="J14565">
        <v>0.98253732000000005</v>
      </c>
    </row>
    <row r="14566" spans="1:10" x14ac:dyDescent="0.3">
      <c r="A14566" s="1">
        <v>24885</v>
      </c>
      <c r="B14566" s="2">
        <v>43965</v>
      </c>
      <c r="C14566">
        <v>505</v>
      </c>
      <c r="D14566">
        <v>2852.5</v>
      </c>
      <c r="E14566">
        <v>1.152482E-2</v>
      </c>
      <c r="F14566">
        <v>2020</v>
      </c>
      <c r="G14566">
        <v>5</v>
      </c>
      <c r="H14566">
        <v>14</v>
      </c>
      <c r="I14566">
        <v>1.1524822695035519E-2</v>
      </c>
      <c r="J14566">
        <v>1.01152482</v>
      </c>
    </row>
    <row r="14567" spans="1:10" x14ac:dyDescent="0.3">
      <c r="A14567" s="1">
        <v>24886</v>
      </c>
      <c r="B14567" s="2">
        <v>43966</v>
      </c>
      <c r="C14567">
        <v>505</v>
      </c>
      <c r="D14567">
        <v>2863.7</v>
      </c>
      <c r="E14567">
        <v>3.9263809999999996E-3</v>
      </c>
      <c r="F14567">
        <v>2020</v>
      </c>
      <c r="G14567">
        <v>5</v>
      </c>
      <c r="H14567">
        <v>15</v>
      </c>
      <c r="I14567">
        <v>3.9263803680980036E-3</v>
      </c>
      <c r="J14567">
        <v>1.0039263810000001</v>
      </c>
    </row>
    <row r="14568" spans="1:10" x14ac:dyDescent="0.3">
      <c r="A14568" s="1">
        <v>24887</v>
      </c>
      <c r="B14568" s="2">
        <v>43969</v>
      </c>
      <c r="C14568">
        <v>505</v>
      </c>
      <c r="D14568">
        <v>2953.91</v>
      </c>
      <c r="E14568">
        <v>3.15012E-2</v>
      </c>
      <c r="F14568">
        <v>2020</v>
      </c>
      <c r="G14568">
        <v>5</v>
      </c>
      <c r="H14568">
        <v>18</v>
      </c>
      <c r="I14568">
        <v>3.1501204735132848E-2</v>
      </c>
      <c r="J14568">
        <v>1.0315011999999999</v>
      </c>
    </row>
    <row r="14569" spans="1:10" x14ac:dyDescent="0.3">
      <c r="A14569" s="1">
        <v>24888</v>
      </c>
      <c r="B14569" s="2">
        <v>43970</v>
      </c>
      <c r="C14569">
        <v>505</v>
      </c>
      <c r="D14569">
        <v>2922.94</v>
      </c>
      <c r="E14569">
        <v>-1.048441E-2</v>
      </c>
      <c r="F14569">
        <v>2020</v>
      </c>
      <c r="G14569">
        <v>5</v>
      </c>
      <c r="H14569">
        <v>19</v>
      </c>
      <c r="I14569">
        <v>-1.048440880053891E-2</v>
      </c>
      <c r="J14569">
        <v>0.98951559</v>
      </c>
    </row>
    <row r="14570" spans="1:10" x14ac:dyDescent="0.3">
      <c r="A14570" s="1">
        <v>24889</v>
      </c>
      <c r="B14570" s="2">
        <v>43971</v>
      </c>
      <c r="C14570">
        <v>505</v>
      </c>
      <c r="D14570">
        <v>2971.61</v>
      </c>
      <c r="E14570">
        <v>1.6651039999999999E-2</v>
      </c>
      <c r="F14570">
        <v>2020</v>
      </c>
      <c r="G14570">
        <v>5</v>
      </c>
      <c r="H14570">
        <v>20</v>
      </c>
      <c r="I14570">
        <v>1.6651043127809739E-2</v>
      </c>
      <c r="J14570">
        <v>1.01665104</v>
      </c>
    </row>
    <row r="14571" spans="1:10" x14ac:dyDescent="0.3">
      <c r="A14571" s="1">
        <v>24890</v>
      </c>
      <c r="B14571" s="2">
        <v>43972</v>
      </c>
      <c r="C14571">
        <v>505</v>
      </c>
      <c r="D14571">
        <v>2948.51</v>
      </c>
      <c r="E14571">
        <v>-7.7735640000000002E-3</v>
      </c>
      <c r="F14571">
        <v>2020</v>
      </c>
      <c r="G14571">
        <v>5</v>
      </c>
      <c r="H14571">
        <v>21</v>
      </c>
      <c r="I14571">
        <v>-7.7735638256701822E-3</v>
      </c>
      <c r="J14571">
        <v>0.99222643600000004</v>
      </c>
    </row>
    <row r="14572" spans="1:10" x14ac:dyDescent="0.3">
      <c r="A14572" s="1">
        <v>24891</v>
      </c>
      <c r="B14572" s="2">
        <v>43973</v>
      </c>
      <c r="C14572">
        <v>505</v>
      </c>
      <c r="D14572">
        <v>2955.45</v>
      </c>
      <c r="E14572">
        <v>2.353731E-3</v>
      </c>
      <c r="F14572">
        <v>2020</v>
      </c>
      <c r="G14572">
        <v>5</v>
      </c>
      <c r="H14572">
        <v>22</v>
      </c>
      <c r="I14572">
        <v>2.3537312066093108E-3</v>
      </c>
      <c r="J14572">
        <v>1.0023537309999999</v>
      </c>
    </row>
    <row r="14573" spans="1:10" x14ac:dyDescent="0.3">
      <c r="A14573" s="1">
        <v>24892</v>
      </c>
      <c r="B14573" s="2">
        <v>43977</v>
      </c>
      <c r="C14573">
        <v>505</v>
      </c>
      <c r="D14573">
        <v>2991.77</v>
      </c>
      <c r="E14573">
        <v>1.228916E-2</v>
      </c>
      <c r="F14573">
        <v>2020</v>
      </c>
      <c r="G14573">
        <v>5</v>
      </c>
      <c r="H14573">
        <v>26</v>
      </c>
      <c r="I14573">
        <v>1.228916070310793E-2</v>
      </c>
      <c r="J14573">
        <v>1.0122891599999999</v>
      </c>
    </row>
    <row r="14574" spans="1:10" x14ac:dyDescent="0.3">
      <c r="A14574" s="1">
        <v>24893</v>
      </c>
      <c r="B14574" s="2">
        <v>43978</v>
      </c>
      <c r="C14574">
        <v>505</v>
      </c>
      <c r="D14574">
        <v>3036.13</v>
      </c>
      <c r="E14574">
        <v>1.482734E-2</v>
      </c>
      <c r="F14574">
        <v>2020</v>
      </c>
      <c r="G14574">
        <v>5</v>
      </c>
      <c r="H14574">
        <v>27</v>
      </c>
      <c r="I14574">
        <v>1.4827343010993531E-2</v>
      </c>
      <c r="J14574">
        <v>1.0148273400000001</v>
      </c>
    </row>
    <row r="14575" spans="1:10" x14ac:dyDescent="0.3">
      <c r="A14575" s="1">
        <v>24894</v>
      </c>
      <c r="B14575" s="2">
        <v>43979</v>
      </c>
      <c r="C14575">
        <v>505</v>
      </c>
      <c r="D14575">
        <v>3029.73</v>
      </c>
      <c r="E14575">
        <v>-2.1079470000000002E-3</v>
      </c>
      <c r="F14575">
        <v>2020</v>
      </c>
      <c r="G14575">
        <v>5</v>
      </c>
      <c r="H14575">
        <v>28</v>
      </c>
      <c r="I14575">
        <v>-2.107946629426261E-3</v>
      </c>
      <c r="J14575">
        <v>0.99789205299999995</v>
      </c>
    </row>
    <row r="14576" spans="1:10" x14ac:dyDescent="0.3">
      <c r="A14576" s="1">
        <v>24895</v>
      </c>
      <c r="B14576" s="2">
        <v>43980</v>
      </c>
      <c r="C14576">
        <v>505</v>
      </c>
      <c r="D14576">
        <v>3044.31</v>
      </c>
      <c r="E14576">
        <v>4.8123100000000002E-3</v>
      </c>
      <c r="F14576">
        <v>2020</v>
      </c>
      <c r="G14576">
        <v>5</v>
      </c>
      <c r="H14576">
        <v>29</v>
      </c>
      <c r="I14576">
        <v>4.8123100078225622E-3</v>
      </c>
      <c r="J14576">
        <v>1.0048123099999999</v>
      </c>
    </row>
    <row r="14577" spans="1:10" x14ac:dyDescent="0.3">
      <c r="A14577" s="1">
        <v>24896</v>
      </c>
      <c r="B14577" s="2">
        <v>43983</v>
      </c>
      <c r="C14577">
        <v>505</v>
      </c>
      <c r="D14577">
        <v>3055.73</v>
      </c>
      <c r="E14577">
        <v>3.7512600000000002E-3</v>
      </c>
      <c r="F14577">
        <v>2020</v>
      </c>
      <c r="G14577">
        <v>6</v>
      </c>
      <c r="H14577">
        <v>1</v>
      </c>
      <c r="I14577">
        <v>3.751260548367386E-3</v>
      </c>
      <c r="J14577">
        <v>1.00375126</v>
      </c>
    </row>
    <row r="14578" spans="1:10" x14ac:dyDescent="0.3">
      <c r="A14578" s="1">
        <v>24897</v>
      </c>
      <c r="B14578" s="2">
        <v>43984</v>
      </c>
      <c r="C14578">
        <v>505</v>
      </c>
      <c r="D14578">
        <v>3080.82</v>
      </c>
      <c r="E14578">
        <v>8.2108040000000004E-3</v>
      </c>
      <c r="F14578">
        <v>2020</v>
      </c>
      <c r="G14578">
        <v>6</v>
      </c>
      <c r="H14578">
        <v>2</v>
      </c>
      <c r="I14578">
        <v>8.2108039650099496E-3</v>
      </c>
      <c r="J14578">
        <v>1.008210804</v>
      </c>
    </row>
    <row r="14579" spans="1:10" x14ac:dyDescent="0.3">
      <c r="A14579" s="1">
        <v>24898</v>
      </c>
      <c r="B14579" s="2">
        <v>43985</v>
      </c>
      <c r="C14579">
        <v>505</v>
      </c>
      <c r="D14579">
        <v>3122.87</v>
      </c>
      <c r="E14579">
        <v>1.364896E-2</v>
      </c>
      <c r="F14579">
        <v>2020</v>
      </c>
      <c r="G14579">
        <v>6</v>
      </c>
      <c r="H14579">
        <v>3</v>
      </c>
      <c r="I14579">
        <v>1.3648963587616251E-2</v>
      </c>
      <c r="J14579">
        <v>1.01364896</v>
      </c>
    </row>
    <row r="14580" spans="1:10" x14ac:dyDescent="0.3">
      <c r="A14580" s="1">
        <v>24899</v>
      </c>
      <c r="B14580" s="2">
        <v>43986</v>
      </c>
      <c r="C14580">
        <v>505</v>
      </c>
      <c r="D14580">
        <v>3112.35</v>
      </c>
      <c r="E14580">
        <v>-3.368696E-3</v>
      </c>
      <c r="F14580">
        <v>2020</v>
      </c>
      <c r="G14580">
        <v>6</v>
      </c>
      <c r="H14580">
        <v>4</v>
      </c>
      <c r="I14580">
        <v>-3.3686961032639569E-3</v>
      </c>
      <c r="J14580">
        <v>0.996631304</v>
      </c>
    </row>
    <row r="14581" spans="1:10" x14ac:dyDescent="0.3">
      <c r="A14581" s="1">
        <v>24900</v>
      </c>
      <c r="B14581" s="2">
        <v>43987</v>
      </c>
      <c r="C14581">
        <v>505</v>
      </c>
      <c r="D14581">
        <v>3193.93</v>
      </c>
      <c r="E14581">
        <v>2.6211709999999999E-2</v>
      </c>
      <c r="F14581">
        <v>2020</v>
      </c>
      <c r="G14581">
        <v>6</v>
      </c>
      <c r="H14581">
        <v>5</v>
      </c>
      <c r="I14581">
        <v>2.621170498176606E-2</v>
      </c>
      <c r="J14581">
        <v>1.0262117100000001</v>
      </c>
    </row>
    <row r="14582" spans="1:10" x14ac:dyDescent="0.3">
      <c r="A14582" s="1">
        <v>24901</v>
      </c>
      <c r="B14582" s="2">
        <v>43990</v>
      </c>
      <c r="C14582">
        <v>505</v>
      </c>
      <c r="D14582">
        <v>3232.39</v>
      </c>
      <c r="E14582">
        <v>1.204159E-2</v>
      </c>
      <c r="F14582">
        <v>2020</v>
      </c>
      <c r="G14582">
        <v>6</v>
      </c>
      <c r="H14582">
        <v>8</v>
      </c>
      <c r="I14582">
        <v>1.204159139367489E-2</v>
      </c>
      <c r="J14582">
        <v>1.0120415899999999</v>
      </c>
    </row>
    <row r="14583" spans="1:10" x14ac:dyDescent="0.3">
      <c r="A14583" s="1">
        <v>24902</v>
      </c>
      <c r="B14583" s="2">
        <v>43991</v>
      </c>
      <c r="C14583">
        <v>505</v>
      </c>
      <c r="D14583">
        <v>3207.18</v>
      </c>
      <c r="E14583">
        <v>-7.7991830000000003E-3</v>
      </c>
      <c r="F14583">
        <v>2020</v>
      </c>
      <c r="G14583">
        <v>6</v>
      </c>
      <c r="H14583">
        <v>9</v>
      </c>
      <c r="I14583">
        <v>-7.7991826481333959E-3</v>
      </c>
      <c r="J14583">
        <v>0.99220081699999996</v>
      </c>
    </row>
    <row r="14584" spans="1:10" x14ac:dyDescent="0.3">
      <c r="A14584" s="1">
        <v>24903</v>
      </c>
      <c r="B14584" s="2">
        <v>43992</v>
      </c>
      <c r="C14584">
        <v>505</v>
      </c>
      <c r="D14584">
        <v>3190.14</v>
      </c>
      <c r="E14584">
        <v>-5.3130790000000001E-3</v>
      </c>
      <c r="F14584">
        <v>2020</v>
      </c>
      <c r="G14584">
        <v>6</v>
      </c>
      <c r="H14584">
        <v>10</v>
      </c>
      <c r="I14584">
        <v>-5.3130787794885004E-3</v>
      </c>
      <c r="J14584">
        <v>0.994686921</v>
      </c>
    </row>
    <row r="14585" spans="1:10" x14ac:dyDescent="0.3">
      <c r="A14585" s="1">
        <v>24904</v>
      </c>
      <c r="B14585" s="2">
        <v>43993</v>
      </c>
      <c r="C14585">
        <v>505</v>
      </c>
      <c r="D14585">
        <v>3002.1</v>
      </c>
      <c r="E14585">
        <v>-5.8944120000000003E-2</v>
      </c>
      <c r="F14585">
        <v>2020</v>
      </c>
      <c r="G14585">
        <v>6</v>
      </c>
      <c r="H14585">
        <v>11</v>
      </c>
      <c r="I14585">
        <v>-5.8944121574601722E-2</v>
      </c>
      <c r="J14585">
        <v>0.94105587999999996</v>
      </c>
    </row>
    <row r="14586" spans="1:10" x14ac:dyDescent="0.3">
      <c r="A14586" s="1">
        <v>24905</v>
      </c>
      <c r="B14586" s="2">
        <v>43994</v>
      </c>
      <c r="C14586">
        <v>505</v>
      </c>
      <c r="D14586">
        <v>3041.31</v>
      </c>
      <c r="E14586">
        <v>1.3060860000000001E-2</v>
      </c>
      <c r="F14586">
        <v>2020</v>
      </c>
      <c r="G14586">
        <v>6</v>
      </c>
      <c r="H14586">
        <v>12</v>
      </c>
      <c r="I14586">
        <v>1.3060857399820099E-2</v>
      </c>
      <c r="J14586">
        <v>1.01306086</v>
      </c>
    </row>
    <row r="14587" spans="1:10" x14ac:dyDescent="0.3">
      <c r="A14587" s="1">
        <v>24906</v>
      </c>
      <c r="B14587" s="2">
        <v>43997</v>
      </c>
      <c r="C14587">
        <v>505</v>
      </c>
      <c r="D14587">
        <v>3066.59</v>
      </c>
      <c r="E14587">
        <v>8.3122079999999997E-3</v>
      </c>
      <c r="F14587">
        <v>2020</v>
      </c>
      <c r="G14587">
        <v>6</v>
      </c>
      <c r="H14587">
        <v>15</v>
      </c>
      <c r="I14587">
        <v>8.3122075684491925E-3</v>
      </c>
      <c r="J14587">
        <v>1.008312208</v>
      </c>
    </row>
    <row r="14588" spans="1:10" x14ac:dyDescent="0.3">
      <c r="A14588" s="1">
        <v>24907</v>
      </c>
      <c r="B14588" s="2">
        <v>43998</v>
      </c>
      <c r="C14588">
        <v>505</v>
      </c>
      <c r="D14588">
        <v>3124.74</v>
      </c>
      <c r="E14588">
        <v>1.8962429999999999E-2</v>
      </c>
      <c r="F14588">
        <v>2020</v>
      </c>
      <c r="G14588">
        <v>6</v>
      </c>
      <c r="H14588">
        <v>16</v>
      </c>
      <c r="I14588">
        <v>1.8962430582503579E-2</v>
      </c>
      <c r="J14588">
        <v>1.01896243</v>
      </c>
    </row>
    <row r="14589" spans="1:10" x14ac:dyDescent="0.3">
      <c r="A14589" s="1">
        <v>24908</v>
      </c>
      <c r="B14589" s="2">
        <v>43999</v>
      </c>
      <c r="C14589">
        <v>505</v>
      </c>
      <c r="D14589">
        <v>3113.49</v>
      </c>
      <c r="E14589">
        <v>-3.6002999999999999E-3</v>
      </c>
      <c r="F14589">
        <v>2020</v>
      </c>
      <c r="G14589">
        <v>6</v>
      </c>
      <c r="H14589">
        <v>17</v>
      </c>
      <c r="I14589">
        <v>-3.600299544922136E-3</v>
      </c>
      <c r="J14589">
        <v>0.9963997</v>
      </c>
    </row>
    <row r="14590" spans="1:10" x14ac:dyDescent="0.3">
      <c r="A14590" s="1">
        <v>24909</v>
      </c>
      <c r="B14590" s="2">
        <v>44000</v>
      </c>
      <c r="C14590">
        <v>505</v>
      </c>
      <c r="D14590">
        <v>3115.34</v>
      </c>
      <c r="E14590">
        <v>5.941885E-4</v>
      </c>
      <c r="F14590">
        <v>2020</v>
      </c>
      <c r="G14590">
        <v>6</v>
      </c>
      <c r="H14590">
        <v>18</v>
      </c>
      <c r="I14590">
        <v>5.9418851513903803E-4</v>
      </c>
      <c r="J14590">
        <v>1.0005941885</v>
      </c>
    </row>
    <row r="14591" spans="1:10" x14ac:dyDescent="0.3">
      <c r="A14591" s="1">
        <v>24910</v>
      </c>
      <c r="B14591" s="2">
        <v>44001</v>
      </c>
      <c r="C14591">
        <v>505</v>
      </c>
      <c r="D14591">
        <v>3097.74</v>
      </c>
      <c r="E14591">
        <v>-5.6494640000000007E-3</v>
      </c>
      <c r="F14591">
        <v>2020</v>
      </c>
      <c r="G14591">
        <v>6</v>
      </c>
      <c r="H14591">
        <v>19</v>
      </c>
      <c r="I14591">
        <v>-5.6494636219482919E-3</v>
      </c>
      <c r="J14591">
        <v>0.99435053600000001</v>
      </c>
    </row>
    <row r="14592" spans="1:10" x14ac:dyDescent="0.3">
      <c r="A14592" s="1">
        <v>24911</v>
      </c>
      <c r="B14592" s="2">
        <v>44004</v>
      </c>
      <c r="C14592">
        <v>505</v>
      </c>
      <c r="D14592">
        <v>3117.86</v>
      </c>
      <c r="E14592">
        <v>6.4950580000000006E-3</v>
      </c>
      <c r="F14592">
        <v>2020</v>
      </c>
      <c r="G14592">
        <v>6</v>
      </c>
      <c r="H14592">
        <v>22</v>
      </c>
      <c r="I14592">
        <v>6.4950576872171428E-3</v>
      </c>
      <c r="J14592">
        <v>1.0064950580000001</v>
      </c>
    </row>
    <row r="14593" spans="1:10" x14ac:dyDescent="0.3">
      <c r="A14593" s="1">
        <v>24912</v>
      </c>
      <c r="B14593" s="2">
        <v>44005</v>
      </c>
      <c r="C14593">
        <v>505</v>
      </c>
      <c r="D14593">
        <v>3131.29</v>
      </c>
      <c r="E14593">
        <v>4.3074410000000004E-3</v>
      </c>
      <c r="F14593">
        <v>2020</v>
      </c>
      <c r="G14593">
        <v>6</v>
      </c>
      <c r="H14593">
        <v>23</v>
      </c>
      <c r="I14593">
        <v>4.3074416426651663E-3</v>
      </c>
      <c r="J14593">
        <v>1.0043074409999999</v>
      </c>
    </row>
    <row r="14594" spans="1:10" x14ac:dyDescent="0.3">
      <c r="A14594" s="1">
        <v>24913</v>
      </c>
      <c r="B14594" s="2">
        <v>44006</v>
      </c>
      <c r="C14594">
        <v>505</v>
      </c>
      <c r="D14594">
        <v>3050.33</v>
      </c>
      <c r="E14594">
        <v>-2.5855159999999999E-2</v>
      </c>
      <c r="F14594">
        <v>2020</v>
      </c>
      <c r="G14594">
        <v>6</v>
      </c>
      <c r="H14594">
        <v>24</v>
      </c>
      <c r="I14594">
        <v>-2.5855158736495239E-2</v>
      </c>
      <c r="J14594">
        <v>0.97414484000000001</v>
      </c>
    </row>
    <row r="14595" spans="1:10" x14ac:dyDescent="0.3">
      <c r="A14595" s="1">
        <v>24914</v>
      </c>
      <c r="B14595" s="2">
        <v>44007</v>
      </c>
      <c r="C14595">
        <v>505</v>
      </c>
      <c r="D14595">
        <v>3083.76</v>
      </c>
      <c r="E14595">
        <v>1.0959470000000001E-2</v>
      </c>
      <c r="F14595">
        <v>2020</v>
      </c>
      <c r="G14595">
        <v>6</v>
      </c>
      <c r="H14595">
        <v>25</v>
      </c>
      <c r="I14595">
        <v>1.0959469958988111E-2</v>
      </c>
      <c r="J14595">
        <v>1.01095947</v>
      </c>
    </row>
    <row r="14596" spans="1:10" x14ac:dyDescent="0.3">
      <c r="A14596" s="1">
        <v>24915</v>
      </c>
      <c r="B14596" s="2">
        <v>44008</v>
      </c>
      <c r="C14596">
        <v>505</v>
      </c>
      <c r="D14596">
        <v>3009.05</v>
      </c>
      <c r="E14596">
        <v>-2.4226919999999999E-2</v>
      </c>
      <c r="F14596">
        <v>2020</v>
      </c>
      <c r="G14596">
        <v>6</v>
      </c>
      <c r="H14596">
        <v>26</v>
      </c>
      <c r="I14596">
        <v>-2.4226917788673589E-2</v>
      </c>
      <c r="J14596">
        <v>0.97577307999999996</v>
      </c>
    </row>
    <row r="14597" spans="1:10" x14ac:dyDescent="0.3">
      <c r="A14597" s="1">
        <v>24916</v>
      </c>
      <c r="B14597" s="2">
        <v>44011</v>
      </c>
      <c r="C14597">
        <v>505</v>
      </c>
      <c r="D14597">
        <v>3053.24</v>
      </c>
      <c r="E14597">
        <v>1.4685699999999999E-2</v>
      </c>
      <c r="F14597">
        <v>2020</v>
      </c>
      <c r="G14597">
        <v>6</v>
      </c>
      <c r="H14597">
        <v>29</v>
      </c>
      <c r="I14597">
        <v>1.468569814393228E-2</v>
      </c>
      <c r="J14597">
        <v>1.0146857</v>
      </c>
    </row>
    <row r="14598" spans="1:10" x14ac:dyDescent="0.3">
      <c r="A14598" s="1">
        <v>24917</v>
      </c>
      <c r="B14598" s="2">
        <v>44012</v>
      </c>
      <c r="C14598">
        <v>505</v>
      </c>
      <c r="D14598">
        <v>3100.29</v>
      </c>
      <c r="E14598">
        <v>1.5409859999999999E-2</v>
      </c>
      <c r="F14598">
        <v>2020</v>
      </c>
      <c r="G14598">
        <v>6</v>
      </c>
      <c r="H14598">
        <v>30</v>
      </c>
      <c r="I14598">
        <v>1.5409859690034279E-2</v>
      </c>
      <c r="J14598">
        <v>1.0154098600000001</v>
      </c>
    </row>
    <row r="14599" spans="1:10" x14ac:dyDescent="0.3">
      <c r="A14599" s="1">
        <v>24918</v>
      </c>
      <c r="B14599" s="2">
        <v>44013</v>
      </c>
      <c r="C14599">
        <v>505</v>
      </c>
      <c r="D14599">
        <v>3115.86</v>
      </c>
      <c r="E14599">
        <v>5.0221110000000001E-3</v>
      </c>
      <c r="F14599">
        <v>2020</v>
      </c>
      <c r="G14599">
        <v>7</v>
      </c>
      <c r="H14599">
        <v>1</v>
      </c>
      <c r="I14599">
        <v>5.022110834792981E-3</v>
      </c>
      <c r="J14599">
        <v>1.0050221109999999</v>
      </c>
    </row>
    <row r="14600" spans="1:10" x14ac:dyDescent="0.3">
      <c r="A14600" s="1">
        <v>24919</v>
      </c>
      <c r="B14600" s="2">
        <v>44014</v>
      </c>
      <c r="C14600">
        <v>505</v>
      </c>
      <c r="D14600">
        <v>3130.01</v>
      </c>
      <c r="E14600">
        <v>4.5412830000000001E-3</v>
      </c>
      <c r="F14600">
        <v>2020</v>
      </c>
      <c r="G14600">
        <v>7</v>
      </c>
      <c r="H14600">
        <v>2</v>
      </c>
      <c r="I14600">
        <v>4.5412823425956539E-3</v>
      </c>
      <c r="J14600">
        <v>1.004541283</v>
      </c>
    </row>
    <row r="14601" spans="1:10" x14ac:dyDescent="0.3">
      <c r="A14601" s="1">
        <v>24920</v>
      </c>
      <c r="B14601" s="2">
        <v>44018</v>
      </c>
      <c r="C14601">
        <v>505</v>
      </c>
      <c r="D14601">
        <v>3179.72</v>
      </c>
      <c r="E14601">
        <v>1.5881739999999998E-2</v>
      </c>
      <c r="F14601">
        <v>2020</v>
      </c>
      <c r="G14601">
        <v>7</v>
      </c>
      <c r="H14601">
        <v>6</v>
      </c>
      <c r="I14601">
        <v>1.5881738397001799E-2</v>
      </c>
      <c r="J14601">
        <v>1.01588174</v>
      </c>
    </row>
    <row r="14602" spans="1:10" x14ac:dyDescent="0.3">
      <c r="A14602" s="1">
        <v>24921</v>
      </c>
      <c r="B14602" s="2">
        <v>44019</v>
      </c>
      <c r="C14602">
        <v>505</v>
      </c>
      <c r="D14602">
        <v>3145.32</v>
      </c>
      <c r="E14602">
        <v>-1.081856E-2</v>
      </c>
      <c r="F14602">
        <v>2020</v>
      </c>
      <c r="G14602">
        <v>7</v>
      </c>
      <c r="H14602">
        <v>7</v>
      </c>
      <c r="I14602">
        <v>-1.081856264073555E-2</v>
      </c>
      <c r="J14602">
        <v>0.98918143999999997</v>
      </c>
    </row>
    <row r="14603" spans="1:10" x14ac:dyDescent="0.3">
      <c r="A14603" s="1">
        <v>24922</v>
      </c>
      <c r="B14603" s="2">
        <v>44020</v>
      </c>
      <c r="C14603">
        <v>505</v>
      </c>
      <c r="D14603">
        <v>3169.94</v>
      </c>
      <c r="E14603">
        <v>7.8275030000000013E-3</v>
      </c>
      <c r="F14603">
        <v>2020</v>
      </c>
      <c r="G14603">
        <v>7</v>
      </c>
      <c r="H14603">
        <v>8</v>
      </c>
      <c r="I14603">
        <v>7.8275024480816136E-3</v>
      </c>
      <c r="J14603">
        <v>1.0078275029999999</v>
      </c>
    </row>
    <row r="14604" spans="1:10" x14ac:dyDescent="0.3">
      <c r="A14604" s="1">
        <v>24923</v>
      </c>
      <c r="B14604" s="2">
        <v>44021</v>
      </c>
      <c r="C14604">
        <v>505</v>
      </c>
      <c r="D14604">
        <v>3152.05</v>
      </c>
      <c r="E14604">
        <v>-5.6436400000000001E-3</v>
      </c>
      <c r="F14604">
        <v>2020</v>
      </c>
      <c r="G14604">
        <v>7</v>
      </c>
      <c r="H14604">
        <v>9</v>
      </c>
      <c r="I14604">
        <v>-5.6436399427117756E-3</v>
      </c>
      <c r="J14604">
        <v>0.99435636000000005</v>
      </c>
    </row>
    <row r="14605" spans="1:10" x14ac:dyDescent="0.3">
      <c r="A14605" s="1">
        <v>24924</v>
      </c>
      <c r="B14605" s="2">
        <v>44022</v>
      </c>
      <c r="C14605">
        <v>505</v>
      </c>
      <c r="D14605">
        <v>3185.04</v>
      </c>
      <c r="E14605">
        <v>1.04662E-2</v>
      </c>
      <c r="F14605">
        <v>2020</v>
      </c>
      <c r="G14605">
        <v>7</v>
      </c>
      <c r="H14605">
        <v>10</v>
      </c>
      <c r="I14605">
        <v>1.046620453355751E-2</v>
      </c>
      <c r="J14605">
        <v>1.0104662</v>
      </c>
    </row>
    <row r="14606" spans="1:10" x14ac:dyDescent="0.3">
      <c r="A14606" s="1">
        <v>24925</v>
      </c>
      <c r="B14606" s="2">
        <v>44025</v>
      </c>
      <c r="C14606">
        <v>505</v>
      </c>
      <c r="D14606">
        <v>3155.22</v>
      </c>
      <c r="E14606">
        <v>-9.3625200000000009E-3</v>
      </c>
      <c r="F14606">
        <v>2020</v>
      </c>
      <c r="G14606">
        <v>7</v>
      </c>
      <c r="H14606">
        <v>13</v>
      </c>
      <c r="I14606">
        <v>-9.3625197799713789E-3</v>
      </c>
      <c r="J14606">
        <v>0.99063747999999996</v>
      </c>
    </row>
    <row r="14607" spans="1:10" x14ac:dyDescent="0.3">
      <c r="A14607" s="1">
        <v>24926</v>
      </c>
      <c r="B14607" s="2">
        <v>44026</v>
      </c>
      <c r="C14607">
        <v>505</v>
      </c>
      <c r="D14607">
        <v>3197.52</v>
      </c>
      <c r="E14607">
        <v>1.3406349999999999E-2</v>
      </c>
      <c r="F14607">
        <v>2020</v>
      </c>
      <c r="G14607">
        <v>7</v>
      </c>
      <c r="H14607">
        <v>14</v>
      </c>
      <c r="I14607">
        <v>1.340635518283984E-2</v>
      </c>
      <c r="J14607">
        <v>1.0134063499999999</v>
      </c>
    </row>
    <row r="14608" spans="1:10" x14ac:dyDescent="0.3">
      <c r="A14608" s="1">
        <v>24927</v>
      </c>
      <c r="B14608" s="2">
        <v>44027</v>
      </c>
      <c r="C14608">
        <v>505</v>
      </c>
      <c r="D14608">
        <v>3226.56</v>
      </c>
      <c r="E14608">
        <v>9.0820390000000001E-3</v>
      </c>
      <c r="F14608">
        <v>2020</v>
      </c>
      <c r="G14608">
        <v>7</v>
      </c>
      <c r="H14608">
        <v>15</v>
      </c>
      <c r="I14608">
        <v>9.0820385798993097E-3</v>
      </c>
      <c r="J14608">
        <v>1.0090820389999999</v>
      </c>
    </row>
    <row r="14609" spans="1:10" x14ac:dyDescent="0.3">
      <c r="A14609" s="1">
        <v>24928</v>
      </c>
      <c r="B14609" s="2">
        <v>44028</v>
      </c>
      <c r="C14609">
        <v>505</v>
      </c>
      <c r="D14609">
        <v>3215.57</v>
      </c>
      <c r="E14609">
        <v>-3.4061040000000001E-3</v>
      </c>
      <c r="F14609">
        <v>2020</v>
      </c>
      <c r="G14609">
        <v>7</v>
      </c>
      <c r="H14609">
        <v>16</v>
      </c>
      <c r="I14609">
        <v>-3.4061043340275492E-3</v>
      </c>
      <c r="J14609">
        <v>0.99659389600000003</v>
      </c>
    </row>
    <row r="14610" spans="1:10" x14ac:dyDescent="0.3">
      <c r="A14610" s="1">
        <v>24929</v>
      </c>
      <c r="B14610" s="2">
        <v>44029</v>
      </c>
      <c r="C14610">
        <v>505</v>
      </c>
      <c r="D14610">
        <v>3224.73</v>
      </c>
      <c r="E14610">
        <v>2.8486399999999999E-3</v>
      </c>
      <c r="F14610">
        <v>2020</v>
      </c>
      <c r="G14610">
        <v>7</v>
      </c>
      <c r="H14610">
        <v>17</v>
      </c>
      <c r="I14610">
        <v>2.8486395880045201E-3</v>
      </c>
      <c r="J14610">
        <v>1.0028486400000001</v>
      </c>
    </row>
    <row r="14611" spans="1:10" x14ac:dyDescent="0.3">
      <c r="A14611" s="1">
        <v>24930</v>
      </c>
      <c r="B14611" s="2">
        <v>44032</v>
      </c>
      <c r="C14611">
        <v>505</v>
      </c>
      <c r="D14611">
        <v>3251.84</v>
      </c>
      <c r="E14611">
        <v>8.406905000000001E-3</v>
      </c>
      <c r="F14611">
        <v>2020</v>
      </c>
      <c r="G14611">
        <v>7</v>
      </c>
      <c r="H14611">
        <v>20</v>
      </c>
      <c r="I14611">
        <v>8.4069053843267572E-3</v>
      </c>
      <c r="J14611">
        <v>1.008406905</v>
      </c>
    </row>
    <row r="14612" spans="1:10" x14ac:dyDescent="0.3">
      <c r="A14612" s="1">
        <v>24931</v>
      </c>
      <c r="B14612" s="2">
        <v>44033</v>
      </c>
      <c r="C14612">
        <v>505</v>
      </c>
      <c r="D14612">
        <v>3257.3</v>
      </c>
      <c r="E14612">
        <v>1.6790489999999999E-3</v>
      </c>
      <c r="F14612">
        <v>2020</v>
      </c>
      <c r="G14612">
        <v>7</v>
      </c>
      <c r="H14612">
        <v>21</v>
      </c>
      <c r="I14612">
        <v>1.6790493997245191E-3</v>
      </c>
      <c r="J14612">
        <v>1.001679049</v>
      </c>
    </row>
    <row r="14613" spans="1:10" x14ac:dyDescent="0.3">
      <c r="A14613" s="1">
        <v>24932</v>
      </c>
      <c r="B14613" s="2">
        <v>44034</v>
      </c>
      <c r="C14613">
        <v>505</v>
      </c>
      <c r="D14613">
        <v>3276.02</v>
      </c>
      <c r="E14613">
        <v>5.7470910000000002E-3</v>
      </c>
      <c r="F14613">
        <v>2020</v>
      </c>
      <c r="G14613">
        <v>7</v>
      </c>
      <c r="H14613">
        <v>22</v>
      </c>
      <c r="I14613">
        <v>5.7470911491110943E-3</v>
      </c>
      <c r="J14613">
        <v>1.0057470909999999</v>
      </c>
    </row>
    <row r="14614" spans="1:10" x14ac:dyDescent="0.3">
      <c r="A14614" s="1">
        <v>24933</v>
      </c>
      <c r="B14614" s="2">
        <v>44035</v>
      </c>
      <c r="C14614">
        <v>505</v>
      </c>
      <c r="D14614">
        <v>3235.66</v>
      </c>
      <c r="E14614">
        <v>-1.231983E-2</v>
      </c>
      <c r="F14614">
        <v>2020</v>
      </c>
      <c r="G14614">
        <v>7</v>
      </c>
      <c r="H14614">
        <v>23</v>
      </c>
      <c r="I14614">
        <v>-1.2319827107282629E-2</v>
      </c>
      <c r="J14614">
        <v>0.98768016999999997</v>
      </c>
    </row>
    <row r="14615" spans="1:10" x14ac:dyDescent="0.3">
      <c r="A14615" s="1">
        <v>24934</v>
      </c>
      <c r="B14615" s="2">
        <v>44036</v>
      </c>
      <c r="C14615">
        <v>505</v>
      </c>
      <c r="D14615">
        <v>3215.63</v>
      </c>
      <c r="E14615">
        <v>-6.1903910000000008E-3</v>
      </c>
      <c r="F14615">
        <v>2020</v>
      </c>
      <c r="G14615">
        <v>7</v>
      </c>
      <c r="H14615">
        <v>24</v>
      </c>
      <c r="I14615">
        <v>-6.1903908321639936E-3</v>
      </c>
      <c r="J14615">
        <v>0.99380960900000004</v>
      </c>
    </row>
    <row r="14616" spans="1:10" x14ac:dyDescent="0.3">
      <c r="A14616" s="1">
        <v>24935</v>
      </c>
      <c r="B14616" s="2">
        <v>44039</v>
      </c>
      <c r="C14616">
        <v>505</v>
      </c>
      <c r="D14616">
        <v>3239.41</v>
      </c>
      <c r="E14616">
        <v>7.3951290000000003E-3</v>
      </c>
      <c r="F14616">
        <v>2020</v>
      </c>
      <c r="G14616">
        <v>7</v>
      </c>
      <c r="H14616">
        <v>27</v>
      </c>
      <c r="I14616">
        <v>7.3951294147647229E-3</v>
      </c>
      <c r="J14616">
        <v>1.0073951290000001</v>
      </c>
    </row>
    <row r="14617" spans="1:10" x14ac:dyDescent="0.3">
      <c r="A14617" s="1">
        <v>24936</v>
      </c>
      <c r="B14617" s="2">
        <v>44040</v>
      </c>
      <c r="C14617">
        <v>505</v>
      </c>
      <c r="D14617">
        <v>3218.44</v>
      </c>
      <c r="E14617">
        <v>-6.4734010000000002E-3</v>
      </c>
      <c r="F14617">
        <v>2020</v>
      </c>
      <c r="G14617">
        <v>7</v>
      </c>
      <c r="H14617">
        <v>28</v>
      </c>
      <c r="I14617">
        <v>-6.4734010205561576E-3</v>
      </c>
      <c r="J14617">
        <v>0.99352659899999995</v>
      </c>
    </row>
    <row r="14618" spans="1:10" x14ac:dyDescent="0.3">
      <c r="A14618" s="1">
        <v>24937</v>
      </c>
      <c r="B14618" s="2">
        <v>44041</v>
      </c>
      <c r="C14618">
        <v>505</v>
      </c>
      <c r="D14618">
        <v>3258.44</v>
      </c>
      <c r="E14618">
        <v>1.2428379999999999E-2</v>
      </c>
      <c r="F14618">
        <v>2020</v>
      </c>
      <c r="G14618">
        <v>7</v>
      </c>
      <c r="H14618">
        <v>29</v>
      </c>
      <c r="I14618">
        <v>1.2428381451883521E-2</v>
      </c>
      <c r="J14618">
        <v>1.01242838</v>
      </c>
    </row>
    <row r="14619" spans="1:10" x14ac:dyDescent="0.3">
      <c r="A14619" s="1">
        <v>24938</v>
      </c>
      <c r="B14619" s="2">
        <v>44042</v>
      </c>
      <c r="C14619">
        <v>505</v>
      </c>
      <c r="D14619">
        <v>3246.22</v>
      </c>
      <c r="E14619">
        <v>-3.750261E-3</v>
      </c>
      <c r="F14619">
        <v>2020</v>
      </c>
      <c r="G14619">
        <v>7</v>
      </c>
      <c r="H14619">
        <v>30</v>
      </c>
      <c r="I14619">
        <v>-3.750260861025589E-3</v>
      </c>
      <c r="J14619">
        <v>0.99624973900000002</v>
      </c>
    </row>
    <row r="14620" spans="1:10" x14ac:dyDescent="0.3">
      <c r="A14620" s="1">
        <v>24939</v>
      </c>
      <c r="B14620" s="2">
        <v>44043</v>
      </c>
      <c r="C14620">
        <v>505</v>
      </c>
      <c r="D14620">
        <v>3271.12</v>
      </c>
      <c r="E14620">
        <v>7.6704599999999996E-3</v>
      </c>
      <c r="F14620">
        <v>2020</v>
      </c>
      <c r="G14620">
        <v>7</v>
      </c>
      <c r="H14620">
        <v>31</v>
      </c>
      <c r="I14620">
        <v>7.6704597963170862E-3</v>
      </c>
      <c r="J14620">
        <v>1.0076704599999999</v>
      </c>
    </row>
    <row r="14621" spans="1:10" x14ac:dyDescent="0.3">
      <c r="A14621" s="1">
        <v>24940</v>
      </c>
      <c r="B14621" s="2">
        <v>44046</v>
      </c>
      <c r="C14621">
        <v>505</v>
      </c>
      <c r="D14621">
        <v>3294.61</v>
      </c>
      <c r="E14621">
        <v>7.1810270000000004E-3</v>
      </c>
      <c r="F14621">
        <v>2020</v>
      </c>
      <c r="G14621">
        <v>8</v>
      </c>
      <c r="H14621">
        <v>3</v>
      </c>
      <c r="I14621">
        <v>7.1810266819927193E-3</v>
      </c>
      <c r="J14621">
        <v>1.0071810269999999</v>
      </c>
    </row>
    <row r="14622" spans="1:10" x14ac:dyDescent="0.3">
      <c r="A14622" s="1">
        <v>24941</v>
      </c>
      <c r="B14622" s="2">
        <v>44047</v>
      </c>
      <c r="C14622">
        <v>505</v>
      </c>
      <c r="D14622">
        <v>3306.51</v>
      </c>
      <c r="E14622">
        <v>3.61196E-3</v>
      </c>
      <c r="F14622">
        <v>2020</v>
      </c>
      <c r="G14622">
        <v>8</v>
      </c>
      <c r="H14622">
        <v>4</v>
      </c>
      <c r="I14622">
        <v>3.611960140957438E-3</v>
      </c>
      <c r="J14622">
        <v>1.00361196</v>
      </c>
    </row>
    <row r="14623" spans="1:10" x14ac:dyDescent="0.3">
      <c r="A14623" s="1">
        <v>24942</v>
      </c>
      <c r="B14623" s="2">
        <v>44048</v>
      </c>
      <c r="C14623">
        <v>505</v>
      </c>
      <c r="D14623">
        <v>3327.77</v>
      </c>
      <c r="E14623">
        <v>6.4297400000000006E-3</v>
      </c>
      <c r="F14623">
        <v>2020</v>
      </c>
      <c r="G14623">
        <v>8</v>
      </c>
      <c r="H14623">
        <v>5</v>
      </c>
      <c r="I14623">
        <v>6.4297401187354284E-3</v>
      </c>
      <c r="J14623">
        <v>1.00642974</v>
      </c>
    </row>
    <row r="14624" spans="1:10" x14ac:dyDescent="0.3">
      <c r="A14624" s="1">
        <v>24943</v>
      </c>
      <c r="B14624" s="2">
        <v>44049</v>
      </c>
      <c r="C14624">
        <v>505</v>
      </c>
      <c r="D14624">
        <v>3349.16</v>
      </c>
      <c r="E14624">
        <v>6.4277280000000006E-3</v>
      </c>
      <c r="F14624">
        <v>2020</v>
      </c>
      <c r="G14624">
        <v>8</v>
      </c>
      <c r="H14624">
        <v>6</v>
      </c>
      <c r="I14624">
        <v>6.4277278778279712E-3</v>
      </c>
      <c r="J14624">
        <v>1.006427728</v>
      </c>
    </row>
    <row r="14625" spans="1:10" x14ac:dyDescent="0.3">
      <c r="A14625" s="1">
        <v>24944</v>
      </c>
      <c r="B14625" s="2">
        <v>44050</v>
      </c>
      <c r="C14625">
        <v>505</v>
      </c>
      <c r="D14625">
        <v>3351.28</v>
      </c>
      <c r="E14625">
        <v>6.3299450000000007E-4</v>
      </c>
      <c r="F14625">
        <v>2020</v>
      </c>
      <c r="G14625">
        <v>8</v>
      </c>
      <c r="H14625">
        <v>7</v>
      </c>
      <c r="I14625">
        <v>6.329945419150107E-4</v>
      </c>
      <c r="J14625">
        <v>1.0006329945000001</v>
      </c>
    </row>
    <row r="14626" spans="1:10" x14ac:dyDescent="0.3">
      <c r="A14626" s="1">
        <v>24945</v>
      </c>
      <c r="B14626" s="2">
        <v>44053</v>
      </c>
      <c r="C14626">
        <v>505</v>
      </c>
      <c r="D14626">
        <v>3360.47</v>
      </c>
      <c r="E14626">
        <v>2.7422359999999999E-3</v>
      </c>
      <c r="F14626">
        <v>2020</v>
      </c>
      <c r="G14626">
        <v>8</v>
      </c>
      <c r="H14626">
        <v>10</v>
      </c>
      <c r="I14626">
        <v>2.742235802439597E-3</v>
      </c>
      <c r="J14626">
        <v>1.002742236</v>
      </c>
    </row>
    <row r="14627" spans="1:10" x14ac:dyDescent="0.3">
      <c r="A14627" s="1">
        <v>24946</v>
      </c>
      <c r="B14627" s="2">
        <v>44054</v>
      </c>
      <c r="C14627">
        <v>505</v>
      </c>
      <c r="D14627">
        <v>3333.69</v>
      </c>
      <c r="E14627">
        <v>-7.9691229999999998E-3</v>
      </c>
      <c r="F14627">
        <v>2020</v>
      </c>
      <c r="G14627">
        <v>8</v>
      </c>
      <c r="H14627">
        <v>11</v>
      </c>
      <c r="I14627">
        <v>-7.9691233666718819E-3</v>
      </c>
      <c r="J14627">
        <v>0.99203087700000003</v>
      </c>
    </row>
    <row r="14628" spans="1:10" x14ac:dyDescent="0.3">
      <c r="A14628" s="1">
        <v>24947</v>
      </c>
      <c r="B14628" s="2">
        <v>44055</v>
      </c>
      <c r="C14628">
        <v>505</v>
      </c>
      <c r="D14628">
        <v>3380.35</v>
      </c>
      <c r="E14628">
        <v>1.39965E-2</v>
      </c>
      <c r="F14628">
        <v>2020</v>
      </c>
      <c r="G14628">
        <v>8</v>
      </c>
      <c r="H14628">
        <v>12</v>
      </c>
      <c r="I14628">
        <v>1.399650237424588E-2</v>
      </c>
      <c r="J14628">
        <v>1.0139965</v>
      </c>
    </row>
    <row r="14629" spans="1:10" x14ac:dyDescent="0.3">
      <c r="A14629" s="1">
        <v>24948</v>
      </c>
      <c r="B14629" s="2">
        <v>44056</v>
      </c>
      <c r="C14629">
        <v>505</v>
      </c>
      <c r="D14629">
        <v>3373.43</v>
      </c>
      <c r="E14629">
        <v>-2.0471249999999999E-3</v>
      </c>
      <c r="F14629">
        <v>2020</v>
      </c>
      <c r="G14629">
        <v>8</v>
      </c>
      <c r="H14629">
        <v>13</v>
      </c>
      <c r="I14629">
        <v>-2.0471252976762559E-3</v>
      </c>
      <c r="J14629">
        <v>0.99795287499999996</v>
      </c>
    </row>
    <row r="14630" spans="1:10" x14ac:dyDescent="0.3">
      <c r="A14630" s="1">
        <v>24949</v>
      </c>
      <c r="B14630" s="2">
        <v>44057</v>
      </c>
      <c r="C14630">
        <v>505</v>
      </c>
      <c r="D14630">
        <v>3372.85</v>
      </c>
      <c r="E14630">
        <v>-1.7193180000000001E-4</v>
      </c>
      <c r="F14630">
        <v>2020</v>
      </c>
      <c r="G14630">
        <v>8</v>
      </c>
      <c r="H14630">
        <v>14</v>
      </c>
      <c r="I14630">
        <v>-1.7193183199293299E-4</v>
      </c>
      <c r="J14630">
        <v>0.99982806820000003</v>
      </c>
    </row>
    <row r="14631" spans="1:10" x14ac:dyDescent="0.3">
      <c r="A14631" s="1">
        <v>24950</v>
      </c>
      <c r="B14631" s="2">
        <v>44060</v>
      </c>
      <c r="C14631">
        <v>505</v>
      </c>
      <c r="D14631">
        <v>3381.99</v>
      </c>
      <c r="E14631">
        <v>2.7098740000000001E-3</v>
      </c>
      <c r="F14631">
        <v>2020</v>
      </c>
      <c r="G14631">
        <v>8</v>
      </c>
      <c r="H14631">
        <v>17</v>
      </c>
      <c r="I14631">
        <v>2.7098744385312119E-3</v>
      </c>
      <c r="J14631">
        <v>1.002709874</v>
      </c>
    </row>
    <row r="14632" spans="1:10" x14ac:dyDescent="0.3">
      <c r="A14632" s="1">
        <v>24951</v>
      </c>
      <c r="B14632" s="2">
        <v>44061</v>
      </c>
      <c r="C14632">
        <v>505</v>
      </c>
      <c r="D14632">
        <v>3389.78</v>
      </c>
      <c r="E14632">
        <v>2.3033770000000001E-3</v>
      </c>
      <c r="F14632">
        <v>2020</v>
      </c>
      <c r="G14632">
        <v>8</v>
      </c>
      <c r="H14632">
        <v>18</v>
      </c>
      <c r="I14632">
        <v>2.3033775972136632E-3</v>
      </c>
      <c r="J14632">
        <v>1.0023033770000001</v>
      </c>
    </row>
    <row r="14633" spans="1:10" x14ac:dyDescent="0.3">
      <c r="A14633" s="1">
        <v>24952</v>
      </c>
      <c r="B14633" s="2">
        <v>44062</v>
      </c>
      <c r="C14633">
        <v>505</v>
      </c>
      <c r="D14633">
        <v>3374.85</v>
      </c>
      <c r="E14633">
        <v>-4.4044160000000004E-3</v>
      </c>
      <c r="F14633">
        <v>2020</v>
      </c>
      <c r="G14633">
        <v>8</v>
      </c>
      <c r="H14633">
        <v>19</v>
      </c>
      <c r="I14633">
        <v>-4.4044156257928568E-3</v>
      </c>
      <c r="J14633">
        <v>0.99559558400000003</v>
      </c>
    </row>
    <row r="14634" spans="1:10" x14ac:dyDescent="0.3">
      <c r="A14634" s="1">
        <v>24953</v>
      </c>
      <c r="B14634" s="2">
        <v>44063</v>
      </c>
      <c r="C14634">
        <v>505</v>
      </c>
      <c r="D14634">
        <v>3385.51</v>
      </c>
      <c r="E14634">
        <v>3.1586589999999999E-3</v>
      </c>
      <c r="F14634">
        <v>2020</v>
      </c>
      <c r="G14634">
        <v>8</v>
      </c>
      <c r="H14634">
        <v>20</v>
      </c>
      <c r="I14634">
        <v>3.158658903358758E-3</v>
      </c>
      <c r="J14634">
        <v>1.0031586589999999</v>
      </c>
    </row>
    <row r="14635" spans="1:10" x14ac:dyDescent="0.3">
      <c r="A14635" s="1">
        <v>24954</v>
      </c>
      <c r="B14635" s="2">
        <v>44064</v>
      </c>
      <c r="C14635">
        <v>505</v>
      </c>
      <c r="D14635">
        <v>3397.16</v>
      </c>
      <c r="E14635">
        <v>3.441136E-3</v>
      </c>
      <c r="F14635">
        <v>2020</v>
      </c>
      <c r="G14635">
        <v>8</v>
      </c>
      <c r="H14635">
        <v>21</v>
      </c>
      <c r="I14635">
        <v>3.441135899761028E-3</v>
      </c>
      <c r="J14635">
        <v>1.003441136</v>
      </c>
    </row>
    <row r="14636" spans="1:10" x14ac:dyDescent="0.3">
      <c r="A14636" s="1">
        <v>24955</v>
      </c>
      <c r="B14636" s="2">
        <v>44067</v>
      </c>
      <c r="C14636">
        <v>505</v>
      </c>
      <c r="D14636">
        <v>3431.28</v>
      </c>
      <c r="E14636">
        <v>1.0043679999999999E-2</v>
      </c>
      <c r="F14636">
        <v>2020</v>
      </c>
      <c r="G14636">
        <v>8</v>
      </c>
      <c r="H14636">
        <v>24</v>
      </c>
      <c r="I14636">
        <v>1.004368354743379E-2</v>
      </c>
      <c r="J14636">
        <v>1.0100436799999999</v>
      </c>
    </row>
    <row r="14637" spans="1:10" x14ac:dyDescent="0.3">
      <c r="A14637" s="1">
        <v>24956</v>
      </c>
      <c r="B14637" s="2">
        <v>44068</v>
      </c>
      <c r="C14637">
        <v>505</v>
      </c>
      <c r="D14637">
        <v>3443.62</v>
      </c>
      <c r="E14637">
        <v>3.5963259999999999E-3</v>
      </c>
      <c r="F14637">
        <v>2020</v>
      </c>
      <c r="G14637">
        <v>8</v>
      </c>
      <c r="H14637">
        <v>25</v>
      </c>
      <c r="I14637">
        <v>3.5963255694666518E-3</v>
      </c>
      <c r="J14637">
        <v>1.003596326</v>
      </c>
    </row>
    <row r="14638" spans="1:10" x14ac:dyDescent="0.3">
      <c r="A14638" s="1">
        <v>24957</v>
      </c>
      <c r="B14638" s="2">
        <v>44069</v>
      </c>
      <c r="C14638">
        <v>505</v>
      </c>
      <c r="D14638">
        <v>3478.73</v>
      </c>
      <c r="E14638">
        <v>1.019567E-2</v>
      </c>
      <c r="F14638">
        <v>2020</v>
      </c>
      <c r="G14638">
        <v>8</v>
      </c>
      <c r="H14638">
        <v>26</v>
      </c>
      <c r="I14638">
        <v>1.019566618848766E-2</v>
      </c>
      <c r="J14638">
        <v>1.0101956700000001</v>
      </c>
    </row>
    <row r="14639" spans="1:10" x14ac:dyDescent="0.3">
      <c r="A14639" s="1">
        <v>24958</v>
      </c>
      <c r="B14639" s="2">
        <v>44070</v>
      </c>
      <c r="C14639">
        <v>505</v>
      </c>
      <c r="D14639">
        <v>3484.55</v>
      </c>
      <c r="E14639">
        <v>1.673024E-3</v>
      </c>
      <c r="F14639">
        <v>2020</v>
      </c>
      <c r="G14639">
        <v>8</v>
      </c>
      <c r="H14639">
        <v>27</v>
      </c>
      <c r="I14639">
        <v>1.673024350840713E-3</v>
      </c>
      <c r="J14639">
        <v>1.001673024</v>
      </c>
    </row>
    <row r="14640" spans="1:10" x14ac:dyDescent="0.3">
      <c r="A14640" s="1">
        <v>24959</v>
      </c>
      <c r="B14640" s="2">
        <v>44071</v>
      </c>
      <c r="C14640">
        <v>505</v>
      </c>
      <c r="D14640">
        <v>3508.01</v>
      </c>
      <c r="E14640">
        <v>6.732577E-3</v>
      </c>
      <c r="F14640">
        <v>2020</v>
      </c>
      <c r="G14640">
        <v>8</v>
      </c>
      <c r="H14640">
        <v>28</v>
      </c>
      <c r="I14640">
        <v>6.732576659826961E-3</v>
      </c>
      <c r="J14640">
        <v>1.006732577</v>
      </c>
    </row>
    <row r="14641" spans="1:10" x14ac:dyDescent="0.3">
      <c r="A14641" s="1">
        <v>24960</v>
      </c>
      <c r="B14641" s="2">
        <v>44074</v>
      </c>
      <c r="C14641">
        <v>505</v>
      </c>
      <c r="D14641">
        <v>3500.31</v>
      </c>
      <c r="E14641">
        <v>-2.1949769999999999E-3</v>
      </c>
      <c r="F14641">
        <v>2020</v>
      </c>
      <c r="G14641">
        <v>8</v>
      </c>
      <c r="H14641">
        <v>31</v>
      </c>
      <c r="I14641">
        <v>-2.1949766391772259E-3</v>
      </c>
      <c r="J14641">
        <v>0.99780502299999996</v>
      </c>
    </row>
    <row r="14642" spans="1:10" x14ac:dyDescent="0.3">
      <c r="A14642" s="1">
        <v>24961</v>
      </c>
      <c r="B14642" s="2">
        <v>44075</v>
      </c>
      <c r="C14642">
        <v>505</v>
      </c>
      <c r="D14642">
        <v>3526.65</v>
      </c>
      <c r="E14642">
        <v>7.5250480000000003E-3</v>
      </c>
      <c r="F14642">
        <v>2020</v>
      </c>
      <c r="G14642">
        <v>9</v>
      </c>
      <c r="H14642">
        <v>1</v>
      </c>
      <c r="I14642">
        <v>7.5250477814823302E-3</v>
      </c>
      <c r="J14642">
        <v>1.007525048</v>
      </c>
    </row>
    <row r="14643" spans="1:10" x14ac:dyDescent="0.3">
      <c r="A14643" s="1">
        <v>24962</v>
      </c>
      <c r="B14643" s="2">
        <v>44076</v>
      </c>
      <c r="C14643">
        <v>505</v>
      </c>
      <c r="D14643">
        <v>3580.84</v>
      </c>
      <c r="E14643">
        <v>1.536586E-2</v>
      </c>
      <c r="F14643">
        <v>2020</v>
      </c>
      <c r="G14643">
        <v>9</v>
      </c>
      <c r="H14643">
        <v>2</v>
      </c>
      <c r="I14643">
        <v>1.5365857116526939E-2</v>
      </c>
      <c r="J14643">
        <v>1.01536586</v>
      </c>
    </row>
    <row r="14644" spans="1:10" x14ac:dyDescent="0.3">
      <c r="A14644" s="1">
        <v>24963</v>
      </c>
      <c r="B14644" s="2">
        <v>44077</v>
      </c>
      <c r="C14644">
        <v>505</v>
      </c>
      <c r="D14644">
        <v>3455.06</v>
      </c>
      <c r="E14644">
        <v>-3.5125839999999998E-2</v>
      </c>
      <c r="F14644">
        <v>2020</v>
      </c>
      <c r="G14644">
        <v>9</v>
      </c>
      <c r="H14644">
        <v>3</v>
      </c>
      <c r="I14644">
        <v>-3.5125836395929477E-2</v>
      </c>
      <c r="J14644">
        <v>0.96487416000000004</v>
      </c>
    </row>
    <row r="14645" spans="1:10" x14ac:dyDescent="0.3">
      <c r="A14645" s="1">
        <v>24964</v>
      </c>
      <c r="B14645" s="2">
        <v>44078</v>
      </c>
      <c r="C14645">
        <v>505</v>
      </c>
      <c r="D14645">
        <v>3426.96</v>
      </c>
      <c r="E14645">
        <v>-8.1329990000000001E-3</v>
      </c>
      <c r="F14645">
        <v>2020</v>
      </c>
      <c r="G14645">
        <v>9</v>
      </c>
      <c r="H14645">
        <v>4</v>
      </c>
      <c r="I14645">
        <v>-8.1329991374968769E-3</v>
      </c>
      <c r="J14645">
        <v>0.99186700100000003</v>
      </c>
    </row>
    <row r="14646" spans="1:10" x14ac:dyDescent="0.3">
      <c r="A14646" s="1">
        <v>24965</v>
      </c>
      <c r="B14646" s="2">
        <v>44082</v>
      </c>
      <c r="C14646">
        <v>505</v>
      </c>
      <c r="D14646">
        <v>3331.84</v>
      </c>
      <c r="E14646">
        <v>-2.7756380000000001E-2</v>
      </c>
      <c r="F14646">
        <v>2020</v>
      </c>
      <c r="G14646">
        <v>9</v>
      </c>
      <c r="H14646">
        <v>8</v>
      </c>
      <c r="I14646">
        <v>-2.775637883138404E-2</v>
      </c>
      <c r="J14646">
        <v>0.97224361999999998</v>
      </c>
    </row>
    <row r="14647" spans="1:10" x14ac:dyDescent="0.3">
      <c r="A14647" s="1">
        <v>24966</v>
      </c>
      <c r="B14647" s="2">
        <v>44083</v>
      </c>
      <c r="C14647">
        <v>505</v>
      </c>
      <c r="D14647">
        <v>3398.96</v>
      </c>
      <c r="E14647">
        <v>2.0145030000000001E-2</v>
      </c>
      <c r="F14647">
        <v>2020</v>
      </c>
      <c r="G14647">
        <v>9</v>
      </c>
      <c r="H14647">
        <v>9</v>
      </c>
      <c r="I14647">
        <v>2.0145024971186979E-2</v>
      </c>
      <c r="J14647">
        <v>1.0201450299999999</v>
      </c>
    </row>
    <row r="14648" spans="1:10" x14ac:dyDescent="0.3">
      <c r="A14648" s="1">
        <v>24967</v>
      </c>
      <c r="B14648" s="2">
        <v>44084</v>
      </c>
      <c r="C14648">
        <v>505</v>
      </c>
      <c r="D14648">
        <v>3339.19</v>
      </c>
      <c r="E14648">
        <v>-1.7584789999999999E-2</v>
      </c>
      <c r="F14648">
        <v>2020</v>
      </c>
      <c r="G14648">
        <v>9</v>
      </c>
      <c r="H14648">
        <v>10</v>
      </c>
      <c r="I14648">
        <v>-1.758479064184337E-2</v>
      </c>
      <c r="J14648">
        <v>0.98241520999999998</v>
      </c>
    </row>
    <row r="14649" spans="1:10" x14ac:dyDescent="0.3">
      <c r="A14649" s="1">
        <v>24968</v>
      </c>
      <c r="B14649" s="2">
        <v>44085</v>
      </c>
      <c r="C14649">
        <v>505</v>
      </c>
      <c r="D14649">
        <v>3340.97</v>
      </c>
      <c r="E14649">
        <v>5.3306339999999999E-4</v>
      </c>
      <c r="F14649">
        <v>2020</v>
      </c>
      <c r="G14649">
        <v>9</v>
      </c>
      <c r="H14649">
        <v>11</v>
      </c>
      <c r="I14649">
        <v>5.3306340759284865E-4</v>
      </c>
      <c r="J14649">
        <v>1.0005330634</v>
      </c>
    </row>
    <row r="14650" spans="1:10" x14ac:dyDescent="0.3">
      <c r="A14650" s="1">
        <v>24969</v>
      </c>
      <c r="B14650" s="2">
        <v>44088</v>
      </c>
      <c r="C14650">
        <v>505</v>
      </c>
      <c r="D14650">
        <v>3383.54</v>
      </c>
      <c r="E14650">
        <v>1.2741809999999999E-2</v>
      </c>
      <c r="F14650">
        <v>2020</v>
      </c>
      <c r="G14650">
        <v>9</v>
      </c>
      <c r="H14650">
        <v>14</v>
      </c>
      <c r="I14650">
        <v>1.274180851668838E-2</v>
      </c>
      <c r="J14650">
        <v>1.0127418100000001</v>
      </c>
    </row>
    <row r="14651" spans="1:10" x14ac:dyDescent="0.3">
      <c r="A14651" s="1">
        <v>24970</v>
      </c>
      <c r="B14651" s="2">
        <v>44089</v>
      </c>
      <c r="C14651">
        <v>505</v>
      </c>
      <c r="D14651">
        <v>3401.2</v>
      </c>
      <c r="E14651">
        <v>5.219385E-3</v>
      </c>
      <c r="F14651">
        <v>2020</v>
      </c>
      <c r="G14651">
        <v>9</v>
      </c>
      <c r="H14651">
        <v>15</v>
      </c>
      <c r="I14651">
        <v>5.2193856138835759E-3</v>
      </c>
      <c r="J14651">
        <v>1.005219385</v>
      </c>
    </row>
    <row r="14652" spans="1:10" x14ac:dyDescent="0.3">
      <c r="A14652" s="1">
        <v>24971</v>
      </c>
      <c r="B14652" s="2">
        <v>44090</v>
      </c>
      <c r="C14652">
        <v>505</v>
      </c>
      <c r="D14652">
        <v>3385.49</v>
      </c>
      <c r="E14652">
        <v>-4.6189580000000003E-3</v>
      </c>
      <c r="F14652">
        <v>2020</v>
      </c>
      <c r="G14652">
        <v>9</v>
      </c>
      <c r="H14652">
        <v>16</v>
      </c>
      <c r="I14652">
        <v>-4.6189580148182641E-3</v>
      </c>
      <c r="J14652">
        <v>0.99538104199999999</v>
      </c>
    </row>
    <row r="14653" spans="1:10" x14ac:dyDescent="0.3">
      <c r="A14653" s="1">
        <v>24972</v>
      </c>
      <c r="B14653" s="2">
        <v>44091</v>
      </c>
      <c r="C14653">
        <v>505</v>
      </c>
      <c r="D14653">
        <v>3357.01</v>
      </c>
      <c r="E14653">
        <v>-8.4123710000000001E-3</v>
      </c>
      <c r="F14653">
        <v>2020</v>
      </c>
      <c r="G14653">
        <v>9</v>
      </c>
      <c r="H14653">
        <v>17</v>
      </c>
      <c r="I14653">
        <v>-8.4123716212423094E-3</v>
      </c>
      <c r="J14653">
        <v>0.99158762899999997</v>
      </c>
    </row>
    <row r="14654" spans="1:10" x14ac:dyDescent="0.3">
      <c r="A14654" s="1">
        <v>24973</v>
      </c>
      <c r="B14654" s="2">
        <v>44092</v>
      </c>
      <c r="C14654">
        <v>505</v>
      </c>
      <c r="D14654">
        <v>3319.47</v>
      </c>
      <c r="E14654">
        <v>-1.1182569999999999E-2</v>
      </c>
      <c r="F14654">
        <v>2020</v>
      </c>
      <c r="G14654">
        <v>9</v>
      </c>
      <c r="H14654">
        <v>18</v>
      </c>
      <c r="I14654">
        <v>-1.1182570203842279E-2</v>
      </c>
      <c r="J14654">
        <v>0.98881743</v>
      </c>
    </row>
    <row r="14655" spans="1:10" x14ac:dyDescent="0.3">
      <c r="A14655" s="1">
        <v>24974</v>
      </c>
      <c r="B14655" s="2">
        <v>44095</v>
      </c>
      <c r="C14655">
        <v>505</v>
      </c>
      <c r="D14655">
        <v>3281.06</v>
      </c>
      <c r="E14655">
        <v>-1.1571120000000001E-2</v>
      </c>
      <c r="F14655">
        <v>2020</v>
      </c>
      <c r="G14655">
        <v>9</v>
      </c>
      <c r="H14655">
        <v>21</v>
      </c>
      <c r="I14655">
        <v>-1.157112430598861E-2</v>
      </c>
      <c r="J14655">
        <v>0.98842887999999995</v>
      </c>
    </row>
    <row r="14656" spans="1:10" x14ac:dyDescent="0.3">
      <c r="A14656" s="1">
        <v>24975</v>
      </c>
      <c r="B14656" s="2">
        <v>44096</v>
      </c>
      <c r="C14656">
        <v>505</v>
      </c>
      <c r="D14656">
        <v>3315.57</v>
      </c>
      <c r="E14656">
        <v>1.051794E-2</v>
      </c>
      <c r="F14656">
        <v>2020</v>
      </c>
      <c r="G14656">
        <v>9</v>
      </c>
      <c r="H14656">
        <v>22</v>
      </c>
      <c r="I14656">
        <v>1.05179423722821E-2</v>
      </c>
      <c r="J14656">
        <v>1.0105179399999999</v>
      </c>
    </row>
    <row r="14657" spans="1:10" x14ac:dyDescent="0.3">
      <c r="A14657" s="1">
        <v>24976</v>
      </c>
      <c r="B14657" s="2">
        <v>44097</v>
      </c>
      <c r="C14657">
        <v>505</v>
      </c>
      <c r="D14657">
        <v>3236.92</v>
      </c>
      <c r="E14657">
        <v>-2.3721409999999998E-2</v>
      </c>
      <c r="F14657">
        <v>2020</v>
      </c>
      <c r="G14657">
        <v>9</v>
      </c>
      <c r="H14657">
        <v>23</v>
      </c>
      <c r="I14657">
        <v>-2.3721411401357861E-2</v>
      </c>
      <c r="J14657">
        <v>0.97627858999999995</v>
      </c>
    </row>
    <row r="14658" spans="1:10" x14ac:dyDescent="0.3">
      <c r="A14658" s="1">
        <v>24977</v>
      </c>
      <c r="B14658" s="2">
        <v>44098</v>
      </c>
      <c r="C14658">
        <v>505</v>
      </c>
      <c r="D14658">
        <v>3246.59</v>
      </c>
      <c r="E14658">
        <v>2.987408E-3</v>
      </c>
      <c r="F14658">
        <v>2020</v>
      </c>
      <c r="G14658">
        <v>9</v>
      </c>
      <c r="H14658">
        <v>24</v>
      </c>
      <c r="I14658">
        <v>2.9874077827070078E-3</v>
      </c>
      <c r="J14658">
        <v>1.0029874080000001</v>
      </c>
    </row>
    <row r="14659" spans="1:10" x14ac:dyDescent="0.3">
      <c r="A14659" s="1">
        <v>24978</v>
      </c>
      <c r="B14659" s="2">
        <v>44099</v>
      </c>
      <c r="C14659">
        <v>505</v>
      </c>
      <c r="D14659">
        <v>3298.46</v>
      </c>
      <c r="E14659">
        <v>1.597676E-2</v>
      </c>
      <c r="F14659">
        <v>2020</v>
      </c>
      <c r="G14659">
        <v>9</v>
      </c>
      <c r="H14659">
        <v>25</v>
      </c>
      <c r="I14659">
        <v>1.59767633116592E-2</v>
      </c>
      <c r="J14659">
        <v>1.01597676</v>
      </c>
    </row>
    <row r="14660" spans="1:10" x14ac:dyDescent="0.3">
      <c r="A14660" s="1">
        <v>24979</v>
      </c>
      <c r="B14660" s="2">
        <v>44102</v>
      </c>
      <c r="C14660">
        <v>505</v>
      </c>
      <c r="D14660">
        <v>3351.6</v>
      </c>
      <c r="E14660">
        <v>1.6110550000000001E-2</v>
      </c>
      <c r="F14660">
        <v>2020</v>
      </c>
      <c r="G14660">
        <v>9</v>
      </c>
      <c r="H14660">
        <v>28</v>
      </c>
      <c r="I14660">
        <v>1.6110548559024499E-2</v>
      </c>
      <c r="J14660">
        <v>1.0161105500000001</v>
      </c>
    </row>
    <row r="14661" spans="1:10" x14ac:dyDescent="0.3">
      <c r="A14661" s="1">
        <v>24980</v>
      </c>
      <c r="B14661" s="2">
        <v>44103</v>
      </c>
      <c r="C14661">
        <v>505</v>
      </c>
      <c r="D14661">
        <v>3335.47</v>
      </c>
      <c r="E14661">
        <v>-4.8126269999999999E-3</v>
      </c>
      <c r="F14661">
        <v>2020</v>
      </c>
      <c r="G14661">
        <v>9</v>
      </c>
      <c r="H14661">
        <v>29</v>
      </c>
      <c r="I14661">
        <v>-4.8126268051080778E-3</v>
      </c>
      <c r="J14661">
        <v>0.99518737300000004</v>
      </c>
    </row>
    <row r="14662" spans="1:10" x14ac:dyDescent="0.3">
      <c r="A14662" s="1">
        <v>24981</v>
      </c>
      <c r="B14662" s="2">
        <v>44104</v>
      </c>
      <c r="C14662">
        <v>505</v>
      </c>
      <c r="D14662">
        <v>3363</v>
      </c>
      <c r="E14662">
        <v>8.2537089999999997E-3</v>
      </c>
      <c r="F14662">
        <v>2020</v>
      </c>
      <c r="G14662">
        <v>9</v>
      </c>
      <c r="H14662">
        <v>30</v>
      </c>
      <c r="I14662">
        <v>8.2537093722925281E-3</v>
      </c>
      <c r="J14662">
        <v>1.0082537090000001</v>
      </c>
    </row>
    <row r="14663" spans="1:10" x14ac:dyDescent="0.3">
      <c r="A14663" s="1">
        <v>24982</v>
      </c>
      <c r="B14663" s="2">
        <v>44105</v>
      </c>
      <c r="C14663">
        <v>505</v>
      </c>
      <c r="D14663">
        <v>3380.8</v>
      </c>
      <c r="E14663">
        <v>5.2928929999999999E-3</v>
      </c>
      <c r="F14663">
        <v>2020</v>
      </c>
      <c r="G14663">
        <v>10</v>
      </c>
      <c r="H14663">
        <v>1</v>
      </c>
      <c r="I14663">
        <v>5.2928932500744263E-3</v>
      </c>
      <c r="J14663">
        <v>1.005292893</v>
      </c>
    </row>
    <row r="14664" spans="1:10" x14ac:dyDescent="0.3">
      <c r="A14664" s="1">
        <v>24983</v>
      </c>
      <c r="B14664" s="2">
        <v>44106</v>
      </c>
      <c r="C14664">
        <v>505</v>
      </c>
      <c r="D14664">
        <v>3348.44</v>
      </c>
      <c r="E14664">
        <v>-9.5716990000000012E-3</v>
      </c>
      <c r="F14664">
        <v>2020</v>
      </c>
      <c r="G14664">
        <v>10</v>
      </c>
      <c r="H14664">
        <v>2</v>
      </c>
      <c r="I14664">
        <v>-9.571699006152401E-3</v>
      </c>
      <c r="J14664">
        <v>0.99042830100000001</v>
      </c>
    </row>
    <row r="14665" spans="1:10" x14ac:dyDescent="0.3">
      <c r="A14665" s="1">
        <v>24984</v>
      </c>
      <c r="B14665" s="2">
        <v>44109</v>
      </c>
      <c r="C14665">
        <v>505</v>
      </c>
      <c r="D14665">
        <v>3408.63</v>
      </c>
      <c r="E14665">
        <v>1.7975540000000002E-2</v>
      </c>
      <c r="F14665">
        <v>2020</v>
      </c>
      <c r="G14665">
        <v>10</v>
      </c>
      <c r="H14665">
        <v>5</v>
      </c>
      <c r="I14665">
        <v>1.7975534875942278E-2</v>
      </c>
      <c r="J14665">
        <v>1.0179755399999999</v>
      </c>
    </row>
    <row r="14666" spans="1:10" x14ac:dyDescent="0.3">
      <c r="A14666" s="1">
        <v>24985</v>
      </c>
      <c r="B14666" s="2">
        <v>44110</v>
      </c>
      <c r="C14666">
        <v>505</v>
      </c>
      <c r="D14666">
        <v>3360.95</v>
      </c>
      <c r="E14666">
        <v>-1.398802E-2</v>
      </c>
      <c r="F14666">
        <v>2020</v>
      </c>
      <c r="G14666">
        <v>10</v>
      </c>
      <c r="H14666">
        <v>6</v>
      </c>
      <c r="I14666">
        <v>-1.398802451424774E-2</v>
      </c>
      <c r="J14666">
        <v>0.98601198000000001</v>
      </c>
    </row>
    <row r="14667" spans="1:10" x14ac:dyDescent="0.3">
      <c r="A14667" s="1">
        <v>24986</v>
      </c>
      <c r="B14667" s="2">
        <v>44111</v>
      </c>
      <c r="C14667">
        <v>505</v>
      </c>
      <c r="D14667">
        <v>3419.45</v>
      </c>
      <c r="E14667">
        <v>1.7405790000000001E-2</v>
      </c>
      <c r="F14667">
        <v>2020</v>
      </c>
      <c r="G14667">
        <v>10</v>
      </c>
      <c r="H14667">
        <v>7</v>
      </c>
      <c r="I14667">
        <v>1.740579300495404E-2</v>
      </c>
      <c r="J14667">
        <v>1.01740579</v>
      </c>
    </row>
    <row r="14668" spans="1:10" x14ac:dyDescent="0.3">
      <c r="A14668" s="1">
        <v>24987</v>
      </c>
      <c r="B14668" s="2">
        <v>44112</v>
      </c>
      <c r="C14668">
        <v>505</v>
      </c>
      <c r="D14668">
        <v>3446.83</v>
      </c>
      <c r="E14668">
        <v>8.0071350000000003E-3</v>
      </c>
      <c r="F14668">
        <v>2020</v>
      </c>
      <c r="G14668">
        <v>10</v>
      </c>
      <c r="H14668">
        <v>8</v>
      </c>
      <c r="I14668">
        <v>8.0071356504700653E-3</v>
      </c>
      <c r="J14668">
        <v>1.0080071349999999</v>
      </c>
    </row>
    <row r="14669" spans="1:10" x14ac:dyDescent="0.3">
      <c r="A14669" s="1">
        <v>24988</v>
      </c>
      <c r="B14669" s="2">
        <v>44113</v>
      </c>
      <c r="C14669">
        <v>506</v>
      </c>
      <c r="D14669">
        <v>3477.13</v>
      </c>
      <c r="E14669">
        <v>8.7906860000000007E-3</v>
      </c>
      <c r="F14669">
        <v>2020</v>
      </c>
      <c r="G14669">
        <v>10</v>
      </c>
      <c r="H14669">
        <v>9</v>
      </c>
      <c r="I14669">
        <v>8.7906859346125188E-3</v>
      </c>
      <c r="J14669">
        <v>1.008790686</v>
      </c>
    </row>
    <row r="14670" spans="1:10" x14ac:dyDescent="0.3">
      <c r="A14670" s="1">
        <v>24989</v>
      </c>
      <c r="B14670" s="2">
        <v>44116</v>
      </c>
      <c r="C14670">
        <v>505</v>
      </c>
      <c r="D14670">
        <v>3534.22</v>
      </c>
      <c r="E14670">
        <v>1.641871E-2</v>
      </c>
      <c r="F14670">
        <v>2020</v>
      </c>
      <c r="G14670">
        <v>10</v>
      </c>
      <c r="H14670">
        <v>12</v>
      </c>
      <c r="I14670">
        <v>1.6418713134107591E-2</v>
      </c>
      <c r="J14670">
        <v>1.0164187099999999</v>
      </c>
    </row>
    <row r="14671" spans="1:10" x14ac:dyDescent="0.3">
      <c r="A14671" s="1">
        <v>24990</v>
      </c>
      <c r="B14671" s="2">
        <v>44117</v>
      </c>
      <c r="C14671">
        <v>505</v>
      </c>
      <c r="D14671">
        <v>3511.93</v>
      </c>
      <c r="E14671">
        <v>-6.3069080000000008E-3</v>
      </c>
      <c r="F14671">
        <v>2020</v>
      </c>
      <c r="G14671">
        <v>10</v>
      </c>
      <c r="H14671">
        <v>13</v>
      </c>
      <c r="I14671">
        <v>-6.3069078891523356E-3</v>
      </c>
      <c r="J14671">
        <v>0.993693092</v>
      </c>
    </row>
    <row r="14672" spans="1:10" x14ac:dyDescent="0.3">
      <c r="A14672" s="1">
        <v>24991</v>
      </c>
      <c r="B14672" s="2">
        <v>44118</v>
      </c>
      <c r="C14672">
        <v>505</v>
      </c>
      <c r="D14672">
        <v>3488.67</v>
      </c>
      <c r="E14672">
        <v>-6.6231390000000001E-3</v>
      </c>
      <c r="F14672">
        <v>2020</v>
      </c>
      <c r="G14672">
        <v>10</v>
      </c>
      <c r="H14672">
        <v>14</v>
      </c>
      <c r="I14672">
        <v>-6.623138843883547E-3</v>
      </c>
      <c r="J14672">
        <v>0.993376861</v>
      </c>
    </row>
    <row r="14673" spans="1:10" x14ac:dyDescent="0.3">
      <c r="A14673" s="1">
        <v>24992</v>
      </c>
      <c r="B14673" s="2">
        <v>44119</v>
      </c>
      <c r="C14673">
        <v>505</v>
      </c>
      <c r="D14673">
        <v>3483.34</v>
      </c>
      <c r="E14673">
        <v>-1.5278030000000001E-3</v>
      </c>
      <c r="F14673">
        <v>2020</v>
      </c>
      <c r="G14673">
        <v>10</v>
      </c>
      <c r="H14673">
        <v>15</v>
      </c>
      <c r="I14673">
        <v>-1.527802858969141E-3</v>
      </c>
      <c r="J14673">
        <v>0.99847219700000001</v>
      </c>
    </row>
    <row r="14674" spans="1:10" x14ac:dyDescent="0.3">
      <c r="A14674" s="1">
        <v>24993</v>
      </c>
      <c r="B14674" s="2">
        <v>44120</v>
      </c>
      <c r="C14674">
        <v>505</v>
      </c>
      <c r="D14674">
        <v>3483.81</v>
      </c>
      <c r="E14674">
        <v>1.3492800000000001E-4</v>
      </c>
      <c r="F14674">
        <v>2020</v>
      </c>
      <c r="G14674">
        <v>10</v>
      </c>
      <c r="H14674">
        <v>16</v>
      </c>
      <c r="I14674">
        <v>1.3492797142955479E-4</v>
      </c>
      <c r="J14674">
        <v>1.000134928</v>
      </c>
    </row>
    <row r="14675" spans="1:10" x14ac:dyDescent="0.3">
      <c r="A14675" s="1">
        <v>24994</v>
      </c>
      <c r="B14675" s="2">
        <v>44123</v>
      </c>
      <c r="C14675">
        <v>505</v>
      </c>
      <c r="D14675">
        <v>3426.92</v>
      </c>
      <c r="E14675">
        <v>-1.6329819999999998E-2</v>
      </c>
      <c r="F14675">
        <v>2020</v>
      </c>
      <c r="G14675">
        <v>10</v>
      </c>
      <c r="H14675">
        <v>19</v>
      </c>
      <c r="I14675">
        <v>-1.6329822808936131E-2</v>
      </c>
      <c r="J14675">
        <v>0.98367017999999995</v>
      </c>
    </row>
    <row r="14676" spans="1:10" x14ac:dyDescent="0.3">
      <c r="A14676" s="1">
        <v>24995</v>
      </c>
      <c r="B14676" s="2">
        <v>44124</v>
      </c>
      <c r="C14676">
        <v>505</v>
      </c>
      <c r="D14676">
        <v>3443.12</v>
      </c>
      <c r="E14676">
        <v>4.7272770000000002E-3</v>
      </c>
      <c r="F14676">
        <v>2020</v>
      </c>
      <c r="G14676">
        <v>10</v>
      </c>
      <c r="H14676">
        <v>20</v>
      </c>
      <c r="I14676">
        <v>4.7272769717412464E-3</v>
      </c>
      <c r="J14676">
        <v>1.004727277</v>
      </c>
    </row>
    <row r="14677" spans="1:10" x14ac:dyDescent="0.3">
      <c r="A14677" s="1">
        <v>24996</v>
      </c>
      <c r="B14677" s="2">
        <v>44125</v>
      </c>
      <c r="C14677">
        <v>505</v>
      </c>
      <c r="D14677">
        <v>3435.56</v>
      </c>
      <c r="E14677">
        <v>-2.1956829999999999E-3</v>
      </c>
      <c r="F14677">
        <v>2020</v>
      </c>
      <c r="G14677">
        <v>10</v>
      </c>
      <c r="H14677">
        <v>21</v>
      </c>
      <c r="I14677">
        <v>-2.1956829851994542E-3</v>
      </c>
      <c r="J14677">
        <v>0.99780431700000005</v>
      </c>
    </row>
    <row r="14678" spans="1:10" x14ac:dyDescent="0.3">
      <c r="A14678" s="1">
        <v>24997</v>
      </c>
      <c r="B14678" s="2">
        <v>44126</v>
      </c>
      <c r="C14678">
        <v>505</v>
      </c>
      <c r="D14678">
        <v>3453.49</v>
      </c>
      <c r="E14678">
        <v>5.218945E-3</v>
      </c>
      <c r="F14678">
        <v>2020</v>
      </c>
      <c r="G14678">
        <v>10</v>
      </c>
      <c r="H14678">
        <v>22</v>
      </c>
      <c r="I14678">
        <v>5.2189453829942778E-3</v>
      </c>
      <c r="J14678">
        <v>1.005218945</v>
      </c>
    </row>
    <row r="14679" spans="1:10" x14ac:dyDescent="0.3">
      <c r="A14679" s="1">
        <v>24998</v>
      </c>
      <c r="B14679" s="2">
        <v>44127</v>
      </c>
      <c r="C14679">
        <v>505</v>
      </c>
      <c r="D14679">
        <v>3465.39</v>
      </c>
      <c r="E14679">
        <v>3.4457899999999998E-3</v>
      </c>
      <c r="F14679">
        <v>2020</v>
      </c>
      <c r="G14679">
        <v>10</v>
      </c>
      <c r="H14679">
        <v>23</v>
      </c>
      <c r="I14679">
        <v>3.4457896215134291E-3</v>
      </c>
      <c r="J14679">
        <v>1.00344579</v>
      </c>
    </row>
    <row r="14680" spans="1:10" x14ac:dyDescent="0.3">
      <c r="A14680" s="1">
        <v>24999</v>
      </c>
      <c r="B14680" s="2">
        <v>44130</v>
      </c>
      <c r="C14680">
        <v>505</v>
      </c>
      <c r="D14680">
        <v>3400.97</v>
      </c>
      <c r="E14680">
        <v>-1.8589540000000002E-2</v>
      </c>
      <c r="F14680">
        <v>2020</v>
      </c>
      <c r="G14680">
        <v>10</v>
      </c>
      <c r="H14680">
        <v>26</v>
      </c>
      <c r="I14680">
        <v>-1.8589538262648642E-2</v>
      </c>
      <c r="J14680">
        <v>0.98141045999999998</v>
      </c>
    </row>
    <row r="14681" spans="1:10" x14ac:dyDescent="0.3">
      <c r="A14681" s="1">
        <v>25000</v>
      </c>
      <c r="B14681" s="2">
        <v>44131</v>
      </c>
      <c r="C14681">
        <v>505</v>
      </c>
      <c r="D14681">
        <v>3390.68</v>
      </c>
      <c r="E14681">
        <v>-3.025607E-3</v>
      </c>
      <c r="F14681">
        <v>2020</v>
      </c>
      <c r="G14681">
        <v>10</v>
      </c>
      <c r="H14681">
        <v>27</v>
      </c>
      <c r="I14681">
        <v>-3.0256074002417139E-3</v>
      </c>
      <c r="J14681">
        <v>0.99697439300000001</v>
      </c>
    </row>
    <row r="14682" spans="1:10" x14ac:dyDescent="0.3">
      <c r="A14682" s="1">
        <v>25001</v>
      </c>
      <c r="B14682" s="2">
        <v>44132</v>
      </c>
      <c r="C14682">
        <v>505</v>
      </c>
      <c r="D14682">
        <v>3271.03</v>
      </c>
      <c r="E14682">
        <v>-3.5287909999999999E-2</v>
      </c>
      <c r="F14682">
        <v>2020</v>
      </c>
      <c r="G14682">
        <v>10</v>
      </c>
      <c r="H14682">
        <v>28</v>
      </c>
      <c r="I14682">
        <v>-3.5287906850543171E-2</v>
      </c>
      <c r="J14682">
        <v>0.96471209000000002</v>
      </c>
    </row>
    <row r="14683" spans="1:10" x14ac:dyDescent="0.3">
      <c r="A14683" s="1">
        <v>25002</v>
      </c>
      <c r="B14683" s="2">
        <v>44133</v>
      </c>
      <c r="C14683">
        <v>505</v>
      </c>
      <c r="D14683">
        <v>3310.11</v>
      </c>
      <c r="E14683">
        <v>1.1947309999999999E-2</v>
      </c>
      <c r="F14683">
        <v>2020</v>
      </c>
      <c r="G14683">
        <v>10</v>
      </c>
      <c r="H14683">
        <v>29</v>
      </c>
      <c r="I14683">
        <v>1.194730711732994E-2</v>
      </c>
      <c r="J14683">
        <v>1.01194731</v>
      </c>
    </row>
    <row r="14684" spans="1:10" x14ac:dyDescent="0.3">
      <c r="A14684" s="1">
        <v>25003</v>
      </c>
      <c r="B14684" s="2">
        <v>44134</v>
      </c>
      <c r="C14684">
        <v>505</v>
      </c>
      <c r="D14684">
        <v>3269.96</v>
      </c>
      <c r="E14684">
        <v>-1.212951E-2</v>
      </c>
      <c r="F14684">
        <v>2020</v>
      </c>
      <c r="G14684">
        <v>10</v>
      </c>
      <c r="H14684">
        <v>30</v>
      </c>
      <c r="I14684">
        <v>-1.212950627018439E-2</v>
      </c>
      <c r="J14684">
        <v>0.98787049000000005</v>
      </c>
    </row>
    <row r="14685" spans="1:10" x14ac:dyDescent="0.3">
      <c r="A14685" s="1">
        <v>25004</v>
      </c>
      <c r="B14685" s="2">
        <v>44137</v>
      </c>
      <c r="C14685">
        <v>505</v>
      </c>
      <c r="D14685">
        <v>3310.24</v>
      </c>
      <c r="E14685">
        <v>1.231819E-2</v>
      </c>
      <c r="F14685">
        <v>2020</v>
      </c>
      <c r="G14685">
        <v>11</v>
      </c>
      <c r="H14685">
        <v>2</v>
      </c>
      <c r="I14685">
        <v>1.231819349472163E-2</v>
      </c>
      <c r="J14685">
        <v>1.01231819</v>
      </c>
    </row>
    <row r="14686" spans="1:10" x14ac:dyDescent="0.3">
      <c r="A14686" s="1">
        <v>25005</v>
      </c>
      <c r="B14686" s="2">
        <v>44138</v>
      </c>
      <c r="C14686">
        <v>505</v>
      </c>
      <c r="D14686">
        <v>3369.16</v>
      </c>
      <c r="E14686">
        <v>1.7799309999999999E-2</v>
      </c>
      <c r="F14686">
        <v>2020</v>
      </c>
      <c r="G14686">
        <v>11</v>
      </c>
      <c r="H14686">
        <v>3</v>
      </c>
      <c r="I14686">
        <v>1.779931364493215E-2</v>
      </c>
      <c r="J14686">
        <v>1.01779931</v>
      </c>
    </row>
    <row r="14687" spans="1:10" x14ac:dyDescent="0.3">
      <c r="A14687" s="1">
        <v>25006</v>
      </c>
      <c r="B14687" s="2">
        <v>44139</v>
      </c>
      <c r="C14687">
        <v>505</v>
      </c>
      <c r="D14687">
        <v>3443.44</v>
      </c>
      <c r="E14687">
        <v>2.204704E-2</v>
      </c>
      <c r="F14687">
        <v>2020</v>
      </c>
      <c r="G14687">
        <v>11</v>
      </c>
      <c r="H14687">
        <v>4</v>
      </c>
      <c r="I14687">
        <v>2.2047038430944351E-2</v>
      </c>
      <c r="J14687">
        <v>1.0220470399999999</v>
      </c>
    </row>
    <row r="14688" spans="1:10" x14ac:dyDescent="0.3">
      <c r="A14688" s="1">
        <v>25007</v>
      </c>
      <c r="B14688" s="2">
        <v>44140</v>
      </c>
      <c r="C14688">
        <v>505</v>
      </c>
      <c r="D14688">
        <v>3510.45</v>
      </c>
      <c r="E14688">
        <v>1.9460189999999999E-2</v>
      </c>
      <c r="F14688">
        <v>2020</v>
      </c>
      <c r="G14688">
        <v>11</v>
      </c>
      <c r="H14688">
        <v>5</v>
      </c>
      <c r="I14688">
        <v>1.9460190971818839E-2</v>
      </c>
      <c r="J14688">
        <v>1.01946019</v>
      </c>
    </row>
    <row r="14689" spans="1:10" x14ac:dyDescent="0.3">
      <c r="A14689" s="1">
        <v>25008</v>
      </c>
      <c r="B14689" s="2">
        <v>44141</v>
      </c>
      <c r="C14689">
        <v>505</v>
      </c>
      <c r="D14689">
        <v>3509.44</v>
      </c>
      <c r="E14689">
        <v>-2.877124E-4</v>
      </c>
      <c r="F14689">
        <v>2020</v>
      </c>
      <c r="G14689">
        <v>11</v>
      </c>
      <c r="H14689">
        <v>6</v>
      </c>
      <c r="I14689">
        <v>-2.8771240154390482E-4</v>
      </c>
      <c r="J14689">
        <v>0.99971228759999997</v>
      </c>
    </row>
    <row r="14690" spans="1:10" x14ac:dyDescent="0.3">
      <c r="A14690" s="1">
        <v>25009</v>
      </c>
      <c r="B14690" s="2">
        <v>44144</v>
      </c>
      <c r="C14690">
        <v>505</v>
      </c>
      <c r="D14690">
        <v>3550.5</v>
      </c>
      <c r="E14690">
        <v>1.1699869999999999E-2</v>
      </c>
      <c r="F14690">
        <v>2020</v>
      </c>
      <c r="G14690">
        <v>11</v>
      </c>
      <c r="H14690">
        <v>9</v>
      </c>
      <c r="I14690">
        <v>1.1699872344305581E-2</v>
      </c>
      <c r="J14690">
        <v>1.0116998699999999</v>
      </c>
    </row>
    <row r="14691" spans="1:10" x14ac:dyDescent="0.3">
      <c r="A14691" s="1">
        <v>25010</v>
      </c>
      <c r="B14691" s="2">
        <v>44145</v>
      </c>
      <c r="C14691">
        <v>505</v>
      </c>
      <c r="D14691">
        <v>3545.53</v>
      </c>
      <c r="E14691">
        <v>-1.399803E-3</v>
      </c>
      <c r="F14691">
        <v>2020</v>
      </c>
      <c r="G14691">
        <v>11</v>
      </c>
      <c r="H14691">
        <v>10</v>
      </c>
      <c r="I14691">
        <v>-1.3998028446696731E-3</v>
      </c>
      <c r="J14691">
        <v>0.99860019700000002</v>
      </c>
    </row>
    <row r="14692" spans="1:10" x14ac:dyDescent="0.3">
      <c r="A14692" s="1">
        <v>25011</v>
      </c>
      <c r="B14692" s="2">
        <v>44146</v>
      </c>
      <c r="C14692">
        <v>505</v>
      </c>
      <c r="D14692">
        <v>3572.66</v>
      </c>
      <c r="E14692">
        <v>7.6518880000000008E-3</v>
      </c>
      <c r="F14692">
        <v>2020</v>
      </c>
      <c r="G14692">
        <v>11</v>
      </c>
      <c r="H14692">
        <v>11</v>
      </c>
      <c r="I14692">
        <v>7.6518884341691962E-3</v>
      </c>
      <c r="J14692">
        <v>1.0076518880000001</v>
      </c>
    </row>
    <row r="14693" spans="1:10" x14ac:dyDescent="0.3">
      <c r="A14693" s="1">
        <v>25012</v>
      </c>
      <c r="B14693" s="2">
        <v>44147</v>
      </c>
      <c r="C14693">
        <v>505</v>
      </c>
      <c r="D14693">
        <v>3537.01</v>
      </c>
      <c r="E14693">
        <v>-9.9785600000000009E-3</v>
      </c>
      <c r="F14693">
        <v>2020</v>
      </c>
      <c r="G14693">
        <v>11</v>
      </c>
      <c r="H14693">
        <v>12</v>
      </c>
      <c r="I14693">
        <v>-9.9785593927212979E-3</v>
      </c>
      <c r="J14693">
        <v>0.99002144000000003</v>
      </c>
    </row>
    <row r="14694" spans="1:10" x14ac:dyDescent="0.3">
      <c r="A14694" s="1">
        <v>25013</v>
      </c>
      <c r="B14694" s="2">
        <v>44148</v>
      </c>
      <c r="C14694">
        <v>505</v>
      </c>
      <c r="D14694">
        <v>3585.15</v>
      </c>
      <c r="E14694">
        <v>1.361037E-2</v>
      </c>
      <c r="F14694">
        <v>2020</v>
      </c>
      <c r="G14694">
        <v>11</v>
      </c>
      <c r="H14694">
        <v>13</v>
      </c>
      <c r="I14694">
        <v>1.3610365817456E-2</v>
      </c>
      <c r="J14694">
        <v>1.0136103700000001</v>
      </c>
    </row>
    <row r="14695" spans="1:10" x14ac:dyDescent="0.3">
      <c r="A14695" s="1">
        <v>25014</v>
      </c>
      <c r="B14695" s="2">
        <v>44151</v>
      </c>
      <c r="C14695">
        <v>505</v>
      </c>
      <c r="D14695">
        <v>3626.91</v>
      </c>
      <c r="E14695">
        <v>1.164805E-2</v>
      </c>
      <c r="F14695">
        <v>2020</v>
      </c>
      <c r="G14695">
        <v>11</v>
      </c>
      <c r="H14695">
        <v>16</v>
      </c>
      <c r="I14695">
        <v>1.1648048198820151E-2</v>
      </c>
      <c r="J14695">
        <v>1.01164805</v>
      </c>
    </row>
    <row r="14696" spans="1:10" x14ac:dyDescent="0.3">
      <c r="A14696" s="1">
        <v>25015</v>
      </c>
      <c r="B14696" s="2">
        <v>44152</v>
      </c>
      <c r="C14696">
        <v>505</v>
      </c>
      <c r="D14696">
        <v>3609.53</v>
      </c>
      <c r="E14696">
        <v>-4.7919580000000007E-3</v>
      </c>
      <c r="F14696">
        <v>2020</v>
      </c>
      <c r="G14696">
        <v>11</v>
      </c>
      <c r="H14696">
        <v>17</v>
      </c>
      <c r="I14696">
        <v>-4.7919578925310624E-3</v>
      </c>
      <c r="J14696">
        <v>0.99520804200000001</v>
      </c>
    </row>
    <row r="14697" spans="1:10" x14ac:dyDescent="0.3">
      <c r="A14697" s="1">
        <v>25016</v>
      </c>
      <c r="B14697" s="2">
        <v>44153</v>
      </c>
      <c r="C14697">
        <v>505</v>
      </c>
      <c r="D14697">
        <v>3567.79</v>
      </c>
      <c r="E14697">
        <v>-1.1563830000000001E-2</v>
      </c>
      <c r="F14697">
        <v>2020</v>
      </c>
      <c r="G14697">
        <v>11</v>
      </c>
      <c r="H14697">
        <v>18</v>
      </c>
      <c r="I14697">
        <v>-1.156383241031389E-2</v>
      </c>
      <c r="J14697">
        <v>0.98843616999999995</v>
      </c>
    </row>
    <row r="14698" spans="1:10" x14ac:dyDescent="0.3">
      <c r="A14698" s="1">
        <v>25017</v>
      </c>
      <c r="B14698" s="2">
        <v>44154</v>
      </c>
      <c r="C14698">
        <v>505</v>
      </c>
      <c r="D14698">
        <v>3581.87</v>
      </c>
      <c r="E14698">
        <v>3.9464210000000003E-3</v>
      </c>
      <c r="F14698">
        <v>2020</v>
      </c>
      <c r="G14698">
        <v>11</v>
      </c>
      <c r="H14698">
        <v>19</v>
      </c>
      <c r="I14698">
        <v>3.9464206133208446E-3</v>
      </c>
      <c r="J14698">
        <v>1.003946421</v>
      </c>
    </row>
    <row r="14699" spans="1:10" x14ac:dyDescent="0.3">
      <c r="A14699" s="1">
        <v>25018</v>
      </c>
      <c r="B14699" s="2">
        <v>44155</v>
      </c>
      <c r="C14699">
        <v>505</v>
      </c>
      <c r="D14699">
        <v>3557.54</v>
      </c>
      <c r="E14699">
        <v>-6.792541E-3</v>
      </c>
      <c r="F14699">
        <v>2020</v>
      </c>
      <c r="G14699">
        <v>11</v>
      </c>
      <c r="H14699">
        <v>20</v>
      </c>
      <c r="I14699">
        <v>-6.7925413261787906E-3</v>
      </c>
      <c r="J14699">
        <v>0.99320745899999996</v>
      </c>
    </row>
    <row r="14700" spans="1:10" x14ac:dyDescent="0.3">
      <c r="A14700" s="1">
        <v>25019</v>
      </c>
      <c r="B14700" s="2">
        <v>44158</v>
      </c>
      <c r="C14700">
        <v>505</v>
      </c>
      <c r="D14700">
        <v>3577.59</v>
      </c>
      <c r="E14700">
        <v>5.6359170000000007E-3</v>
      </c>
      <c r="F14700">
        <v>2020</v>
      </c>
      <c r="G14700">
        <v>11</v>
      </c>
      <c r="H14700">
        <v>23</v>
      </c>
      <c r="I14700">
        <v>5.6359169538502396E-3</v>
      </c>
      <c r="J14700">
        <v>1.005635917</v>
      </c>
    </row>
    <row r="14701" spans="1:10" x14ac:dyDescent="0.3">
      <c r="A14701" s="1">
        <v>25020</v>
      </c>
      <c r="B14701" s="2">
        <v>44159</v>
      </c>
      <c r="C14701">
        <v>505</v>
      </c>
      <c r="D14701">
        <v>3635.41</v>
      </c>
      <c r="E14701">
        <v>1.6161720000000001E-2</v>
      </c>
      <c r="F14701">
        <v>2020</v>
      </c>
      <c r="G14701">
        <v>11</v>
      </c>
      <c r="H14701">
        <v>24</v>
      </c>
      <c r="I14701">
        <v>1.616171780444375E-2</v>
      </c>
      <c r="J14701">
        <v>1.0161617199999999</v>
      </c>
    </row>
    <row r="14702" spans="1:10" x14ac:dyDescent="0.3">
      <c r="A14702" s="1">
        <v>25021</v>
      </c>
      <c r="B14702" s="2">
        <v>44160</v>
      </c>
      <c r="C14702">
        <v>505</v>
      </c>
      <c r="D14702">
        <v>3629.65</v>
      </c>
      <c r="E14702">
        <v>-1.5844159999999999E-3</v>
      </c>
      <c r="F14702">
        <v>2020</v>
      </c>
      <c r="G14702">
        <v>11</v>
      </c>
      <c r="H14702">
        <v>25</v>
      </c>
      <c r="I14702">
        <v>-1.5844155129681741E-3</v>
      </c>
      <c r="J14702">
        <v>0.99841558399999997</v>
      </c>
    </row>
    <row r="14703" spans="1:10" x14ac:dyDescent="0.3">
      <c r="A14703" s="1">
        <v>25022</v>
      </c>
      <c r="B14703" s="2">
        <v>44162</v>
      </c>
      <c r="C14703">
        <v>505</v>
      </c>
      <c r="D14703">
        <v>3638.35</v>
      </c>
      <c r="E14703">
        <v>2.3969249999999998E-3</v>
      </c>
      <c r="F14703">
        <v>2020</v>
      </c>
      <c r="G14703">
        <v>11</v>
      </c>
      <c r="H14703">
        <v>27</v>
      </c>
      <c r="I14703">
        <v>2.3969253233782069E-3</v>
      </c>
      <c r="J14703">
        <v>1.002396925</v>
      </c>
    </row>
    <row r="14704" spans="1:10" x14ac:dyDescent="0.3">
      <c r="A14704" s="1">
        <v>25023</v>
      </c>
      <c r="B14704" s="2">
        <v>44165</v>
      </c>
      <c r="C14704">
        <v>505</v>
      </c>
      <c r="D14704">
        <v>3621.63</v>
      </c>
      <c r="E14704">
        <v>-4.5954900000000007E-3</v>
      </c>
      <c r="F14704">
        <v>2020</v>
      </c>
      <c r="G14704">
        <v>11</v>
      </c>
      <c r="H14704">
        <v>30</v>
      </c>
      <c r="I14704">
        <v>-4.5954897137437936E-3</v>
      </c>
      <c r="J14704">
        <v>0.99540450999999996</v>
      </c>
    </row>
    <row r="14705" spans="1:10" x14ac:dyDescent="0.3">
      <c r="A14705" s="1">
        <v>25024</v>
      </c>
      <c r="B14705" s="2">
        <v>44166</v>
      </c>
      <c r="C14705">
        <v>505</v>
      </c>
      <c r="D14705">
        <v>3662.45</v>
      </c>
      <c r="E14705">
        <v>1.127117E-2</v>
      </c>
      <c r="F14705">
        <v>2020</v>
      </c>
      <c r="G14705">
        <v>12</v>
      </c>
      <c r="H14705">
        <v>1</v>
      </c>
      <c r="I14705">
        <v>1.127116795476057E-2</v>
      </c>
      <c r="J14705">
        <v>1.0112711700000001</v>
      </c>
    </row>
    <row r="14706" spans="1:10" x14ac:dyDescent="0.3">
      <c r="A14706" s="1">
        <v>25025</v>
      </c>
      <c r="B14706" s="2">
        <v>44167</v>
      </c>
      <c r="C14706">
        <v>505</v>
      </c>
      <c r="D14706">
        <v>3669.01</v>
      </c>
      <c r="E14706">
        <v>1.7911509999999999E-3</v>
      </c>
      <c r="F14706">
        <v>2020</v>
      </c>
      <c r="G14706">
        <v>12</v>
      </c>
      <c r="H14706">
        <v>2</v>
      </c>
      <c r="I14706">
        <v>1.7911507324333E-3</v>
      </c>
      <c r="J14706">
        <v>1.0017911509999999</v>
      </c>
    </row>
    <row r="14707" spans="1:10" x14ac:dyDescent="0.3">
      <c r="A14707" s="1">
        <v>25026</v>
      </c>
      <c r="B14707" s="2">
        <v>44168</v>
      </c>
      <c r="C14707">
        <v>505</v>
      </c>
      <c r="D14707">
        <v>3666.72</v>
      </c>
      <c r="E14707">
        <v>-6.2414650000000007E-4</v>
      </c>
      <c r="F14707">
        <v>2020</v>
      </c>
      <c r="G14707">
        <v>12</v>
      </c>
      <c r="H14707">
        <v>3</v>
      </c>
      <c r="I14707">
        <v>-6.241465681479097E-4</v>
      </c>
      <c r="J14707">
        <v>0.99937585350000002</v>
      </c>
    </row>
    <row r="14708" spans="1:10" x14ac:dyDescent="0.3">
      <c r="A14708" s="1">
        <v>25027</v>
      </c>
      <c r="B14708" s="2">
        <v>44169</v>
      </c>
      <c r="C14708">
        <v>505</v>
      </c>
      <c r="D14708">
        <v>3699.12</v>
      </c>
      <c r="E14708">
        <v>8.8362350000000013E-3</v>
      </c>
      <c r="F14708">
        <v>2020</v>
      </c>
      <c r="G14708">
        <v>12</v>
      </c>
      <c r="H14708">
        <v>4</v>
      </c>
      <c r="I14708">
        <v>8.8362351093074221E-3</v>
      </c>
      <c r="J14708">
        <v>1.008836235</v>
      </c>
    </row>
    <row r="14709" spans="1:10" x14ac:dyDescent="0.3">
      <c r="A14709" s="1">
        <v>25028</v>
      </c>
      <c r="B14709" s="2">
        <v>44172</v>
      </c>
      <c r="C14709">
        <v>505</v>
      </c>
      <c r="D14709">
        <v>3691.96</v>
      </c>
      <c r="E14709">
        <v>-1.9355959999999999E-3</v>
      </c>
      <c r="F14709">
        <v>2020</v>
      </c>
      <c r="G14709">
        <v>12</v>
      </c>
      <c r="H14709">
        <v>7</v>
      </c>
      <c r="I14709">
        <v>-1.935595492982056E-3</v>
      </c>
      <c r="J14709">
        <v>0.99806440399999996</v>
      </c>
    </row>
    <row r="14710" spans="1:10" x14ac:dyDescent="0.3">
      <c r="A14710" s="1">
        <v>25029</v>
      </c>
      <c r="B14710" s="2">
        <v>44173</v>
      </c>
      <c r="C14710">
        <v>505</v>
      </c>
      <c r="D14710">
        <v>3702.25</v>
      </c>
      <c r="E14710">
        <v>2.7871369999999999E-3</v>
      </c>
      <c r="F14710">
        <v>2020</v>
      </c>
      <c r="G14710">
        <v>12</v>
      </c>
      <c r="H14710">
        <v>8</v>
      </c>
      <c r="I14710">
        <v>2.7871374554437889E-3</v>
      </c>
      <c r="J14710">
        <v>1.0027871370000001</v>
      </c>
    </row>
    <row r="14711" spans="1:10" x14ac:dyDescent="0.3">
      <c r="A14711" s="1">
        <v>25030</v>
      </c>
      <c r="B14711" s="2">
        <v>44174</v>
      </c>
      <c r="C14711">
        <v>505</v>
      </c>
      <c r="D14711">
        <v>3672.82</v>
      </c>
      <c r="E14711">
        <v>-7.9492199999999999E-3</v>
      </c>
      <c r="F14711">
        <v>2020</v>
      </c>
      <c r="G14711">
        <v>12</v>
      </c>
      <c r="H14711">
        <v>9</v>
      </c>
      <c r="I14711">
        <v>-7.9492200688769943E-3</v>
      </c>
      <c r="J14711">
        <v>0.99205078000000002</v>
      </c>
    </row>
    <row r="14712" spans="1:10" x14ac:dyDescent="0.3">
      <c r="A14712" s="1">
        <v>25031</v>
      </c>
      <c r="B14712" s="2">
        <v>44175</v>
      </c>
      <c r="C14712">
        <v>505</v>
      </c>
      <c r="D14712">
        <v>3668.1</v>
      </c>
      <c r="E14712">
        <v>-1.285116E-3</v>
      </c>
      <c r="F14712">
        <v>2020</v>
      </c>
      <c r="G14712">
        <v>12</v>
      </c>
      <c r="H14712">
        <v>10</v>
      </c>
      <c r="I14712">
        <v>-1.2851160688518439E-3</v>
      </c>
      <c r="J14712">
        <v>0.99871488399999997</v>
      </c>
    </row>
    <row r="14713" spans="1:10" x14ac:dyDescent="0.3">
      <c r="A14713" s="1">
        <v>25032</v>
      </c>
      <c r="B14713" s="2">
        <v>44176</v>
      </c>
      <c r="C14713">
        <v>505</v>
      </c>
      <c r="D14713">
        <v>3663.46</v>
      </c>
      <c r="E14713">
        <v>-1.2649600000000001E-3</v>
      </c>
      <c r="F14713">
        <v>2020</v>
      </c>
      <c r="G14713">
        <v>12</v>
      </c>
      <c r="H14713">
        <v>11</v>
      </c>
      <c r="I14713">
        <v>-1.264960061067022E-3</v>
      </c>
      <c r="J14713">
        <v>0.99873504000000002</v>
      </c>
    </row>
    <row r="14714" spans="1:10" x14ac:dyDescent="0.3">
      <c r="A14714" s="1">
        <v>25033</v>
      </c>
      <c r="B14714" s="2">
        <v>44179</v>
      </c>
      <c r="C14714">
        <v>505</v>
      </c>
      <c r="D14714">
        <v>3647.49</v>
      </c>
      <c r="E14714">
        <v>-4.359267E-3</v>
      </c>
      <c r="F14714">
        <v>2020</v>
      </c>
      <c r="G14714">
        <v>12</v>
      </c>
      <c r="H14714">
        <v>14</v>
      </c>
      <c r="I14714">
        <v>-4.359266922526861E-3</v>
      </c>
      <c r="J14714">
        <v>0.995640733</v>
      </c>
    </row>
    <row r="14715" spans="1:10" x14ac:dyDescent="0.3">
      <c r="A14715" s="1">
        <v>25034</v>
      </c>
      <c r="B14715" s="2">
        <v>44180</v>
      </c>
      <c r="C14715">
        <v>506</v>
      </c>
      <c r="D14715">
        <v>3694.62</v>
      </c>
      <c r="E14715">
        <v>1.2921210000000001E-2</v>
      </c>
      <c r="F14715">
        <v>2020</v>
      </c>
      <c r="G14715">
        <v>12</v>
      </c>
      <c r="H14715">
        <v>15</v>
      </c>
      <c r="I14715">
        <v>1.2921214314501221E-2</v>
      </c>
      <c r="J14715">
        <v>1.01292121</v>
      </c>
    </row>
    <row r="14716" spans="1:10" x14ac:dyDescent="0.3">
      <c r="A14716" s="1">
        <v>25035</v>
      </c>
      <c r="B14716" s="2">
        <v>44181</v>
      </c>
      <c r="C14716">
        <v>506</v>
      </c>
      <c r="D14716">
        <v>3701.17</v>
      </c>
      <c r="E14716">
        <v>1.772848E-3</v>
      </c>
      <c r="F14716">
        <v>2020</v>
      </c>
      <c r="G14716">
        <v>12</v>
      </c>
      <c r="H14716">
        <v>16</v>
      </c>
      <c r="I14716">
        <v>1.7728480872187811E-3</v>
      </c>
      <c r="J14716">
        <v>1.0017728480000001</v>
      </c>
    </row>
    <row r="14717" spans="1:10" x14ac:dyDescent="0.3">
      <c r="A14717" s="1">
        <v>25036</v>
      </c>
      <c r="B14717" s="2">
        <v>44182</v>
      </c>
      <c r="C14717">
        <v>506</v>
      </c>
      <c r="D14717">
        <v>3722.48</v>
      </c>
      <c r="E14717">
        <v>5.7576390000000002E-3</v>
      </c>
      <c r="F14717">
        <v>2020</v>
      </c>
      <c r="G14717">
        <v>12</v>
      </c>
      <c r="H14717">
        <v>17</v>
      </c>
      <c r="I14717">
        <v>5.7576388007034573E-3</v>
      </c>
      <c r="J14717">
        <v>1.005757639</v>
      </c>
    </row>
    <row r="14718" spans="1:10" x14ac:dyDescent="0.3">
      <c r="A14718" s="1">
        <v>25037</v>
      </c>
      <c r="B14718" s="2">
        <v>44183</v>
      </c>
      <c r="C14718">
        <v>506</v>
      </c>
      <c r="D14718">
        <v>3709.41</v>
      </c>
      <c r="E14718">
        <v>-3.5111000000000001E-3</v>
      </c>
      <c r="F14718">
        <v>2020</v>
      </c>
      <c r="G14718">
        <v>12</v>
      </c>
      <c r="H14718">
        <v>18</v>
      </c>
      <c r="I14718">
        <v>-3.511100126797229E-3</v>
      </c>
      <c r="J14718">
        <v>0.99648890000000001</v>
      </c>
    </row>
    <row r="14719" spans="1:10" x14ac:dyDescent="0.3">
      <c r="A14719" s="1">
        <v>25038</v>
      </c>
      <c r="B14719" s="2">
        <v>44186</v>
      </c>
      <c r="C14719">
        <v>505</v>
      </c>
      <c r="D14719">
        <v>3694.92</v>
      </c>
      <c r="E14719">
        <v>-3.9062820000000014E-3</v>
      </c>
      <c r="F14719">
        <v>2020</v>
      </c>
      <c r="G14719">
        <v>12</v>
      </c>
      <c r="H14719">
        <v>21</v>
      </c>
      <c r="I14719">
        <v>-3.9062815919512772E-3</v>
      </c>
      <c r="J14719">
        <v>0.99609371800000002</v>
      </c>
    </row>
    <row r="14720" spans="1:10" x14ac:dyDescent="0.3">
      <c r="A14720" s="1">
        <v>25039</v>
      </c>
      <c r="B14720" s="2">
        <v>44187</v>
      </c>
      <c r="C14720">
        <v>505</v>
      </c>
      <c r="D14720">
        <v>3687.26</v>
      </c>
      <c r="E14720">
        <v>-2.0731170000000002E-3</v>
      </c>
      <c r="F14720">
        <v>2020</v>
      </c>
      <c r="G14720">
        <v>12</v>
      </c>
      <c r="H14720">
        <v>22</v>
      </c>
      <c r="I14720">
        <v>-2.0731166033364219E-3</v>
      </c>
      <c r="J14720">
        <v>0.99792688299999999</v>
      </c>
    </row>
    <row r="14721" spans="1:10" x14ac:dyDescent="0.3">
      <c r="A14721" s="1">
        <v>25040</v>
      </c>
      <c r="B14721" s="2">
        <v>44188</v>
      </c>
      <c r="C14721">
        <v>505</v>
      </c>
      <c r="D14721">
        <v>3690.01</v>
      </c>
      <c r="E14721">
        <v>7.4581130000000008E-4</v>
      </c>
      <c r="F14721">
        <v>2020</v>
      </c>
      <c r="G14721">
        <v>12</v>
      </c>
      <c r="H14721">
        <v>23</v>
      </c>
      <c r="I14721">
        <v>7.4581125280026583E-4</v>
      </c>
      <c r="J14721">
        <v>1.0007458113000001</v>
      </c>
    </row>
    <row r="14722" spans="1:10" x14ac:dyDescent="0.3">
      <c r="A14722" s="1">
        <v>25041</v>
      </c>
      <c r="B14722" s="2">
        <v>44189</v>
      </c>
      <c r="C14722">
        <v>505</v>
      </c>
      <c r="D14722">
        <v>3703.06</v>
      </c>
      <c r="E14722">
        <v>3.536576E-3</v>
      </c>
      <c r="F14722">
        <v>2020</v>
      </c>
      <c r="G14722">
        <v>12</v>
      </c>
      <c r="H14722">
        <v>24</v>
      </c>
      <c r="I14722">
        <v>3.5365757816374628E-3</v>
      </c>
      <c r="J14722">
        <v>1.0035365759999999</v>
      </c>
    </row>
    <row r="14723" spans="1:10" x14ac:dyDescent="0.3">
      <c r="A14723" s="1">
        <v>25042</v>
      </c>
      <c r="B14723" s="2">
        <v>44193</v>
      </c>
      <c r="C14723">
        <v>505</v>
      </c>
      <c r="D14723">
        <v>3735.36</v>
      </c>
      <c r="E14723">
        <v>8.7225160000000013E-3</v>
      </c>
      <c r="F14723">
        <v>2020</v>
      </c>
      <c r="G14723">
        <v>12</v>
      </c>
      <c r="H14723">
        <v>28</v>
      </c>
      <c r="I14723">
        <v>8.7225159732762236E-3</v>
      </c>
      <c r="J14723">
        <v>1.008722516</v>
      </c>
    </row>
    <row r="14724" spans="1:10" x14ac:dyDescent="0.3">
      <c r="A14724" s="1">
        <v>25043</v>
      </c>
      <c r="B14724" s="2">
        <v>44194</v>
      </c>
      <c r="C14724">
        <v>505</v>
      </c>
      <c r="D14724">
        <v>3727.04</v>
      </c>
      <c r="E14724">
        <v>-2.2273620000000001E-3</v>
      </c>
      <c r="F14724">
        <v>2020</v>
      </c>
      <c r="G14724">
        <v>12</v>
      </c>
      <c r="H14724">
        <v>29</v>
      </c>
      <c r="I14724">
        <v>-2.2273622890431892E-3</v>
      </c>
      <c r="J14724">
        <v>0.99777263800000005</v>
      </c>
    </row>
    <row r="14725" spans="1:10" x14ac:dyDescent="0.3">
      <c r="A14725" s="1">
        <v>25044</v>
      </c>
      <c r="B14725" s="2">
        <v>44195</v>
      </c>
      <c r="C14725">
        <v>505</v>
      </c>
      <c r="D14725">
        <v>3732.04</v>
      </c>
      <c r="E14725">
        <v>1.341547E-3</v>
      </c>
      <c r="F14725">
        <v>2020</v>
      </c>
      <c r="G14725">
        <v>12</v>
      </c>
      <c r="H14725">
        <v>30</v>
      </c>
      <c r="I14725">
        <v>1.341547179531277E-3</v>
      </c>
      <c r="J14725">
        <v>1.001341547</v>
      </c>
    </row>
    <row r="14726" spans="1:10" x14ac:dyDescent="0.3">
      <c r="A14726" s="1">
        <v>25045</v>
      </c>
      <c r="B14726" s="2">
        <v>44196</v>
      </c>
      <c r="C14726">
        <v>505</v>
      </c>
      <c r="D14726">
        <v>3756.07</v>
      </c>
      <c r="E14726">
        <v>6.4388380000000014E-3</v>
      </c>
      <c r="F14726">
        <v>2020</v>
      </c>
      <c r="G14726">
        <v>12</v>
      </c>
      <c r="H14726">
        <v>31</v>
      </c>
      <c r="I14726">
        <v>6.4388377402171404E-3</v>
      </c>
      <c r="J14726">
        <v>1.006438838</v>
      </c>
    </row>
    <row r="14727" spans="1:10" x14ac:dyDescent="0.3">
      <c r="A14727" s="1">
        <v>25046</v>
      </c>
      <c r="B14727" s="2">
        <v>44200</v>
      </c>
      <c r="C14727">
        <v>505</v>
      </c>
      <c r="D14727">
        <v>3700.65</v>
      </c>
      <c r="E14727">
        <v>-1.475478E-2</v>
      </c>
      <c r="F14727">
        <v>2021</v>
      </c>
      <c r="G14727">
        <v>1</v>
      </c>
      <c r="H14727">
        <v>4</v>
      </c>
      <c r="I14727">
        <v>-1.475478359029514E-2</v>
      </c>
      <c r="J14727">
        <v>0.98524522000000003</v>
      </c>
    </row>
    <row r="14728" spans="1:10" x14ac:dyDescent="0.3">
      <c r="A14728" s="1">
        <v>25047</v>
      </c>
      <c r="B14728" s="2">
        <v>44201</v>
      </c>
      <c r="C14728">
        <v>505</v>
      </c>
      <c r="D14728">
        <v>3726.86</v>
      </c>
      <c r="E14728">
        <v>7.08254E-3</v>
      </c>
      <c r="F14728">
        <v>2021</v>
      </c>
      <c r="G14728">
        <v>1</v>
      </c>
      <c r="H14728">
        <v>5</v>
      </c>
      <c r="I14728">
        <v>7.0825395538620661E-3</v>
      </c>
      <c r="J14728">
        <v>1.0070825400000001</v>
      </c>
    </row>
    <row r="14729" spans="1:10" x14ac:dyDescent="0.3">
      <c r="A14729" s="1">
        <v>25048</v>
      </c>
      <c r="B14729" s="2">
        <v>44202</v>
      </c>
      <c r="C14729">
        <v>505</v>
      </c>
      <c r="D14729">
        <v>3748.14</v>
      </c>
      <c r="E14729">
        <v>5.7099010000000007E-3</v>
      </c>
      <c r="F14729">
        <v>2021</v>
      </c>
      <c r="G14729">
        <v>1</v>
      </c>
      <c r="H14729">
        <v>6</v>
      </c>
      <c r="I14729">
        <v>5.7099005597205377E-3</v>
      </c>
      <c r="J14729">
        <v>1.0057099009999999</v>
      </c>
    </row>
    <row r="14730" spans="1:10" x14ac:dyDescent="0.3">
      <c r="A14730" s="1">
        <v>25049</v>
      </c>
      <c r="B14730" s="2">
        <v>44203</v>
      </c>
      <c r="C14730">
        <v>505</v>
      </c>
      <c r="D14730">
        <v>3803.79</v>
      </c>
      <c r="E14730">
        <v>1.484736E-2</v>
      </c>
      <c r="F14730">
        <v>2021</v>
      </c>
      <c r="G14730">
        <v>1</v>
      </c>
      <c r="H14730">
        <v>7</v>
      </c>
      <c r="I14730">
        <v>1.484736429268918E-2</v>
      </c>
      <c r="J14730">
        <v>1.0148473600000001</v>
      </c>
    </row>
    <row r="14731" spans="1:10" x14ac:dyDescent="0.3">
      <c r="A14731" s="1">
        <v>25050</v>
      </c>
      <c r="B14731" s="2">
        <v>44204</v>
      </c>
      <c r="C14731">
        <v>505</v>
      </c>
      <c r="D14731">
        <v>3824.68</v>
      </c>
      <c r="E14731">
        <v>5.4918909999999996E-3</v>
      </c>
      <c r="F14731">
        <v>2021</v>
      </c>
      <c r="G14731">
        <v>1</v>
      </c>
      <c r="H14731">
        <v>8</v>
      </c>
      <c r="I14731">
        <v>5.4918909824148709E-3</v>
      </c>
      <c r="J14731">
        <v>1.0054918909999999</v>
      </c>
    </row>
    <row r="14732" spans="1:10" x14ac:dyDescent="0.3">
      <c r="A14732" s="1">
        <v>25051</v>
      </c>
      <c r="B14732" s="2">
        <v>44207</v>
      </c>
      <c r="C14732">
        <v>505</v>
      </c>
      <c r="D14732">
        <v>3799.61</v>
      </c>
      <c r="E14732">
        <v>-6.5547970000000002E-3</v>
      </c>
      <c r="F14732">
        <v>2021</v>
      </c>
      <c r="G14732">
        <v>1</v>
      </c>
      <c r="H14732">
        <v>11</v>
      </c>
      <c r="I14732">
        <v>-6.5547967411652142E-3</v>
      </c>
      <c r="J14732">
        <v>0.99344520300000005</v>
      </c>
    </row>
    <row r="14733" spans="1:10" x14ac:dyDescent="0.3">
      <c r="A14733" s="1">
        <v>25052</v>
      </c>
      <c r="B14733" s="2">
        <v>44208</v>
      </c>
      <c r="C14733">
        <v>505</v>
      </c>
      <c r="D14733">
        <v>3801.19</v>
      </c>
      <c r="E14733">
        <v>4.158322E-4</v>
      </c>
      <c r="F14733">
        <v>2021</v>
      </c>
      <c r="G14733">
        <v>1</v>
      </c>
      <c r="H14733">
        <v>12</v>
      </c>
      <c r="I14733">
        <v>4.1583215119445072E-4</v>
      </c>
      <c r="J14733">
        <v>1.0004158322000001</v>
      </c>
    </row>
    <row r="14734" spans="1:10" x14ac:dyDescent="0.3">
      <c r="A14734" s="1">
        <v>25053</v>
      </c>
      <c r="B14734" s="2">
        <v>44209</v>
      </c>
      <c r="C14734">
        <v>505</v>
      </c>
      <c r="D14734">
        <v>3809.84</v>
      </c>
      <c r="E14734">
        <v>2.2756030000000002E-3</v>
      </c>
      <c r="F14734">
        <v>2021</v>
      </c>
      <c r="G14734">
        <v>1</v>
      </c>
      <c r="H14734">
        <v>13</v>
      </c>
      <c r="I14734">
        <v>2.2756031663768721E-3</v>
      </c>
      <c r="J14734">
        <v>1.002275603</v>
      </c>
    </row>
    <row r="14735" spans="1:10" x14ac:dyDescent="0.3">
      <c r="A14735" s="1">
        <v>25054</v>
      </c>
      <c r="B14735" s="2">
        <v>44210</v>
      </c>
      <c r="C14735">
        <v>505</v>
      </c>
      <c r="D14735">
        <v>3795.54</v>
      </c>
      <c r="E14735">
        <v>-3.753438E-3</v>
      </c>
      <c r="F14735">
        <v>2021</v>
      </c>
      <c r="G14735">
        <v>1</v>
      </c>
      <c r="H14735">
        <v>14</v>
      </c>
      <c r="I14735">
        <v>-3.753438464607517E-3</v>
      </c>
      <c r="J14735">
        <v>0.99624656199999995</v>
      </c>
    </row>
    <row r="14736" spans="1:10" x14ac:dyDescent="0.3">
      <c r="A14736" s="1">
        <v>25055</v>
      </c>
      <c r="B14736" s="2">
        <v>44211</v>
      </c>
      <c r="C14736">
        <v>505</v>
      </c>
      <c r="D14736">
        <v>3768.25</v>
      </c>
      <c r="E14736">
        <v>-7.1900180000000003E-3</v>
      </c>
      <c r="F14736">
        <v>2021</v>
      </c>
      <c r="G14736">
        <v>1</v>
      </c>
      <c r="H14736">
        <v>15</v>
      </c>
      <c r="I14736">
        <v>-7.1900177576840196E-3</v>
      </c>
      <c r="J14736">
        <v>0.99280998200000004</v>
      </c>
    </row>
    <row r="14737" spans="1:10" x14ac:dyDescent="0.3">
      <c r="A14737" s="1">
        <v>25056</v>
      </c>
      <c r="B14737" s="2">
        <v>44215</v>
      </c>
      <c r="C14737">
        <v>505</v>
      </c>
      <c r="D14737">
        <v>3798.91</v>
      </c>
      <c r="E14737">
        <v>8.1364030000000004E-3</v>
      </c>
      <c r="F14737">
        <v>2021</v>
      </c>
      <c r="G14737">
        <v>1</v>
      </c>
      <c r="H14737">
        <v>19</v>
      </c>
      <c r="I14737">
        <v>8.136402839514334E-3</v>
      </c>
      <c r="J14737">
        <v>1.008136403</v>
      </c>
    </row>
    <row r="14738" spans="1:10" x14ac:dyDescent="0.3">
      <c r="A14738" s="1">
        <v>25057</v>
      </c>
      <c r="B14738" s="2">
        <v>44216</v>
      </c>
      <c r="C14738">
        <v>505</v>
      </c>
      <c r="D14738">
        <v>3851.85</v>
      </c>
      <c r="E14738">
        <v>1.3935579999999999E-2</v>
      </c>
      <c r="F14738">
        <v>2021</v>
      </c>
      <c r="G14738">
        <v>1</v>
      </c>
      <c r="H14738">
        <v>20</v>
      </c>
      <c r="I14738">
        <v>1.3935576257400269E-2</v>
      </c>
      <c r="J14738">
        <v>1.0139355800000001</v>
      </c>
    </row>
    <row r="14739" spans="1:10" x14ac:dyDescent="0.3">
      <c r="A14739" s="1">
        <v>25058</v>
      </c>
      <c r="B14739" s="2">
        <v>44217</v>
      </c>
      <c r="C14739">
        <v>505</v>
      </c>
      <c r="D14739">
        <v>3853.07</v>
      </c>
      <c r="E14739">
        <v>3.1673090000000002E-4</v>
      </c>
      <c r="F14739">
        <v>2021</v>
      </c>
      <c r="G14739">
        <v>1</v>
      </c>
      <c r="H14739">
        <v>21</v>
      </c>
      <c r="I14739">
        <v>3.167309215053038E-4</v>
      </c>
      <c r="J14739">
        <v>1.0003167309000001</v>
      </c>
    </row>
    <row r="14740" spans="1:10" x14ac:dyDescent="0.3">
      <c r="A14740" s="1">
        <v>25059</v>
      </c>
      <c r="B14740" s="2">
        <v>44218</v>
      </c>
      <c r="C14740">
        <v>505</v>
      </c>
      <c r="D14740">
        <v>3841.47</v>
      </c>
      <c r="E14740">
        <v>-3.010586E-3</v>
      </c>
      <c r="F14740">
        <v>2021</v>
      </c>
      <c r="G14740">
        <v>1</v>
      </c>
      <c r="H14740">
        <v>22</v>
      </c>
      <c r="I14740">
        <v>-3.010586363601075E-3</v>
      </c>
      <c r="J14740">
        <v>0.99698941399999996</v>
      </c>
    </row>
    <row r="14741" spans="1:10" x14ac:dyDescent="0.3">
      <c r="A14741" s="1">
        <v>25060</v>
      </c>
      <c r="B14741" s="2">
        <v>44221</v>
      </c>
      <c r="C14741">
        <v>505</v>
      </c>
      <c r="D14741">
        <v>3855.36</v>
      </c>
      <c r="E14741">
        <v>3.6158029999999999E-3</v>
      </c>
      <c r="F14741">
        <v>2021</v>
      </c>
      <c r="G14741">
        <v>1</v>
      </c>
      <c r="H14741">
        <v>25</v>
      </c>
      <c r="I14741">
        <v>3.6158033252895461E-3</v>
      </c>
      <c r="J14741">
        <v>1.003615803</v>
      </c>
    </row>
    <row r="14742" spans="1:10" x14ac:dyDescent="0.3">
      <c r="A14742" s="1">
        <v>25061</v>
      </c>
      <c r="B14742" s="2">
        <v>44222</v>
      </c>
      <c r="C14742">
        <v>505</v>
      </c>
      <c r="D14742">
        <v>3849.62</v>
      </c>
      <c r="E14742">
        <v>-1.4888359999999999E-3</v>
      </c>
      <c r="F14742">
        <v>2021</v>
      </c>
      <c r="G14742">
        <v>1</v>
      </c>
      <c r="H14742">
        <v>26</v>
      </c>
      <c r="I14742">
        <v>-1.488836321381193E-3</v>
      </c>
      <c r="J14742">
        <v>0.99851116399999995</v>
      </c>
    </row>
    <row r="14743" spans="1:10" x14ac:dyDescent="0.3">
      <c r="A14743" s="1">
        <v>25062</v>
      </c>
      <c r="B14743" s="2">
        <v>44223</v>
      </c>
      <c r="C14743">
        <v>505</v>
      </c>
      <c r="D14743">
        <v>3750.77</v>
      </c>
      <c r="E14743">
        <v>-2.567786E-2</v>
      </c>
      <c r="F14743">
        <v>2021</v>
      </c>
      <c r="G14743">
        <v>1</v>
      </c>
      <c r="H14743">
        <v>27</v>
      </c>
      <c r="I14743">
        <v>-2.567785911336706E-2</v>
      </c>
      <c r="J14743">
        <v>0.97432213999999995</v>
      </c>
    </row>
    <row r="14744" spans="1:10" x14ac:dyDescent="0.3">
      <c r="A14744" s="1">
        <v>25063</v>
      </c>
      <c r="B14744" s="2">
        <v>44224</v>
      </c>
      <c r="C14744">
        <v>505</v>
      </c>
      <c r="D14744">
        <v>3787.38</v>
      </c>
      <c r="E14744">
        <v>9.760663000000001E-3</v>
      </c>
      <c r="F14744">
        <v>2021</v>
      </c>
      <c r="G14744">
        <v>1</v>
      </c>
      <c r="H14744">
        <v>28</v>
      </c>
      <c r="I14744">
        <v>9.7606624773047823E-3</v>
      </c>
      <c r="J14744">
        <v>1.009760663</v>
      </c>
    </row>
    <row r="14745" spans="1:10" x14ac:dyDescent="0.3">
      <c r="A14745" s="1">
        <v>25064</v>
      </c>
      <c r="B14745" s="2">
        <v>44225</v>
      </c>
      <c r="C14745">
        <v>505</v>
      </c>
      <c r="D14745">
        <v>3714.24</v>
      </c>
      <c r="E14745">
        <v>-1.9311499999999999E-2</v>
      </c>
      <c r="F14745">
        <v>2021</v>
      </c>
      <c r="G14745">
        <v>1</v>
      </c>
      <c r="H14745">
        <v>29</v>
      </c>
      <c r="I14745">
        <v>-1.9311502938707089E-2</v>
      </c>
      <c r="J14745">
        <v>0.98068849999999996</v>
      </c>
    </row>
    <row r="14746" spans="1:10" x14ac:dyDescent="0.3">
      <c r="A14746" s="1">
        <v>25065</v>
      </c>
      <c r="B14746" s="2">
        <v>44228</v>
      </c>
      <c r="C14746">
        <v>505</v>
      </c>
      <c r="D14746">
        <v>3773.86</v>
      </c>
      <c r="E14746">
        <v>1.6051739999999998E-2</v>
      </c>
      <c r="F14746">
        <v>2021</v>
      </c>
      <c r="G14746">
        <v>2</v>
      </c>
      <c r="H14746">
        <v>1</v>
      </c>
      <c r="I14746">
        <v>1.6051736021366558E-2</v>
      </c>
      <c r="J14746">
        <v>1.01605174</v>
      </c>
    </row>
    <row r="14747" spans="1:10" x14ac:dyDescent="0.3">
      <c r="A14747" s="1">
        <v>25066</v>
      </c>
      <c r="B14747" s="2">
        <v>44229</v>
      </c>
      <c r="C14747">
        <v>505</v>
      </c>
      <c r="D14747">
        <v>3826.31</v>
      </c>
      <c r="E14747">
        <v>1.3898239999999999E-2</v>
      </c>
      <c r="F14747">
        <v>2021</v>
      </c>
      <c r="G14747">
        <v>2</v>
      </c>
      <c r="H14747">
        <v>2</v>
      </c>
      <c r="I14747">
        <v>1.389823681853586E-2</v>
      </c>
      <c r="J14747">
        <v>1.0138982400000001</v>
      </c>
    </row>
    <row r="14748" spans="1:10" x14ac:dyDescent="0.3">
      <c r="A14748" s="1">
        <v>25067</v>
      </c>
      <c r="B14748" s="2">
        <v>44230</v>
      </c>
      <c r="C14748">
        <v>505</v>
      </c>
      <c r="D14748">
        <v>3830.17</v>
      </c>
      <c r="E14748">
        <v>1.008805E-3</v>
      </c>
      <c r="F14748">
        <v>2021</v>
      </c>
      <c r="G14748">
        <v>2</v>
      </c>
      <c r="H14748">
        <v>3</v>
      </c>
      <c r="I14748">
        <v>1.0088048276277739E-3</v>
      </c>
      <c r="J14748">
        <v>1.0010088049999999</v>
      </c>
    </row>
    <row r="14749" spans="1:10" x14ac:dyDescent="0.3">
      <c r="A14749" s="1">
        <v>25068</v>
      </c>
      <c r="B14749" s="2">
        <v>44231</v>
      </c>
      <c r="C14749">
        <v>505</v>
      </c>
      <c r="D14749">
        <v>3871.74</v>
      </c>
      <c r="E14749">
        <v>1.08533E-2</v>
      </c>
      <c r="F14749">
        <v>2021</v>
      </c>
      <c r="G14749">
        <v>2</v>
      </c>
      <c r="H14749">
        <v>4</v>
      </c>
      <c r="I14749">
        <v>1.0853304161434041E-2</v>
      </c>
      <c r="J14749">
        <v>1.0108533</v>
      </c>
    </row>
    <row r="14750" spans="1:10" x14ac:dyDescent="0.3">
      <c r="A14750" s="1">
        <v>25069</v>
      </c>
      <c r="B14750" s="2">
        <v>44232</v>
      </c>
      <c r="C14750">
        <v>505</v>
      </c>
      <c r="D14750">
        <v>3886.83</v>
      </c>
      <c r="E14750">
        <v>3.8974729999999998E-3</v>
      </c>
      <c r="F14750">
        <v>2021</v>
      </c>
      <c r="G14750">
        <v>2</v>
      </c>
      <c r="H14750">
        <v>5</v>
      </c>
      <c r="I14750">
        <v>3.897472454245321E-3</v>
      </c>
      <c r="J14750">
        <v>1.0038974730000001</v>
      </c>
    </row>
    <row r="14751" spans="1:10" x14ac:dyDescent="0.3">
      <c r="A14751" s="1">
        <v>25070</v>
      </c>
      <c r="B14751" s="2">
        <v>44235</v>
      </c>
      <c r="C14751">
        <v>505</v>
      </c>
      <c r="D14751">
        <v>3915.59</v>
      </c>
      <c r="E14751">
        <v>7.3993460000000002E-3</v>
      </c>
      <c r="F14751">
        <v>2021</v>
      </c>
      <c r="G14751">
        <v>2</v>
      </c>
      <c r="H14751">
        <v>8</v>
      </c>
      <c r="I14751">
        <v>7.3993459966090747E-3</v>
      </c>
      <c r="J14751">
        <v>1.0073993459999999</v>
      </c>
    </row>
    <row r="14752" spans="1:10" x14ac:dyDescent="0.3">
      <c r="A14752" s="1">
        <v>25071</v>
      </c>
      <c r="B14752" s="2">
        <v>44236</v>
      </c>
      <c r="C14752">
        <v>505</v>
      </c>
      <c r="D14752">
        <v>3911.23</v>
      </c>
      <c r="E14752">
        <v>-1.1134980000000001E-3</v>
      </c>
      <c r="F14752">
        <v>2021</v>
      </c>
      <c r="G14752">
        <v>2</v>
      </c>
      <c r="H14752">
        <v>9</v>
      </c>
      <c r="I14752">
        <v>-1.1134975827398199E-3</v>
      </c>
      <c r="J14752">
        <v>0.99888650199999995</v>
      </c>
    </row>
    <row r="14753" spans="1:10" x14ac:dyDescent="0.3">
      <c r="A14753" s="1">
        <v>25072</v>
      </c>
      <c r="B14753" s="2">
        <v>44237</v>
      </c>
      <c r="C14753">
        <v>505</v>
      </c>
      <c r="D14753">
        <v>3909.88</v>
      </c>
      <c r="E14753">
        <v>-3.4516000000000001E-4</v>
      </c>
      <c r="F14753">
        <v>2021</v>
      </c>
      <c r="G14753">
        <v>2</v>
      </c>
      <c r="H14753">
        <v>10</v>
      </c>
      <c r="I14753">
        <v>-3.4515996246697878E-4</v>
      </c>
      <c r="J14753">
        <v>0.99965484000000004</v>
      </c>
    </row>
    <row r="14754" spans="1:10" x14ac:dyDescent="0.3">
      <c r="A14754" s="1">
        <v>25073</v>
      </c>
      <c r="B14754" s="2">
        <v>44238</v>
      </c>
      <c r="C14754">
        <v>505</v>
      </c>
      <c r="D14754">
        <v>3916.38</v>
      </c>
      <c r="E14754">
        <v>1.662455E-3</v>
      </c>
      <c r="F14754">
        <v>2021</v>
      </c>
      <c r="G14754">
        <v>2</v>
      </c>
      <c r="H14754">
        <v>11</v>
      </c>
      <c r="I14754">
        <v>1.6624551137118799E-3</v>
      </c>
      <c r="J14754">
        <v>1.001662455</v>
      </c>
    </row>
    <row r="14755" spans="1:10" x14ac:dyDescent="0.3">
      <c r="A14755" s="1">
        <v>25074</v>
      </c>
      <c r="B14755" s="2">
        <v>44239</v>
      </c>
      <c r="C14755">
        <v>505</v>
      </c>
      <c r="D14755">
        <v>3934.83</v>
      </c>
      <c r="E14755">
        <v>4.7109830000000002E-3</v>
      </c>
      <c r="F14755">
        <v>2021</v>
      </c>
      <c r="G14755">
        <v>2</v>
      </c>
      <c r="H14755">
        <v>12</v>
      </c>
      <c r="I14755">
        <v>4.7109831017417836E-3</v>
      </c>
      <c r="J14755">
        <v>1.0047109830000001</v>
      </c>
    </row>
    <row r="14756" spans="1:10" x14ac:dyDescent="0.3">
      <c r="A14756" s="1">
        <v>25075</v>
      </c>
      <c r="B14756" s="2">
        <v>44243</v>
      </c>
      <c r="C14756">
        <v>505</v>
      </c>
      <c r="D14756">
        <v>3932.59</v>
      </c>
      <c r="E14756">
        <v>-5.6927490000000002E-4</v>
      </c>
      <c r="F14756">
        <v>2021</v>
      </c>
      <c r="G14756">
        <v>2</v>
      </c>
      <c r="H14756">
        <v>16</v>
      </c>
      <c r="I14756">
        <v>-5.6927491149549869E-4</v>
      </c>
      <c r="J14756">
        <v>0.99943072509999997</v>
      </c>
    </row>
    <row r="14757" spans="1:10" x14ac:dyDescent="0.3">
      <c r="A14757" s="1">
        <v>25076</v>
      </c>
      <c r="B14757" s="2">
        <v>44244</v>
      </c>
      <c r="C14757">
        <v>505</v>
      </c>
      <c r="D14757">
        <v>3931.33</v>
      </c>
      <c r="E14757">
        <v>-3.2039949999999997E-4</v>
      </c>
      <c r="F14757">
        <v>2021</v>
      </c>
      <c r="G14757">
        <v>2</v>
      </c>
      <c r="H14757">
        <v>17</v>
      </c>
      <c r="I14757">
        <v>-3.2039953313212077E-4</v>
      </c>
      <c r="J14757">
        <v>0.99967960050000004</v>
      </c>
    </row>
    <row r="14758" spans="1:10" x14ac:dyDescent="0.3">
      <c r="A14758" s="1">
        <v>25077</v>
      </c>
      <c r="B14758" s="2">
        <v>44245</v>
      </c>
      <c r="C14758">
        <v>505</v>
      </c>
      <c r="D14758">
        <v>3913.97</v>
      </c>
      <c r="E14758">
        <v>-4.4158080000000002E-3</v>
      </c>
      <c r="F14758">
        <v>2021</v>
      </c>
      <c r="G14758">
        <v>2</v>
      </c>
      <c r="H14758">
        <v>18</v>
      </c>
      <c r="I14758">
        <v>-4.4158083905446732E-3</v>
      </c>
      <c r="J14758">
        <v>0.99558419200000003</v>
      </c>
    </row>
    <row r="14759" spans="1:10" x14ac:dyDescent="0.3">
      <c r="A14759" s="1">
        <v>25078</v>
      </c>
      <c r="B14759" s="2">
        <v>44246</v>
      </c>
      <c r="C14759">
        <v>505</v>
      </c>
      <c r="D14759">
        <v>3906.71</v>
      </c>
      <c r="E14759">
        <v>-1.8548939999999999E-3</v>
      </c>
      <c r="F14759">
        <v>2021</v>
      </c>
      <c r="G14759">
        <v>2</v>
      </c>
      <c r="H14759">
        <v>19</v>
      </c>
      <c r="I14759">
        <v>-1.854894135621787E-3</v>
      </c>
      <c r="J14759">
        <v>0.99814510599999995</v>
      </c>
    </row>
    <row r="14760" spans="1:10" x14ac:dyDescent="0.3">
      <c r="A14760" s="1">
        <v>25079</v>
      </c>
      <c r="B14760" s="2">
        <v>44249</v>
      </c>
      <c r="C14760">
        <v>505</v>
      </c>
      <c r="D14760">
        <v>3876.5</v>
      </c>
      <c r="E14760">
        <v>-7.7328500000000003E-3</v>
      </c>
      <c r="F14760">
        <v>2021</v>
      </c>
      <c r="G14760">
        <v>2</v>
      </c>
      <c r="H14760">
        <v>22</v>
      </c>
      <c r="I14760">
        <v>-7.7328493796570141E-3</v>
      </c>
      <c r="J14760">
        <v>0.99226714999999999</v>
      </c>
    </row>
    <row r="14761" spans="1:10" x14ac:dyDescent="0.3">
      <c r="A14761" s="1">
        <v>25080</v>
      </c>
      <c r="B14761" s="2">
        <v>44250</v>
      </c>
      <c r="C14761">
        <v>505</v>
      </c>
      <c r="D14761">
        <v>3881.37</v>
      </c>
      <c r="E14761">
        <v>1.2562879999999999E-3</v>
      </c>
      <c r="F14761">
        <v>2021</v>
      </c>
      <c r="G14761">
        <v>2</v>
      </c>
      <c r="H14761">
        <v>23</v>
      </c>
      <c r="I14761">
        <v>1.256287888559138E-3</v>
      </c>
      <c r="J14761">
        <v>1.001256288</v>
      </c>
    </row>
    <row r="14762" spans="1:10" x14ac:dyDescent="0.3">
      <c r="A14762" s="1">
        <v>25081</v>
      </c>
      <c r="B14762" s="2">
        <v>44251</v>
      </c>
      <c r="C14762">
        <v>505</v>
      </c>
      <c r="D14762">
        <v>3925.43</v>
      </c>
      <c r="E14762">
        <v>1.135166E-2</v>
      </c>
      <c r="F14762">
        <v>2021</v>
      </c>
      <c r="G14762">
        <v>2</v>
      </c>
      <c r="H14762">
        <v>24</v>
      </c>
      <c r="I14762">
        <v>1.135166191319037E-2</v>
      </c>
      <c r="J14762">
        <v>1.0113516600000001</v>
      </c>
    </row>
    <row r="14763" spans="1:10" x14ac:dyDescent="0.3">
      <c r="A14763" s="1">
        <v>25082</v>
      </c>
      <c r="B14763" s="2">
        <v>44252</v>
      </c>
      <c r="C14763">
        <v>505</v>
      </c>
      <c r="D14763">
        <v>3829.34</v>
      </c>
      <c r="E14763">
        <v>-2.447885E-2</v>
      </c>
      <c r="F14763">
        <v>2021</v>
      </c>
      <c r="G14763">
        <v>2</v>
      </c>
      <c r="H14763">
        <v>25</v>
      </c>
      <c r="I14763">
        <v>-2.4478846903396519E-2</v>
      </c>
      <c r="J14763">
        <v>0.97552114999999995</v>
      </c>
    </row>
    <row r="14764" spans="1:10" x14ac:dyDescent="0.3">
      <c r="A14764" s="1">
        <v>25083</v>
      </c>
      <c r="B14764" s="2">
        <v>44253</v>
      </c>
      <c r="C14764">
        <v>505</v>
      </c>
      <c r="D14764">
        <v>3811.15</v>
      </c>
      <c r="E14764">
        <v>-4.7501660000000001E-3</v>
      </c>
      <c r="F14764">
        <v>2021</v>
      </c>
      <c r="G14764">
        <v>2</v>
      </c>
      <c r="H14764">
        <v>26</v>
      </c>
      <c r="I14764">
        <v>-4.7501658249202716E-3</v>
      </c>
      <c r="J14764">
        <v>0.995249834</v>
      </c>
    </row>
    <row r="14765" spans="1:10" x14ac:dyDescent="0.3">
      <c r="A14765" s="1">
        <v>25084</v>
      </c>
      <c r="B14765" s="2">
        <v>44256</v>
      </c>
      <c r="C14765">
        <v>505</v>
      </c>
      <c r="D14765">
        <v>3901.82</v>
      </c>
      <c r="E14765">
        <v>2.3790720000000001E-2</v>
      </c>
      <c r="F14765">
        <v>2021</v>
      </c>
      <c r="G14765">
        <v>3</v>
      </c>
      <c r="H14765">
        <v>1</v>
      </c>
      <c r="I14765">
        <v>2.3790719336683089E-2</v>
      </c>
      <c r="J14765">
        <v>1.02379072</v>
      </c>
    </row>
    <row r="14766" spans="1:10" x14ac:dyDescent="0.3">
      <c r="A14766" s="1">
        <v>25085</v>
      </c>
      <c r="B14766" s="2">
        <v>44257</v>
      </c>
      <c r="C14766">
        <v>505</v>
      </c>
      <c r="D14766">
        <v>3870.29</v>
      </c>
      <c r="E14766">
        <v>-8.0808449999999997E-3</v>
      </c>
      <c r="F14766">
        <v>2021</v>
      </c>
      <c r="G14766">
        <v>3</v>
      </c>
      <c r="H14766">
        <v>2</v>
      </c>
      <c r="I14766">
        <v>-8.0808443239309691E-3</v>
      </c>
      <c r="J14766">
        <v>0.99191915500000005</v>
      </c>
    </row>
    <row r="14767" spans="1:10" x14ac:dyDescent="0.3">
      <c r="A14767" s="1">
        <v>25086</v>
      </c>
      <c r="B14767" s="2">
        <v>44258</v>
      </c>
      <c r="C14767">
        <v>505</v>
      </c>
      <c r="D14767">
        <v>3819.72</v>
      </c>
      <c r="E14767">
        <v>-1.30662E-2</v>
      </c>
      <c r="F14767">
        <v>2021</v>
      </c>
      <c r="G14767">
        <v>3</v>
      </c>
      <c r="H14767">
        <v>3</v>
      </c>
      <c r="I14767">
        <v>-1.306620434127681E-2</v>
      </c>
      <c r="J14767">
        <v>0.98693379999999997</v>
      </c>
    </row>
    <row r="14768" spans="1:10" x14ac:dyDescent="0.3">
      <c r="A14768" s="1">
        <v>25087</v>
      </c>
      <c r="B14768" s="2">
        <v>44259</v>
      </c>
      <c r="C14768">
        <v>505</v>
      </c>
      <c r="D14768">
        <v>3768.47</v>
      </c>
      <c r="E14768">
        <v>-1.3417210000000001E-2</v>
      </c>
      <c r="F14768">
        <v>2021</v>
      </c>
      <c r="G14768">
        <v>3</v>
      </c>
      <c r="H14768">
        <v>4</v>
      </c>
      <c r="I14768">
        <v>-1.3417213827191519E-2</v>
      </c>
      <c r="J14768">
        <v>0.98658279000000004</v>
      </c>
    </row>
    <row r="14769" spans="1:10" x14ac:dyDescent="0.3">
      <c r="A14769" s="1">
        <v>25088</v>
      </c>
      <c r="B14769" s="2">
        <v>44260</v>
      </c>
      <c r="C14769">
        <v>505</v>
      </c>
      <c r="D14769">
        <v>3841.94</v>
      </c>
      <c r="E14769">
        <v>1.949598E-2</v>
      </c>
      <c r="F14769">
        <v>2021</v>
      </c>
      <c r="G14769">
        <v>3</v>
      </c>
      <c r="H14769">
        <v>5</v>
      </c>
      <c r="I14769">
        <v>1.9495975820425841E-2</v>
      </c>
      <c r="J14769">
        <v>1.0194959800000001</v>
      </c>
    </row>
    <row r="14770" spans="1:10" x14ac:dyDescent="0.3">
      <c r="A14770" s="1">
        <v>25089</v>
      </c>
      <c r="B14770" s="2">
        <v>44263</v>
      </c>
      <c r="C14770">
        <v>505</v>
      </c>
      <c r="D14770">
        <v>3821.35</v>
      </c>
      <c r="E14770">
        <v>-5.359272E-3</v>
      </c>
      <c r="F14770">
        <v>2021</v>
      </c>
      <c r="G14770">
        <v>3</v>
      </c>
      <c r="H14770">
        <v>8</v>
      </c>
      <c r="I14770">
        <v>-5.3592716179846622E-3</v>
      </c>
      <c r="J14770">
        <v>0.99464072800000003</v>
      </c>
    </row>
    <row r="14771" spans="1:10" x14ac:dyDescent="0.3">
      <c r="A14771" s="1">
        <v>25090</v>
      </c>
      <c r="B14771" s="2">
        <v>44264</v>
      </c>
      <c r="C14771">
        <v>505</v>
      </c>
      <c r="D14771">
        <v>3875.44</v>
      </c>
      <c r="E14771">
        <v>1.4154679999999999E-2</v>
      </c>
      <c r="F14771">
        <v>2021</v>
      </c>
      <c r="G14771">
        <v>3</v>
      </c>
      <c r="H14771">
        <v>9</v>
      </c>
      <c r="I14771">
        <v>1.415468355424143E-2</v>
      </c>
      <c r="J14771">
        <v>1.0141546800000001</v>
      </c>
    </row>
    <row r="14772" spans="1:10" x14ac:dyDescent="0.3">
      <c r="A14772" s="1">
        <v>25091</v>
      </c>
      <c r="B14772" s="2">
        <v>44265</v>
      </c>
      <c r="C14772">
        <v>505</v>
      </c>
      <c r="D14772">
        <v>3898.81</v>
      </c>
      <c r="E14772">
        <v>6.030283E-3</v>
      </c>
      <c r="F14772">
        <v>2021</v>
      </c>
      <c r="G14772">
        <v>3</v>
      </c>
      <c r="H14772">
        <v>10</v>
      </c>
      <c r="I14772">
        <v>6.0302830130256613E-3</v>
      </c>
      <c r="J14772">
        <v>1.0060302830000001</v>
      </c>
    </row>
    <row r="14773" spans="1:10" x14ac:dyDescent="0.3">
      <c r="A14773" s="1">
        <v>25092</v>
      </c>
      <c r="B14773" s="2">
        <v>44266</v>
      </c>
      <c r="C14773">
        <v>505</v>
      </c>
      <c r="D14773">
        <v>3939.34</v>
      </c>
      <c r="E14773">
        <v>1.039548E-2</v>
      </c>
      <c r="F14773">
        <v>2021</v>
      </c>
      <c r="G14773">
        <v>3</v>
      </c>
      <c r="H14773">
        <v>11</v>
      </c>
      <c r="I14773">
        <v>1.039547964635368E-2</v>
      </c>
      <c r="J14773">
        <v>1.0103954799999999</v>
      </c>
    </row>
    <row r="14774" spans="1:10" x14ac:dyDescent="0.3">
      <c r="A14774" s="1">
        <v>25093</v>
      </c>
      <c r="B14774" s="2">
        <v>44267</v>
      </c>
      <c r="C14774">
        <v>505</v>
      </c>
      <c r="D14774">
        <v>3943.34</v>
      </c>
      <c r="E14774">
        <v>1.0153989999999999E-3</v>
      </c>
      <c r="F14774">
        <v>2021</v>
      </c>
      <c r="G14774">
        <v>3</v>
      </c>
      <c r="H14774">
        <v>12</v>
      </c>
      <c r="I14774">
        <v>1.015398518533495E-3</v>
      </c>
      <c r="J14774">
        <v>1.0010153989999999</v>
      </c>
    </row>
    <row r="14775" spans="1:10" x14ac:dyDescent="0.3">
      <c r="A14775" s="1">
        <v>25094</v>
      </c>
      <c r="B14775" s="2">
        <v>44270</v>
      </c>
      <c r="C14775">
        <v>505</v>
      </c>
      <c r="D14775">
        <v>3968.94</v>
      </c>
      <c r="E14775">
        <v>6.4919590000000003E-3</v>
      </c>
      <c r="F14775">
        <v>2021</v>
      </c>
      <c r="G14775">
        <v>3</v>
      </c>
      <c r="H14775">
        <v>15</v>
      </c>
      <c r="I14775">
        <v>6.4919585934766211E-3</v>
      </c>
      <c r="J14775">
        <v>1.0064919590000001</v>
      </c>
    </row>
    <row r="14776" spans="1:10" x14ac:dyDescent="0.3">
      <c r="A14776" s="1">
        <v>25095</v>
      </c>
      <c r="B14776" s="2">
        <v>44271</v>
      </c>
      <c r="C14776">
        <v>505</v>
      </c>
      <c r="D14776">
        <v>3962.71</v>
      </c>
      <c r="E14776">
        <v>-1.569689E-3</v>
      </c>
      <c r="F14776">
        <v>2021</v>
      </c>
      <c r="G14776">
        <v>3</v>
      </c>
      <c r="H14776">
        <v>16</v>
      </c>
      <c r="I14776">
        <v>-1.569688632229282E-3</v>
      </c>
      <c r="J14776">
        <v>0.99843031100000001</v>
      </c>
    </row>
    <row r="14777" spans="1:10" x14ac:dyDescent="0.3">
      <c r="A14777" s="1">
        <v>25096</v>
      </c>
      <c r="B14777" s="2">
        <v>44272</v>
      </c>
      <c r="C14777">
        <v>505</v>
      </c>
      <c r="D14777">
        <v>3974.12</v>
      </c>
      <c r="E14777">
        <v>2.8793429999999999E-3</v>
      </c>
      <c r="F14777">
        <v>2021</v>
      </c>
      <c r="G14777">
        <v>3</v>
      </c>
      <c r="H14777">
        <v>17</v>
      </c>
      <c r="I14777">
        <v>2.8793426720601372E-3</v>
      </c>
      <c r="J14777">
        <v>1.002879343</v>
      </c>
    </row>
    <row r="14778" spans="1:10" x14ac:dyDescent="0.3">
      <c r="A14778" s="1">
        <v>25097</v>
      </c>
      <c r="B14778" s="2">
        <v>44273</v>
      </c>
      <c r="C14778">
        <v>505</v>
      </c>
      <c r="D14778">
        <v>3915.46</v>
      </c>
      <c r="E14778">
        <v>-1.4760499999999999E-2</v>
      </c>
      <c r="F14778">
        <v>2021</v>
      </c>
      <c r="G14778">
        <v>3</v>
      </c>
      <c r="H14778">
        <v>18</v>
      </c>
      <c r="I14778">
        <v>-1.4760500437832721E-2</v>
      </c>
      <c r="J14778">
        <v>0.98523950000000005</v>
      </c>
    </row>
    <row r="14779" spans="1:10" x14ac:dyDescent="0.3">
      <c r="A14779" s="1">
        <v>25098</v>
      </c>
      <c r="B14779" s="2">
        <v>44274</v>
      </c>
      <c r="C14779">
        <v>505</v>
      </c>
      <c r="D14779">
        <v>3913.1</v>
      </c>
      <c r="E14779">
        <v>-6.027389E-4</v>
      </c>
      <c r="F14779">
        <v>2021</v>
      </c>
      <c r="G14779">
        <v>3</v>
      </c>
      <c r="H14779">
        <v>19</v>
      </c>
      <c r="I14779">
        <v>-6.0273888636330764E-4</v>
      </c>
      <c r="J14779">
        <v>0.99939726110000004</v>
      </c>
    </row>
    <row r="14780" spans="1:10" x14ac:dyDescent="0.3">
      <c r="A14780" s="1">
        <v>25099</v>
      </c>
      <c r="B14780" s="2">
        <v>44277</v>
      </c>
      <c r="C14780">
        <v>505</v>
      </c>
      <c r="D14780">
        <v>3940.59</v>
      </c>
      <c r="E14780">
        <v>7.0251209999999996E-3</v>
      </c>
      <c r="F14780">
        <v>2021</v>
      </c>
      <c r="G14780">
        <v>3</v>
      </c>
      <c r="H14780">
        <v>22</v>
      </c>
      <c r="I14780">
        <v>7.0251207482558966E-3</v>
      </c>
      <c r="J14780">
        <v>1.0070251210000001</v>
      </c>
    </row>
    <row r="14781" spans="1:10" x14ac:dyDescent="0.3">
      <c r="A14781" s="1">
        <v>25100</v>
      </c>
      <c r="B14781" s="2">
        <v>44278</v>
      </c>
      <c r="C14781">
        <v>505</v>
      </c>
      <c r="D14781">
        <v>3910.52</v>
      </c>
      <c r="E14781">
        <v>-7.6308370000000014E-3</v>
      </c>
      <c r="F14781">
        <v>2021</v>
      </c>
      <c r="G14781">
        <v>3</v>
      </c>
      <c r="H14781">
        <v>23</v>
      </c>
      <c r="I14781">
        <v>-7.6308370066411344E-3</v>
      </c>
      <c r="J14781">
        <v>0.992369163</v>
      </c>
    </row>
    <row r="14782" spans="1:10" x14ac:dyDescent="0.3">
      <c r="A14782" s="1">
        <v>25101</v>
      </c>
      <c r="B14782" s="2">
        <v>44279</v>
      </c>
      <c r="C14782">
        <v>505</v>
      </c>
      <c r="D14782">
        <v>3889.14</v>
      </c>
      <c r="E14782">
        <v>-5.4673040000000001E-3</v>
      </c>
      <c r="F14782">
        <v>2021</v>
      </c>
      <c r="G14782">
        <v>3</v>
      </c>
      <c r="H14782">
        <v>24</v>
      </c>
      <c r="I14782">
        <v>-5.4673035811094728E-3</v>
      </c>
      <c r="J14782">
        <v>0.99453269600000005</v>
      </c>
    </row>
    <row r="14783" spans="1:10" x14ac:dyDescent="0.3">
      <c r="A14783" s="1">
        <v>25102</v>
      </c>
      <c r="B14783" s="2">
        <v>44280</v>
      </c>
      <c r="C14783">
        <v>505</v>
      </c>
      <c r="D14783">
        <v>3909.52</v>
      </c>
      <c r="E14783">
        <v>5.2402330000000004E-3</v>
      </c>
      <c r="F14783">
        <v>2021</v>
      </c>
      <c r="G14783">
        <v>3</v>
      </c>
      <c r="H14783">
        <v>25</v>
      </c>
      <c r="I14783">
        <v>5.2402330592367097E-3</v>
      </c>
      <c r="J14783">
        <v>1.0052402330000001</v>
      </c>
    </row>
    <row r="14784" spans="1:10" x14ac:dyDescent="0.3">
      <c r="A14784" s="1">
        <v>25103</v>
      </c>
      <c r="B14784" s="2">
        <v>44281</v>
      </c>
      <c r="C14784">
        <v>505</v>
      </c>
      <c r="D14784">
        <v>3974.54</v>
      </c>
      <c r="E14784">
        <v>1.6631199999999999E-2</v>
      </c>
      <c r="F14784">
        <v>2021</v>
      </c>
      <c r="G14784">
        <v>3</v>
      </c>
      <c r="H14784">
        <v>26</v>
      </c>
      <c r="I14784">
        <v>1.6631197691788339E-2</v>
      </c>
      <c r="J14784">
        <v>1.0166312</v>
      </c>
    </row>
    <row r="14785" spans="1:10" x14ac:dyDescent="0.3">
      <c r="A14785" s="1">
        <v>25104</v>
      </c>
      <c r="B14785" s="2">
        <v>44284</v>
      </c>
      <c r="C14785">
        <v>505</v>
      </c>
      <c r="D14785">
        <v>3971.09</v>
      </c>
      <c r="E14785">
        <v>-8.6802500000000002E-4</v>
      </c>
      <c r="F14785">
        <v>2021</v>
      </c>
      <c r="G14785">
        <v>3</v>
      </c>
      <c r="H14785">
        <v>29</v>
      </c>
      <c r="I14785">
        <v>-8.6802497899118869E-4</v>
      </c>
      <c r="J14785">
        <v>0.99913197499999995</v>
      </c>
    </row>
    <row r="14786" spans="1:10" x14ac:dyDescent="0.3">
      <c r="A14786" s="1">
        <v>25105</v>
      </c>
      <c r="B14786" s="2">
        <v>44285</v>
      </c>
      <c r="C14786">
        <v>505</v>
      </c>
      <c r="D14786">
        <v>3958.55</v>
      </c>
      <c r="E14786">
        <v>-3.1578230000000001E-3</v>
      </c>
      <c r="F14786">
        <v>2021</v>
      </c>
      <c r="G14786">
        <v>3</v>
      </c>
      <c r="H14786">
        <v>30</v>
      </c>
      <c r="I14786">
        <v>-3.1578231669390222E-3</v>
      </c>
      <c r="J14786">
        <v>0.996842177</v>
      </c>
    </row>
    <row r="14787" spans="1:10" x14ac:dyDescent="0.3">
      <c r="A14787" s="1">
        <v>25106</v>
      </c>
      <c r="B14787" s="2">
        <v>44286</v>
      </c>
      <c r="C14787">
        <v>505</v>
      </c>
      <c r="D14787">
        <v>3972.89</v>
      </c>
      <c r="E14787">
        <v>3.6225390000000001E-3</v>
      </c>
      <c r="F14787">
        <v>2021</v>
      </c>
      <c r="G14787">
        <v>3</v>
      </c>
      <c r="H14787">
        <v>31</v>
      </c>
      <c r="I14787">
        <v>3.6225385557842049E-3</v>
      </c>
      <c r="J14787">
        <v>1.003622539</v>
      </c>
    </row>
    <row r="14788" spans="1:10" x14ac:dyDescent="0.3">
      <c r="A14788" s="1">
        <v>25107</v>
      </c>
      <c r="B14788" s="2">
        <v>44287</v>
      </c>
      <c r="C14788">
        <v>505</v>
      </c>
      <c r="D14788">
        <v>4019.87</v>
      </c>
      <c r="E14788">
        <v>1.182515E-2</v>
      </c>
      <c r="F14788">
        <v>2021</v>
      </c>
      <c r="G14788">
        <v>4</v>
      </c>
      <c r="H14788">
        <v>1</v>
      </c>
      <c r="I14788">
        <v>1.1825144919693329E-2</v>
      </c>
      <c r="J14788">
        <v>1.01182515</v>
      </c>
    </row>
    <row r="14789" spans="1:10" x14ac:dyDescent="0.3">
      <c r="A14789" s="1">
        <v>25108</v>
      </c>
      <c r="B14789" s="2">
        <v>44291</v>
      </c>
      <c r="C14789">
        <v>505</v>
      </c>
      <c r="D14789">
        <v>4077.91</v>
      </c>
      <c r="E14789">
        <v>1.443828E-2</v>
      </c>
      <c r="F14789">
        <v>2021</v>
      </c>
      <c r="G14789">
        <v>4</v>
      </c>
      <c r="H14789">
        <v>5</v>
      </c>
      <c r="I14789">
        <v>1.4438277854756491E-2</v>
      </c>
      <c r="J14789">
        <v>1.01443828</v>
      </c>
    </row>
    <row r="14790" spans="1:10" x14ac:dyDescent="0.3">
      <c r="A14790" s="1">
        <v>25109</v>
      </c>
      <c r="B14790" s="2">
        <v>44292</v>
      </c>
      <c r="C14790">
        <v>505</v>
      </c>
      <c r="D14790">
        <v>4073.94</v>
      </c>
      <c r="E14790">
        <v>-9.735379E-4</v>
      </c>
      <c r="F14790">
        <v>2021</v>
      </c>
      <c r="G14790">
        <v>4</v>
      </c>
      <c r="H14790">
        <v>6</v>
      </c>
      <c r="I14790">
        <v>-9.7353791525556233E-4</v>
      </c>
      <c r="J14790">
        <v>0.99902646210000001</v>
      </c>
    </row>
    <row r="14791" spans="1:10" x14ac:dyDescent="0.3">
      <c r="A14791" s="1">
        <v>25110</v>
      </c>
      <c r="B14791" s="2">
        <v>44293</v>
      </c>
      <c r="C14791">
        <v>505</v>
      </c>
      <c r="D14791">
        <v>4079.95</v>
      </c>
      <c r="E14791">
        <v>1.4752299999999999E-3</v>
      </c>
      <c r="F14791">
        <v>2021</v>
      </c>
      <c r="G14791">
        <v>4</v>
      </c>
      <c r="H14791">
        <v>7</v>
      </c>
      <c r="I14791">
        <v>1.4752303666720761E-3</v>
      </c>
      <c r="J14791">
        <v>1.00147523</v>
      </c>
    </row>
    <row r="14792" spans="1:10" x14ac:dyDescent="0.3">
      <c r="A14792" s="1">
        <v>25111</v>
      </c>
      <c r="B14792" s="2">
        <v>44294</v>
      </c>
      <c r="C14792">
        <v>505</v>
      </c>
      <c r="D14792">
        <v>4097.17</v>
      </c>
      <c r="E14792">
        <v>4.2206400000000003E-3</v>
      </c>
      <c r="F14792">
        <v>2021</v>
      </c>
      <c r="G14792">
        <v>4</v>
      </c>
      <c r="H14792">
        <v>8</v>
      </c>
      <c r="I14792">
        <v>4.220639958823158E-3</v>
      </c>
      <c r="J14792">
        <v>1.00422064</v>
      </c>
    </row>
    <row r="14793" spans="1:10" x14ac:dyDescent="0.3">
      <c r="A14793" s="1">
        <v>25112</v>
      </c>
      <c r="B14793" s="2">
        <v>44295</v>
      </c>
      <c r="C14793">
        <v>505</v>
      </c>
      <c r="D14793">
        <v>4128.8</v>
      </c>
      <c r="E14793">
        <v>7.7199630000000007E-3</v>
      </c>
      <c r="F14793">
        <v>2021</v>
      </c>
      <c r="G14793">
        <v>4</v>
      </c>
      <c r="H14793">
        <v>9</v>
      </c>
      <c r="I14793">
        <v>7.7199628035937717E-3</v>
      </c>
      <c r="J14793">
        <v>1.007719963</v>
      </c>
    </row>
    <row r="14794" spans="1:10" x14ac:dyDescent="0.3">
      <c r="A14794" s="1">
        <v>25113</v>
      </c>
      <c r="B14794" s="2">
        <v>44298</v>
      </c>
      <c r="C14794">
        <v>505</v>
      </c>
      <c r="D14794">
        <v>4127.99</v>
      </c>
      <c r="E14794">
        <v>-1.9618289999999999E-4</v>
      </c>
      <c r="F14794">
        <v>2021</v>
      </c>
      <c r="G14794">
        <v>4</v>
      </c>
      <c r="H14794">
        <v>12</v>
      </c>
      <c r="I14794">
        <v>-1.9618291028877799E-4</v>
      </c>
      <c r="J14794">
        <v>0.99980381709999999</v>
      </c>
    </row>
    <row r="14795" spans="1:10" x14ac:dyDescent="0.3">
      <c r="A14795" s="1">
        <v>25114</v>
      </c>
      <c r="B14795" s="2">
        <v>44299</v>
      </c>
      <c r="C14795">
        <v>505</v>
      </c>
      <c r="D14795">
        <v>4141.59</v>
      </c>
      <c r="E14795">
        <v>3.2945819999999999E-3</v>
      </c>
      <c r="F14795">
        <v>2021</v>
      </c>
      <c r="G14795">
        <v>4</v>
      </c>
      <c r="H14795">
        <v>13</v>
      </c>
      <c r="I14795">
        <v>3.2945816244711601E-3</v>
      </c>
      <c r="J14795">
        <v>1.0032945820000001</v>
      </c>
    </row>
    <row r="14796" spans="1:10" x14ac:dyDescent="0.3">
      <c r="A14796" s="1">
        <v>25115</v>
      </c>
      <c r="B14796" s="2">
        <v>44300</v>
      </c>
      <c r="C14796">
        <v>505</v>
      </c>
      <c r="D14796">
        <v>4124.66</v>
      </c>
      <c r="E14796">
        <v>-4.0878020000000006E-3</v>
      </c>
      <c r="F14796">
        <v>2021</v>
      </c>
      <c r="G14796">
        <v>4</v>
      </c>
      <c r="H14796">
        <v>14</v>
      </c>
      <c r="I14796">
        <v>-4.0878020277237406E-3</v>
      </c>
      <c r="J14796">
        <v>0.99591219799999997</v>
      </c>
    </row>
    <row r="14797" spans="1:10" x14ac:dyDescent="0.3">
      <c r="A14797" s="1">
        <v>25116</v>
      </c>
      <c r="B14797" s="2">
        <v>44301</v>
      </c>
      <c r="C14797">
        <v>505</v>
      </c>
      <c r="D14797">
        <v>4170.42</v>
      </c>
      <c r="E14797">
        <v>1.109425E-2</v>
      </c>
      <c r="F14797">
        <v>2021</v>
      </c>
      <c r="G14797">
        <v>4</v>
      </c>
      <c r="H14797">
        <v>15</v>
      </c>
      <c r="I14797">
        <v>1.1094247768300919E-2</v>
      </c>
      <c r="J14797">
        <v>1.01109425</v>
      </c>
    </row>
    <row r="14798" spans="1:10" x14ac:dyDescent="0.3">
      <c r="A14798" s="1">
        <v>25117</v>
      </c>
      <c r="B14798" s="2">
        <v>44302</v>
      </c>
      <c r="C14798">
        <v>505</v>
      </c>
      <c r="D14798">
        <v>4185.47</v>
      </c>
      <c r="E14798">
        <v>3.6087490000000001E-3</v>
      </c>
      <c r="F14798">
        <v>2021</v>
      </c>
      <c r="G14798">
        <v>4</v>
      </c>
      <c r="H14798">
        <v>16</v>
      </c>
      <c r="I14798">
        <v>3.608749238685816E-3</v>
      </c>
      <c r="J14798">
        <v>1.0036087490000001</v>
      </c>
    </row>
    <row r="14799" spans="1:10" x14ac:dyDescent="0.3">
      <c r="A14799" s="1">
        <v>25118</v>
      </c>
      <c r="B14799" s="2">
        <v>44305</v>
      </c>
      <c r="C14799">
        <v>505</v>
      </c>
      <c r="D14799">
        <v>4163.26</v>
      </c>
      <c r="E14799">
        <v>-5.306453E-3</v>
      </c>
      <c r="F14799">
        <v>2021</v>
      </c>
      <c r="G14799">
        <v>4</v>
      </c>
      <c r="H14799">
        <v>19</v>
      </c>
      <c r="I14799">
        <v>-5.3064530387267883E-3</v>
      </c>
      <c r="J14799">
        <v>0.99469354700000001</v>
      </c>
    </row>
    <row r="14800" spans="1:10" x14ac:dyDescent="0.3">
      <c r="A14800" s="1">
        <v>25119</v>
      </c>
      <c r="B14800" s="2">
        <v>44306</v>
      </c>
      <c r="C14800">
        <v>505</v>
      </c>
      <c r="D14800">
        <v>4134.9399999999996</v>
      </c>
      <c r="E14800">
        <v>-6.8023610000000007E-3</v>
      </c>
      <c r="F14800">
        <v>2021</v>
      </c>
      <c r="G14800">
        <v>4</v>
      </c>
      <c r="H14800">
        <v>20</v>
      </c>
      <c r="I14800">
        <v>-6.8023616108532359E-3</v>
      </c>
      <c r="J14800">
        <v>0.99319763900000002</v>
      </c>
    </row>
    <row r="14801" spans="1:10" x14ac:dyDescent="0.3">
      <c r="A14801" s="1">
        <v>25120</v>
      </c>
      <c r="B14801" s="2">
        <v>44307</v>
      </c>
      <c r="C14801">
        <v>505</v>
      </c>
      <c r="D14801">
        <v>4173.42</v>
      </c>
      <c r="E14801">
        <v>9.3060600000000014E-3</v>
      </c>
      <c r="F14801">
        <v>2021</v>
      </c>
      <c r="G14801">
        <v>4</v>
      </c>
      <c r="H14801">
        <v>21</v>
      </c>
      <c r="I14801">
        <v>9.3060600637495661E-3</v>
      </c>
      <c r="J14801">
        <v>1.0093060599999999</v>
      </c>
    </row>
    <row r="14802" spans="1:10" x14ac:dyDescent="0.3">
      <c r="A14802" s="1">
        <v>25121</v>
      </c>
      <c r="B14802" s="2">
        <v>44308</v>
      </c>
      <c r="C14802">
        <v>505</v>
      </c>
      <c r="D14802">
        <v>4134.9799999999996</v>
      </c>
      <c r="E14802">
        <v>-9.2106710000000001E-3</v>
      </c>
      <c r="F14802">
        <v>2021</v>
      </c>
      <c r="G14802">
        <v>4</v>
      </c>
      <c r="H14802">
        <v>22</v>
      </c>
      <c r="I14802">
        <v>-9.2106713438859789E-3</v>
      </c>
      <c r="J14802">
        <v>0.99078932900000005</v>
      </c>
    </row>
    <row r="14803" spans="1:10" x14ac:dyDescent="0.3">
      <c r="A14803" s="1">
        <v>25122</v>
      </c>
      <c r="B14803" s="2">
        <v>44309</v>
      </c>
      <c r="C14803">
        <v>505</v>
      </c>
      <c r="D14803">
        <v>4180.17</v>
      </c>
      <c r="E14803">
        <v>1.0928709999999999E-2</v>
      </c>
      <c r="F14803">
        <v>2021</v>
      </c>
      <c r="G14803">
        <v>4</v>
      </c>
      <c r="H14803">
        <v>23</v>
      </c>
      <c r="I14803">
        <v>1.0928710658818289E-2</v>
      </c>
      <c r="J14803">
        <v>1.01092871</v>
      </c>
    </row>
    <row r="14804" spans="1:10" x14ac:dyDescent="0.3">
      <c r="A14804" s="1">
        <v>25123</v>
      </c>
      <c r="B14804" s="2">
        <v>44312</v>
      </c>
      <c r="C14804">
        <v>505</v>
      </c>
      <c r="D14804">
        <v>4187.62</v>
      </c>
      <c r="E14804">
        <v>1.782224E-3</v>
      </c>
      <c r="F14804">
        <v>2021</v>
      </c>
      <c r="G14804">
        <v>4</v>
      </c>
      <c r="H14804">
        <v>26</v>
      </c>
      <c r="I14804">
        <v>1.782224167916624E-3</v>
      </c>
      <c r="J14804">
        <v>1.0017822240000001</v>
      </c>
    </row>
    <row r="14805" spans="1:10" x14ac:dyDescent="0.3">
      <c r="A14805" s="1">
        <v>25124</v>
      </c>
      <c r="B14805" s="2">
        <v>44313</v>
      </c>
      <c r="C14805">
        <v>505</v>
      </c>
      <c r="D14805">
        <v>4186.72</v>
      </c>
      <c r="E14805">
        <v>-2.1491920000000001E-4</v>
      </c>
      <c r="F14805">
        <v>2021</v>
      </c>
      <c r="G14805">
        <v>4</v>
      </c>
      <c r="H14805">
        <v>27</v>
      </c>
      <c r="I14805">
        <v>-2.1491921425531579E-4</v>
      </c>
      <c r="J14805">
        <v>0.99978508079999995</v>
      </c>
    </row>
    <row r="14806" spans="1:10" x14ac:dyDescent="0.3">
      <c r="A14806" s="1">
        <v>25125</v>
      </c>
      <c r="B14806" s="2">
        <v>44314</v>
      </c>
      <c r="C14806">
        <v>505</v>
      </c>
      <c r="D14806">
        <v>4183.18</v>
      </c>
      <c r="E14806">
        <v>-8.4553070000000007E-4</v>
      </c>
      <c r="F14806">
        <v>2021</v>
      </c>
      <c r="G14806">
        <v>4</v>
      </c>
      <c r="H14806">
        <v>28</v>
      </c>
      <c r="I14806">
        <v>-8.4553063018300012E-4</v>
      </c>
      <c r="J14806">
        <v>0.99915446929999996</v>
      </c>
    </row>
    <row r="14807" spans="1:10" x14ac:dyDescent="0.3">
      <c r="A14807" s="1">
        <v>25126</v>
      </c>
      <c r="B14807" s="2">
        <v>44315</v>
      </c>
      <c r="C14807">
        <v>505</v>
      </c>
      <c r="D14807">
        <v>4211.47</v>
      </c>
      <c r="E14807">
        <v>6.7627970000000001E-3</v>
      </c>
      <c r="F14807">
        <v>2021</v>
      </c>
      <c r="G14807">
        <v>4</v>
      </c>
      <c r="H14807">
        <v>29</v>
      </c>
      <c r="I14807">
        <v>6.7627976802335787E-3</v>
      </c>
      <c r="J14807">
        <v>1.0067627969999999</v>
      </c>
    </row>
    <row r="14808" spans="1:10" x14ac:dyDescent="0.3">
      <c r="A14808" s="1">
        <v>25127</v>
      </c>
      <c r="B14808" s="2">
        <v>44316</v>
      </c>
      <c r="C14808">
        <v>505</v>
      </c>
      <c r="D14808">
        <v>4181.17</v>
      </c>
      <c r="E14808">
        <v>-7.1946370000000003E-3</v>
      </c>
      <c r="F14808">
        <v>2021</v>
      </c>
      <c r="G14808">
        <v>4</v>
      </c>
      <c r="H14808">
        <v>30</v>
      </c>
      <c r="I14808">
        <v>-7.1946375018698827E-3</v>
      </c>
      <c r="J14808">
        <v>0.992805363</v>
      </c>
    </row>
    <row r="14809" spans="1:10" x14ac:dyDescent="0.3">
      <c r="A14809" s="1">
        <v>25128</v>
      </c>
      <c r="B14809" s="2">
        <v>44319</v>
      </c>
      <c r="C14809">
        <v>505</v>
      </c>
      <c r="D14809">
        <v>4192.66</v>
      </c>
      <c r="E14809">
        <v>2.7480349999999998E-3</v>
      </c>
      <c r="F14809">
        <v>2021</v>
      </c>
      <c r="G14809">
        <v>5</v>
      </c>
      <c r="H14809">
        <v>3</v>
      </c>
      <c r="I14809">
        <v>2.748034641021579E-3</v>
      </c>
      <c r="J14809">
        <v>1.002748035</v>
      </c>
    </row>
    <row r="14810" spans="1:10" x14ac:dyDescent="0.3">
      <c r="A14810" s="1">
        <v>25129</v>
      </c>
      <c r="B14810" s="2">
        <v>44320</v>
      </c>
      <c r="C14810">
        <v>505</v>
      </c>
      <c r="D14810">
        <v>4164.66</v>
      </c>
      <c r="E14810">
        <v>-6.6783380000000007E-3</v>
      </c>
      <c r="F14810">
        <v>2021</v>
      </c>
      <c r="G14810">
        <v>5</v>
      </c>
      <c r="H14810">
        <v>4</v>
      </c>
      <c r="I14810">
        <v>-6.6783378571121377E-3</v>
      </c>
      <c r="J14810">
        <v>0.99332166200000005</v>
      </c>
    </row>
    <row r="14811" spans="1:10" x14ac:dyDescent="0.3">
      <c r="A14811" s="1">
        <v>25130</v>
      </c>
      <c r="B14811" s="2">
        <v>44321</v>
      </c>
      <c r="C14811">
        <v>505</v>
      </c>
      <c r="D14811">
        <v>4167.59</v>
      </c>
      <c r="E14811">
        <v>7.0353880000000003E-4</v>
      </c>
      <c r="F14811">
        <v>2021</v>
      </c>
      <c r="G14811">
        <v>5</v>
      </c>
      <c r="H14811">
        <v>5</v>
      </c>
      <c r="I14811">
        <v>7.0353882429774472E-4</v>
      </c>
      <c r="J14811">
        <v>1.0007035388000001</v>
      </c>
    </row>
    <row r="14812" spans="1:10" x14ac:dyDescent="0.3">
      <c r="A14812" s="1">
        <v>25131</v>
      </c>
      <c r="B14812" s="2">
        <v>44322</v>
      </c>
      <c r="C14812">
        <v>505</v>
      </c>
      <c r="D14812">
        <v>4201.62</v>
      </c>
      <c r="E14812">
        <v>8.1653899999999998E-3</v>
      </c>
      <c r="F14812">
        <v>2021</v>
      </c>
      <c r="G14812">
        <v>5</v>
      </c>
      <c r="H14812">
        <v>6</v>
      </c>
      <c r="I14812">
        <v>8.1653905494540879E-3</v>
      </c>
      <c r="J14812">
        <v>1.0081653900000001</v>
      </c>
    </row>
    <row r="14813" spans="1:10" x14ac:dyDescent="0.3">
      <c r="A14813" s="1">
        <v>25132</v>
      </c>
      <c r="B14813" s="2">
        <v>44323</v>
      </c>
      <c r="C14813">
        <v>505</v>
      </c>
      <c r="D14813">
        <v>4232.6000000000004</v>
      </c>
      <c r="E14813">
        <v>7.3733460000000002E-3</v>
      </c>
      <c r="F14813">
        <v>2021</v>
      </c>
      <c r="G14813">
        <v>5</v>
      </c>
      <c r="H14813">
        <v>7</v>
      </c>
      <c r="I14813">
        <v>7.3733464711231989E-3</v>
      </c>
      <c r="J14813">
        <v>1.0073733460000001</v>
      </c>
    </row>
    <row r="14814" spans="1:10" x14ac:dyDescent="0.3">
      <c r="A14814" s="1">
        <v>25133</v>
      </c>
      <c r="B14814" s="2">
        <v>44326</v>
      </c>
      <c r="C14814">
        <v>505</v>
      </c>
      <c r="D14814">
        <v>4188.43</v>
      </c>
      <c r="E14814">
        <v>-1.0435669999999999E-2</v>
      </c>
      <c r="F14814">
        <v>2021</v>
      </c>
      <c r="G14814">
        <v>5</v>
      </c>
      <c r="H14814">
        <v>10</v>
      </c>
      <c r="I14814">
        <v>-1.0435666020885531E-2</v>
      </c>
      <c r="J14814">
        <v>0.98956432999999999</v>
      </c>
    </row>
    <row r="14815" spans="1:10" x14ac:dyDescent="0.3">
      <c r="A14815" s="1">
        <v>25134</v>
      </c>
      <c r="B14815" s="2">
        <v>44327</v>
      </c>
      <c r="C14815">
        <v>505</v>
      </c>
      <c r="D14815">
        <v>4152.1000000000004</v>
      </c>
      <c r="E14815">
        <v>-8.6738939999999997E-3</v>
      </c>
      <c r="F14815">
        <v>2021</v>
      </c>
      <c r="G14815">
        <v>5</v>
      </c>
      <c r="H14815">
        <v>11</v>
      </c>
      <c r="I14815">
        <v>-8.6738945141735524E-3</v>
      </c>
      <c r="J14815">
        <v>0.99132610600000004</v>
      </c>
    </row>
    <row r="14816" spans="1:10" x14ac:dyDescent="0.3">
      <c r="A14816" s="1">
        <v>25135</v>
      </c>
      <c r="B14816" s="2">
        <v>44328</v>
      </c>
      <c r="C14816">
        <v>505</v>
      </c>
      <c r="D14816">
        <v>4063.04</v>
      </c>
      <c r="E14816">
        <v>-2.1449389999999999E-2</v>
      </c>
      <c r="F14816">
        <v>2021</v>
      </c>
      <c r="G14816">
        <v>5</v>
      </c>
      <c r="H14816">
        <v>12</v>
      </c>
      <c r="I14816">
        <v>-2.144938705715194E-2</v>
      </c>
      <c r="J14816">
        <v>0.97855060999999999</v>
      </c>
    </row>
    <row r="14817" spans="1:10" x14ac:dyDescent="0.3">
      <c r="A14817" s="1">
        <v>25136</v>
      </c>
      <c r="B14817" s="2">
        <v>44329</v>
      </c>
      <c r="C14817">
        <v>505</v>
      </c>
      <c r="D14817">
        <v>4112.5</v>
      </c>
      <c r="E14817">
        <v>1.2173150000000001E-2</v>
      </c>
      <c r="F14817">
        <v>2021</v>
      </c>
      <c r="G14817">
        <v>5</v>
      </c>
      <c r="H14817">
        <v>13</v>
      </c>
      <c r="I14817">
        <v>1.217315113806405E-2</v>
      </c>
      <c r="J14817">
        <v>1.01217315</v>
      </c>
    </row>
    <row r="14818" spans="1:10" x14ac:dyDescent="0.3">
      <c r="A14818" s="1">
        <v>25137</v>
      </c>
      <c r="B14818" s="2">
        <v>44330</v>
      </c>
      <c r="C14818">
        <v>505</v>
      </c>
      <c r="D14818">
        <v>4173.8500000000004</v>
      </c>
      <c r="E14818">
        <v>1.4917929999999999E-2</v>
      </c>
      <c r="F14818">
        <v>2021</v>
      </c>
      <c r="G14818">
        <v>5</v>
      </c>
      <c r="H14818">
        <v>14</v>
      </c>
      <c r="I14818">
        <v>1.491793313069922E-2</v>
      </c>
      <c r="J14818">
        <v>1.01491793</v>
      </c>
    </row>
    <row r="14819" spans="1:10" x14ac:dyDescent="0.3">
      <c r="A14819" s="1">
        <v>25138</v>
      </c>
      <c r="B14819" s="2">
        <v>44333</v>
      </c>
      <c r="C14819">
        <v>505</v>
      </c>
      <c r="D14819">
        <v>4163.29</v>
      </c>
      <c r="E14819">
        <v>-2.5300380000000001E-3</v>
      </c>
      <c r="F14819">
        <v>2021</v>
      </c>
      <c r="G14819">
        <v>5</v>
      </c>
      <c r="H14819">
        <v>17</v>
      </c>
      <c r="I14819">
        <v>-2.5300382141189019E-3</v>
      </c>
      <c r="J14819">
        <v>0.99746996200000004</v>
      </c>
    </row>
    <row r="14820" spans="1:10" x14ac:dyDescent="0.3">
      <c r="A14820" s="1">
        <v>25139</v>
      </c>
      <c r="B14820" s="2">
        <v>44334</v>
      </c>
      <c r="C14820">
        <v>505</v>
      </c>
      <c r="D14820">
        <v>4127.83</v>
      </c>
      <c r="E14820">
        <v>-8.5173030000000004E-3</v>
      </c>
      <c r="F14820">
        <v>2021</v>
      </c>
      <c r="G14820">
        <v>5</v>
      </c>
      <c r="H14820">
        <v>18</v>
      </c>
      <c r="I14820">
        <v>-8.5173024218827553E-3</v>
      </c>
      <c r="J14820">
        <v>0.99148269700000002</v>
      </c>
    </row>
    <row r="14821" spans="1:10" x14ac:dyDescent="0.3">
      <c r="A14821" s="1">
        <v>25140</v>
      </c>
      <c r="B14821" s="2">
        <v>44335</v>
      </c>
      <c r="C14821">
        <v>505</v>
      </c>
      <c r="D14821">
        <v>4115.68</v>
      </c>
      <c r="E14821">
        <v>-2.9434349999999999E-3</v>
      </c>
      <c r="F14821">
        <v>2021</v>
      </c>
      <c r="G14821">
        <v>5</v>
      </c>
      <c r="H14821">
        <v>19</v>
      </c>
      <c r="I14821">
        <v>-2.9434351705374122E-3</v>
      </c>
      <c r="J14821">
        <v>0.99705656499999995</v>
      </c>
    </row>
    <row r="14822" spans="1:10" x14ac:dyDescent="0.3">
      <c r="A14822" s="1">
        <v>25141</v>
      </c>
      <c r="B14822" s="2">
        <v>44336</v>
      </c>
      <c r="C14822">
        <v>505</v>
      </c>
      <c r="D14822">
        <v>4159.12</v>
      </c>
      <c r="E14822">
        <v>1.055476E-2</v>
      </c>
      <c r="F14822">
        <v>2021</v>
      </c>
      <c r="G14822">
        <v>5</v>
      </c>
      <c r="H14822">
        <v>20</v>
      </c>
      <c r="I14822">
        <v>1.0554756443649451E-2</v>
      </c>
      <c r="J14822">
        <v>1.01055476</v>
      </c>
    </row>
    <row r="14823" spans="1:10" x14ac:dyDescent="0.3">
      <c r="A14823" s="1">
        <v>25142</v>
      </c>
      <c r="B14823" s="2">
        <v>44337</v>
      </c>
      <c r="C14823">
        <v>505</v>
      </c>
      <c r="D14823">
        <v>4155.8599999999997</v>
      </c>
      <c r="E14823">
        <v>-7.8381960000000004E-4</v>
      </c>
      <c r="F14823">
        <v>2021</v>
      </c>
      <c r="G14823">
        <v>5</v>
      </c>
      <c r="H14823">
        <v>21</v>
      </c>
      <c r="I14823">
        <v>-7.8381965415763588E-4</v>
      </c>
      <c r="J14823">
        <v>0.99921618040000004</v>
      </c>
    </row>
    <row r="14824" spans="1:10" x14ac:dyDescent="0.3">
      <c r="A14824" s="1">
        <v>25143</v>
      </c>
      <c r="B14824" s="2">
        <v>44340</v>
      </c>
      <c r="C14824">
        <v>505</v>
      </c>
      <c r="D14824">
        <v>4197.05</v>
      </c>
      <c r="E14824">
        <v>9.9113059999999999E-3</v>
      </c>
      <c r="F14824">
        <v>2021</v>
      </c>
      <c r="G14824">
        <v>5</v>
      </c>
      <c r="H14824">
        <v>24</v>
      </c>
      <c r="I14824">
        <v>9.9113059631461553E-3</v>
      </c>
      <c r="J14824">
        <v>1.009911306</v>
      </c>
    </row>
    <row r="14825" spans="1:10" x14ac:dyDescent="0.3">
      <c r="A14825" s="1">
        <v>25144</v>
      </c>
      <c r="B14825" s="2">
        <v>44341</v>
      </c>
      <c r="C14825">
        <v>505</v>
      </c>
      <c r="D14825">
        <v>4188.13</v>
      </c>
      <c r="E14825">
        <v>-2.1253019999999999E-3</v>
      </c>
      <c r="F14825">
        <v>2021</v>
      </c>
      <c r="G14825">
        <v>5</v>
      </c>
      <c r="H14825">
        <v>25</v>
      </c>
      <c r="I14825">
        <v>-2.1253022956601031E-3</v>
      </c>
      <c r="J14825">
        <v>0.99787469799999995</v>
      </c>
    </row>
    <row r="14826" spans="1:10" x14ac:dyDescent="0.3">
      <c r="A14826" s="1">
        <v>25145</v>
      </c>
      <c r="B14826" s="2">
        <v>44342</v>
      </c>
      <c r="C14826">
        <v>505</v>
      </c>
      <c r="D14826">
        <v>4195.99</v>
      </c>
      <c r="E14826">
        <v>1.876733E-3</v>
      </c>
      <c r="F14826">
        <v>2021</v>
      </c>
      <c r="G14826">
        <v>5</v>
      </c>
      <c r="H14826">
        <v>26</v>
      </c>
      <c r="I14826">
        <v>1.876732575158746E-3</v>
      </c>
      <c r="J14826">
        <v>1.001876733</v>
      </c>
    </row>
    <row r="14827" spans="1:10" x14ac:dyDescent="0.3">
      <c r="A14827" s="1">
        <v>25146</v>
      </c>
      <c r="B14827" s="2">
        <v>44343</v>
      </c>
      <c r="C14827">
        <v>505</v>
      </c>
      <c r="D14827">
        <v>4200.88</v>
      </c>
      <c r="E14827">
        <v>1.165398E-3</v>
      </c>
      <c r="F14827">
        <v>2021</v>
      </c>
      <c r="G14827">
        <v>5</v>
      </c>
      <c r="H14827">
        <v>27</v>
      </c>
      <c r="I14827">
        <v>1.1653983922745861E-3</v>
      </c>
      <c r="J14827">
        <v>1.0011653979999999</v>
      </c>
    </row>
    <row r="14828" spans="1:10" x14ac:dyDescent="0.3">
      <c r="A14828" s="1">
        <v>25147</v>
      </c>
      <c r="B14828" s="2">
        <v>44344</v>
      </c>
      <c r="C14828">
        <v>505</v>
      </c>
      <c r="D14828">
        <v>4204.1099999999997</v>
      </c>
      <c r="E14828">
        <v>7.6888650000000005E-4</v>
      </c>
      <c r="F14828">
        <v>2021</v>
      </c>
      <c r="G14828">
        <v>5</v>
      </c>
      <c r="H14828">
        <v>28</v>
      </c>
      <c r="I14828">
        <v>7.688865190149663E-4</v>
      </c>
      <c r="J14828">
        <v>1.0007688865</v>
      </c>
    </row>
    <row r="14829" spans="1:10" x14ac:dyDescent="0.3">
      <c r="A14829" s="1">
        <v>25148</v>
      </c>
      <c r="B14829" s="2">
        <v>44348</v>
      </c>
      <c r="C14829">
        <v>505</v>
      </c>
      <c r="D14829">
        <v>4202.04</v>
      </c>
      <c r="E14829">
        <v>-4.9237529999999997E-4</v>
      </c>
      <c r="F14829">
        <v>2021</v>
      </c>
      <c r="G14829">
        <v>6</v>
      </c>
      <c r="H14829">
        <v>1</v>
      </c>
      <c r="I14829">
        <v>-4.923753184382651E-4</v>
      </c>
      <c r="J14829">
        <v>0.99950762469999999</v>
      </c>
    </row>
    <row r="14830" spans="1:10" x14ac:dyDescent="0.3">
      <c r="A14830" s="1">
        <v>25149</v>
      </c>
      <c r="B14830" s="2">
        <v>44349</v>
      </c>
      <c r="C14830">
        <v>505</v>
      </c>
      <c r="D14830">
        <v>4208.12</v>
      </c>
      <c r="E14830">
        <v>1.4469159999999999E-3</v>
      </c>
      <c r="F14830">
        <v>2021</v>
      </c>
      <c r="G14830">
        <v>6</v>
      </c>
      <c r="H14830">
        <v>2</v>
      </c>
      <c r="I14830">
        <v>1.4469162597214871E-3</v>
      </c>
      <c r="J14830">
        <v>1.0014469159999999</v>
      </c>
    </row>
    <row r="14831" spans="1:10" x14ac:dyDescent="0.3">
      <c r="A14831" s="1">
        <v>25150</v>
      </c>
      <c r="B14831" s="2">
        <v>44350</v>
      </c>
      <c r="C14831">
        <v>506</v>
      </c>
      <c r="D14831">
        <v>4192.8500000000004</v>
      </c>
      <c r="E14831">
        <v>-3.628699E-3</v>
      </c>
      <c r="F14831">
        <v>2021</v>
      </c>
      <c r="G14831">
        <v>6</v>
      </c>
      <c r="H14831">
        <v>3</v>
      </c>
      <c r="I14831">
        <v>-3.6286988013648491E-3</v>
      </c>
      <c r="J14831">
        <v>0.99637130100000004</v>
      </c>
    </row>
    <row r="14832" spans="1:10" x14ac:dyDescent="0.3">
      <c r="A14832" s="1">
        <v>25151</v>
      </c>
      <c r="B14832" s="2">
        <v>44351</v>
      </c>
      <c r="C14832">
        <v>505</v>
      </c>
      <c r="D14832">
        <v>4229.8900000000003</v>
      </c>
      <c r="E14832">
        <v>8.8340860000000014E-3</v>
      </c>
      <c r="F14832">
        <v>2021</v>
      </c>
      <c r="G14832">
        <v>6</v>
      </c>
      <c r="H14832">
        <v>4</v>
      </c>
      <c r="I14832">
        <v>8.8340865998068896E-3</v>
      </c>
      <c r="J14832">
        <v>1.008834086</v>
      </c>
    </row>
    <row r="14833" spans="1:10" x14ac:dyDescent="0.3">
      <c r="A14833" s="1">
        <v>25152</v>
      </c>
      <c r="B14833" s="2">
        <v>44354</v>
      </c>
      <c r="C14833">
        <v>505</v>
      </c>
      <c r="D14833">
        <v>4226.5200000000004</v>
      </c>
      <c r="E14833">
        <v>-7.9671100000000008E-4</v>
      </c>
      <c r="F14833">
        <v>2021</v>
      </c>
      <c r="G14833">
        <v>6</v>
      </c>
      <c r="H14833">
        <v>7</v>
      </c>
      <c r="I14833">
        <v>-7.9671102558220852E-4</v>
      </c>
      <c r="J14833">
        <v>0.99920328899999999</v>
      </c>
    </row>
    <row r="14834" spans="1:10" x14ac:dyDescent="0.3">
      <c r="A14834" s="1">
        <v>25153</v>
      </c>
      <c r="B14834" s="2">
        <v>44355</v>
      </c>
      <c r="C14834">
        <v>505</v>
      </c>
      <c r="D14834">
        <v>4227.26</v>
      </c>
      <c r="E14834">
        <v>1.750849E-4</v>
      </c>
      <c r="F14834">
        <v>2021</v>
      </c>
      <c r="G14834">
        <v>6</v>
      </c>
      <c r="H14834">
        <v>8</v>
      </c>
      <c r="I14834">
        <v>1.750849398558518E-4</v>
      </c>
      <c r="J14834">
        <v>1.0001750849</v>
      </c>
    </row>
    <row r="14835" spans="1:10" x14ac:dyDescent="0.3">
      <c r="A14835" s="1">
        <v>25154</v>
      </c>
      <c r="B14835" s="2">
        <v>44356</v>
      </c>
      <c r="C14835">
        <v>505</v>
      </c>
      <c r="D14835">
        <v>4219.55</v>
      </c>
      <c r="E14835">
        <v>-1.8238760000000001E-3</v>
      </c>
      <c r="F14835">
        <v>2021</v>
      </c>
      <c r="G14835">
        <v>6</v>
      </c>
      <c r="H14835">
        <v>9</v>
      </c>
      <c r="I14835">
        <v>-1.823876458982854E-3</v>
      </c>
      <c r="J14835">
        <v>0.998176124</v>
      </c>
    </row>
    <row r="14836" spans="1:10" x14ac:dyDescent="0.3">
      <c r="A14836" s="1">
        <v>25155</v>
      </c>
      <c r="B14836" s="2">
        <v>44357</v>
      </c>
      <c r="C14836">
        <v>505</v>
      </c>
      <c r="D14836">
        <v>4239.18</v>
      </c>
      <c r="E14836">
        <v>4.6521550000000007E-3</v>
      </c>
      <c r="F14836">
        <v>2021</v>
      </c>
      <c r="G14836">
        <v>6</v>
      </c>
      <c r="H14836">
        <v>10</v>
      </c>
      <c r="I14836">
        <v>4.652154850635748E-3</v>
      </c>
      <c r="J14836">
        <v>1.004652155</v>
      </c>
    </row>
    <row r="14837" spans="1:10" x14ac:dyDescent="0.3">
      <c r="A14837" s="1">
        <v>25156</v>
      </c>
      <c r="B14837" s="2">
        <v>44358</v>
      </c>
      <c r="C14837">
        <v>505</v>
      </c>
      <c r="D14837">
        <v>4247.4399999999996</v>
      </c>
      <c r="E14837">
        <v>1.94849E-3</v>
      </c>
      <c r="F14837">
        <v>2021</v>
      </c>
      <c r="G14837">
        <v>6</v>
      </c>
      <c r="H14837">
        <v>11</v>
      </c>
      <c r="I14837">
        <v>1.9484900381676611E-3</v>
      </c>
      <c r="J14837">
        <v>1.00194849</v>
      </c>
    </row>
    <row r="14838" spans="1:10" x14ac:dyDescent="0.3">
      <c r="A14838" s="1">
        <v>25157</v>
      </c>
      <c r="B14838" s="2">
        <v>44361</v>
      </c>
      <c r="C14838">
        <v>505</v>
      </c>
      <c r="D14838">
        <v>4255.1499999999996</v>
      </c>
      <c r="E14838">
        <v>1.815211E-3</v>
      </c>
      <c r="F14838">
        <v>2021</v>
      </c>
      <c r="G14838">
        <v>6</v>
      </c>
      <c r="H14838">
        <v>14</v>
      </c>
      <c r="I14838">
        <v>1.8152110447704479E-3</v>
      </c>
      <c r="J14838">
        <v>1.001815211</v>
      </c>
    </row>
    <row r="14839" spans="1:10" x14ac:dyDescent="0.3">
      <c r="A14839" s="1">
        <v>25158</v>
      </c>
      <c r="B14839" s="2">
        <v>44362</v>
      </c>
      <c r="C14839">
        <v>505</v>
      </c>
      <c r="D14839">
        <v>4246.59</v>
      </c>
      <c r="E14839">
        <v>-2.0116800000000001E-3</v>
      </c>
      <c r="F14839">
        <v>2021</v>
      </c>
      <c r="G14839">
        <v>6</v>
      </c>
      <c r="H14839">
        <v>15</v>
      </c>
      <c r="I14839">
        <v>-2.0116799642784229E-3</v>
      </c>
      <c r="J14839">
        <v>0.99798832000000004</v>
      </c>
    </row>
    <row r="14840" spans="1:10" x14ac:dyDescent="0.3">
      <c r="A14840" s="1">
        <v>25159</v>
      </c>
      <c r="B14840" s="2">
        <v>44363</v>
      </c>
      <c r="C14840">
        <v>505</v>
      </c>
      <c r="D14840">
        <v>4223.7</v>
      </c>
      <c r="E14840">
        <v>-5.3902070000000002E-3</v>
      </c>
      <c r="F14840">
        <v>2021</v>
      </c>
      <c r="G14840">
        <v>6</v>
      </c>
      <c r="H14840">
        <v>16</v>
      </c>
      <c r="I14840">
        <v>-5.3902072015429292E-3</v>
      </c>
      <c r="J14840">
        <v>0.99460979299999996</v>
      </c>
    </row>
    <row r="14841" spans="1:10" x14ac:dyDescent="0.3">
      <c r="A14841" s="1">
        <v>25160</v>
      </c>
      <c r="B14841" s="2">
        <v>44364</v>
      </c>
      <c r="C14841">
        <v>505</v>
      </c>
      <c r="D14841">
        <v>4221.8599999999997</v>
      </c>
      <c r="E14841">
        <v>-4.35637E-4</v>
      </c>
      <c r="F14841">
        <v>2021</v>
      </c>
      <c r="G14841">
        <v>6</v>
      </c>
      <c r="H14841">
        <v>17</v>
      </c>
      <c r="I14841">
        <v>-4.3563700073401268E-4</v>
      </c>
      <c r="J14841">
        <v>0.99956436299999996</v>
      </c>
    </row>
    <row r="14842" spans="1:10" x14ac:dyDescent="0.3">
      <c r="A14842" s="1">
        <v>25161</v>
      </c>
      <c r="B14842" s="2">
        <v>44365</v>
      </c>
      <c r="C14842">
        <v>505</v>
      </c>
      <c r="D14842">
        <v>4166.45</v>
      </c>
      <c r="E14842">
        <v>-1.312455E-2</v>
      </c>
      <c r="F14842">
        <v>2021</v>
      </c>
      <c r="G14842">
        <v>6</v>
      </c>
      <c r="H14842">
        <v>18</v>
      </c>
      <c r="I14842">
        <v>-1.312454700061105E-2</v>
      </c>
      <c r="J14842">
        <v>0.98687544999999999</v>
      </c>
    </row>
    <row r="14843" spans="1:10" x14ac:dyDescent="0.3">
      <c r="A14843" s="1">
        <v>25162</v>
      </c>
      <c r="B14843" s="2">
        <v>44368</v>
      </c>
      <c r="C14843">
        <v>505</v>
      </c>
      <c r="D14843">
        <v>4224.79</v>
      </c>
      <c r="E14843">
        <v>1.400233E-2</v>
      </c>
      <c r="F14843">
        <v>2021</v>
      </c>
      <c r="G14843">
        <v>6</v>
      </c>
      <c r="H14843">
        <v>21</v>
      </c>
      <c r="I14843">
        <v>1.4002328121062391E-2</v>
      </c>
      <c r="J14843">
        <v>1.0140023300000001</v>
      </c>
    </row>
    <row r="14844" spans="1:10" x14ac:dyDescent="0.3">
      <c r="A14844" s="1">
        <v>25163</v>
      </c>
      <c r="B14844" s="2">
        <v>44369</v>
      </c>
      <c r="C14844">
        <v>505</v>
      </c>
      <c r="D14844">
        <v>4246.4399999999996</v>
      </c>
      <c r="E14844">
        <v>5.1245149999999996E-3</v>
      </c>
      <c r="F14844">
        <v>2021</v>
      </c>
      <c r="G14844">
        <v>6</v>
      </c>
      <c r="H14844">
        <v>22</v>
      </c>
      <c r="I14844">
        <v>5.124515064653945E-3</v>
      </c>
      <c r="J14844">
        <v>1.0051245150000001</v>
      </c>
    </row>
    <row r="14845" spans="1:10" x14ac:dyDescent="0.3">
      <c r="A14845" s="1">
        <v>25164</v>
      </c>
      <c r="B14845" s="2">
        <v>44370</v>
      </c>
      <c r="C14845">
        <v>505</v>
      </c>
      <c r="D14845">
        <v>4241.84</v>
      </c>
      <c r="E14845">
        <v>-1.08326E-3</v>
      </c>
      <c r="F14845">
        <v>2021</v>
      </c>
      <c r="G14845">
        <v>6</v>
      </c>
      <c r="H14845">
        <v>23</v>
      </c>
      <c r="I14845">
        <v>-1.083260331006586E-3</v>
      </c>
      <c r="J14845">
        <v>0.99891673999999997</v>
      </c>
    </row>
    <row r="14846" spans="1:10" x14ac:dyDescent="0.3">
      <c r="A14846" s="1">
        <v>25165</v>
      </c>
      <c r="B14846" s="2">
        <v>44371</v>
      </c>
      <c r="C14846">
        <v>505</v>
      </c>
      <c r="D14846">
        <v>4266.49</v>
      </c>
      <c r="E14846">
        <v>5.8111580000000003E-3</v>
      </c>
      <c r="F14846">
        <v>2021</v>
      </c>
      <c r="G14846">
        <v>6</v>
      </c>
      <c r="H14846">
        <v>24</v>
      </c>
      <c r="I14846">
        <v>5.8111574222505791E-3</v>
      </c>
      <c r="J14846">
        <v>1.005811158</v>
      </c>
    </row>
    <row r="14847" spans="1:10" x14ac:dyDescent="0.3">
      <c r="A14847" s="1">
        <v>25166</v>
      </c>
      <c r="B14847" s="2">
        <v>44372</v>
      </c>
      <c r="C14847">
        <v>505</v>
      </c>
      <c r="D14847">
        <v>4280.7</v>
      </c>
      <c r="E14847">
        <v>3.3306070000000002E-3</v>
      </c>
      <c r="F14847">
        <v>2021</v>
      </c>
      <c r="G14847">
        <v>6</v>
      </c>
      <c r="H14847">
        <v>25</v>
      </c>
      <c r="I14847">
        <v>3.3306066579319449E-3</v>
      </c>
      <c r="J14847">
        <v>1.0033306070000001</v>
      </c>
    </row>
    <row r="14848" spans="1:10" x14ac:dyDescent="0.3">
      <c r="A14848" s="1">
        <v>25167</v>
      </c>
      <c r="B14848" s="2">
        <v>44375</v>
      </c>
      <c r="C14848">
        <v>505</v>
      </c>
      <c r="D14848">
        <v>4290.6099999999997</v>
      </c>
      <c r="E14848">
        <v>2.3150419999999998E-3</v>
      </c>
      <c r="F14848">
        <v>2021</v>
      </c>
      <c r="G14848">
        <v>6</v>
      </c>
      <c r="H14848">
        <v>28</v>
      </c>
      <c r="I14848">
        <v>2.315041932394291E-3</v>
      </c>
      <c r="J14848">
        <v>1.002315042</v>
      </c>
    </row>
    <row r="14849" spans="1:10" x14ac:dyDescent="0.3">
      <c r="A14849" s="1">
        <v>25168</v>
      </c>
      <c r="B14849" s="2">
        <v>44376</v>
      </c>
      <c r="C14849">
        <v>505</v>
      </c>
      <c r="D14849">
        <v>4291.8</v>
      </c>
      <c r="E14849">
        <v>2.7734979999999998E-4</v>
      </c>
      <c r="F14849">
        <v>2021</v>
      </c>
      <c r="G14849">
        <v>6</v>
      </c>
      <c r="H14849">
        <v>29</v>
      </c>
      <c r="I14849">
        <v>2.7734984069871521E-4</v>
      </c>
      <c r="J14849">
        <v>1.0002773497999999</v>
      </c>
    </row>
    <row r="14850" spans="1:10" x14ac:dyDescent="0.3">
      <c r="A14850" s="1">
        <v>25169</v>
      </c>
      <c r="B14850" s="2">
        <v>44377</v>
      </c>
      <c r="C14850">
        <v>505</v>
      </c>
      <c r="D14850">
        <v>4297.5</v>
      </c>
      <c r="E14850">
        <v>1.328114E-3</v>
      </c>
      <c r="F14850">
        <v>2021</v>
      </c>
      <c r="G14850">
        <v>6</v>
      </c>
      <c r="H14850">
        <v>30</v>
      </c>
      <c r="I14850">
        <v>1.3281140780092571E-3</v>
      </c>
      <c r="J14850">
        <v>1.0013281140000001</v>
      </c>
    </row>
    <row r="14851" spans="1:10" x14ac:dyDescent="0.3">
      <c r="A14851" s="1">
        <v>25170</v>
      </c>
      <c r="B14851" s="2">
        <v>44378</v>
      </c>
      <c r="C14851">
        <v>505</v>
      </c>
      <c r="D14851">
        <v>4319.9399999999996</v>
      </c>
      <c r="E14851">
        <v>5.221641E-3</v>
      </c>
      <c r="F14851">
        <v>2021</v>
      </c>
      <c r="G14851">
        <v>7</v>
      </c>
      <c r="H14851">
        <v>1</v>
      </c>
      <c r="I14851">
        <v>5.2216404886560319E-3</v>
      </c>
      <c r="J14851">
        <v>1.0052216410000001</v>
      </c>
    </row>
    <row r="14852" spans="1:10" x14ac:dyDescent="0.3">
      <c r="A14852" s="1">
        <v>25171</v>
      </c>
      <c r="B14852" s="2">
        <v>44379</v>
      </c>
      <c r="C14852">
        <v>505</v>
      </c>
      <c r="D14852">
        <v>4352.34</v>
      </c>
      <c r="E14852">
        <v>7.5001039999999996E-3</v>
      </c>
      <c r="F14852">
        <v>2021</v>
      </c>
      <c r="G14852">
        <v>7</v>
      </c>
      <c r="H14852">
        <v>2</v>
      </c>
      <c r="I14852">
        <v>7.5001041681135314E-3</v>
      </c>
      <c r="J14852">
        <v>1.007500104</v>
      </c>
    </row>
    <row r="14853" spans="1:10" x14ac:dyDescent="0.3">
      <c r="A14853" s="1">
        <v>25172</v>
      </c>
      <c r="B14853" s="2">
        <v>44383</v>
      </c>
      <c r="C14853">
        <v>505</v>
      </c>
      <c r="D14853">
        <v>4343.54</v>
      </c>
      <c r="E14853">
        <v>-2.021901E-3</v>
      </c>
      <c r="F14853">
        <v>2021</v>
      </c>
      <c r="G14853">
        <v>7</v>
      </c>
      <c r="H14853">
        <v>6</v>
      </c>
      <c r="I14853">
        <v>-2.0219008625245172E-3</v>
      </c>
      <c r="J14853">
        <v>0.99797809900000001</v>
      </c>
    </row>
    <row r="14854" spans="1:10" x14ac:dyDescent="0.3">
      <c r="A14854" s="1">
        <v>25173</v>
      </c>
      <c r="B14854" s="2">
        <v>44384</v>
      </c>
      <c r="C14854">
        <v>505</v>
      </c>
      <c r="D14854">
        <v>4358.13</v>
      </c>
      <c r="E14854">
        <v>3.3590109999999999E-3</v>
      </c>
      <c r="F14854">
        <v>2021</v>
      </c>
      <c r="G14854">
        <v>7</v>
      </c>
      <c r="H14854">
        <v>7</v>
      </c>
      <c r="I14854">
        <v>3.359011313352811E-3</v>
      </c>
      <c r="J14854">
        <v>1.0033590109999999</v>
      </c>
    </row>
    <row r="14855" spans="1:10" x14ac:dyDescent="0.3">
      <c r="A14855" s="1">
        <v>25174</v>
      </c>
      <c r="B14855" s="2">
        <v>44385</v>
      </c>
      <c r="C14855">
        <v>505</v>
      </c>
      <c r="D14855">
        <v>4320.82</v>
      </c>
      <c r="E14855">
        <v>-8.5610110000000003E-3</v>
      </c>
      <c r="F14855">
        <v>2021</v>
      </c>
      <c r="G14855">
        <v>7</v>
      </c>
      <c r="H14855">
        <v>8</v>
      </c>
      <c r="I14855">
        <v>-8.56101125941644E-3</v>
      </c>
      <c r="J14855">
        <v>0.99143898900000005</v>
      </c>
    </row>
    <row r="14856" spans="1:10" x14ac:dyDescent="0.3">
      <c r="A14856" s="1">
        <v>25175</v>
      </c>
      <c r="B14856" s="2">
        <v>44386</v>
      </c>
      <c r="C14856">
        <v>505</v>
      </c>
      <c r="D14856">
        <v>4369.55</v>
      </c>
      <c r="E14856">
        <v>1.127795E-2</v>
      </c>
      <c r="F14856">
        <v>2021</v>
      </c>
      <c r="G14856">
        <v>7</v>
      </c>
      <c r="H14856">
        <v>9</v>
      </c>
      <c r="I14856">
        <v>1.1277951870247049E-2</v>
      </c>
      <c r="J14856">
        <v>1.01127795</v>
      </c>
    </row>
    <row r="14857" spans="1:10" x14ac:dyDescent="0.3">
      <c r="A14857" s="1">
        <v>25176</v>
      </c>
      <c r="B14857" s="2">
        <v>44389</v>
      </c>
      <c r="C14857">
        <v>505</v>
      </c>
      <c r="D14857">
        <v>4384.63</v>
      </c>
      <c r="E14857">
        <v>3.4511559999999999E-3</v>
      </c>
      <c r="F14857">
        <v>2021</v>
      </c>
      <c r="G14857">
        <v>7</v>
      </c>
      <c r="H14857">
        <v>12</v>
      </c>
      <c r="I14857">
        <v>3.4511562975592098E-3</v>
      </c>
      <c r="J14857">
        <v>1.0034511559999999</v>
      </c>
    </row>
    <row r="14858" spans="1:10" x14ac:dyDescent="0.3">
      <c r="A14858" s="1">
        <v>25177</v>
      </c>
      <c r="B14858" s="2">
        <v>44390</v>
      </c>
      <c r="C14858">
        <v>505</v>
      </c>
      <c r="D14858">
        <v>4369.21</v>
      </c>
      <c r="E14858">
        <v>-3.5168299999999999E-3</v>
      </c>
      <c r="F14858">
        <v>2021</v>
      </c>
      <c r="G14858">
        <v>7</v>
      </c>
      <c r="H14858">
        <v>13</v>
      </c>
      <c r="I14858">
        <v>-3.516830382495284E-3</v>
      </c>
      <c r="J14858">
        <v>0.99648316999999997</v>
      </c>
    </row>
    <row r="14859" spans="1:10" x14ac:dyDescent="0.3">
      <c r="A14859" s="1">
        <v>25178</v>
      </c>
      <c r="B14859" s="2">
        <v>44391</v>
      </c>
      <c r="C14859">
        <v>505</v>
      </c>
      <c r="D14859">
        <v>4374.3</v>
      </c>
      <c r="E14859">
        <v>1.16497E-3</v>
      </c>
      <c r="F14859">
        <v>2021</v>
      </c>
      <c r="G14859">
        <v>7</v>
      </c>
      <c r="H14859">
        <v>14</v>
      </c>
      <c r="I14859">
        <v>1.164970326443582E-3</v>
      </c>
      <c r="J14859">
        <v>1.00116497</v>
      </c>
    </row>
    <row r="14860" spans="1:10" x14ac:dyDescent="0.3">
      <c r="A14860" s="1">
        <v>25179</v>
      </c>
      <c r="B14860" s="2">
        <v>44392</v>
      </c>
      <c r="C14860">
        <v>505</v>
      </c>
      <c r="D14860">
        <v>4360.03</v>
      </c>
      <c r="E14860">
        <v>-3.262236E-3</v>
      </c>
      <c r="F14860">
        <v>2021</v>
      </c>
      <c r="G14860">
        <v>7</v>
      </c>
      <c r="H14860">
        <v>15</v>
      </c>
      <c r="I14860">
        <v>-3.262236243513295E-3</v>
      </c>
      <c r="J14860">
        <v>0.99673776400000003</v>
      </c>
    </row>
    <row r="14861" spans="1:10" x14ac:dyDescent="0.3">
      <c r="A14861" s="1">
        <v>25180</v>
      </c>
      <c r="B14861" s="2">
        <v>44393</v>
      </c>
      <c r="C14861">
        <v>505</v>
      </c>
      <c r="D14861">
        <v>4327.16</v>
      </c>
      <c r="E14861">
        <v>-7.5389390000000006E-3</v>
      </c>
      <c r="F14861">
        <v>2021</v>
      </c>
      <c r="G14861">
        <v>7</v>
      </c>
      <c r="H14861">
        <v>16</v>
      </c>
      <c r="I14861">
        <v>-7.5389389522548811E-3</v>
      </c>
      <c r="J14861">
        <v>0.99246106099999998</v>
      </c>
    </row>
    <row r="14862" spans="1:10" x14ac:dyDescent="0.3">
      <c r="A14862" s="1">
        <v>25181</v>
      </c>
      <c r="B14862" s="2">
        <v>44396</v>
      </c>
      <c r="C14862">
        <v>505</v>
      </c>
      <c r="D14862">
        <v>4258.49</v>
      </c>
      <c r="E14862">
        <v>-1.586953E-2</v>
      </c>
      <c r="F14862">
        <v>2021</v>
      </c>
      <c r="G14862">
        <v>7</v>
      </c>
      <c r="H14862">
        <v>19</v>
      </c>
      <c r="I14862">
        <v>-1.5869531055010652E-2</v>
      </c>
      <c r="J14862">
        <v>0.98413046999999998</v>
      </c>
    </row>
    <row r="14863" spans="1:10" x14ac:dyDescent="0.3">
      <c r="A14863" s="1">
        <v>25182</v>
      </c>
      <c r="B14863" s="2">
        <v>44397</v>
      </c>
      <c r="C14863">
        <v>505</v>
      </c>
      <c r="D14863">
        <v>4323.0600000000004</v>
      </c>
      <c r="E14863">
        <v>1.516265E-2</v>
      </c>
      <c r="F14863">
        <v>2021</v>
      </c>
      <c r="G14863">
        <v>7</v>
      </c>
      <c r="H14863">
        <v>20</v>
      </c>
      <c r="I14863">
        <v>1.516265155019747E-2</v>
      </c>
      <c r="J14863">
        <v>1.0151626499999999</v>
      </c>
    </row>
    <row r="14864" spans="1:10" x14ac:dyDescent="0.3">
      <c r="A14864" s="1">
        <v>25183</v>
      </c>
      <c r="B14864" s="2">
        <v>44398</v>
      </c>
      <c r="C14864">
        <v>505</v>
      </c>
      <c r="D14864">
        <v>4358.6899999999996</v>
      </c>
      <c r="E14864">
        <v>8.2418470000000001E-3</v>
      </c>
      <c r="F14864">
        <v>2021</v>
      </c>
      <c r="G14864">
        <v>7</v>
      </c>
      <c r="H14864">
        <v>21</v>
      </c>
      <c r="I14864">
        <v>8.2418472100778128E-3</v>
      </c>
      <c r="J14864">
        <v>1.0082418470000001</v>
      </c>
    </row>
    <row r="14865" spans="1:10" x14ac:dyDescent="0.3">
      <c r="A14865" s="1">
        <v>25184</v>
      </c>
      <c r="B14865" s="2">
        <v>44399</v>
      </c>
      <c r="C14865">
        <v>505</v>
      </c>
      <c r="D14865">
        <v>4367.4799999999996</v>
      </c>
      <c r="E14865">
        <v>2.0166609999999999E-3</v>
      </c>
      <c r="F14865">
        <v>2021</v>
      </c>
      <c r="G14865">
        <v>7</v>
      </c>
      <c r="H14865">
        <v>22</v>
      </c>
      <c r="I14865">
        <v>2.0166609692362498E-3</v>
      </c>
      <c r="J14865">
        <v>1.0020166610000001</v>
      </c>
    </row>
    <row r="14866" spans="1:10" x14ac:dyDescent="0.3">
      <c r="A14866" s="1">
        <v>25185</v>
      </c>
      <c r="B14866" s="2">
        <v>44400</v>
      </c>
      <c r="C14866">
        <v>505</v>
      </c>
      <c r="D14866">
        <v>4411.79</v>
      </c>
      <c r="E14866">
        <v>1.014544E-2</v>
      </c>
      <c r="F14866">
        <v>2021</v>
      </c>
      <c r="G14866">
        <v>7</v>
      </c>
      <c r="H14866">
        <v>23</v>
      </c>
      <c r="I14866">
        <v>1.014543855953565E-2</v>
      </c>
      <c r="J14866">
        <v>1.0101454400000001</v>
      </c>
    </row>
    <row r="14867" spans="1:10" x14ac:dyDescent="0.3">
      <c r="A14867" s="1">
        <v>25186</v>
      </c>
      <c r="B14867" s="2">
        <v>44403</v>
      </c>
      <c r="C14867">
        <v>505</v>
      </c>
      <c r="D14867">
        <v>4422.3</v>
      </c>
      <c r="E14867">
        <v>2.382253E-3</v>
      </c>
      <c r="F14867">
        <v>2021</v>
      </c>
      <c r="G14867">
        <v>7</v>
      </c>
      <c r="H14867">
        <v>26</v>
      </c>
      <c r="I14867">
        <v>2.382253008416102E-3</v>
      </c>
      <c r="J14867">
        <v>1.0023822529999999</v>
      </c>
    </row>
    <row r="14868" spans="1:10" x14ac:dyDescent="0.3">
      <c r="A14868" s="1">
        <v>25187</v>
      </c>
      <c r="B14868" s="2">
        <v>44404</v>
      </c>
      <c r="C14868">
        <v>505</v>
      </c>
      <c r="D14868">
        <v>4401.46</v>
      </c>
      <c r="E14868">
        <v>-4.7124800000000007E-3</v>
      </c>
      <c r="F14868">
        <v>2021</v>
      </c>
      <c r="G14868">
        <v>7</v>
      </c>
      <c r="H14868">
        <v>27</v>
      </c>
      <c r="I14868">
        <v>-4.7124799312575627E-3</v>
      </c>
      <c r="J14868">
        <v>0.99528751999999998</v>
      </c>
    </row>
    <row r="14869" spans="1:10" x14ac:dyDescent="0.3">
      <c r="A14869" s="1">
        <v>25188</v>
      </c>
      <c r="B14869" s="2">
        <v>44405</v>
      </c>
      <c r="C14869">
        <v>505</v>
      </c>
      <c r="D14869">
        <v>4400.6400000000003</v>
      </c>
      <c r="E14869">
        <v>-1.8630179999999999E-4</v>
      </c>
      <c r="F14869">
        <v>2021</v>
      </c>
      <c r="G14869">
        <v>7</v>
      </c>
      <c r="H14869">
        <v>28</v>
      </c>
      <c r="I14869">
        <v>-1.8630181803303E-4</v>
      </c>
      <c r="J14869">
        <v>0.99981369819999999</v>
      </c>
    </row>
    <row r="14870" spans="1:10" x14ac:dyDescent="0.3">
      <c r="A14870" s="1">
        <v>25189</v>
      </c>
      <c r="B14870" s="2">
        <v>44406</v>
      </c>
      <c r="C14870">
        <v>505</v>
      </c>
      <c r="D14870">
        <v>4419.1499999999996</v>
      </c>
      <c r="E14870">
        <v>4.2062060000000014E-3</v>
      </c>
      <c r="F14870">
        <v>2021</v>
      </c>
      <c r="G14870">
        <v>7</v>
      </c>
      <c r="H14870">
        <v>29</v>
      </c>
      <c r="I14870">
        <v>4.2062063699823682E-3</v>
      </c>
      <c r="J14870">
        <v>1.0042062060000001</v>
      </c>
    </row>
    <row r="14871" spans="1:10" x14ac:dyDescent="0.3">
      <c r="A14871" s="1">
        <v>25190</v>
      </c>
      <c r="B14871" s="2">
        <v>44407</v>
      </c>
      <c r="C14871">
        <v>505</v>
      </c>
      <c r="D14871">
        <v>4395.26</v>
      </c>
      <c r="E14871">
        <v>-5.4060169999999999E-3</v>
      </c>
      <c r="F14871">
        <v>2021</v>
      </c>
      <c r="G14871">
        <v>7</v>
      </c>
      <c r="H14871">
        <v>30</v>
      </c>
      <c r="I14871">
        <v>-5.4060169942181657E-3</v>
      </c>
      <c r="J14871">
        <v>0.99459398300000001</v>
      </c>
    </row>
    <row r="14872" spans="1:10" x14ac:dyDescent="0.3">
      <c r="A14872" s="1">
        <v>25191</v>
      </c>
      <c r="B14872" s="2">
        <v>44410</v>
      </c>
      <c r="C14872">
        <v>505</v>
      </c>
      <c r="D14872">
        <v>4387.16</v>
      </c>
      <c r="E14872">
        <v>-1.8428940000000001E-3</v>
      </c>
      <c r="F14872">
        <v>2021</v>
      </c>
      <c r="G14872">
        <v>8</v>
      </c>
      <c r="H14872">
        <v>2</v>
      </c>
      <c r="I14872">
        <v>-1.842894390775562E-3</v>
      </c>
      <c r="J14872">
        <v>0.99815710599999996</v>
      </c>
    </row>
    <row r="14873" spans="1:10" x14ac:dyDescent="0.3">
      <c r="A14873" s="1">
        <v>25192</v>
      </c>
      <c r="B14873" s="2">
        <v>44411</v>
      </c>
      <c r="C14873">
        <v>505</v>
      </c>
      <c r="D14873">
        <v>4423.1499999999996</v>
      </c>
      <c r="E14873">
        <v>8.2034849999999999E-3</v>
      </c>
      <c r="F14873">
        <v>2021</v>
      </c>
      <c r="G14873">
        <v>8</v>
      </c>
      <c r="H14873">
        <v>3</v>
      </c>
      <c r="I14873">
        <v>8.2034847144849543E-3</v>
      </c>
      <c r="J14873">
        <v>1.0082034849999999</v>
      </c>
    </row>
    <row r="14874" spans="1:10" x14ac:dyDescent="0.3">
      <c r="A14874" s="1">
        <v>25193</v>
      </c>
      <c r="B14874" s="2">
        <v>44412</v>
      </c>
      <c r="C14874">
        <v>505</v>
      </c>
      <c r="D14874">
        <v>4402.66</v>
      </c>
      <c r="E14874">
        <v>-4.6324450000000007E-3</v>
      </c>
      <c r="F14874">
        <v>2021</v>
      </c>
      <c r="G14874">
        <v>8</v>
      </c>
      <c r="H14874">
        <v>4</v>
      </c>
      <c r="I14874">
        <v>-4.6324452030791496E-3</v>
      </c>
      <c r="J14874">
        <v>0.99536755499999996</v>
      </c>
    </row>
    <row r="14875" spans="1:10" x14ac:dyDescent="0.3">
      <c r="A14875" s="1">
        <v>25194</v>
      </c>
      <c r="B14875" s="2">
        <v>44413</v>
      </c>
      <c r="C14875">
        <v>505</v>
      </c>
      <c r="D14875">
        <v>4429.1000000000004</v>
      </c>
      <c r="E14875">
        <v>6.0054600000000007E-3</v>
      </c>
      <c r="F14875">
        <v>2021</v>
      </c>
      <c r="G14875">
        <v>8</v>
      </c>
      <c r="H14875">
        <v>5</v>
      </c>
      <c r="I14875">
        <v>6.0054603353427716E-3</v>
      </c>
      <c r="J14875">
        <v>1.0060054599999999</v>
      </c>
    </row>
    <row r="14876" spans="1:10" x14ac:dyDescent="0.3">
      <c r="A14876" s="1">
        <v>25195</v>
      </c>
      <c r="B14876" s="2">
        <v>44414</v>
      </c>
      <c r="C14876">
        <v>505</v>
      </c>
      <c r="D14876">
        <v>4436.5200000000004</v>
      </c>
      <c r="E14876">
        <v>1.675284E-3</v>
      </c>
      <c r="F14876">
        <v>2021</v>
      </c>
      <c r="G14876">
        <v>8</v>
      </c>
      <c r="H14876">
        <v>6</v>
      </c>
      <c r="I14876">
        <v>1.6752839177258669E-3</v>
      </c>
      <c r="J14876">
        <v>1.0016752840000001</v>
      </c>
    </row>
    <row r="14877" spans="1:10" x14ac:dyDescent="0.3">
      <c r="A14877" s="1">
        <v>25196</v>
      </c>
      <c r="B14877" s="2">
        <v>44417</v>
      </c>
      <c r="C14877">
        <v>505</v>
      </c>
      <c r="D14877">
        <v>4432.3500000000004</v>
      </c>
      <c r="E14877">
        <v>-9.3992590000000007E-4</v>
      </c>
      <c r="F14877">
        <v>2021</v>
      </c>
      <c r="G14877">
        <v>8</v>
      </c>
      <c r="H14877">
        <v>9</v>
      </c>
      <c r="I14877">
        <v>-9.3992588785807296E-4</v>
      </c>
      <c r="J14877">
        <v>0.99906007409999997</v>
      </c>
    </row>
    <row r="14878" spans="1:10" x14ac:dyDescent="0.3">
      <c r="A14878" s="1">
        <v>25197</v>
      </c>
      <c r="B14878" s="2">
        <v>44418</v>
      </c>
      <c r="C14878">
        <v>505</v>
      </c>
      <c r="D14878">
        <v>4436.75</v>
      </c>
      <c r="E14878">
        <v>9.9270140000000005E-4</v>
      </c>
      <c r="F14878">
        <v>2021</v>
      </c>
      <c r="G14878">
        <v>8</v>
      </c>
      <c r="H14878">
        <v>10</v>
      </c>
      <c r="I14878">
        <v>9.9270138865370505E-4</v>
      </c>
      <c r="J14878">
        <v>1.0009927014</v>
      </c>
    </row>
    <row r="14879" spans="1:10" x14ac:dyDescent="0.3">
      <c r="A14879" s="1">
        <v>25198</v>
      </c>
      <c r="B14879" s="2">
        <v>44419</v>
      </c>
      <c r="C14879">
        <v>505</v>
      </c>
      <c r="D14879">
        <v>4447.7</v>
      </c>
      <c r="E14879">
        <v>2.4680230000000002E-3</v>
      </c>
      <c r="F14879">
        <v>2021</v>
      </c>
      <c r="G14879">
        <v>8</v>
      </c>
      <c r="H14879">
        <v>11</v>
      </c>
      <c r="I14879">
        <v>2.468022764410938E-3</v>
      </c>
      <c r="J14879">
        <v>1.002468023</v>
      </c>
    </row>
    <row r="14880" spans="1:10" x14ac:dyDescent="0.3">
      <c r="A14880" s="1">
        <v>25199</v>
      </c>
      <c r="B14880" s="2">
        <v>44420</v>
      </c>
      <c r="C14880">
        <v>505</v>
      </c>
      <c r="D14880">
        <v>4460.83</v>
      </c>
      <c r="E14880">
        <v>2.9520879999999998E-3</v>
      </c>
      <c r="F14880">
        <v>2021</v>
      </c>
      <c r="G14880">
        <v>8</v>
      </c>
      <c r="H14880">
        <v>12</v>
      </c>
      <c r="I14880">
        <v>2.9520875958359838E-3</v>
      </c>
      <c r="J14880">
        <v>1.002952088</v>
      </c>
    </row>
    <row r="14881" spans="1:10" x14ac:dyDescent="0.3">
      <c r="A14881" s="1">
        <v>25200</v>
      </c>
      <c r="B14881" s="2">
        <v>44421</v>
      </c>
      <c r="C14881">
        <v>505</v>
      </c>
      <c r="D14881">
        <v>4468</v>
      </c>
      <c r="E14881">
        <v>1.607324E-3</v>
      </c>
      <c r="F14881">
        <v>2021</v>
      </c>
      <c r="G14881">
        <v>8</v>
      </c>
      <c r="H14881">
        <v>13</v>
      </c>
      <c r="I14881">
        <v>1.6073241975147481E-3</v>
      </c>
      <c r="J14881">
        <v>1.0016073240000001</v>
      </c>
    </row>
    <row r="14882" spans="1:10" x14ac:dyDescent="0.3">
      <c r="A14882" s="1">
        <v>25201</v>
      </c>
      <c r="B14882" s="2">
        <v>44424</v>
      </c>
      <c r="C14882">
        <v>505</v>
      </c>
      <c r="D14882">
        <v>4479.71</v>
      </c>
      <c r="E14882">
        <v>2.62086E-3</v>
      </c>
      <c r="F14882">
        <v>2021</v>
      </c>
      <c r="G14882">
        <v>8</v>
      </c>
      <c r="H14882">
        <v>16</v>
      </c>
      <c r="I14882">
        <v>2.6208594449417259E-3</v>
      </c>
      <c r="J14882">
        <v>1.0026208599999999</v>
      </c>
    </row>
    <row r="14883" spans="1:10" x14ac:dyDescent="0.3">
      <c r="A14883" s="1">
        <v>25202</v>
      </c>
      <c r="B14883" s="2">
        <v>44425</v>
      </c>
      <c r="C14883">
        <v>505</v>
      </c>
      <c r="D14883">
        <v>4448.08</v>
      </c>
      <c r="E14883">
        <v>-7.0607250000000003E-3</v>
      </c>
      <c r="F14883">
        <v>2021</v>
      </c>
      <c r="G14883">
        <v>8</v>
      </c>
      <c r="H14883">
        <v>17</v>
      </c>
      <c r="I14883">
        <v>-7.0607249129965846E-3</v>
      </c>
      <c r="J14883">
        <v>0.99293927500000001</v>
      </c>
    </row>
    <row r="14884" spans="1:10" x14ac:dyDescent="0.3">
      <c r="A14884" s="1">
        <v>25203</v>
      </c>
      <c r="B14884" s="2">
        <v>44426</v>
      </c>
      <c r="C14884">
        <v>505</v>
      </c>
      <c r="D14884">
        <v>4400.2700000000004</v>
      </c>
      <c r="E14884">
        <v>-1.074846E-2</v>
      </c>
      <c r="F14884">
        <v>2021</v>
      </c>
      <c r="G14884">
        <v>8</v>
      </c>
      <c r="H14884">
        <v>18</v>
      </c>
      <c r="I14884">
        <v>-1.074845776155098E-2</v>
      </c>
      <c r="J14884">
        <v>0.98925154000000004</v>
      </c>
    </row>
    <row r="14885" spans="1:10" x14ac:dyDescent="0.3">
      <c r="A14885" s="1">
        <v>25204</v>
      </c>
      <c r="B14885" s="2">
        <v>44427</v>
      </c>
      <c r="C14885">
        <v>505</v>
      </c>
      <c r="D14885">
        <v>4405.8</v>
      </c>
      <c r="E14885">
        <v>1.256741E-3</v>
      </c>
      <c r="F14885">
        <v>2021</v>
      </c>
      <c r="G14885">
        <v>8</v>
      </c>
      <c r="H14885">
        <v>19</v>
      </c>
      <c r="I14885">
        <v>1.256741063616396E-3</v>
      </c>
      <c r="J14885">
        <v>1.001256741</v>
      </c>
    </row>
    <row r="14886" spans="1:10" x14ac:dyDescent="0.3">
      <c r="A14886" s="1">
        <v>25205</v>
      </c>
      <c r="B14886" s="2">
        <v>44428</v>
      </c>
      <c r="C14886">
        <v>505</v>
      </c>
      <c r="D14886">
        <v>4441.67</v>
      </c>
      <c r="E14886">
        <v>8.1415410000000004E-3</v>
      </c>
      <c r="F14886">
        <v>2021</v>
      </c>
      <c r="G14886">
        <v>8</v>
      </c>
      <c r="H14886">
        <v>20</v>
      </c>
      <c r="I14886">
        <v>8.1415406963547543E-3</v>
      </c>
      <c r="J14886">
        <v>1.0081415410000001</v>
      </c>
    </row>
    <row r="14887" spans="1:10" x14ac:dyDescent="0.3">
      <c r="A14887" s="1">
        <v>25206</v>
      </c>
      <c r="B14887" s="2">
        <v>44431</v>
      </c>
      <c r="C14887">
        <v>505</v>
      </c>
      <c r="D14887">
        <v>4479.53</v>
      </c>
      <c r="E14887">
        <v>8.5238210000000009E-3</v>
      </c>
      <c r="F14887">
        <v>2021</v>
      </c>
      <c r="G14887">
        <v>8</v>
      </c>
      <c r="H14887">
        <v>23</v>
      </c>
      <c r="I14887">
        <v>8.5238209952562816E-3</v>
      </c>
      <c r="J14887">
        <v>1.008523821</v>
      </c>
    </row>
    <row r="14888" spans="1:10" x14ac:dyDescent="0.3">
      <c r="A14888" s="1">
        <v>25207</v>
      </c>
      <c r="B14888" s="2">
        <v>44432</v>
      </c>
      <c r="C14888">
        <v>505</v>
      </c>
      <c r="D14888">
        <v>4486.2299999999996</v>
      </c>
      <c r="E14888">
        <v>1.495693E-3</v>
      </c>
      <c r="F14888">
        <v>2021</v>
      </c>
      <c r="G14888">
        <v>8</v>
      </c>
      <c r="H14888">
        <v>24</v>
      </c>
      <c r="I14888">
        <v>1.495692628467715E-3</v>
      </c>
      <c r="J14888">
        <v>1.0014956930000001</v>
      </c>
    </row>
    <row r="14889" spans="1:10" x14ac:dyDescent="0.3">
      <c r="A14889" s="1">
        <v>25208</v>
      </c>
      <c r="B14889" s="2">
        <v>44433</v>
      </c>
      <c r="C14889">
        <v>505</v>
      </c>
      <c r="D14889">
        <v>4496.1899999999996</v>
      </c>
      <c r="E14889">
        <v>2.2201270000000001E-3</v>
      </c>
      <c r="F14889">
        <v>2021</v>
      </c>
      <c r="G14889">
        <v>8</v>
      </c>
      <c r="H14889">
        <v>25</v>
      </c>
      <c r="I14889">
        <v>2.2201269217136939E-3</v>
      </c>
      <c r="J14889">
        <v>1.002220127</v>
      </c>
    </row>
    <row r="14890" spans="1:10" x14ac:dyDescent="0.3">
      <c r="A14890" s="1">
        <v>25209</v>
      </c>
      <c r="B14890" s="2">
        <v>44434</v>
      </c>
      <c r="C14890">
        <v>505</v>
      </c>
      <c r="D14890">
        <v>4470</v>
      </c>
      <c r="E14890">
        <v>-5.8249320000000014E-3</v>
      </c>
      <c r="F14890">
        <v>2021</v>
      </c>
      <c r="G14890">
        <v>8</v>
      </c>
      <c r="H14890">
        <v>26</v>
      </c>
      <c r="I14890">
        <v>-5.8249317755698637E-3</v>
      </c>
      <c r="J14890">
        <v>0.994175068</v>
      </c>
    </row>
    <row r="14891" spans="1:10" x14ac:dyDescent="0.3">
      <c r="A14891" s="1">
        <v>25210</v>
      </c>
      <c r="B14891" s="2">
        <v>44435</v>
      </c>
      <c r="C14891">
        <v>505</v>
      </c>
      <c r="D14891">
        <v>4509.37</v>
      </c>
      <c r="E14891">
        <v>8.8076060000000008E-3</v>
      </c>
      <c r="F14891">
        <v>2021</v>
      </c>
      <c r="G14891">
        <v>8</v>
      </c>
      <c r="H14891">
        <v>27</v>
      </c>
      <c r="I14891">
        <v>8.8076062639821373E-3</v>
      </c>
      <c r="J14891">
        <v>1.008807606</v>
      </c>
    </row>
    <row r="14892" spans="1:10" x14ac:dyDescent="0.3">
      <c r="A14892" s="1">
        <v>25211</v>
      </c>
      <c r="B14892" s="2">
        <v>44438</v>
      </c>
      <c r="C14892">
        <v>505</v>
      </c>
      <c r="D14892">
        <v>4528.79</v>
      </c>
      <c r="E14892">
        <v>4.3065880000000001E-3</v>
      </c>
      <c r="F14892">
        <v>2021</v>
      </c>
      <c r="G14892">
        <v>8</v>
      </c>
      <c r="H14892">
        <v>30</v>
      </c>
      <c r="I14892">
        <v>4.30658828173347E-3</v>
      </c>
      <c r="J14892">
        <v>1.0043065879999999</v>
      </c>
    </row>
    <row r="14893" spans="1:10" x14ac:dyDescent="0.3">
      <c r="A14893" s="1">
        <v>25212</v>
      </c>
      <c r="B14893" s="2">
        <v>44439</v>
      </c>
      <c r="C14893">
        <v>505</v>
      </c>
      <c r="D14893">
        <v>4522.68</v>
      </c>
      <c r="E14893">
        <v>-1.3491460000000001E-3</v>
      </c>
      <c r="F14893">
        <v>2021</v>
      </c>
      <c r="G14893">
        <v>8</v>
      </c>
      <c r="H14893">
        <v>31</v>
      </c>
      <c r="I14893">
        <v>-1.349146239944865E-3</v>
      </c>
      <c r="J14893">
        <v>0.99865085399999998</v>
      </c>
    </row>
    <row r="14894" spans="1:10" x14ac:dyDescent="0.3">
      <c r="A14894" s="1">
        <v>25213</v>
      </c>
      <c r="B14894" s="2">
        <v>44440</v>
      </c>
      <c r="C14894">
        <v>505</v>
      </c>
      <c r="D14894">
        <v>4524.09</v>
      </c>
      <c r="E14894">
        <v>3.1176210000000002E-4</v>
      </c>
      <c r="F14894">
        <v>2021</v>
      </c>
      <c r="G14894">
        <v>9</v>
      </c>
      <c r="H14894">
        <v>1</v>
      </c>
      <c r="I14894">
        <v>3.117620525883158E-4</v>
      </c>
      <c r="J14894">
        <v>1.0003117620999999</v>
      </c>
    </row>
    <row r="14895" spans="1:10" x14ac:dyDescent="0.3">
      <c r="A14895" s="1">
        <v>25214</v>
      </c>
      <c r="B14895" s="2">
        <v>44441</v>
      </c>
      <c r="C14895">
        <v>505</v>
      </c>
      <c r="D14895">
        <v>4536.95</v>
      </c>
      <c r="E14895">
        <v>2.842561E-3</v>
      </c>
      <c r="F14895">
        <v>2021</v>
      </c>
      <c r="G14895">
        <v>9</v>
      </c>
      <c r="H14895">
        <v>2</v>
      </c>
      <c r="I14895">
        <v>2.8425606033477551E-3</v>
      </c>
      <c r="J14895">
        <v>1.002842561</v>
      </c>
    </row>
    <row r="14896" spans="1:10" x14ac:dyDescent="0.3">
      <c r="A14896" s="1">
        <v>25215</v>
      </c>
      <c r="B14896" s="2">
        <v>44442</v>
      </c>
      <c r="C14896">
        <v>505</v>
      </c>
      <c r="D14896">
        <v>4535.43</v>
      </c>
      <c r="E14896">
        <v>-3.3502679999999999E-4</v>
      </c>
      <c r="F14896">
        <v>2021</v>
      </c>
      <c r="G14896">
        <v>9</v>
      </c>
      <c r="H14896">
        <v>3</v>
      </c>
      <c r="I14896">
        <v>-3.3502683520858501E-4</v>
      </c>
      <c r="J14896">
        <v>0.99966497320000003</v>
      </c>
    </row>
    <row r="14897" spans="1:10" x14ac:dyDescent="0.3">
      <c r="A14897" s="1">
        <v>25216</v>
      </c>
      <c r="B14897" s="2">
        <v>44446</v>
      </c>
      <c r="C14897">
        <v>505</v>
      </c>
      <c r="D14897">
        <v>4520.03</v>
      </c>
      <c r="E14897">
        <v>-3.3954879999999999E-3</v>
      </c>
      <c r="F14897">
        <v>2021</v>
      </c>
      <c r="G14897">
        <v>9</v>
      </c>
      <c r="H14897">
        <v>7</v>
      </c>
      <c r="I14897">
        <v>-3.3954884101398131E-3</v>
      </c>
      <c r="J14897">
        <v>0.996604512</v>
      </c>
    </row>
    <row r="14898" spans="1:10" x14ac:dyDescent="0.3">
      <c r="A14898" s="1">
        <v>25217</v>
      </c>
      <c r="B14898" s="2">
        <v>44447</v>
      </c>
      <c r="C14898">
        <v>505</v>
      </c>
      <c r="D14898">
        <v>4514.07</v>
      </c>
      <c r="E14898">
        <v>-1.318575E-3</v>
      </c>
      <c r="F14898">
        <v>2021</v>
      </c>
      <c r="G14898">
        <v>9</v>
      </c>
      <c r="H14898">
        <v>8</v>
      </c>
      <c r="I14898">
        <v>-1.3185753191903289E-3</v>
      </c>
      <c r="J14898">
        <v>0.99868142500000001</v>
      </c>
    </row>
    <row r="14899" spans="1:10" x14ac:dyDescent="0.3">
      <c r="A14899" s="1">
        <v>25218</v>
      </c>
      <c r="B14899" s="2">
        <v>44448</v>
      </c>
      <c r="C14899">
        <v>505</v>
      </c>
      <c r="D14899">
        <v>4493.28</v>
      </c>
      <c r="E14899">
        <v>-4.6055999999999996E-3</v>
      </c>
      <c r="F14899">
        <v>2021</v>
      </c>
      <c r="G14899">
        <v>9</v>
      </c>
      <c r="H14899">
        <v>9</v>
      </c>
      <c r="I14899">
        <v>-4.6055998245485563E-3</v>
      </c>
      <c r="J14899">
        <v>0.99539440000000001</v>
      </c>
    </row>
    <row r="14900" spans="1:10" x14ac:dyDescent="0.3">
      <c r="A14900" s="1">
        <v>25219</v>
      </c>
      <c r="B14900" s="2">
        <v>44449</v>
      </c>
      <c r="C14900">
        <v>505</v>
      </c>
      <c r="D14900">
        <v>4458.58</v>
      </c>
      <c r="E14900">
        <v>-7.7226440000000007E-3</v>
      </c>
      <c r="F14900">
        <v>2021</v>
      </c>
      <c r="G14900">
        <v>9</v>
      </c>
      <c r="H14900">
        <v>10</v>
      </c>
      <c r="I14900">
        <v>-7.7226435922087564E-3</v>
      </c>
      <c r="J14900">
        <v>0.992277356</v>
      </c>
    </row>
    <row r="14901" spans="1:10" x14ac:dyDescent="0.3">
      <c r="A14901" s="1">
        <v>25220</v>
      </c>
      <c r="B14901" s="2">
        <v>44452</v>
      </c>
      <c r="C14901">
        <v>505</v>
      </c>
      <c r="D14901">
        <v>4468.7299999999996</v>
      </c>
      <c r="E14901">
        <v>2.2765099999999998E-3</v>
      </c>
      <c r="F14901">
        <v>2021</v>
      </c>
      <c r="G14901">
        <v>9</v>
      </c>
      <c r="H14901">
        <v>13</v>
      </c>
      <c r="I14901">
        <v>2.2765095613401791E-3</v>
      </c>
      <c r="J14901">
        <v>1.00227651</v>
      </c>
    </row>
    <row r="14902" spans="1:10" x14ac:dyDescent="0.3">
      <c r="A14902" s="1">
        <v>25221</v>
      </c>
      <c r="B14902" s="2">
        <v>44453</v>
      </c>
      <c r="C14902">
        <v>505</v>
      </c>
      <c r="D14902">
        <v>4443.05</v>
      </c>
      <c r="E14902">
        <v>-5.7465990000000007E-3</v>
      </c>
      <c r="F14902">
        <v>2021</v>
      </c>
      <c r="G14902">
        <v>9</v>
      </c>
      <c r="H14902">
        <v>14</v>
      </c>
      <c r="I14902">
        <v>-5.7465991456183696E-3</v>
      </c>
      <c r="J14902">
        <v>0.99425340100000004</v>
      </c>
    </row>
    <row r="14903" spans="1:10" x14ac:dyDescent="0.3">
      <c r="A14903" s="1">
        <v>25222</v>
      </c>
      <c r="B14903" s="2">
        <v>44454</v>
      </c>
      <c r="C14903">
        <v>505</v>
      </c>
      <c r="D14903">
        <v>4480.7</v>
      </c>
      <c r="E14903">
        <v>8.473909E-3</v>
      </c>
      <c r="F14903">
        <v>2021</v>
      </c>
      <c r="G14903">
        <v>9</v>
      </c>
      <c r="H14903">
        <v>15</v>
      </c>
      <c r="I14903">
        <v>8.4739086888510062E-3</v>
      </c>
      <c r="J14903">
        <v>1.0084739089999999</v>
      </c>
    </row>
    <row r="14904" spans="1:10" x14ac:dyDescent="0.3">
      <c r="A14904" s="1">
        <v>25223</v>
      </c>
      <c r="B14904" s="2">
        <v>44455</v>
      </c>
      <c r="C14904">
        <v>505</v>
      </c>
      <c r="D14904">
        <v>4473.75</v>
      </c>
      <c r="E14904">
        <v>-1.551097E-3</v>
      </c>
      <c r="F14904">
        <v>2021</v>
      </c>
      <c r="G14904">
        <v>9</v>
      </c>
      <c r="H14904">
        <v>16</v>
      </c>
      <c r="I14904">
        <v>-1.551096926819429E-3</v>
      </c>
      <c r="J14904">
        <v>0.998448903</v>
      </c>
    </row>
    <row r="14905" spans="1:10" x14ac:dyDescent="0.3">
      <c r="A14905" s="1">
        <v>25224</v>
      </c>
      <c r="B14905" s="2">
        <v>44456</v>
      </c>
      <c r="C14905">
        <v>505</v>
      </c>
      <c r="D14905">
        <v>4432.99</v>
      </c>
      <c r="E14905">
        <v>-9.1109250000000006E-3</v>
      </c>
      <c r="F14905">
        <v>2021</v>
      </c>
      <c r="G14905">
        <v>9</v>
      </c>
      <c r="H14905">
        <v>17</v>
      </c>
      <c r="I14905">
        <v>-9.1109248393406173E-3</v>
      </c>
      <c r="J14905">
        <v>0.99088907500000001</v>
      </c>
    </row>
    <row r="14906" spans="1:10" x14ac:dyDescent="0.3">
      <c r="A14906" s="1">
        <v>25225</v>
      </c>
      <c r="B14906" s="2">
        <v>44459</v>
      </c>
      <c r="C14906">
        <v>505</v>
      </c>
      <c r="D14906">
        <v>4357.7299999999996</v>
      </c>
      <c r="E14906">
        <v>-1.6977249999999999E-2</v>
      </c>
      <c r="F14906">
        <v>2021</v>
      </c>
      <c r="G14906">
        <v>9</v>
      </c>
      <c r="H14906">
        <v>20</v>
      </c>
      <c r="I14906">
        <v>-1.6977254629493951E-2</v>
      </c>
      <c r="J14906">
        <v>0.98302274999999995</v>
      </c>
    </row>
    <row r="14907" spans="1:10" x14ac:dyDescent="0.3">
      <c r="A14907" s="1">
        <v>25226</v>
      </c>
      <c r="B14907" s="2">
        <v>44460</v>
      </c>
      <c r="C14907">
        <v>505</v>
      </c>
      <c r="D14907">
        <v>4354.1899999999996</v>
      </c>
      <c r="E14907">
        <v>-8.1234950000000003E-4</v>
      </c>
      <c r="F14907">
        <v>2021</v>
      </c>
      <c r="G14907">
        <v>9</v>
      </c>
      <c r="H14907">
        <v>21</v>
      </c>
      <c r="I14907">
        <v>-8.1234954896236555E-4</v>
      </c>
      <c r="J14907">
        <v>0.99918765050000002</v>
      </c>
    </row>
    <row r="14908" spans="1:10" x14ac:dyDescent="0.3">
      <c r="A14908" s="1">
        <v>25227</v>
      </c>
      <c r="B14908" s="2">
        <v>44461</v>
      </c>
      <c r="C14908">
        <v>505</v>
      </c>
      <c r="D14908">
        <v>4395.6400000000003</v>
      </c>
      <c r="E14908">
        <v>9.5195660000000001E-3</v>
      </c>
      <c r="F14908">
        <v>2021</v>
      </c>
      <c r="G14908">
        <v>9</v>
      </c>
      <c r="H14908">
        <v>22</v>
      </c>
      <c r="I14908">
        <v>9.5195662109373025E-3</v>
      </c>
      <c r="J14908">
        <v>1.009519566</v>
      </c>
    </row>
    <row r="14909" spans="1:10" x14ac:dyDescent="0.3">
      <c r="A14909" s="1">
        <v>25228</v>
      </c>
      <c r="B14909" s="2">
        <v>44462</v>
      </c>
      <c r="C14909">
        <v>505</v>
      </c>
      <c r="D14909">
        <v>4448.9799999999996</v>
      </c>
      <c r="E14909">
        <v>1.213475E-2</v>
      </c>
      <c r="F14909">
        <v>2021</v>
      </c>
      <c r="G14909">
        <v>9</v>
      </c>
      <c r="H14909">
        <v>23</v>
      </c>
      <c r="I14909">
        <v>1.2134751708511081E-2</v>
      </c>
      <c r="J14909">
        <v>1.01213475</v>
      </c>
    </row>
    <row r="14910" spans="1:10" x14ac:dyDescent="0.3">
      <c r="A14910" s="1">
        <v>25229</v>
      </c>
      <c r="B14910" s="2">
        <v>44463</v>
      </c>
      <c r="C14910">
        <v>505</v>
      </c>
      <c r="D14910">
        <v>4455.4799999999996</v>
      </c>
      <c r="E14910">
        <v>1.4610090000000001E-3</v>
      </c>
      <c r="F14910">
        <v>2021</v>
      </c>
      <c r="G14910">
        <v>9</v>
      </c>
      <c r="H14910">
        <v>24</v>
      </c>
      <c r="I14910">
        <v>1.461009040274464E-3</v>
      </c>
      <c r="J14910">
        <v>1.001461009</v>
      </c>
    </row>
    <row r="14911" spans="1:10" x14ac:dyDescent="0.3">
      <c r="A14911" s="1">
        <v>25230</v>
      </c>
      <c r="B14911" s="2">
        <v>44466</v>
      </c>
      <c r="C14911">
        <v>505</v>
      </c>
      <c r="D14911">
        <v>4443.1099999999997</v>
      </c>
      <c r="E14911">
        <v>-2.7763559999999998E-3</v>
      </c>
      <c r="F14911">
        <v>2021</v>
      </c>
      <c r="G14911">
        <v>9</v>
      </c>
      <c r="H14911">
        <v>27</v>
      </c>
      <c r="I14911">
        <v>-2.776356307289007E-3</v>
      </c>
      <c r="J14911">
        <v>0.99722364399999996</v>
      </c>
    </row>
    <row r="14912" spans="1:10" x14ac:dyDescent="0.3">
      <c r="A14912" s="1">
        <v>25231</v>
      </c>
      <c r="B14912" s="2">
        <v>44467</v>
      </c>
      <c r="C14912">
        <v>505</v>
      </c>
      <c r="D14912">
        <v>4352.63</v>
      </c>
      <c r="E14912">
        <v>-2.0364119999999999E-2</v>
      </c>
      <c r="F14912">
        <v>2021</v>
      </c>
      <c r="G14912">
        <v>9</v>
      </c>
      <c r="H14912">
        <v>28</v>
      </c>
      <c r="I14912">
        <v>-2.0364114325326029E-2</v>
      </c>
      <c r="J14912">
        <v>0.97963588000000001</v>
      </c>
    </row>
    <row r="14913" spans="1:10" x14ac:dyDescent="0.3">
      <c r="A14913" s="1">
        <v>25232</v>
      </c>
      <c r="B14913" s="2">
        <v>44468</v>
      </c>
      <c r="C14913">
        <v>505</v>
      </c>
      <c r="D14913">
        <v>4359.46</v>
      </c>
      <c r="E14913">
        <v>1.5691660000000001E-3</v>
      </c>
      <c r="F14913">
        <v>2021</v>
      </c>
      <c r="G14913">
        <v>9</v>
      </c>
      <c r="H14913">
        <v>29</v>
      </c>
      <c r="I14913">
        <v>1.5691662282344421E-3</v>
      </c>
      <c r="J14913">
        <v>1.0015691659999999</v>
      </c>
    </row>
    <row r="14914" spans="1:10" x14ac:dyDescent="0.3">
      <c r="A14914" s="1">
        <v>25233</v>
      </c>
      <c r="B14914" s="2">
        <v>44469</v>
      </c>
      <c r="C14914">
        <v>505</v>
      </c>
      <c r="D14914">
        <v>4307.54</v>
      </c>
      <c r="E14914">
        <v>-1.190973E-2</v>
      </c>
      <c r="F14914">
        <v>2021</v>
      </c>
      <c r="G14914">
        <v>9</v>
      </c>
      <c r="H14914">
        <v>30</v>
      </c>
      <c r="I14914">
        <v>-1.190973193927691E-2</v>
      </c>
      <c r="J14914">
        <v>0.98809027000000005</v>
      </c>
    </row>
    <row r="14915" spans="1:10" x14ac:dyDescent="0.3">
      <c r="A14915" s="1">
        <v>25234</v>
      </c>
      <c r="B14915" s="2">
        <v>44470</v>
      </c>
      <c r="C14915">
        <v>505</v>
      </c>
      <c r="D14915">
        <v>4357.04</v>
      </c>
      <c r="E14915">
        <v>1.149148E-2</v>
      </c>
      <c r="F14915">
        <v>2021</v>
      </c>
      <c r="G14915">
        <v>10</v>
      </c>
      <c r="H14915">
        <v>1</v>
      </c>
      <c r="I14915">
        <v>1.1491477734391299E-2</v>
      </c>
      <c r="J14915">
        <v>1.0114914800000001</v>
      </c>
    </row>
    <row r="14916" spans="1:10" x14ac:dyDescent="0.3">
      <c r="A14916" s="1">
        <v>25235</v>
      </c>
      <c r="B14916" s="2">
        <v>44473</v>
      </c>
      <c r="C14916">
        <v>505</v>
      </c>
      <c r="D14916">
        <v>4300.46</v>
      </c>
      <c r="E14916">
        <v>-1.298588E-2</v>
      </c>
      <c r="F14916">
        <v>2021</v>
      </c>
      <c r="G14916">
        <v>10</v>
      </c>
      <c r="H14916">
        <v>4</v>
      </c>
      <c r="I14916">
        <v>-1.298588032242076E-2</v>
      </c>
      <c r="J14916">
        <v>0.98701411999999999</v>
      </c>
    </row>
    <row r="14917" spans="1:10" x14ac:dyDescent="0.3">
      <c r="A14917" s="1">
        <v>25236</v>
      </c>
      <c r="B14917" s="2">
        <v>44474</v>
      </c>
      <c r="C14917">
        <v>505</v>
      </c>
      <c r="D14917">
        <v>4345.72</v>
      </c>
      <c r="E14917">
        <v>1.0524459999999999E-2</v>
      </c>
      <c r="F14917">
        <v>2021</v>
      </c>
      <c r="G14917">
        <v>10</v>
      </c>
      <c r="H14917">
        <v>5</v>
      </c>
      <c r="I14917">
        <v>1.052445552336256E-2</v>
      </c>
      <c r="J14917">
        <v>1.0105244600000001</v>
      </c>
    </row>
    <row r="14918" spans="1:10" x14ac:dyDescent="0.3">
      <c r="A14918" s="1">
        <v>25237</v>
      </c>
      <c r="B14918" s="2">
        <v>44475</v>
      </c>
      <c r="C14918">
        <v>505</v>
      </c>
      <c r="D14918">
        <v>4363.55</v>
      </c>
      <c r="E14918">
        <v>4.1028879999999998E-3</v>
      </c>
      <c r="F14918">
        <v>2021</v>
      </c>
      <c r="G14918">
        <v>10</v>
      </c>
      <c r="H14918">
        <v>6</v>
      </c>
      <c r="I14918">
        <v>4.1028874386752623E-3</v>
      </c>
      <c r="J14918">
        <v>1.004102888</v>
      </c>
    </row>
    <row r="14919" spans="1:10" x14ac:dyDescent="0.3">
      <c r="A14919" s="1">
        <v>25238</v>
      </c>
      <c r="B14919" s="2">
        <v>44476</v>
      </c>
      <c r="C14919">
        <v>505</v>
      </c>
      <c r="D14919">
        <v>4399.76</v>
      </c>
      <c r="E14919">
        <v>8.2982890000000004E-3</v>
      </c>
      <c r="F14919">
        <v>2021</v>
      </c>
      <c r="G14919">
        <v>10</v>
      </c>
      <c r="H14919">
        <v>7</v>
      </c>
      <c r="I14919">
        <v>8.2982892369745098E-3</v>
      </c>
      <c r="J14919">
        <v>1.0082982890000001</v>
      </c>
    </row>
    <row r="14920" spans="1:10" x14ac:dyDescent="0.3">
      <c r="A14920" s="1">
        <v>25239</v>
      </c>
      <c r="B14920" s="2">
        <v>44477</v>
      </c>
      <c r="C14920">
        <v>505</v>
      </c>
      <c r="D14920">
        <v>4391.34</v>
      </c>
      <c r="E14920">
        <v>-1.9137410000000001E-3</v>
      </c>
      <c r="F14920">
        <v>2021</v>
      </c>
      <c r="G14920">
        <v>10</v>
      </c>
      <c r="H14920">
        <v>8</v>
      </c>
      <c r="I14920">
        <v>-1.913740749495463E-3</v>
      </c>
      <c r="J14920">
        <v>0.99808625900000003</v>
      </c>
    </row>
    <row r="14921" spans="1:10" x14ac:dyDescent="0.3">
      <c r="A14921" s="1">
        <v>25240</v>
      </c>
      <c r="B14921" s="2">
        <v>44480</v>
      </c>
      <c r="C14921">
        <v>505</v>
      </c>
      <c r="D14921">
        <v>4361.1899999999996</v>
      </c>
      <c r="E14921">
        <v>-6.8657859999999996E-3</v>
      </c>
      <c r="F14921">
        <v>2021</v>
      </c>
      <c r="G14921">
        <v>10</v>
      </c>
      <c r="H14921">
        <v>11</v>
      </c>
      <c r="I14921">
        <v>-6.8657858421348186E-3</v>
      </c>
      <c r="J14921">
        <v>0.99313421400000002</v>
      </c>
    </row>
    <row r="14922" spans="1:10" x14ac:dyDescent="0.3">
      <c r="A14922" s="1">
        <v>25241</v>
      </c>
      <c r="B14922" s="2">
        <v>44481</v>
      </c>
      <c r="C14922">
        <v>505</v>
      </c>
      <c r="D14922">
        <v>4350.6499999999996</v>
      </c>
      <c r="E14922">
        <v>-2.4167720000000002E-3</v>
      </c>
      <c r="F14922">
        <v>2021</v>
      </c>
      <c r="G14922">
        <v>10</v>
      </c>
      <c r="H14922">
        <v>12</v>
      </c>
      <c r="I14922">
        <v>-2.4167715692277052E-3</v>
      </c>
      <c r="J14922">
        <v>0.99758322799999999</v>
      </c>
    </row>
    <row r="14923" spans="1:10" x14ac:dyDescent="0.3">
      <c r="A14923" s="1">
        <v>25242</v>
      </c>
      <c r="B14923" s="2">
        <v>44482</v>
      </c>
      <c r="C14923">
        <v>505</v>
      </c>
      <c r="D14923">
        <v>4363.8</v>
      </c>
      <c r="E14923">
        <v>3.0225370000000001E-3</v>
      </c>
      <c r="F14923">
        <v>2021</v>
      </c>
      <c r="G14923">
        <v>10</v>
      </c>
      <c r="H14923">
        <v>13</v>
      </c>
      <c r="I14923">
        <v>3.0225368623080229E-3</v>
      </c>
      <c r="J14923">
        <v>1.0030225370000001</v>
      </c>
    </row>
    <row r="14924" spans="1:10" x14ac:dyDescent="0.3">
      <c r="A14924" s="1">
        <v>25243</v>
      </c>
      <c r="B14924" s="2">
        <v>44483</v>
      </c>
      <c r="C14924">
        <v>505</v>
      </c>
      <c r="D14924">
        <v>4438.26</v>
      </c>
      <c r="E14924">
        <v>1.7063109999999999E-2</v>
      </c>
      <c r="F14924">
        <v>2021</v>
      </c>
      <c r="G14924">
        <v>10</v>
      </c>
      <c r="H14924">
        <v>14</v>
      </c>
      <c r="I14924">
        <v>1.706311013337003E-2</v>
      </c>
      <c r="J14924">
        <v>1.01706311</v>
      </c>
    </row>
    <row r="14925" spans="1:10" x14ac:dyDescent="0.3">
      <c r="A14925" s="1">
        <v>25244</v>
      </c>
      <c r="B14925" s="2">
        <v>44484</v>
      </c>
      <c r="C14925">
        <v>505</v>
      </c>
      <c r="D14925">
        <v>4471.37</v>
      </c>
      <c r="E14925">
        <v>7.4601310000000001E-3</v>
      </c>
      <c r="F14925">
        <v>2021</v>
      </c>
      <c r="G14925">
        <v>10</v>
      </c>
      <c r="H14925">
        <v>15</v>
      </c>
      <c r="I14925">
        <v>7.4601307719690526E-3</v>
      </c>
      <c r="J14925">
        <v>1.007460131</v>
      </c>
    </row>
    <row r="14926" spans="1:10" x14ac:dyDescent="0.3">
      <c r="A14926" s="1">
        <v>25245</v>
      </c>
      <c r="B14926" s="2">
        <v>44487</v>
      </c>
      <c r="C14926">
        <v>505</v>
      </c>
      <c r="D14926">
        <v>4486.46</v>
      </c>
      <c r="E14926">
        <v>3.3748049999999998E-3</v>
      </c>
      <c r="F14926">
        <v>2021</v>
      </c>
      <c r="G14926">
        <v>10</v>
      </c>
      <c r="H14926">
        <v>18</v>
      </c>
      <c r="I14926">
        <v>3.3748045900920949E-3</v>
      </c>
      <c r="J14926">
        <v>1.003374805</v>
      </c>
    </row>
    <row r="14927" spans="1:10" x14ac:dyDescent="0.3">
      <c r="A14927" s="1">
        <v>25246</v>
      </c>
      <c r="B14927" s="2">
        <v>44488</v>
      </c>
      <c r="C14927">
        <v>505</v>
      </c>
      <c r="D14927">
        <v>4519.63</v>
      </c>
      <c r="E14927">
        <v>7.3933570000000006E-3</v>
      </c>
      <c r="F14927">
        <v>2021</v>
      </c>
      <c r="G14927">
        <v>10</v>
      </c>
      <c r="H14927">
        <v>19</v>
      </c>
      <c r="I14927">
        <v>7.3933569005406596E-3</v>
      </c>
      <c r="J14927">
        <v>1.007393357</v>
      </c>
    </row>
    <row r="14928" spans="1:10" x14ac:dyDescent="0.3">
      <c r="A14928" s="1">
        <v>25247</v>
      </c>
      <c r="B14928" s="2">
        <v>44489</v>
      </c>
      <c r="C14928">
        <v>505</v>
      </c>
      <c r="D14928">
        <v>4536.1899999999996</v>
      </c>
      <c r="E14928">
        <v>3.6640169999999999E-3</v>
      </c>
      <c r="F14928">
        <v>2021</v>
      </c>
      <c r="G14928">
        <v>10</v>
      </c>
      <c r="H14928">
        <v>20</v>
      </c>
      <c r="I14928">
        <v>3.6640167447334888E-3</v>
      </c>
      <c r="J14928">
        <v>1.003664017</v>
      </c>
    </row>
    <row r="14929" spans="1:10" x14ac:dyDescent="0.3">
      <c r="A14929" s="1">
        <v>25248</v>
      </c>
      <c r="B14929" s="2">
        <v>44490</v>
      </c>
      <c r="C14929">
        <v>505</v>
      </c>
      <c r="D14929">
        <v>4549.78</v>
      </c>
      <c r="E14929">
        <v>2.995906E-3</v>
      </c>
      <c r="F14929">
        <v>2021</v>
      </c>
      <c r="G14929">
        <v>10</v>
      </c>
      <c r="H14929">
        <v>21</v>
      </c>
      <c r="I14929">
        <v>2.995906256131331E-3</v>
      </c>
      <c r="J14929">
        <v>1.002995906</v>
      </c>
    </row>
    <row r="14930" spans="1:10" x14ac:dyDescent="0.3">
      <c r="A14930" s="1">
        <v>25249</v>
      </c>
      <c r="B14930" s="2">
        <v>44491</v>
      </c>
      <c r="C14930">
        <v>505</v>
      </c>
      <c r="D14930">
        <v>4544.8999999999996</v>
      </c>
      <c r="E14930">
        <v>-1.0725789999999999E-3</v>
      </c>
      <c r="F14930">
        <v>2021</v>
      </c>
      <c r="G14930">
        <v>10</v>
      </c>
      <c r="H14930">
        <v>22</v>
      </c>
      <c r="I14930">
        <v>-1.072579333506241E-3</v>
      </c>
      <c r="J14930">
        <v>0.99892742099999998</v>
      </c>
    </row>
    <row r="14931" spans="1:10" x14ac:dyDescent="0.3">
      <c r="A14931" s="1">
        <v>25250</v>
      </c>
      <c r="B14931" s="2">
        <v>44494</v>
      </c>
      <c r="C14931">
        <v>505</v>
      </c>
      <c r="D14931">
        <v>4566.4799999999996</v>
      </c>
      <c r="E14931">
        <v>4.7481789999999999E-3</v>
      </c>
      <c r="F14931">
        <v>2021</v>
      </c>
      <c r="G14931">
        <v>10</v>
      </c>
      <c r="H14931">
        <v>25</v>
      </c>
      <c r="I14931">
        <v>4.7481792778718557E-3</v>
      </c>
      <c r="J14931">
        <v>1.0047481789999999</v>
      </c>
    </row>
    <row r="14932" spans="1:10" x14ac:dyDescent="0.3">
      <c r="A14932" s="1">
        <v>25251</v>
      </c>
      <c r="B14932" s="2">
        <v>44495</v>
      </c>
      <c r="C14932">
        <v>505</v>
      </c>
      <c r="D14932">
        <v>4574.79</v>
      </c>
      <c r="E14932">
        <v>1.819782E-3</v>
      </c>
      <c r="F14932">
        <v>2021</v>
      </c>
      <c r="G14932">
        <v>10</v>
      </c>
      <c r="H14932">
        <v>26</v>
      </c>
      <c r="I14932">
        <v>1.819782414463678E-3</v>
      </c>
      <c r="J14932">
        <v>1.0018197820000001</v>
      </c>
    </row>
    <row r="14933" spans="1:10" x14ac:dyDescent="0.3">
      <c r="A14933" s="1">
        <v>25252</v>
      </c>
      <c r="B14933" s="2">
        <v>44496</v>
      </c>
      <c r="C14933">
        <v>505</v>
      </c>
      <c r="D14933">
        <v>4551.68</v>
      </c>
      <c r="E14933">
        <v>-5.051598E-3</v>
      </c>
      <c r="F14933">
        <v>2021</v>
      </c>
      <c r="G14933">
        <v>10</v>
      </c>
      <c r="H14933">
        <v>27</v>
      </c>
      <c r="I14933">
        <v>-5.0515979968478453E-3</v>
      </c>
      <c r="J14933">
        <v>0.99494840200000001</v>
      </c>
    </row>
    <row r="14934" spans="1:10" x14ac:dyDescent="0.3">
      <c r="A14934" s="1">
        <v>25253</v>
      </c>
      <c r="B14934" s="2">
        <v>44497</v>
      </c>
      <c r="C14934">
        <v>505</v>
      </c>
      <c r="D14934">
        <v>4596.42</v>
      </c>
      <c r="E14934">
        <v>9.829338E-3</v>
      </c>
      <c r="F14934">
        <v>2021</v>
      </c>
      <c r="G14934">
        <v>10</v>
      </c>
      <c r="H14934">
        <v>28</v>
      </c>
      <c r="I14934">
        <v>9.8293377390326064E-3</v>
      </c>
      <c r="J14934">
        <v>1.0098293380000001</v>
      </c>
    </row>
    <row r="14935" spans="1:10" x14ac:dyDescent="0.3">
      <c r="A14935" s="1">
        <v>25254</v>
      </c>
      <c r="B14935" s="2">
        <v>44498</v>
      </c>
      <c r="C14935">
        <v>505</v>
      </c>
      <c r="D14935">
        <v>4605.38</v>
      </c>
      <c r="E14935">
        <v>1.9493430000000001E-3</v>
      </c>
      <c r="F14935">
        <v>2021</v>
      </c>
      <c r="G14935">
        <v>10</v>
      </c>
      <c r="H14935">
        <v>29</v>
      </c>
      <c r="I14935">
        <v>1.9493431844783691E-3</v>
      </c>
      <c r="J14935">
        <v>1.0019493429999999</v>
      </c>
    </row>
    <row r="14936" spans="1:10" x14ac:dyDescent="0.3">
      <c r="A14936" s="1">
        <v>25255</v>
      </c>
      <c r="B14936" s="2">
        <v>44501</v>
      </c>
      <c r="C14936">
        <v>505</v>
      </c>
      <c r="D14936">
        <v>4613.67</v>
      </c>
      <c r="E14936">
        <v>1.8000690000000001E-3</v>
      </c>
      <c r="F14936">
        <v>2021</v>
      </c>
      <c r="G14936">
        <v>11</v>
      </c>
      <c r="H14936">
        <v>1</v>
      </c>
      <c r="I14936">
        <v>1.8000686154020511E-3</v>
      </c>
      <c r="J14936">
        <v>1.001800069</v>
      </c>
    </row>
    <row r="14937" spans="1:10" x14ac:dyDescent="0.3">
      <c r="A14937" s="1">
        <v>25256</v>
      </c>
      <c r="B14937" s="2">
        <v>44502</v>
      </c>
      <c r="C14937">
        <v>505</v>
      </c>
      <c r="D14937">
        <v>4630.6499999999996</v>
      </c>
      <c r="E14937">
        <v>3.6803669999999999E-3</v>
      </c>
      <c r="F14937">
        <v>2021</v>
      </c>
      <c r="G14937">
        <v>11</v>
      </c>
      <c r="H14937">
        <v>2</v>
      </c>
      <c r="I14937">
        <v>3.6803672564356131E-3</v>
      </c>
      <c r="J14937">
        <v>1.0036803670000001</v>
      </c>
    </row>
    <row r="14938" spans="1:10" x14ac:dyDescent="0.3">
      <c r="A14938" s="1">
        <v>25257</v>
      </c>
      <c r="B14938" s="2">
        <v>44503</v>
      </c>
      <c r="C14938">
        <v>505</v>
      </c>
      <c r="D14938">
        <v>4660.57</v>
      </c>
      <c r="E14938">
        <v>6.4612960000000001E-3</v>
      </c>
      <c r="F14938">
        <v>2021</v>
      </c>
      <c r="G14938">
        <v>11</v>
      </c>
      <c r="H14938">
        <v>3</v>
      </c>
      <c r="I14938">
        <v>6.4612959303769202E-3</v>
      </c>
      <c r="J14938">
        <v>1.0064612959999999</v>
      </c>
    </row>
    <row r="14939" spans="1:10" x14ac:dyDescent="0.3">
      <c r="A14939" s="1">
        <v>25258</v>
      </c>
      <c r="B14939" s="2">
        <v>44504</v>
      </c>
      <c r="C14939">
        <v>505</v>
      </c>
      <c r="D14939">
        <v>4680.0600000000004</v>
      </c>
      <c r="E14939">
        <v>4.1818920000000004E-3</v>
      </c>
      <c r="F14939">
        <v>2021</v>
      </c>
      <c r="G14939">
        <v>11</v>
      </c>
      <c r="H14939">
        <v>4</v>
      </c>
      <c r="I14939">
        <v>4.1818919145084621E-3</v>
      </c>
      <c r="J14939">
        <v>1.0041818920000001</v>
      </c>
    </row>
    <row r="14940" spans="1:10" x14ac:dyDescent="0.3">
      <c r="A14940" s="1">
        <v>25259</v>
      </c>
      <c r="B14940" s="2">
        <v>44505</v>
      </c>
      <c r="C14940">
        <v>505</v>
      </c>
      <c r="D14940">
        <v>4697.53</v>
      </c>
      <c r="E14940">
        <v>3.7328579999999999E-3</v>
      </c>
      <c r="F14940">
        <v>2021</v>
      </c>
      <c r="G14940">
        <v>11</v>
      </c>
      <c r="H14940">
        <v>5</v>
      </c>
      <c r="I14940">
        <v>3.7328581257503051E-3</v>
      </c>
      <c r="J14940">
        <v>1.003732858</v>
      </c>
    </row>
    <row r="14941" spans="1:10" x14ac:dyDescent="0.3">
      <c r="A14941" s="1">
        <v>25260</v>
      </c>
      <c r="B14941" s="2">
        <v>44508</v>
      </c>
      <c r="C14941">
        <v>505</v>
      </c>
      <c r="D14941">
        <v>4701.7</v>
      </c>
      <c r="E14941">
        <v>8.8770050000000001E-4</v>
      </c>
      <c r="F14941">
        <v>2021</v>
      </c>
      <c r="G14941">
        <v>11</v>
      </c>
      <c r="H14941">
        <v>8</v>
      </c>
      <c r="I14941">
        <v>8.8770055752696031E-4</v>
      </c>
      <c r="J14941">
        <v>1.0008877005000001</v>
      </c>
    </row>
    <row r="14942" spans="1:10" x14ac:dyDescent="0.3">
      <c r="A14942" s="1">
        <v>25261</v>
      </c>
      <c r="B14942" s="2">
        <v>44509</v>
      </c>
      <c r="C14942">
        <v>505</v>
      </c>
      <c r="D14942">
        <v>4685.25</v>
      </c>
      <c r="E14942">
        <v>-3.4987339999999999E-3</v>
      </c>
      <c r="F14942">
        <v>2021</v>
      </c>
      <c r="G14942">
        <v>11</v>
      </c>
      <c r="H14942">
        <v>9</v>
      </c>
      <c r="I14942">
        <v>-3.4987345002870369E-3</v>
      </c>
      <c r="J14942">
        <v>0.996501266</v>
      </c>
    </row>
    <row r="14943" spans="1:10" x14ac:dyDescent="0.3">
      <c r="A14943" s="1">
        <v>25262</v>
      </c>
      <c r="B14943" s="2">
        <v>44510</v>
      </c>
      <c r="C14943">
        <v>505</v>
      </c>
      <c r="D14943">
        <v>4646.71</v>
      </c>
      <c r="E14943">
        <v>-8.2258150000000009E-3</v>
      </c>
      <c r="F14943">
        <v>2021</v>
      </c>
      <c r="G14943">
        <v>11</v>
      </c>
      <c r="H14943">
        <v>10</v>
      </c>
      <c r="I14943">
        <v>-8.2258150578944367E-3</v>
      </c>
      <c r="J14943">
        <v>0.99177418500000003</v>
      </c>
    </row>
    <row r="14944" spans="1:10" x14ac:dyDescent="0.3">
      <c r="A14944" s="1">
        <v>25263</v>
      </c>
      <c r="B14944" s="2">
        <v>44511</v>
      </c>
      <c r="C14944">
        <v>505</v>
      </c>
      <c r="D14944">
        <v>4649.2700000000004</v>
      </c>
      <c r="E14944">
        <v>5.5092740000000002E-4</v>
      </c>
      <c r="F14944">
        <v>2021</v>
      </c>
      <c r="G14944">
        <v>11</v>
      </c>
      <c r="H14944">
        <v>11</v>
      </c>
      <c r="I14944">
        <v>5.5092743037565839E-4</v>
      </c>
      <c r="J14944">
        <v>1.0005509274</v>
      </c>
    </row>
    <row r="14945" spans="1:10" x14ac:dyDescent="0.3">
      <c r="A14945" s="1">
        <v>25264</v>
      </c>
      <c r="B14945" s="2">
        <v>44512</v>
      </c>
      <c r="C14945">
        <v>505</v>
      </c>
      <c r="D14945">
        <v>4682.8500000000004</v>
      </c>
      <c r="E14945">
        <v>7.2226390000000003E-3</v>
      </c>
      <c r="F14945">
        <v>2021</v>
      </c>
      <c r="G14945">
        <v>11</v>
      </c>
      <c r="H14945">
        <v>12</v>
      </c>
      <c r="I14945">
        <v>7.2226392530441164E-3</v>
      </c>
      <c r="J14945">
        <v>1.0072226390000001</v>
      </c>
    </row>
    <row r="14946" spans="1:10" x14ac:dyDescent="0.3">
      <c r="A14946" s="1">
        <v>25265</v>
      </c>
      <c r="B14946" s="2">
        <v>44515</v>
      </c>
      <c r="C14946">
        <v>505</v>
      </c>
      <c r="D14946">
        <v>4682.8</v>
      </c>
      <c r="E14946">
        <v>-1.0677260000000001E-5</v>
      </c>
      <c r="F14946">
        <v>2021</v>
      </c>
      <c r="G14946">
        <v>11</v>
      </c>
      <c r="H14946">
        <v>15</v>
      </c>
      <c r="I14946">
        <v>-1.067725850711909E-5</v>
      </c>
      <c r="J14946">
        <v>0.99998932273999996</v>
      </c>
    </row>
    <row r="14947" spans="1:10" x14ac:dyDescent="0.3">
      <c r="A14947" s="1">
        <v>25266</v>
      </c>
      <c r="B14947" s="2">
        <v>44516</v>
      </c>
      <c r="C14947">
        <v>505</v>
      </c>
      <c r="D14947">
        <v>4700.8999999999996</v>
      </c>
      <c r="E14947">
        <v>3.8652090000000001E-3</v>
      </c>
      <c r="F14947">
        <v>2021</v>
      </c>
      <c r="G14947">
        <v>11</v>
      </c>
      <c r="H14947">
        <v>16</v>
      </c>
      <c r="I14947">
        <v>3.8652088494062209E-3</v>
      </c>
      <c r="J14947">
        <v>1.003865209</v>
      </c>
    </row>
    <row r="14948" spans="1:10" x14ac:dyDescent="0.3">
      <c r="A14948" s="1">
        <v>25267</v>
      </c>
      <c r="B14948" s="2">
        <v>44517</v>
      </c>
      <c r="C14948">
        <v>505</v>
      </c>
      <c r="D14948">
        <v>4688.67</v>
      </c>
      <c r="E14948">
        <v>-2.6016300000000002E-3</v>
      </c>
      <c r="F14948">
        <v>2021</v>
      </c>
      <c r="G14948">
        <v>11</v>
      </c>
      <c r="H14948">
        <v>17</v>
      </c>
      <c r="I14948">
        <v>-2.601629475206813E-3</v>
      </c>
      <c r="J14948">
        <v>0.99739836999999998</v>
      </c>
    </row>
    <row r="14949" spans="1:10" x14ac:dyDescent="0.3">
      <c r="A14949" s="1">
        <v>25268</v>
      </c>
      <c r="B14949" s="2">
        <v>44518</v>
      </c>
      <c r="C14949">
        <v>505</v>
      </c>
      <c r="D14949">
        <v>4704.54</v>
      </c>
      <c r="E14949">
        <v>3.3847550000000001E-3</v>
      </c>
      <c r="F14949">
        <v>2021</v>
      </c>
      <c r="G14949">
        <v>11</v>
      </c>
      <c r="H14949">
        <v>18</v>
      </c>
      <c r="I14949">
        <v>3.3847551651107199E-3</v>
      </c>
      <c r="J14949">
        <v>1.0033847549999999</v>
      </c>
    </row>
    <row r="14950" spans="1:10" x14ac:dyDescent="0.3">
      <c r="A14950" s="1">
        <v>25269</v>
      </c>
      <c r="B14950" s="2">
        <v>44519</v>
      </c>
      <c r="C14950">
        <v>505</v>
      </c>
      <c r="D14950">
        <v>4697.96</v>
      </c>
      <c r="E14950">
        <v>-1.3986490000000001E-3</v>
      </c>
      <c r="F14950">
        <v>2021</v>
      </c>
      <c r="G14950">
        <v>11</v>
      </c>
      <c r="H14950">
        <v>19</v>
      </c>
      <c r="I14950">
        <v>-1.398648964617166E-3</v>
      </c>
      <c r="J14950">
        <v>0.99860135100000003</v>
      </c>
    </row>
    <row r="14951" spans="1:10" x14ac:dyDescent="0.3">
      <c r="A14951" s="1">
        <v>25270</v>
      </c>
      <c r="B14951" s="2">
        <v>44522</v>
      </c>
      <c r="C14951">
        <v>505</v>
      </c>
      <c r="D14951">
        <v>4682.9399999999996</v>
      </c>
      <c r="E14951">
        <v>-3.1971320000000001E-3</v>
      </c>
      <c r="F14951">
        <v>2021</v>
      </c>
      <c r="G14951">
        <v>11</v>
      </c>
      <c r="H14951">
        <v>22</v>
      </c>
      <c r="I14951">
        <v>-3.197132372348976E-3</v>
      </c>
      <c r="J14951">
        <v>0.99680286799999995</v>
      </c>
    </row>
    <row r="14952" spans="1:10" x14ac:dyDescent="0.3">
      <c r="A14952" s="1">
        <v>25271</v>
      </c>
      <c r="B14952" s="2">
        <v>44523</v>
      </c>
      <c r="C14952">
        <v>505</v>
      </c>
      <c r="D14952">
        <v>4690.7</v>
      </c>
      <c r="E14952">
        <v>1.6570790000000001E-3</v>
      </c>
      <c r="F14952">
        <v>2021</v>
      </c>
      <c r="G14952">
        <v>11</v>
      </c>
      <c r="H14952">
        <v>23</v>
      </c>
      <c r="I14952">
        <v>1.6570786727996281E-3</v>
      </c>
      <c r="J14952">
        <v>1.0016570789999999</v>
      </c>
    </row>
    <row r="14953" spans="1:10" x14ac:dyDescent="0.3">
      <c r="A14953" s="1">
        <v>25272</v>
      </c>
      <c r="B14953" s="2">
        <v>44524</v>
      </c>
      <c r="C14953">
        <v>505</v>
      </c>
      <c r="D14953">
        <v>4701.46</v>
      </c>
      <c r="E14953">
        <v>2.2939010000000001E-3</v>
      </c>
      <c r="F14953">
        <v>2021</v>
      </c>
      <c r="G14953">
        <v>11</v>
      </c>
      <c r="H14953">
        <v>24</v>
      </c>
      <c r="I14953">
        <v>2.2939006971240961E-3</v>
      </c>
      <c r="J14953">
        <v>1.002293901</v>
      </c>
    </row>
    <row r="14954" spans="1:10" x14ac:dyDescent="0.3">
      <c r="A14954" s="1">
        <v>25273</v>
      </c>
      <c r="B14954" s="2">
        <v>44526</v>
      </c>
      <c r="C14954">
        <v>505</v>
      </c>
      <c r="D14954">
        <v>4594.62</v>
      </c>
      <c r="E14954">
        <v>-2.272486E-2</v>
      </c>
      <c r="F14954">
        <v>2021</v>
      </c>
      <c r="G14954">
        <v>11</v>
      </c>
      <c r="H14954">
        <v>26</v>
      </c>
      <c r="I14954">
        <v>-2.2724855683128209E-2</v>
      </c>
      <c r="J14954">
        <v>0.97727514000000004</v>
      </c>
    </row>
    <row r="14955" spans="1:10" x14ac:dyDescent="0.3">
      <c r="A14955" s="1">
        <v>25274</v>
      </c>
      <c r="B14955" s="2">
        <v>44529</v>
      </c>
      <c r="C14955">
        <v>505</v>
      </c>
      <c r="D14955">
        <v>4655.2700000000004</v>
      </c>
      <c r="E14955">
        <v>1.320022E-2</v>
      </c>
      <c r="F14955">
        <v>2021</v>
      </c>
      <c r="G14955">
        <v>11</v>
      </c>
      <c r="H14955">
        <v>29</v>
      </c>
      <c r="I14955">
        <v>1.320022112818919E-2</v>
      </c>
      <c r="J14955">
        <v>1.0132002200000001</v>
      </c>
    </row>
    <row r="14956" spans="1:10" x14ac:dyDescent="0.3">
      <c r="A14956" s="1">
        <v>25275</v>
      </c>
      <c r="B14956" s="2">
        <v>44530</v>
      </c>
      <c r="C14956">
        <v>505</v>
      </c>
      <c r="D14956">
        <v>4567</v>
      </c>
      <c r="E14956">
        <v>-1.8961309999999999E-2</v>
      </c>
      <c r="F14956">
        <v>2021</v>
      </c>
      <c r="G14956">
        <v>11</v>
      </c>
      <c r="H14956">
        <v>30</v>
      </c>
      <c r="I14956">
        <v>-1.8961306218543861E-2</v>
      </c>
      <c r="J14956">
        <v>0.98103868999999999</v>
      </c>
    </row>
    <row r="14957" spans="1:10" x14ac:dyDescent="0.3">
      <c r="A14957" s="1">
        <v>25276</v>
      </c>
      <c r="B14957" s="2">
        <v>44531</v>
      </c>
      <c r="C14957">
        <v>505</v>
      </c>
      <c r="D14957">
        <v>4513.04</v>
      </c>
      <c r="E14957">
        <v>-1.18152E-2</v>
      </c>
      <c r="F14957">
        <v>2021</v>
      </c>
      <c r="G14957">
        <v>12</v>
      </c>
      <c r="H14957">
        <v>1</v>
      </c>
      <c r="I14957">
        <v>-1.181519597109704E-2</v>
      </c>
      <c r="J14957">
        <v>0.98818479999999997</v>
      </c>
    </row>
    <row r="14958" spans="1:10" x14ac:dyDescent="0.3">
      <c r="A14958" s="1">
        <v>25277</v>
      </c>
      <c r="B14958" s="2">
        <v>44532</v>
      </c>
      <c r="C14958">
        <v>505</v>
      </c>
      <c r="D14958">
        <v>4577.1000000000004</v>
      </c>
      <c r="E14958">
        <v>1.4194419999999999E-2</v>
      </c>
      <c r="F14958">
        <v>2021</v>
      </c>
      <c r="G14958">
        <v>12</v>
      </c>
      <c r="H14958">
        <v>2</v>
      </c>
      <c r="I14958">
        <v>1.419442327123188E-2</v>
      </c>
      <c r="J14958">
        <v>1.0141944199999999</v>
      </c>
    </row>
    <row r="14959" spans="1:10" x14ac:dyDescent="0.3">
      <c r="A14959" s="1">
        <v>25278</v>
      </c>
      <c r="B14959" s="2">
        <v>44533</v>
      </c>
      <c r="C14959">
        <v>505</v>
      </c>
      <c r="D14959">
        <v>4538.43</v>
      </c>
      <c r="E14959">
        <v>-8.4485810000000001E-3</v>
      </c>
      <c r="F14959">
        <v>2021</v>
      </c>
      <c r="G14959">
        <v>12</v>
      </c>
      <c r="H14959">
        <v>3</v>
      </c>
      <c r="I14959">
        <v>-8.4485809792226307E-3</v>
      </c>
      <c r="J14959">
        <v>0.99155141899999999</v>
      </c>
    </row>
    <row r="14960" spans="1:10" x14ac:dyDescent="0.3">
      <c r="A14960" s="1">
        <v>25279</v>
      </c>
      <c r="B14960" s="2">
        <v>44536</v>
      </c>
      <c r="C14960">
        <v>505</v>
      </c>
      <c r="D14960">
        <v>4591.67</v>
      </c>
      <c r="E14960">
        <v>1.1730930000000001E-2</v>
      </c>
      <c r="F14960">
        <v>2021</v>
      </c>
      <c r="G14960">
        <v>12</v>
      </c>
      <c r="H14960">
        <v>6</v>
      </c>
      <c r="I14960">
        <v>1.1730928977641939E-2</v>
      </c>
      <c r="J14960">
        <v>1.0117309299999999</v>
      </c>
    </row>
    <row r="14961" spans="1:10" x14ac:dyDescent="0.3">
      <c r="A14961" s="1">
        <v>25280</v>
      </c>
      <c r="B14961" s="2">
        <v>44537</v>
      </c>
      <c r="C14961">
        <v>505</v>
      </c>
      <c r="D14961">
        <v>4686.75</v>
      </c>
      <c r="E14961">
        <v>2.0707059999999999E-2</v>
      </c>
      <c r="F14961">
        <v>2021</v>
      </c>
      <c r="G14961">
        <v>12</v>
      </c>
      <c r="H14961">
        <v>7</v>
      </c>
      <c r="I14961">
        <v>2.0707063007576739E-2</v>
      </c>
      <c r="J14961">
        <v>1.0207070599999999</v>
      </c>
    </row>
    <row r="14962" spans="1:10" x14ac:dyDescent="0.3">
      <c r="A14962" s="1">
        <v>25281</v>
      </c>
      <c r="B14962" s="2">
        <v>44538</v>
      </c>
      <c r="C14962">
        <v>505</v>
      </c>
      <c r="D14962">
        <v>4701.21</v>
      </c>
      <c r="E14962">
        <v>3.0852940000000001E-3</v>
      </c>
      <c r="F14962">
        <v>2021</v>
      </c>
      <c r="G14962">
        <v>12</v>
      </c>
      <c r="H14962">
        <v>8</v>
      </c>
      <c r="I14962">
        <v>3.0852936469836219E-3</v>
      </c>
      <c r="J14962">
        <v>1.0030852939999999</v>
      </c>
    </row>
    <row r="14963" spans="1:10" x14ac:dyDescent="0.3">
      <c r="A14963" s="1">
        <v>25282</v>
      </c>
      <c r="B14963" s="2">
        <v>44539</v>
      </c>
      <c r="C14963">
        <v>505</v>
      </c>
      <c r="D14963">
        <v>4667.45</v>
      </c>
      <c r="E14963">
        <v>-7.1811300000000008E-3</v>
      </c>
      <c r="F14963">
        <v>2021</v>
      </c>
      <c r="G14963">
        <v>12</v>
      </c>
      <c r="H14963">
        <v>9</v>
      </c>
      <c r="I14963">
        <v>-7.1811299644134463E-3</v>
      </c>
      <c r="J14963">
        <v>0.99281887000000002</v>
      </c>
    </row>
    <row r="14964" spans="1:10" x14ac:dyDescent="0.3">
      <c r="A14964" s="1">
        <v>25283</v>
      </c>
      <c r="B14964" s="2">
        <v>44540</v>
      </c>
      <c r="C14964">
        <v>505</v>
      </c>
      <c r="D14964">
        <v>4712.0200000000004</v>
      </c>
      <c r="E14964">
        <v>9.5491110000000008E-3</v>
      </c>
      <c r="F14964">
        <v>2021</v>
      </c>
      <c r="G14964">
        <v>12</v>
      </c>
      <c r="H14964">
        <v>10</v>
      </c>
      <c r="I14964">
        <v>9.54911139915815E-3</v>
      </c>
      <c r="J14964">
        <v>1.0095491110000001</v>
      </c>
    </row>
    <row r="14965" spans="1:10" x14ac:dyDescent="0.3">
      <c r="A14965" s="1">
        <v>25284</v>
      </c>
      <c r="B14965" s="2">
        <v>44543</v>
      </c>
      <c r="C14965">
        <v>505</v>
      </c>
      <c r="D14965">
        <v>4668.97</v>
      </c>
      <c r="E14965">
        <v>-9.136209000000001E-3</v>
      </c>
      <c r="F14965">
        <v>2021</v>
      </c>
      <c r="G14965">
        <v>12</v>
      </c>
      <c r="H14965">
        <v>13</v>
      </c>
      <c r="I14965">
        <v>-9.1362090992822553E-3</v>
      </c>
      <c r="J14965">
        <v>0.99086379099999999</v>
      </c>
    </row>
    <row r="14966" spans="1:10" x14ac:dyDescent="0.3">
      <c r="A14966" s="1">
        <v>25285</v>
      </c>
      <c r="B14966" s="2">
        <v>44544</v>
      </c>
      <c r="C14966">
        <v>505</v>
      </c>
      <c r="D14966">
        <v>4634.09</v>
      </c>
      <c r="E14966">
        <v>-7.4705980000000002E-3</v>
      </c>
      <c r="F14966">
        <v>2021</v>
      </c>
      <c r="G14966">
        <v>12</v>
      </c>
      <c r="H14966">
        <v>14</v>
      </c>
      <c r="I14966">
        <v>-7.4705984403412584E-3</v>
      </c>
      <c r="J14966">
        <v>0.99252940199999995</v>
      </c>
    </row>
    <row r="14967" spans="1:10" x14ac:dyDescent="0.3">
      <c r="A14967" s="1">
        <v>25286</v>
      </c>
      <c r="B14967" s="2">
        <v>44545</v>
      </c>
      <c r="C14967">
        <v>505</v>
      </c>
      <c r="D14967">
        <v>4709.8500000000004</v>
      </c>
      <c r="E14967">
        <v>1.6348410000000001E-2</v>
      </c>
      <c r="F14967">
        <v>2021</v>
      </c>
      <c r="G14967">
        <v>12</v>
      </c>
      <c r="H14967">
        <v>15</v>
      </c>
      <c r="I14967">
        <v>1.634840928855508E-2</v>
      </c>
      <c r="J14967">
        <v>1.01634841</v>
      </c>
    </row>
    <row r="14968" spans="1:10" x14ac:dyDescent="0.3">
      <c r="A14968" s="1">
        <v>25287</v>
      </c>
      <c r="B14968" s="2">
        <v>44546</v>
      </c>
      <c r="C14968">
        <v>505</v>
      </c>
      <c r="D14968">
        <v>4668.67</v>
      </c>
      <c r="E14968">
        <v>-8.7433780000000013E-3</v>
      </c>
      <c r="F14968">
        <v>2021</v>
      </c>
      <c r="G14968">
        <v>12</v>
      </c>
      <c r="H14968">
        <v>16</v>
      </c>
      <c r="I14968">
        <v>-8.7433782392221104E-3</v>
      </c>
      <c r="J14968">
        <v>0.99125662199999998</v>
      </c>
    </row>
    <row r="14969" spans="1:10" x14ac:dyDescent="0.3">
      <c r="A14969" s="1">
        <v>25288</v>
      </c>
      <c r="B14969" s="2">
        <v>44547</v>
      </c>
      <c r="C14969">
        <v>505</v>
      </c>
      <c r="D14969">
        <v>4620.6400000000003</v>
      </c>
      <c r="E14969">
        <v>-1.028773E-2</v>
      </c>
      <c r="F14969">
        <v>2021</v>
      </c>
      <c r="G14969">
        <v>12</v>
      </c>
      <c r="H14969">
        <v>17</v>
      </c>
      <c r="I14969">
        <v>-1.028772648313114E-2</v>
      </c>
      <c r="J14969">
        <v>0.98971226999999995</v>
      </c>
    </row>
    <row r="14970" spans="1:10" x14ac:dyDescent="0.3">
      <c r="A14970" s="1">
        <v>25289</v>
      </c>
      <c r="B14970" s="2">
        <v>44550</v>
      </c>
      <c r="C14970">
        <v>505</v>
      </c>
      <c r="D14970">
        <v>4568.0200000000004</v>
      </c>
      <c r="E14970">
        <v>-1.138803E-2</v>
      </c>
      <c r="F14970">
        <v>2021</v>
      </c>
      <c r="G14970">
        <v>12</v>
      </c>
      <c r="H14970">
        <v>20</v>
      </c>
      <c r="I14970">
        <v>-1.138803282662137E-2</v>
      </c>
      <c r="J14970">
        <v>0.98861197000000001</v>
      </c>
    </row>
    <row r="14971" spans="1:10" x14ac:dyDescent="0.3">
      <c r="A14971" s="1">
        <v>25290</v>
      </c>
      <c r="B14971" s="2">
        <v>44551</v>
      </c>
      <c r="C14971">
        <v>505</v>
      </c>
      <c r="D14971">
        <v>4649.2299999999996</v>
      </c>
      <c r="E14971">
        <v>1.7777939999999999E-2</v>
      </c>
      <c r="F14971">
        <v>2021</v>
      </c>
      <c r="G14971">
        <v>12</v>
      </c>
      <c r="H14971">
        <v>21</v>
      </c>
      <c r="I14971">
        <v>1.7777943178882479E-2</v>
      </c>
      <c r="J14971">
        <v>1.01777794</v>
      </c>
    </row>
    <row r="14972" spans="1:10" x14ac:dyDescent="0.3">
      <c r="A14972" s="1">
        <v>25291</v>
      </c>
      <c r="B14972" s="2">
        <v>44552</v>
      </c>
      <c r="C14972">
        <v>505</v>
      </c>
      <c r="D14972">
        <v>4696.5600000000004</v>
      </c>
      <c r="E14972">
        <v>1.018018E-2</v>
      </c>
      <c r="F14972">
        <v>2021</v>
      </c>
      <c r="G14972">
        <v>12</v>
      </c>
      <c r="H14972">
        <v>22</v>
      </c>
      <c r="I14972">
        <v>1.0180180373954521E-2</v>
      </c>
      <c r="J14972">
        <v>1.0101801800000001</v>
      </c>
    </row>
    <row r="14973" spans="1:10" x14ac:dyDescent="0.3">
      <c r="A14973" s="1">
        <v>25292</v>
      </c>
      <c r="B14973" s="2">
        <v>44553</v>
      </c>
      <c r="C14973">
        <v>505</v>
      </c>
      <c r="D14973">
        <v>4725.79</v>
      </c>
      <c r="E14973">
        <v>6.223704E-3</v>
      </c>
      <c r="F14973">
        <v>2021</v>
      </c>
      <c r="G14973">
        <v>12</v>
      </c>
      <c r="H14973">
        <v>23</v>
      </c>
      <c r="I14973">
        <v>6.2237041579367158E-3</v>
      </c>
      <c r="J14973">
        <v>1.0062237039999999</v>
      </c>
    </row>
    <row r="14974" spans="1:10" x14ac:dyDescent="0.3">
      <c r="A14974" s="1">
        <v>25293</v>
      </c>
      <c r="B14974" s="2">
        <v>44557</v>
      </c>
      <c r="C14974">
        <v>505</v>
      </c>
      <c r="D14974">
        <v>4791.1899999999996</v>
      </c>
      <c r="E14974">
        <v>1.3838960000000001E-2</v>
      </c>
      <c r="F14974">
        <v>2021</v>
      </c>
      <c r="G14974">
        <v>12</v>
      </c>
      <c r="H14974">
        <v>27</v>
      </c>
      <c r="I14974">
        <v>1.383895602639984E-2</v>
      </c>
      <c r="J14974">
        <v>1.01383896</v>
      </c>
    </row>
    <row r="14975" spans="1:10" x14ac:dyDescent="0.3">
      <c r="A14975" s="1">
        <v>25294</v>
      </c>
      <c r="B14975" s="2">
        <v>44558</v>
      </c>
      <c r="C14975">
        <v>505</v>
      </c>
      <c r="D14975">
        <v>4786.3500000000004</v>
      </c>
      <c r="E14975">
        <v>-1.0101870000000001E-3</v>
      </c>
      <c r="F14975">
        <v>2021</v>
      </c>
      <c r="G14975">
        <v>12</v>
      </c>
      <c r="H14975">
        <v>28</v>
      </c>
      <c r="I14975">
        <v>-1.01018744821213E-3</v>
      </c>
      <c r="J14975">
        <v>0.998989813</v>
      </c>
    </row>
    <row r="14976" spans="1:10" x14ac:dyDescent="0.3">
      <c r="A14976" s="1">
        <v>25295</v>
      </c>
      <c r="B14976" s="2">
        <v>44559</v>
      </c>
      <c r="C14976">
        <v>505</v>
      </c>
      <c r="D14976">
        <v>4793.0600000000004</v>
      </c>
      <c r="E14976">
        <v>1.4019029999999999E-3</v>
      </c>
      <c r="F14976">
        <v>2021</v>
      </c>
      <c r="G14976">
        <v>12</v>
      </c>
      <c r="H14976">
        <v>29</v>
      </c>
      <c r="I14976">
        <v>1.401903329259158E-3</v>
      </c>
      <c r="J14976">
        <v>1.0014019030000001</v>
      </c>
    </row>
    <row r="14977" spans="1:10" x14ac:dyDescent="0.3">
      <c r="A14977" s="1">
        <v>25296</v>
      </c>
      <c r="B14977" s="2">
        <v>44560</v>
      </c>
      <c r="C14977">
        <v>505</v>
      </c>
      <c r="D14977">
        <v>4778.7299999999996</v>
      </c>
      <c r="E14977">
        <v>-2.9897389999999999E-3</v>
      </c>
      <c r="F14977">
        <v>2021</v>
      </c>
      <c r="G14977">
        <v>12</v>
      </c>
      <c r="H14977">
        <v>30</v>
      </c>
      <c r="I14977">
        <v>-2.9897393314501919E-3</v>
      </c>
      <c r="J14977">
        <v>0.99701026100000001</v>
      </c>
    </row>
    <row r="14978" spans="1:10" x14ac:dyDescent="0.3">
      <c r="A14978" s="1">
        <v>25297</v>
      </c>
      <c r="B14978" s="2">
        <v>44561</v>
      </c>
      <c r="C14978">
        <v>505</v>
      </c>
      <c r="D14978">
        <v>4766.18</v>
      </c>
      <c r="E14978">
        <v>-2.6262210000000002E-3</v>
      </c>
      <c r="F14978">
        <v>2021</v>
      </c>
      <c r="G14978">
        <v>12</v>
      </c>
      <c r="H14978">
        <v>31</v>
      </c>
      <c r="I14978">
        <v>-2.6262207741385431E-3</v>
      </c>
      <c r="J14978">
        <v>0.99737377900000002</v>
      </c>
    </row>
    <row r="14979" spans="1:10" x14ac:dyDescent="0.3">
      <c r="A14979" s="1">
        <v>25298</v>
      </c>
      <c r="B14979" s="2">
        <v>44564</v>
      </c>
      <c r="C14979">
        <v>505</v>
      </c>
      <c r="D14979">
        <v>4796.5600000000004</v>
      </c>
      <c r="E14979">
        <v>6.3740770000000014E-3</v>
      </c>
      <c r="F14979">
        <v>2022</v>
      </c>
      <c r="G14979">
        <v>1</v>
      </c>
      <c r="H14979">
        <v>3</v>
      </c>
      <c r="I14979">
        <v>6.3740773533522699E-3</v>
      </c>
      <c r="J14979">
        <v>1.006374077</v>
      </c>
    </row>
    <row r="14980" spans="1:10" x14ac:dyDescent="0.3">
      <c r="A14980" s="1">
        <v>25299</v>
      </c>
      <c r="B14980" s="2">
        <v>44565</v>
      </c>
      <c r="C14980">
        <v>505</v>
      </c>
      <c r="D14980">
        <v>4793.54</v>
      </c>
      <c r="E14980">
        <v>-6.2961790000000005E-4</v>
      </c>
      <c r="F14980">
        <v>2022</v>
      </c>
      <c r="G14980">
        <v>1</v>
      </c>
      <c r="H14980">
        <v>4</v>
      </c>
      <c r="I14980">
        <v>-6.29617892823231E-4</v>
      </c>
      <c r="J14980">
        <v>0.99937038209999995</v>
      </c>
    </row>
    <row r="14981" spans="1:10" x14ac:dyDescent="0.3">
      <c r="A14981" s="1">
        <v>25300</v>
      </c>
      <c r="B14981" s="2">
        <v>44566</v>
      </c>
      <c r="C14981">
        <v>505</v>
      </c>
      <c r="D14981">
        <v>4700.58</v>
      </c>
      <c r="E14981">
        <v>-1.939277E-2</v>
      </c>
      <c r="F14981">
        <v>2022</v>
      </c>
      <c r="G14981">
        <v>1</v>
      </c>
      <c r="H14981">
        <v>5</v>
      </c>
      <c r="I14981">
        <v>-1.939276609770646E-2</v>
      </c>
      <c r="J14981">
        <v>0.98060723000000005</v>
      </c>
    </row>
    <row r="14982" spans="1:10" x14ac:dyDescent="0.3">
      <c r="A14982" s="1">
        <v>25301</v>
      </c>
      <c r="B14982" s="2">
        <v>44567</v>
      </c>
      <c r="C14982">
        <v>505</v>
      </c>
      <c r="D14982">
        <v>4696.05</v>
      </c>
      <c r="E14982">
        <v>-9.6371089999999998E-4</v>
      </c>
      <c r="F14982">
        <v>2022</v>
      </c>
      <c r="G14982">
        <v>1</v>
      </c>
      <c r="H14982">
        <v>6</v>
      </c>
      <c r="I14982">
        <v>-9.6371086121282978E-4</v>
      </c>
      <c r="J14982">
        <v>0.99903628909999997</v>
      </c>
    </row>
    <row r="14983" spans="1:10" x14ac:dyDescent="0.3">
      <c r="A14983" s="1">
        <v>25302</v>
      </c>
      <c r="B14983" s="2">
        <v>44568</v>
      </c>
      <c r="C14983">
        <v>505</v>
      </c>
      <c r="D14983">
        <v>4677.03</v>
      </c>
      <c r="E14983">
        <v>-4.0502120000000001E-3</v>
      </c>
      <c r="F14983">
        <v>2022</v>
      </c>
      <c r="G14983">
        <v>1</v>
      </c>
      <c r="H14983">
        <v>7</v>
      </c>
      <c r="I14983">
        <v>-4.0502124125595404E-3</v>
      </c>
      <c r="J14983">
        <v>0.995949788</v>
      </c>
    </row>
    <row r="14984" spans="1:10" x14ac:dyDescent="0.3">
      <c r="A14984" s="1">
        <v>25303</v>
      </c>
      <c r="B14984" s="2">
        <v>44571</v>
      </c>
      <c r="C14984">
        <v>505</v>
      </c>
      <c r="D14984">
        <v>4670.29</v>
      </c>
      <c r="E14984">
        <v>-1.4410849999999999E-3</v>
      </c>
      <c r="F14984">
        <v>2022</v>
      </c>
      <c r="G14984">
        <v>1</v>
      </c>
      <c r="H14984">
        <v>10</v>
      </c>
      <c r="I14984">
        <v>-1.4410854751839559E-3</v>
      </c>
      <c r="J14984">
        <v>0.99855891500000005</v>
      </c>
    </row>
    <row r="14985" spans="1:10" x14ac:dyDescent="0.3">
      <c r="A14985" s="1">
        <v>25304</v>
      </c>
      <c r="B14985" s="2">
        <v>44572</v>
      </c>
      <c r="C14985">
        <v>505</v>
      </c>
      <c r="D14985">
        <v>4713.07</v>
      </c>
      <c r="E14985">
        <v>9.1600310000000008E-3</v>
      </c>
      <c r="F14985">
        <v>2022</v>
      </c>
      <c r="G14985">
        <v>1</v>
      </c>
      <c r="H14985">
        <v>11</v>
      </c>
      <c r="I14985">
        <v>9.1600307475552256E-3</v>
      </c>
      <c r="J14985">
        <v>1.009160031</v>
      </c>
    </row>
    <row r="14986" spans="1:10" x14ac:dyDescent="0.3">
      <c r="A14986" s="1">
        <v>25305</v>
      </c>
      <c r="B14986" s="2">
        <v>44573</v>
      </c>
      <c r="C14986">
        <v>505</v>
      </c>
      <c r="D14986">
        <v>4726.3500000000004</v>
      </c>
      <c r="E14986">
        <v>2.8176960000000002E-3</v>
      </c>
      <c r="F14986">
        <v>2022</v>
      </c>
      <c r="G14986">
        <v>1</v>
      </c>
      <c r="H14986">
        <v>12</v>
      </c>
      <c r="I14986">
        <v>2.8176963210817529E-3</v>
      </c>
      <c r="J14986">
        <v>1.0028176959999999</v>
      </c>
    </row>
    <row r="14987" spans="1:10" x14ac:dyDescent="0.3">
      <c r="A14987" s="1">
        <v>25306</v>
      </c>
      <c r="B14987" s="2">
        <v>44574</v>
      </c>
      <c r="C14987">
        <v>505</v>
      </c>
      <c r="D14987">
        <v>4659.03</v>
      </c>
      <c r="E14987">
        <v>-1.4243550000000001E-2</v>
      </c>
      <c r="F14987">
        <v>2022</v>
      </c>
      <c r="G14987">
        <v>1</v>
      </c>
      <c r="H14987">
        <v>13</v>
      </c>
      <c r="I14987">
        <v>-1.4243549462058641E-2</v>
      </c>
      <c r="J14987">
        <v>0.98575645000000001</v>
      </c>
    </row>
    <row r="14988" spans="1:10" x14ac:dyDescent="0.3">
      <c r="A14988" s="1">
        <v>25307</v>
      </c>
      <c r="B14988" s="2">
        <v>44575</v>
      </c>
      <c r="C14988">
        <v>505</v>
      </c>
      <c r="D14988">
        <v>4662.8500000000004</v>
      </c>
      <c r="E14988">
        <v>8.1991319999999998E-4</v>
      </c>
      <c r="F14988">
        <v>2022</v>
      </c>
      <c r="G14988">
        <v>1</v>
      </c>
      <c r="H14988">
        <v>14</v>
      </c>
      <c r="I14988">
        <v>8.1991315788920716E-4</v>
      </c>
      <c r="J14988">
        <v>1.0008199132</v>
      </c>
    </row>
    <row r="14989" spans="1:10" x14ac:dyDescent="0.3">
      <c r="A14989" s="1">
        <v>25308</v>
      </c>
      <c r="B14989" s="2">
        <v>44579</v>
      </c>
      <c r="C14989">
        <v>505</v>
      </c>
      <c r="D14989">
        <v>4577.1099999999997</v>
      </c>
      <c r="E14989">
        <v>-1.8387899999999999E-2</v>
      </c>
      <c r="F14989">
        <v>2022</v>
      </c>
      <c r="G14989">
        <v>1</v>
      </c>
      <c r="H14989">
        <v>18</v>
      </c>
      <c r="I14989">
        <v>-1.8387895814791499E-2</v>
      </c>
      <c r="J14989">
        <v>0.98161209999999999</v>
      </c>
    </row>
    <row r="14990" spans="1:10" x14ac:dyDescent="0.3">
      <c r="A14990" s="1">
        <v>25309</v>
      </c>
      <c r="B14990" s="2">
        <v>44580</v>
      </c>
      <c r="C14990">
        <v>505</v>
      </c>
      <c r="D14990">
        <v>4532.76</v>
      </c>
      <c r="E14990">
        <v>-9.6895200000000001E-3</v>
      </c>
      <c r="F14990">
        <v>2022</v>
      </c>
      <c r="G14990">
        <v>1</v>
      </c>
      <c r="H14990">
        <v>19</v>
      </c>
      <c r="I14990">
        <v>-9.6895202431227512E-3</v>
      </c>
      <c r="J14990">
        <v>0.99031047999999999</v>
      </c>
    </row>
    <row r="14991" spans="1:10" x14ac:dyDescent="0.3">
      <c r="A14991" s="1">
        <v>25310</v>
      </c>
      <c r="B14991" s="2">
        <v>44581</v>
      </c>
      <c r="C14991">
        <v>505</v>
      </c>
      <c r="D14991">
        <v>4482.7299999999996</v>
      </c>
      <c r="E14991">
        <v>-1.1037430000000001E-2</v>
      </c>
      <c r="F14991">
        <v>2022</v>
      </c>
      <c r="G14991">
        <v>1</v>
      </c>
      <c r="H14991">
        <v>20</v>
      </c>
      <c r="I14991">
        <v>-1.103742532143781E-2</v>
      </c>
      <c r="J14991">
        <v>0.98896256999999999</v>
      </c>
    </row>
    <row r="14992" spans="1:10" x14ac:dyDescent="0.3">
      <c r="A14992" s="1">
        <v>25311</v>
      </c>
      <c r="B14992" s="2">
        <v>44582</v>
      </c>
      <c r="C14992">
        <v>505</v>
      </c>
      <c r="D14992">
        <v>4397.9399999999996</v>
      </c>
      <c r="E14992">
        <v>-1.8914810000000001E-2</v>
      </c>
      <c r="F14992">
        <v>2022</v>
      </c>
      <c r="G14992">
        <v>1</v>
      </c>
      <c r="H14992">
        <v>21</v>
      </c>
      <c r="I14992">
        <v>-1.8914813071498782E-2</v>
      </c>
      <c r="J14992">
        <v>0.98108519000000005</v>
      </c>
    </row>
    <row r="14993" spans="1:10" x14ac:dyDescent="0.3">
      <c r="A14993" s="1">
        <v>25312</v>
      </c>
      <c r="B14993" s="2">
        <v>44585</v>
      </c>
      <c r="C14993">
        <v>505</v>
      </c>
      <c r="D14993">
        <v>4410.13</v>
      </c>
      <c r="E14993">
        <v>2.7717520000000002E-3</v>
      </c>
      <c r="F14993">
        <v>2022</v>
      </c>
      <c r="G14993">
        <v>1</v>
      </c>
      <c r="H14993">
        <v>24</v>
      </c>
      <c r="I14993">
        <v>2.7717522294530279E-3</v>
      </c>
      <c r="J14993">
        <v>1.0027717519999999</v>
      </c>
    </row>
    <row r="14994" spans="1:10" x14ac:dyDescent="0.3">
      <c r="A14994" s="1">
        <v>25313</v>
      </c>
      <c r="B14994" s="2">
        <v>44586</v>
      </c>
      <c r="C14994">
        <v>505</v>
      </c>
      <c r="D14994">
        <v>4356.45</v>
      </c>
      <c r="E14994">
        <v>-1.2171980000000001E-2</v>
      </c>
      <c r="F14994">
        <v>2022</v>
      </c>
      <c r="G14994">
        <v>1</v>
      </c>
      <c r="H14994">
        <v>25</v>
      </c>
      <c r="I14994">
        <v>-1.2171976789799871E-2</v>
      </c>
      <c r="J14994">
        <v>0.98782802000000003</v>
      </c>
    </row>
    <row r="14995" spans="1:10" x14ac:dyDescent="0.3">
      <c r="A14995" s="1">
        <v>25314</v>
      </c>
      <c r="B14995" s="2">
        <v>44587</v>
      </c>
      <c r="C14995">
        <v>505</v>
      </c>
      <c r="D14995">
        <v>4349.93</v>
      </c>
      <c r="E14995">
        <v>-1.496631E-3</v>
      </c>
      <c r="F14995">
        <v>2022</v>
      </c>
      <c r="G14995">
        <v>1</v>
      </c>
      <c r="H14995">
        <v>26</v>
      </c>
      <c r="I14995">
        <v>-1.496631431555429E-3</v>
      </c>
      <c r="J14995">
        <v>0.99850336900000003</v>
      </c>
    </row>
    <row r="14996" spans="1:10" x14ac:dyDescent="0.3">
      <c r="A14996" s="1">
        <v>25315</v>
      </c>
      <c r="B14996" s="2">
        <v>44588</v>
      </c>
      <c r="C14996">
        <v>505</v>
      </c>
      <c r="D14996">
        <v>4326.51</v>
      </c>
      <c r="E14996">
        <v>-5.3839949999999999E-3</v>
      </c>
      <c r="F14996">
        <v>2022</v>
      </c>
      <c r="G14996">
        <v>1</v>
      </c>
      <c r="H14996">
        <v>27</v>
      </c>
      <c r="I14996">
        <v>-5.3839946849719711E-3</v>
      </c>
      <c r="J14996">
        <v>0.99461600500000003</v>
      </c>
    </row>
    <row r="14997" spans="1:10" x14ac:dyDescent="0.3">
      <c r="A14997" s="1">
        <v>25316</v>
      </c>
      <c r="B14997" s="2">
        <v>44589</v>
      </c>
      <c r="C14997">
        <v>505</v>
      </c>
      <c r="D14997">
        <v>4431.8500000000004</v>
      </c>
      <c r="E14997">
        <v>2.4347569999999999E-2</v>
      </c>
      <c r="F14997">
        <v>2022</v>
      </c>
      <c r="G14997">
        <v>1</v>
      </c>
      <c r="H14997">
        <v>28</v>
      </c>
      <c r="I14997">
        <v>2.434756882568179E-2</v>
      </c>
      <c r="J14997">
        <v>1.02434757</v>
      </c>
    </row>
    <row r="14998" spans="1:10" x14ac:dyDescent="0.3">
      <c r="A14998" s="1">
        <v>25317</v>
      </c>
      <c r="B14998" s="2">
        <v>44592</v>
      </c>
      <c r="C14998">
        <v>505</v>
      </c>
      <c r="D14998">
        <v>4515.55</v>
      </c>
      <c r="E14998">
        <v>1.888602E-2</v>
      </c>
      <c r="F14998">
        <v>2022</v>
      </c>
      <c r="G14998">
        <v>1</v>
      </c>
      <c r="H14998">
        <v>31</v>
      </c>
      <c r="I14998">
        <v>1.8886018254227869E-2</v>
      </c>
      <c r="J14998">
        <v>1.0188860200000001</v>
      </c>
    </row>
    <row r="14999" spans="1:10" x14ac:dyDescent="0.3">
      <c r="A14999" s="1">
        <v>25318</v>
      </c>
      <c r="B14999" s="2">
        <v>44593</v>
      </c>
      <c r="C14999">
        <v>505</v>
      </c>
      <c r="D14999">
        <v>4546.54</v>
      </c>
      <c r="E14999">
        <v>6.8629510000000008E-3</v>
      </c>
      <c r="F14999">
        <v>2022</v>
      </c>
      <c r="G14999">
        <v>2</v>
      </c>
      <c r="H14999">
        <v>1</v>
      </c>
      <c r="I14999">
        <v>6.8629513569775646E-3</v>
      </c>
      <c r="J14999">
        <v>1.006862951</v>
      </c>
    </row>
    <row r="15000" spans="1:10" x14ac:dyDescent="0.3">
      <c r="A15000" s="1">
        <v>25319</v>
      </c>
      <c r="B15000" s="2">
        <v>44594</v>
      </c>
      <c r="C15000">
        <v>506</v>
      </c>
      <c r="D15000">
        <v>4589.38</v>
      </c>
      <c r="E15000">
        <v>9.42255E-3</v>
      </c>
      <c r="F15000">
        <v>2022</v>
      </c>
      <c r="G15000">
        <v>2</v>
      </c>
      <c r="H15000">
        <v>2</v>
      </c>
      <c r="I15000">
        <v>9.4225498950850639E-3</v>
      </c>
      <c r="J15000">
        <v>1.00942255</v>
      </c>
    </row>
    <row r="15001" spans="1:10" x14ac:dyDescent="0.3">
      <c r="A15001" s="1">
        <v>25320</v>
      </c>
      <c r="B15001" s="2">
        <v>44595</v>
      </c>
      <c r="C15001">
        <v>505</v>
      </c>
      <c r="D15001">
        <v>4477.4399999999996</v>
      </c>
      <c r="E15001">
        <v>-2.4391090000000001E-2</v>
      </c>
      <c r="F15001">
        <v>2022</v>
      </c>
      <c r="G15001">
        <v>2</v>
      </c>
      <c r="H15001">
        <v>3</v>
      </c>
      <c r="I15001">
        <v>-2.439109422187757E-2</v>
      </c>
      <c r="J15001">
        <v>0.97560891000000005</v>
      </c>
    </row>
    <row r="15002" spans="1:10" x14ac:dyDescent="0.3">
      <c r="A15002" s="1">
        <v>25321</v>
      </c>
      <c r="B15002" s="2">
        <v>44596</v>
      </c>
      <c r="C15002">
        <v>505</v>
      </c>
      <c r="D15002">
        <v>4500.53</v>
      </c>
      <c r="E15002">
        <v>5.1569650000000003E-3</v>
      </c>
      <c r="F15002">
        <v>2022</v>
      </c>
      <c r="G15002">
        <v>2</v>
      </c>
      <c r="H15002">
        <v>4</v>
      </c>
      <c r="I15002">
        <v>5.156964694110977E-3</v>
      </c>
      <c r="J15002">
        <v>1.0051569650000001</v>
      </c>
    </row>
    <row r="15003" spans="1:10" x14ac:dyDescent="0.3">
      <c r="A15003" s="1">
        <v>25322</v>
      </c>
      <c r="B15003" s="2">
        <v>44599</v>
      </c>
      <c r="C15003">
        <v>505</v>
      </c>
      <c r="D15003">
        <v>4483.87</v>
      </c>
      <c r="E15003">
        <v>-3.7017859999999999E-3</v>
      </c>
      <c r="F15003">
        <v>2022</v>
      </c>
      <c r="G15003">
        <v>2</v>
      </c>
      <c r="H15003">
        <v>7</v>
      </c>
      <c r="I15003">
        <v>-3.701786234065696E-3</v>
      </c>
      <c r="J15003">
        <v>0.99629821399999996</v>
      </c>
    </row>
    <row r="15004" spans="1:10" x14ac:dyDescent="0.3">
      <c r="A15004" s="1">
        <v>25323</v>
      </c>
      <c r="B15004" s="2">
        <v>44600</v>
      </c>
      <c r="C15004">
        <v>505</v>
      </c>
      <c r="D15004">
        <v>4521.54</v>
      </c>
      <c r="E15004">
        <v>8.4012240000000005E-3</v>
      </c>
      <c r="F15004">
        <v>2022</v>
      </c>
      <c r="G15004">
        <v>2</v>
      </c>
      <c r="H15004">
        <v>8</v>
      </c>
      <c r="I15004">
        <v>8.4012248347966612E-3</v>
      </c>
      <c r="J15004">
        <v>1.008401224</v>
      </c>
    </row>
    <row r="15005" spans="1:10" x14ac:dyDescent="0.3">
      <c r="A15005" s="1">
        <v>25324</v>
      </c>
      <c r="B15005" s="2">
        <v>44601</v>
      </c>
      <c r="C15005">
        <v>505</v>
      </c>
      <c r="D15005">
        <v>4587.18</v>
      </c>
      <c r="E15005">
        <v>1.4517179999999999E-2</v>
      </c>
      <c r="F15005">
        <v>2022</v>
      </c>
      <c r="G15005">
        <v>2</v>
      </c>
      <c r="H15005">
        <v>9</v>
      </c>
      <c r="I15005">
        <v>1.45171777757136E-2</v>
      </c>
      <c r="J15005">
        <v>1.0145171799999999</v>
      </c>
    </row>
    <row r="15006" spans="1:10" x14ac:dyDescent="0.3">
      <c r="A15006" s="1">
        <v>25325</v>
      </c>
      <c r="B15006" s="2">
        <v>44602</v>
      </c>
      <c r="C15006">
        <v>505</v>
      </c>
      <c r="D15006">
        <v>4504.08</v>
      </c>
      <c r="E15006">
        <v>-1.8115699999999998E-2</v>
      </c>
      <c r="F15006">
        <v>2022</v>
      </c>
      <c r="G15006">
        <v>2</v>
      </c>
      <c r="H15006">
        <v>10</v>
      </c>
      <c r="I15006">
        <v>-1.811570507370552E-2</v>
      </c>
      <c r="J15006">
        <v>0.98188430000000004</v>
      </c>
    </row>
    <row r="15007" spans="1:10" x14ac:dyDescent="0.3">
      <c r="A15007" s="1">
        <v>25326</v>
      </c>
      <c r="B15007" s="2">
        <v>44603</v>
      </c>
      <c r="C15007">
        <v>505</v>
      </c>
      <c r="D15007">
        <v>4418.6400000000003</v>
      </c>
      <c r="E15007">
        <v>-1.8969469999999999E-2</v>
      </c>
      <c r="F15007">
        <v>2022</v>
      </c>
      <c r="G15007">
        <v>2</v>
      </c>
      <c r="H15007">
        <v>11</v>
      </c>
      <c r="I15007">
        <v>-1.89694676826343E-2</v>
      </c>
      <c r="J15007">
        <v>0.98103052999999996</v>
      </c>
    </row>
    <row r="15008" spans="1:10" x14ac:dyDescent="0.3">
      <c r="A15008" s="1">
        <v>25327</v>
      </c>
      <c r="B15008" s="2">
        <v>44606</v>
      </c>
      <c r="C15008">
        <v>505</v>
      </c>
      <c r="D15008">
        <v>4401.67</v>
      </c>
      <c r="E15008">
        <v>-3.8405480000000001E-3</v>
      </c>
      <c r="F15008">
        <v>2022</v>
      </c>
      <c r="G15008">
        <v>2</v>
      </c>
      <c r="H15008">
        <v>14</v>
      </c>
      <c r="I15008">
        <v>-3.840548222982743E-3</v>
      </c>
      <c r="J15008">
        <v>0.996159452</v>
      </c>
    </row>
    <row r="15009" spans="1:10" x14ac:dyDescent="0.3">
      <c r="A15009" s="1">
        <v>25328</v>
      </c>
      <c r="B15009" s="2">
        <v>44607</v>
      </c>
      <c r="C15009">
        <v>505</v>
      </c>
      <c r="D15009">
        <v>4471.07</v>
      </c>
      <c r="E15009">
        <v>1.5766740000000001E-2</v>
      </c>
      <c r="F15009">
        <v>2022</v>
      </c>
      <c r="G15009">
        <v>2</v>
      </c>
      <c r="H15009">
        <v>15</v>
      </c>
      <c r="I15009">
        <v>1.576674307705939E-2</v>
      </c>
      <c r="J15009">
        <v>1.0157667400000001</v>
      </c>
    </row>
    <row r="15010" spans="1:10" x14ac:dyDescent="0.3">
      <c r="A15010" s="1">
        <v>25329</v>
      </c>
      <c r="B15010" s="2">
        <v>44608</v>
      </c>
      <c r="C15010">
        <v>505</v>
      </c>
      <c r="D15010">
        <v>4475.01</v>
      </c>
      <c r="E15010">
        <v>8.8122090000000003E-4</v>
      </c>
      <c r="F15010">
        <v>2022</v>
      </c>
      <c r="G15010">
        <v>2</v>
      </c>
      <c r="H15010">
        <v>16</v>
      </c>
      <c r="I15010">
        <v>8.8122082633468324E-4</v>
      </c>
      <c r="J15010">
        <v>1.0008812209</v>
      </c>
    </row>
    <row r="15011" spans="1:10" x14ac:dyDescent="0.3">
      <c r="A15011" s="1">
        <v>25330</v>
      </c>
      <c r="B15011" s="2">
        <v>44609</v>
      </c>
      <c r="C15011">
        <v>505</v>
      </c>
      <c r="D15011">
        <v>4380.26</v>
      </c>
      <c r="E15011">
        <v>-2.117314E-2</v>
      </c>
      <c r="F15011">
        <v>2022</v>
      </c>
      <c r="G15011">
        <v>2</v>
      </c>
      <c r="H15011">
        <v>17</v>
      </c>
      <c r="I15011">
        <v>-2.1173137043269171E-2</v>
      </c>
      <c r="J15011">
        <v>0.97882685999999997</v>
      </c>
    </row>
    <row r="15012" spans="1:10" x14ac:dyDescent="0.3">
      <c r="A15012" s="1">
        <v>25331</v>
      </c>
      <c r="B15012" s="2">
        <v>44610</v>
      </c>
      <c r="C15012">
        <v>505</v>
      </c>
      <c r="D15012">
        <v>4348.87</v>
      </c>
      <c r="E15012">
        <v>-7.1662410000000003E-3</v>
      </c>
      <c r="F15012">
        <v>2022</v>
      </c>
      <c r="G15012">
        <v>2</v>
      </c>
      <c r="H15012">
        <v>18</v>
      </c>
      <c r="I15012">
        <v>-7.1662412733491943E-3</v>
      </c>
      <c r="J15012">
        <v>0.99283375900000004</v>
      </c>
    </row>
    <row r="15013" spans="1:10" x14ac:dyDescent="0.3">
      <c r="A15013" s="1">
        <v>25332</v>
      </c>
      <c r="B15013" s="2">
        <v>44614</v>
      </c>
      <c r="C15013">
        <v>505</v>
      </c>
      <c r="D15013">
        <v>4304.76</v>
      </c>
      <c r="E15013">
        <v>-1.014286E-2</v>
      </c>
      <c r="F15013">
        <v>2022</v>
      </c>
      <c r="G15013">
        <v>2</v>
      </c>
      <c r="H15013">
        <v>22</v>
      </c>
      <c r="I15013">
        <v>-1.0142864698185931E-2</v>
      </c>
      <c r="J15013">
        <v>0.98985714000000002</v>
      </c>
    </row>
    <row r="15014" spans="1:10" x14ac:dyDescent="0.3">
      <c r="A15014" s="1">
        <v>25333</v>
      </c>
      <c r="B15014" s="2">
        <v>44615</v>
      </c>
      <c r="C15014">
        <v>505</v>
      </c>
      <c r="D15014">
        <v>4225.5</v>
      </c>
      <c r="E15014">
        <v>-1.841218E-2</v>
      </c>
      <c r="F15014">
        <v>2022</v>
      </c>
      <c r="G15014">
        <v>2</v>
      </c>
      <c r="H15014">
        <v>23</v>
      </c>
      <c r="I15014">
        <v>-1.8412176288573608E-2</v>
      </c>
      <c r="J15014">
        <v>0.98158782</v>
      </c>
    </row>
    <row r="15015" spans="1:10" x14ac:dyDescent="0.3">
      <c r="A15015" s="1">
        <v>25334</v>
      </c>
      <c r="B15015" s="2">
        <v>44616</v>
      </c>
      <c r="C15015">
        <v>505</v>
      </c>
      <c r="D15015">
        <v>4288.7</v>
      </c>
      <c r="E15015">
        <v>1.4956809999999999E-2</v>
      </c>
      <c r="F15015">
        <v>2022</v>
      </c>
      <c r="G15015">
        <v>2</v>
      </c>
      <c r="H15015">
        <v>24</v>
      </c>
      <c r="I15015">
        <v>1.495680984498882E-2</v>
      </c>
      <c r="J15015">
        <v>1.0149568099999999</v>
      </c>
    </row>
    <row r="15016" spans="1:10" x14ac:dyDescent="0.3">
      <c r="A15016" s="1">
        <v>25335</v>
      </c>
      <c r="B15016" s="2">
        <v>44617</v>
      </c>
      <c r="C15016">
        <v>505</v>
      </c>
      <c r="D15016">
        <v>4384.6499999999996</v>
      </c>
      <c r="E15016">
        <v>2.237275E-2</v>
      </c>
      <c r="F15016">
        <v>2022</v>
      </c>
      <c r="G15016">
        <v>2</v>
      </c>
      <c r="H15016">
        <v>25</v>
      </c>
      <c r="I15016">
        <v>2.2372746986266231E-2</v>
      </c>
      <c r="J15016">
        <v>1.0223727499999999</v>
      </c>
    </row>
    <row r="15017" spans="1:10" x14ac:dyDescent="0.3">
      <c r="A15017" s="1">
        <v>25336</v>
      </c>
      <c r="B15017" s="2">
        <v>44620</v>
      </c>
      <c r="C15017">
        <v>505</v>
      </c>
      <c r="D15017">
        <v>4373.9399999999996</v>
      </c>
      <c r="E15017">
        <v>-2.4426119999999998E-3</v>
      </c>
      <c r="F15017">
        <v>2022</v>
      </c>
      <c r="G15017">
        <v>2</v>
      </c>
      <c r="H15017">
        <v>28</v>
      </c>
      <c r="I15017">
        <v>-2.4426122951660689E-3</v>
      </c>
      <c r="J15017">
        <v>0.99755738800000004</v>
      </c>
    </row>
    <row r="15018" spans="1:10" x14ac:dyDescent="0.3">
      <c r="A15018" s="1">
        <v>25337</v>
      </c>
      <c r="B15018" s="2">
        <v>44621</v>
      </c>
      <c r="C15018">
        <v>505</v>
      </c>
      <c r="D15018">
        <v>4306.26</v>
      </c>
      <c r="E15018">
        <v>-1.547346E-2</v>
      </c>
      <c r="F15018">
        <v>2022</v>
      </c>
      <c r="G15018">
        <v>3</v>
      </c>
      <c r="H15018">
        <v>1</v>
      </c>
      <c r="I15018">
        <v>-1.547346328481858E-2</v>
      </c>
      <c r="J15018">
        <v>0.98452653999999995</v>
      </c>
    </row>
    <row r="15019" spans="1:10" x14ac:dyDescent="0.3">
      <c r="A15019" s="1">
        <v>25338</v>
      </c>
      <c r="B15019" s="2">
        <v>44622</v>
      </c>
      <c r="C15019">
        <v>505</v>
      </c>
      <c r="D15019">
        <v>4386.54</v>
      </c>
      <c r="E15019">
        <v>1.864263E-2</v>
      </c>
      <c r="F15019">
        <v>2022</v>
      </c>
      <c r="G15019">
        <v>3</v>
      </c>
      <c r="H15019">
        <v>2</v>
      </c>
      <c r="I15019">
        <v>1.864262724498755E-2</v>
      </c>
      <c r="J15019">
        <v>1.01864263</v>
      </c>
    </row>
    <row r="15020" spans="1:10" x14ac:dyDescent="0.3">
      <c r="A15020" s="1">
        <v>25339</v>
      </c>
      <c r="B15020" s="2">
        <v>44623</v>
      </c>
      <c r="C15020">
        <v>505</v>
      </c>
      <c r="D15020">
        <v>4363.49</v>
      </c>
      <c r="E15020">
        <v>-5.2547109999999996E-3</v>
      </c>
      <c r="F15020">
        <v>2022</v>
      </c>
      <c r="G15020">
        <v>3</v>
      </c>
      <c r="H15020">
        <v>3</v>
      </c>
      <c r="I15020">
        <v>-5.2547110022934662E-3</v>
      </c>
      <c r="J15020">
        <v>0.99474528900000003</v>
      </c>
    </row>
    <row r="15021" spans="1:10" x14ac:dyDescent="0.3">
      <c r="A15021" s="1">
        <v>25340</v>
      </c>
      <c r="B15021" s="2">
        <v>44624</v>
      </c>
      <c r="C15021">
        <v>505</v>
      </c>
      <c r="D15021">
        <v>4328.87</v>
      </c>
      <c r="E15021">
        <v>-7.9340160000000003E-3</v>
      </c>
      <c r="F15021">
        <v>2022</v>
      </c>
      <c r="G15021">
        <v>3</v>
      </c>
      <c r="H15021">
        <v>4</v>
      </c>
      <c r="I15021">
        <v>-7.93401612012401E-3</v>
      </c>
      <c r="J15021">
        <v>0.99206598400000001</v>
      </c>
    </row>
    <row r="15022" spans="1:10" x14ac:dyDescent="0.3">
      <c r="A15022" s="1">
        <v>25341</v>
      </c>
      <c r="B15022" s="2">
        <v>44627</v>
      </c>
      <c r="C15022">
        <v>505</v>
      </c>
      <c r="D15022">
        <v>4201.09</v>
      </c>
      <c r="E15022">
        <v>-2.9518099999999999E-2</v>
      </c>
      <c r="F15022">
        <v>2022</v>
      </c>
      <c r="G15022">
        <v>3</v>
      </c>
      <c r="H15022">
        <v>7</v>
      </c>
      <c r="I15022">
        <v>-2.9518095946517109E-2</v>
      </c>
      <c r="J15022">
        <v>0.97048190000000001</v>
      </c>
    </row>
    <row r="15023" spans="1:10" x14ac:dyDescent="0.3">
      <c r="A15023" s="1">
        <v>25342</v>
      </c>
      <c r="B15023" s="2">
        <v>44628</v>
      </c>
      <c r="C15023">
        <v>505</v>
      </c>
      <c r="D15023">
        <v>4170.7</v>
      </c>
      <c r="E15023">
        <v>-7.2338370000000008E-3</v>
      </c>
      <c r="F15023">
        <v>2022</v>
      </c>
      <c r="G15023">
        <v>3</v>
      </c>
      <c r="H15023">
        <v>8</v>
      </c>
      <c r="I15023">
        <v>-7.2338369327961116E-3</v>
      </c>
      <c r="J15023">
        <v>0.99276616299999998</v>
      </c>
    </row>
    <row r="15024" spans="1:10" x14ac:dyDescent="0.3">
      <c r="A15024" s="1">
        <v>25343</v>
      </c>
      <c r="B15024" s="2">
        <v>44629</v>
      </c>
      <c r="C15024">
        <v>505</v>
      </c>
      <c r="D15024">
        <v>4277.88</v>
      </c>
      <c r="E15024">
        <v>2.569832E-2</v>
      </c>
      <c r="F15024">
        <v>2022</v>
      </c>
      <c r="G15024">
        <v>3</v>
      </c>
      <c r="H15024">
        <v>9</v>
      </c>
      <c r="I15024">
        <v>2.5698324022346512E-2</v>
      </c>
      <c r="J15024">
        <v>1.0256983200000001</v>
      </c>
    </row>
    <row r="15025" spans="1:10" x14ac:dyDescent="0.3">
      <c r="A15025" s="1">
        <v>25344</v>
      </c>
      <c r="B15025" s="2">
        <v>44630</v>
      </c>
      <c r="C15025">
        <v>505</v>
      </c>
      <c r="D15025">
        <v>4259.5200000000004</v>
      </c>
      <c r="E15025">
        <v>-4.2918449999999999E-3</v>
      </c>
      <c r="F15025">
        <v>2022</v>
      </c>
      <c r="G15025">
        <v>3</v>
      </c>
      <c r="H15025">
        <v>10</v>
      </c>
      <c r="I15025">
        <v>-4.2918454935622066E-3</v>
      </c>
      <c r="J15025">
        <v>0.99570815499999998</v>
      </c>
    </row>
    <row r="15026" spans="1:10" x14ac:dyDescent="0.3">
      <c r="A15026" s="1">
        <v>25345</v>
      </c>
      <c r="B15026" s="2">
        <v>44631</v>
      </c>
      <c r="C15026">
        <v>505</v>
      </c>
      <c r="D15026">
        <v>4204.3100000000004</v>
      </c>
      <c r="E15026">
        <v>-1.2961550000000001E-2</v>
      </c>
      <c r="F15026">
        <v>2022</v>
      </c>
      <c r="G15026">
        <v>3</v>
      </c>
      <c r="H15026">
        <v>11</v>
      </c>
      <c r="I15026">
        <v>-1.296155435354218E-2</v>
      </c>
      <c r="J15026">
        <v>0.98703845000000001</v>
      </c>
    </row>
    <row r="15027" spans="1:10" x14ac:dyDescent="0.3">
      <c r="A15027" s="1">
        <v>25346</v>
      </c>
      <c r="B15027" s="2">
        <v>44634</v>
      </c>
      <c r="C15027">
        <v>505</v>
      </c>
      <c r="D15027">
        <v>4173.1099999999997</v>
      </c>
      <c r="E15027">
        <v>-7.4209560000000003E-3</v>
      </c>
      <c r="F15027">
        <v>2022</v>
      </c>
      <c r="G15027">
        <v>3</v>
      </c>
      <c r="H15027">
        <v>14</v>
      </c>
      <c r="I15027">
        <v>-7.4209561140831104E-3</v>
      </c>
      <c r="J15027">
        <v>0.99257904399999997</v>
      </c>
    </row>
    <row r="15028" spans="1:10" x14ac:dyDescent="0.3">
      <c r="A15028" s="1">
        <v>25347</v>
      </c>
      <c r="B15028" s="2">
        <v>44635</v>
      </c>
      <c r="C15028">
        <v>505</v>
      </c>
      <c r="D15028">
        <v>4262.45</v>
      </c>
      <c r="E15028">
        <v>2.1408489999999999E-2</v>
      </c>
      <c r="F15028">
        <v>2022</v>
      </c>
      <c r="G15028">
        <v>3</v>
      </c>
      <c r="H15028">
        <v>15</v>
      </c>
      <c r="I15028">
        <v>2.140849390502542E-2</v>
      </c>
      <c r="J15028">
        <v>1.02140849</v>
      </c>
    </row>
    <row r="15029" spans="1:10" x14ac:dyDescent="0.3">
      <c r="A15029" s="1">
        <v>25348</v>
      </c>
      <c r="B15029" s="2">
        <v>44636</v>
      </c>
      <c r="C15029">
        <v>505</v>
      </c>
      <c r="D15029">
        <v>4357.8599999999997</v>
      </c>
      <c r="E15029">
        <v>2.2383839999999999E-2</v>
      </c>
      <c r="F15029">
        <v>2022</v>
      </c>
      <c r="G15029">
        <v>3</v>
      </c>
      <c r="H15029">
        <v>16</v>
      </c>
      <c r="I15029">
        <v>2.2383840279651231E-2</v>
      </c>
      <c r="J15029">
        <v>1.02238384</v>
      </c>
    </row>
    <row r="15030" spans="1:10" x14ac:dyDescent="0.3">
      <c r="A15030" s="1">
        <v>25349</v>
      </c>
      <c r="B15030" s="2">
        <v>44637</v>
      </c>
      <c r="C15030">
        <v>505</v>
      </c>
      <c r="D15030">
        <v>4411.67</v>
      </c>
      <c r="E15030">
        <v>1.2347800000000001E-2</v>
      </c>
      <c r="F15030">
        <v>2022</v>
      </c>
      <c r="G15030">
        <v>3</v>
      </c>
      <c r="H15030">
        <v>17</v>
      </c>
      <c r="I15030">
        <v>1.234780373853228E-2</v>
      </c>
      <c r="J15030">
        <v>1.0123477999999999</v>
      </c>
    </row>
    <row r="15031" spans="1:10" x14ac:dyDescent="0.3">
      <c r="A15031" s="1">
        <v>25350</v>
      </c>
      <c r="B15031" s="2">
        <v>44638</v>
      </c>
      <c r="C15031">
        <v>505</v>
      </c>
      <c r="D15031">
        <v>4463.12</v>
      </c>
      <c r="E15031">
        <v>1.1662250000000001E-2</v>
      </c>
      <c r="F15031">
        <v>2022</v>
      </c>
      <c r="G15031">
        <v>3</v>
      </c>
      <c r="H15031">
        <v>18</v>
      </c>
      <c r="I15031">
        <v>1.166225034964086E-2</v>
      </c>
      <c r="J15031">
        <v>1.0116622500000001</v>
      </c>
    </row>
    <row r="15032" spans="1:10" x14ac:dyDescent="0.3">
      <c r="A15032" s="1">
        <v>25351</v>
      </c>
      <c r="B15032" s="2">
        <v>44641</v>
      </c>
      <c r="C15032">
        <v>505</v>
      </c>
      <c r="D15032">
        <v>4461.18</v>
      </c>
      <c r="E15032">
        <v>-4.3467350000000001E-4</v>
      </c>
      <c r="F15032">
        <v>2022</v>
      </c>
      <c r="G15032">
        <v>3</v>
      </c>
      <c r="H15032">
        <v>21</v>
      </c>
      <c r="I15032">
        <v>-4.3467350194470461E-4</v>
      </c>
      <c r="J15032">
        <v>0.99956532649999996</v>
      </c>
    </row>
    <row r="15033" spans="1:10" x14ac:dyDescent="0.3">
      <c r="A15033" s="1">
        <v>25352</v>
      </c>
      <c r="B15033" s="2">
        <v>44642</v>
      </c>
      <c r="C15033">
        <v>505</v>
      </c>
      <c r="D15033">
        <v>4511.6099999999997</v>
      </c>
      <c r="E15033">
        <v>1.130418E-2</v>
      </c>
      <c r="F15033">
        <v>2022</v>
      </c>
      <c r="G15033">
        <v>3</v>
      </c>
      <c r="H15033">
        <v>22</v>
      </c>
      <c r="I15033">
        <v>1.130418409479095E-2</v>
      </c>
      <c r="J15033">
        <v>1.01130418</v>
      </c>
    </row>
    <row r="15034" spans="1:10" x14ac:dyDescent="0.3">
      <c r="A15034" s="1">
        <v>25353</v>
      </c>
      <c r="B15034" s="2">
        <v>44643</v>
      </c>
      <c r="C15034">
        <v>505</v>
      </c>
      <c r="D15034">
        <v>4456.24</v>
      </c>
      <c r="E15034">
        <v>-1.227278E-2</v>
      </c>
      <c r="F15034">
        <v>2022</v>
      </c>
      <c r="G15034">
        <v>3</v>
      </c>
      <c r="H15034">
        <v>23</v>
      </c>
      <c r="I15034">
        <v>-1.2272780670315011E-2</v>
      </c>
      <c r="J15034">
        <v>0.98772722000000002</v>
      </c>
    </row>
    <row r="15035" spans="1:10" x14ac:dyDescent="0.3">
      <c r="A15035" s="1">
        <v>25354</v>
      </c>
      <c r="B15035" s="2">
        <v>44644</v>
      </c>
      <c r="C15035">
        <v>505</v>
      </c>
      <c r="D15035">
        <v>4520.16</v>
      </c>
      <c r="E15035">
        <v>1.434393E-2</v>
      </c>
      <c r="F15035">
        <v>2022</v>
      </c>
      <c r="G15035">
        <v>3</v>
      </c>
      <c r="H15035">
        <v>24</v>
      </c>
      <c r="I15035">
        <v>1.4343931206577841E-2</v>
      </c>
      <c r="J15035">
        <v>1.0143439299999999</v>
      </c>
    </row>
    <row r="15036" spans="1:10" x14ac:dyDescent="0.3">
      <c r="A15036" s="1">
        <v>25355</v>
      </c>
      <c r="B15036" s="2">
        <v>44645</v>
      </c>
      <c r="C15036">
        <v>505</v>
      </c>
      <c r="D15036">
        <v>4543.0600000000004</v>
      </c>
      <c r="E15036">
        <v>5.0661920000000006E-3</v>
      </c>
      <c r="F15036">
        <v>2022</v>
      </c>
      <c r="G15036">
        <v>3</v>
      </c>
      <c r="H15036">
        <v>25</v>
      </c>
      <c r="I15036">
        <v>5.0661923471737591E-3</v>
      </c>
      <c r="J15036">
        <v>1.0050661919999999</v>
      </c>
    </row>
    <row r="15037" spans="1:10" x14ac:dyDescent="0.3">
      <c r="A15037" s="1">
        <v>25356</v>
      </c>
      <c r="B15037" s="2">
        <v>44648</v>
      </c>
      <c r="C15037">
        <v>505</v>
      </c>
      <c r="D15037">
        <v>4575.5200000000004</v>
      </c>
      <c r="E15037">
        <v>7.1449640000000002E-3</v>
      </c>
      <c r="F15037">
        <v>2022</v>
      </c>
      <c r="G15037">
        <v>3</v>
      </c>
      <c r="H15037">
        <v>28</v>
      </c>
      <c r="I15037">
        <v>7.1449639670178033E-3</v>
      </c>
      <c r="J15037">
        <v>1.0071449640000001</v>
      </c>
    </row>
    <row r="15038" spans="1:10" x14ac:dyDescent="0.3">
      <c r="A15038" s="1">
        <v>25357</v>
      </c>
      <c r="B15038" s="2">
        <v>44649</v>
      </c>
      <c r="C15038">
        <v>505</v>
      </c>
      <c r="D15038">
        <v>4631.6000000000004</v>
      </c>
      <c r="E15038">
        <v>1.225653E-2</v>
      </c>
      <c r="F15038">
        <v>2022</v>
      </c>
      <c r="G15038">
        <v>3</v>
      </c>
      <c r="H15038">
        <v>29</v>
      </c>
      <c r="I15038">
        <v>1.225653040528729E-2</v>
      </c>
      <c r="J15038">
        <v>1.0122565299999999</v>
      </c>
    </row>
    <row r="15039" spans="1:10" x14ac:dyDescent="0.3">
      <c r="A15039" s="1">
        <v>25358</v>
      </c>
      <c r="B15039" s="2">
        <v>44650</v>
      </c>
      <c r="C15039">
        <v>505</v>
      </c>
      <c r="D15039">
        <v>4602.45</v>
      </c>
      <c r="E15039">
        <v>-6.2937210000000004E-3</v>
      </c>
      <c r="F15039">
        <v>2022</v>
      </c>
      <c r="G15039">
        <v>3</v>
      </c>
      <c r="H15039">
        <v>30</v>
      </c>
      <c r="I15039">
        <v>-6.2937213921756552E-3</v>
      </c>
      <c r="J15039">
        <v>0.99370627899999997</v>
      </c>
    </row>
    <row r="15040" spans="1:10" x14ac:dyDescent="0.3">
      <c r="A15040" s="1">
        <v>25359</v>
      </c>
      <c r="B15040" s="2">
        <v>44651</v>
      </c>
      <c r="C15040">
        <v>505</v>
      </c>
      <c r="D15040">
        <v>4530.41</v>
      </c>
      <c r="E15040">
        <v>-1.5652530000000001E-2</v>
      </c>
      <c r="F15040">
        <v>2022</v>
      </c>
      <c r="G15040">
        <v>3</v>
      </c>
      <c r="H15040">
        <v>31</v>
      </c>
      <c r="I15040">
        <v>-1.5652532890091161E-2</v>
      </c>
      <c r="J15040">
        <v>0.98434747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Brandt Green</cp:lastModifiedBy>
  <dcterms:created xsi:type="dcterms:W3CDTF">2022-05-30T19:59:31Z</dcterms:created>
  <dcterms:modified xsi:type="dcterms:W3CDTF">2022-05-30T20:49:42Z</dcterms:modified>
</cp:coreProperties>
</file>